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<sst xmlns="http://schemas.openxmlformats.org/spreadsheetml/2006/main" count="896" uniqueCount="621">
  <si>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</si>
  <si>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</si>
  <si>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</si>
  <si>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</si>
  <si>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</si>
  <si>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</si>
  <si>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</si>
  <si>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</si>
  <si>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</si>
  <si>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</si>
  <si>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</si>
  <si>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</si>
  <si>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</si>
  <si>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</si>
  <si>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</si>
  <si>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</si>
  <si>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</si>
  <si>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</si>
  <si>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</si>
  <si>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</si>
  <si>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</si>
  <si>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</si>
  <si>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</si>
  <si>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</si>
  <si>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</si>
  <si>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</si>
  <si>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</si>
  <si>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</si>
  <si>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</si>
  <si>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</si>
  <si>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</si>
  <si>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</si>
  <si>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</si>
  <si>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</si>
  <si>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</si>
  <si>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</si>
  <si>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</si>
  <si>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</si>
  <si>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</si>
  <si>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</si>
  <si>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</si>
  <si>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</si>
  <si>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</si>
  <si>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</si>
  <si>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</si>
  <si>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</si>
  <si>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</si>
  <si>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</si>
  <si>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</si>
  <si>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</si>
  <si>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</si>
  <si>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</si>
  <si>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</si>
  <si>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</si>
  <si>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</si>
  <si>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</si>
  <si>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</si>
  <si>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</si>
  <si>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</si>
  <si>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</si>
  <si>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</si>
  <si>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</si>
  <si>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</si>
  <si>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</si>
  <si>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</si>
  <si>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</si>
  <si>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</si>
  <si>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</si>
  <si>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</si>
  <si>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</si>
  <si>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</si>
  <si>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</si>
  <si>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</si>
  <si>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</si>
  <si>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</si>
  <si>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</si>
  <si>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</si>
  <si>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</si>
  <si>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</si>
  <si>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</si>
  <si>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</si>
  <si>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</si>
  <si>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</si>
  <si>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</si>
  <si>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</si>
  <si>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</si>
  <si>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</si>
  <si>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</si>
  <si>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</si>
  <si>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</si>
  <si>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</si>
  <si>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</si>
  <si>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</si>
  <si>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</si>
  <si>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</si>
  <si>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</si>
  <si>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</si>
  <si>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</si>
  <si>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</si>
  <si>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</si>
  <si>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</si>
  <si>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</si>
  <si>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</si>
  <si>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</si>
  <si>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</si>
  <si>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</si>
  <si>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</si>
  <si>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</si>
  <si>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</si>
  <si>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</si>
  <si>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</si>
  <si>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</si>
  <si>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</si>
  <si>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</si>
  <si>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</si>
  <si>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</si>
  <si>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</si>
  <si>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</si>
  <si>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</si>
  <si>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</si>
  <si>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</si>
  <si>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</si>
  <si>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</si>
  <si>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</si>
  <si>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</si>
  <si>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</si>
  <si>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</si>
  <si>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</si>
  <si>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</si>
  <si>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</si>
  <si>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</si>
  <si>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</si>
  <si>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</si>
  <si>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</si>
  <si>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</si>
  <si>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</si>
  <si>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</si>
  <si>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</si>
  <si>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</si>
  <si>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</si>
  <si>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</si>
  <si>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</si>
  <si>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</si>
  <si>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</si>
  <si>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</si>
  <si>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</si>
  <si>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</si>
  <si>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</si>
  <si>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</si>
  <si>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</si>
  <si>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</si>
  <si>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</si>
  <si>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</si>
  <si>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</si>
  <si>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</si>
  <si>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</si>
  <si>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</si>
  <si>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</si>
  <si>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</si>
  <si>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</si>
  <si>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</si>
  <si>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</si>
  <si>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</si>
  <si>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</si>
  <si>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</si>
  <si>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</si>
  <si>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</si>
  <si>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</si>
  <si>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</si>
  <si>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</si>
  <si>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</si>
  <si>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</si>
  <si>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</si>
  <si>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</si>
  <si>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</si>
  <si>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</si>
  <si>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</si>
  <si>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</si>
  <si>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</si>
  <si>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</si>
  <si>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</si>
  <si>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</si>
  <si>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</si>
  <si>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</si>
  <si>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</si>
  <si>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</si>
  <si>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</si>
  <si>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</si>
  <si>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</si>
  <si>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</si>
  <si>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</si>
  <si>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</si>
  <si>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</si>
  <si>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</si>
  <si>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</si>
  <si>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</si>
  <si>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</si>
  <si>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</si>
  <si>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</si>
  <si>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</si>
  <si>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</si>
  <si>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</si>
  <si>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</si>
  <si>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</si>
  <si>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</si>
  <si>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</si>
  <si>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</si>
  <si>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</si>
  <si>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</si>
  <si>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</si>
  <si>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</si>
  <si>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</si>
  <si>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</si>
  <si>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</si>
  <si>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</si>
  <si>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</si>
  <si>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</si>
  <si>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</si>
  <si>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</si>
  <si>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</si>
  <si>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</si>
  <si>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</si>
  <si>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</si>
  <si>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</si>
  <si>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</si>
  <si>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</si>
  <si>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</si>
  <si>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</si>
  <si>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</si>
  <si>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</si>
  <si>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</si>
  <si>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</si>
  <si>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</si>
  <si>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</si>
  <si>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</si>
  <si>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</si>
  <si>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</si>
  <si>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</si>
  <si>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</si>
  <si>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</si>
  <si>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</si>
  <si>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</si>
  <si>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</si>
  <si>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</si>
  <si>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</si>
  <si>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</si>
  <si>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</si>
  <si>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</si>
  <si>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</si>
  <si>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</si>
  <si>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</si>
  <si>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</si>
  <si>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</si>
  <si>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</si>
  <si>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</si>
  <si>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</si>
  <si>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</si>
  <si>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</si>
  <si>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</si>
  <si>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</si>
  <si>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</si>
  <si>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</si>
  <si>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</si>
  <si>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</si>
  <si>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</si>
  <si>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</si>
  <si>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</si>
  <si>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</si>
  <si>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</si>
  <si>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</si>
  <si>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</si>
  <si>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</si>
  <si>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</si>
  <si>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</si>
  <si>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</si>
  <si>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</si>
  <si>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</si>
  <si>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</si>
  <si>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</si>
  <si>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</si>
  <si>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</si>
  <si>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</si>
  <si>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</si>
  <si>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</si>
  <si>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</si>
  <si>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</si>
  <si>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</si>
  <si>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</si>
  <si>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</si>
  <si>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</si>
  <si>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</si>
  <si>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</si>
  <si>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</si>
  <si>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</si>
  <si>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</si>
  <si>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</si>
  <si>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</si>
  <si>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</si>
  <si>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</si>
  <si>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</si>
  <si>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</si>
  <si>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</si>
  <si>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</si>
  <si>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</si>
  <si>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</si>
  <si>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</si>
  <si>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</si>
  <si>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</si>
  <si>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</si>
  <si>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</si>
  <si>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</si>
  <si>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</si>
  <si>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</si>
  <si>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</si>
  <si>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</si>
  <si>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</si>
  <si>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</si>
  <si>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</si>
  <si>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</si>
  <si>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</si>
  <si>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</si>
  <si>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</si>
  <si>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</si>
  <si>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</si>
  <si>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</si>
  <si>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</si>
  <si>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</si>
  <si>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</si>
  <si>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</si>
  <si>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</si>
  <si>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</si>
  <si>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</si>
  <si>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</si>
  <si>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</si>
  <si>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</si>
  <si>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</si>
  <si>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</si>
  <si>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</si>
  <si>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</si>
  <si>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</si>
  <si>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</si>
  <si>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</si>
  <si>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</si>
  <si>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</si>
  <si>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</si>
  <si>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</si>
  <si>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</si>
  <si>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</si>
  <si>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</si>
  <si>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</si>
  <si>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</si>
  <si>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</si>
  <si>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</si>
  <si>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</si>
  <si>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</si>
  <si>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</si>
  <si>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</si>
  <si>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</si>
  <si>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</si>
  <si>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</si>
  <si>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</si>
  <si>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</si>
  <si>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</si>
  <si>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</si>
  <si>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</si>
  <si>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</si>
  <si>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</si>
  <si>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</si>
  <si>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</si>
  <si>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</si>
  <si>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</si>
  <si>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</si>
  <si>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</si>
  <si>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</si>
  <si>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</si>
  <si>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</si>
  <si>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</si>
  <si>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</si>
  <si>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</si>
  <si>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</si>
  <si>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</si>
  <si>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</si>
  <si>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</si>
  <si>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E28498</t>
  </si>
  <si>
    <t>E28499</t>
  </si>
  <si>
    <t>E28500</t>
  </si>
  <si>
    <t>E28501</t>
  </si>
  <si>
    <t>E28502</t>
  </si>
  <si>
    <t>E28503</t>
  </si>
  <si>
    <t>E28504</t>
  </si>
  <si>
    <t>E28505</t>
  </si>
  <si>
    <t>E28506</t>
  </si>
  <si>
    <t>E28507</t>
  </si>
  <si>
    <t>E28508</t>
  </si>
  <si>
    <t>E28509</t>
  </si>
  <si>
    <t>E28510</t>
  </si>
  <si>
    <t>E28511</t>
  </si>
  <si>
    <t>E28512</t>
  </si>
  <si>
    <t>E28513</t>
  </si>
  <si>
    <t>E28514</t>
  </si>
  <si>
    <t>E28515</t>
  </si>
  <si>
    <t>E28516</t>
  </si>
  <si>
    <t>E28517</t>
  </si>
  <si>
    <t>E28518</t>
  </si>
  <si>
    <t>E28519</t>
  </si>
  <si>
    <t>E28520</t>
  </si>
  <si>
    <t>E28521</t>
  </si>
  <si>
    <t>E28522</t>
  </si>
  <si>
    <t>E28523</t>
  </si>
  <si>
    <t>E28524</t>
  </si>
  <si>
    <t>E28525</t>
  </si>
  <si>
    <t>E28526</t>
  </si>
  <si>
    <t>E28527</t>
  </si>
  <si>
    <t>E28528</t>
  </si>
  <si>
    <t>E28529</t>
  </si>
  <si>
    <t>E28530</t>
  </si>
  <si>
    <t>E28531</t>
  </si>
  <si>
    <t>E28532</t>
  </si>
  <si>
    <t>E28533</t>
  </si>
  <si>
    <t>E28534</t>
  </si>
  <si>
    <t>E28535</t>
  </si>
  <si>
    <t>E28536</t>
  </si>
  <si>
    <t>E28537</t>
  </si>
  <si>
    <t>E28538</t>
  </si>
  <si>
    <t>E28539</t>
  </si>
  <si>
    <t>E28540</t>
  </si>
  <si>
    <t>E28541</t>
  </si>
  <si>
    <t>E28542</t>
  </si>
  <si>
    <t>E28543</t>
  </si>
  <si>
    <t>E28544</t>
  </si>
  <si>
    <t>E28545</t>
  </si>
  <si>
    <t>E28546</t>
  </si>
  <si>
    <t>E28547</t>
  </si>
  <si>
    <t>E28548</t>
  </si>
  <si>
    <t>E28549</t>
  </si>
  <si>
    <t>E28550</t>
  </si>
  <si>
    <t>E28551</t>
  </si>
  <si>
    <t>E28552</t>
  </si>
  <si>
    <t>E28553</t>
  </si>
  <si>
    <t>E28554</t>
  </si>
  <si>
    <t>E28555</t>
  </si>
  <si>
    <t>E28556</t>
  </si>
  <si>
    <t>E28557</t>
  </si>
  <si>
    <t>E28558</t>
  </si>
  <si>
    <t>E28559</t>
  </si>
  <si>
    <t>E28560</t>
  </si>
  <si>
    <t>E28561</t>
  </si>
  <si>
    <t>E28562</t>
  </si>
  <si>
    <t>E28563</t>
  </si>
  <si>
    <t>E28564</t>
  </si>
  <si>
    <t>E28565</t>
  </si>
  <si>
    <t>E28566</t>
  </si>
  <si>
    <t>E28567</t>
  </si>
  <si>
    <t>E28568</t>
  </si>
  <si>
    <t>E28569</t>
  </si>
  <si>
    <t>E28570</t>
  </si>
  <si>
    <t>E28571</t>
  </si>
  <si>
    <t>E28572</t>
  </si>
  <si>
    <t>E28573</t>
  </si>
  <si>
    <t>E28574</t>
  </si>
  <si>
    <t>E28575</t>
  </si>
  <si>
    <t>E28576</t>
  </si>
  <si>
    <t>E28577</t>
  </si>
  <si>
    <t>E28578</t>
  </si>
  <si>
    <t>E28579</t>
  </si>
  <si>
    <t>E28580</t>
  </si>
  <si>
    <t>E28581</t>
  </si>
  <si>
    <t>E28582</t>
  </si>
  <si>
    <t>E28583</t>
  </si>
  <si>
    <t>E28584</t>
  </si>
  <si>
    <t>E28585</t>
  </si>
  <si>
    <t>E28586</t>
  </si>
  <si>
    <t>E28587</t>
  </si>
  <si>
    <t>E28588</t>
  </si>
  <si>
    <t>E28589</t>
  </si>
  <si>
    <t>E28590</t>
  </si>
  <si>
    <t>E28591</t>
  </si>
  <si>
    <t>E28592</t>
  </si>
  <si>
    <t>E28593</t>
  </si>
  <si>
    <t>E28594</t>
  </si>
  <si>
    <t>E28595</t>
  </si>
  <si>
    <t>E28596</t>
  </si>
  <si>
    <t>E28597</t>
  </si>
  <si>
    <t>E28598</t>
  </si>
  <si>
    <t>E28599</t>
  </si>
  <si>
    <t>E28600</t>
  </si>
  <si>
    <t>E28601</t>
  </si>
  <si>
    <t>E28602</t>
  </si>
  <si>
    <t>E28603</t>
  </si>
  <si>
    <t>E28604</t>
  </si>
  <si>
    <t>E28605</t>
  </si>
  <si>
    <t>E28606</t>
  </si>
  <si>
    <t>E28607</t>
  </si>
  <si>
    <t>E28608</t>
  </si>
  <si>
    <t>E28609</t>
  </si>
  <si>
    <t>E28610</t>
  </si>
  <si>
    <t>E28611</t>
  </si>
  <si>
    <t>E28612</t>
  </si>
  <si>
    <t>E28613</t>
  </si>
  <si>
    <t>E28614</t>
  </si>
  <si>
    <t>E28615</t>
  </si>
  <si>
    <t>E28616</t>
  </si>
  <si>
    <t>E28617</t>
  </si>
  <si>
    <t>E28618</t>
  </si>
  <si>
    <t>E28619</t>
  </si>
  <si>
    <t>E28620</t>
  </si>
  <si>
    <t>E28621</t>
  </si>
  <si>
    <t>E28622</t>
  </si>
  <si>
    <t>E28623</t>
  </si>
  <si>
    <t>E28624</t>
  </si>
  <si>
    <t>E28625</t>
  </si>
  <si>
    <t>E28626</t>
  </si>
  <si>
    <t>E28627</t>
  </si>
  <si>
    <t>E28628</t>
  </si>
  <si>
    <t>E28629</t>
  </si>
  <si>
    <t>E28630</t>
  </si>
  <si>
    <t>E28631</t>
  </si>
  <si>
    <t>E28632</t>
  </si>
  <si>
    <t>E28633</t>
  </si>
  <si>
    <t>E28634</t>
  </si>
  <si>
    <t>E28635</t>
  </si>
  <si>
    <t>E28636</t>
  </si>
  <si>
    <t>E28637</t>
  </si>
  <si>
    <t>E28638</t>
  </si>
  <si>
    <t>E28639</t>
  </si>
  <si>
    <t>E28640</t>
  </si>
  <si>
    <t>E28641</t>
  </si>
  <si>
    <t>E28642</t>
  </si>
  <si>
    <t>E28643</t>
  </si>
  <si>
    <t>E28644</t>
  </si>
  <si>
    <t>E28645</t>
  </si>
  <si>
    <t>E28646</t>
  </si>
  <si>
    <t>E28647</t>
  </si>
  <si>
    <t>E28648</t>
  </si>
  <si>
    <t>E28649</t>
  </si>
  <si>
    <t>E28650</t>
  </si>
  <si>
    <t>E28651</t>
  </si>
  <si>
    <t>E28652</t>
  </si>
  <si>
    <t>E28653</t>
  </si>
  <si>
    <t>E28654</t>
  </si>
  <si>
    <t>E28655</t>
  </si>
  <si>
    <t>E28656</t>
  </si>
  <si>
    <t>E28657</t>
  </si>
  <si>
    <t>E28658</t>
  </si>
  <si>
    <t>E28659</t>
  </si>
  <si>
    <t>E28660</t>
  </si>
  <si>
    <t>E28661</t>
  </si>
  <si>
    <t>E28662</t>
  </si>
  <si>
    <t>E28663</t>
  </si>
  <si>
    <t>E28664</t>
  </si>
  <si>
    <t>E28665</t>
  </si>
  <si>
    <t>E28666</t>
  </si>
  <si>
    <t>E28667</t>
  </si>
  <si>
    <t>E28668</t>
  </si>
  <si>
    <t>E28669</t>
  </si>
  <si>
    <t>E28670</t>
  </si>
  <si>
    <t>E28671</t>
  </si>
  <si>
    <t>E28672</t>
  </si>
  <si>
    <t>E28673</t>
  </si>
  <si>
    <t>E28674</t>
  </si>
  <si>
    <t>E28675</t>
  </si>
  <si>
    <t>E28676</t>
  </si>
  <si>
    <t>E28677</t>
  </si>
  <si>
    <t>E28678</t>
  </si>
  <si>
    <t>E28679</t>
  </si>
  <si>
    <t>E28680</t>
  </si>
  <si>
    <t>E28681</t>
  </si>
  <si>
    <t>E28682</t>
  </si>
  <si>
    <t>E28683</t>
  </si>
  <si>
    <t>E28684</t>
  </si>
  <si>
    <t>E28685</t>
  </si>
  <si>
    <t>E28686</t>
  </si>
  <si>
    <t>E28687</t>
  </si>
  <si>
    <t>E28688</t>
  </si>
  <si>
    <t>E28689</t>
  </si>
  <si>
    <t>E28690</t>
  </si>
  <si>
    <t>E28691</t>
  </si>
  <si>
    <t>E28692</t>
  </si>
  <si>
    <t>E28693</t>
  </si>
  <si>
    <t>E28694</t>
  </si>
  <si>
    <t>E28695</t>
  </si>
  <si>
    <t>E28696</t>
  </si>
  <si>
    <t>E28697</t>
  </si>
  <si>
    <t>E28698</t>
  </si>
  <si>
    <t>E28699</t>
  </si>
  <si>
    <t>E28700</t>
  </si>
  <si>
    <t>E28701</t>
  </si>
  <si>
    <t>E28702</t>
  </si>
  <si>
    <t>E28703</t>
  </si>
  <si>
    <t>E28704</t>
  </si>
  <si>
    <t>E28705</t>
  </si>
  <si>
    <t>CC040</t>
  </si>
  <si>
    <t>CC040C</t>
  </si>
  <si>
    <t>EA652E</t>
  </si>
  <si>
    <t>CC656</t>
  </si>
  <si>
    <t>CC654</t>
  </si>
  <si>
    <t>CC654B</t>
  </si>
  <si>
    <t>CC778</t>
  </si>
  <si>
    <t>CC901</t>
  </si>
  <si>
    <t>CC901A</t>
  </si>
  <si>
    <t>EA654</t>
  </si>
  <si>
    <t>CC654A</t>
  </si>
  <si>
    <t>CC650E</t>
  </si>
  <si>
    <t>CC650D</t>
  </si>
  <si>
    <t>EA640</t>
  </si>
  <si>
    <t>EA652A</t>
  </si>
  <si>
    <t>CC654F</t>
  </si>
  <si>
    <t>EA652B</t>
  </si>
  <si>
    <t>CC650B</t>
  </si>
  <si>
    <t>EA654B</t>
  </si>
  <si>
    <t>CC651</t>
  </si>
  <si>
    <t>EA651</t>
  </si>
  <si>
    <t>CC652B</t>
  </si>
  <si>
    <t>CC652E</t>
  </si>
  <si>
    <t>EA658</t>
  </si>
  <si>
    <t>EA652</t>
  </si>
  <si>
    <t>EA778</t>
  </si>
  <si>
    <t>EA656</t>
  </si>
  <si>
    <t>CC651A</t>
  </si>
  <si>
    <t>CC900</t>
  </si>
  <si>
    <t>CC790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</si>
</sst>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724.38800000000003</c:v>
                </c:pt>
                <c:pt idx="1">
                  <c:v>724.27700000000004</c:v>
                </c:pt>
                <c:pt idx="2">
                  <c:v>724.20299999999997</c:v>
                </c:pt>
                <c:pt idx="3">
                  <c:v>724.11699999999996</c:v>
                </c:pt>
                <c:pt idx="4">
                  <c:v>724.05399999999997</c:v>
                </c:pt>
                <c:pt idx="5">
                  <c:v>723.99</c:v>
                </c:pt>
                <c:pt idx="6">
                  <c:v>723.93499999999995</c:v>
                </c:pt>
                <c:pt idx="7">
                  <c:v>723.90599999999995</c:v>
                </c:pt>
                <c:pt idx="8">
                  <c:v>723.86599999999999</c:v>
                </c:pt>
                <c:pt idx="9">
                  <c:v>723.85599999999999</c:v>
                </c:pt>
                <c:pt idx="10">
                  <c:v>723.85</c:v>
                </c:pt>
                <c:pt idx="11">
                  <c:v>723.86500000000001</c:v>
                </c:pt>
                <c:pt idx="12">
                  <c:v>723.85199999999998</c:v>
                </c:pt>
                <c:pt idx="13">
                  <c:v>723.86500000000001</c:v>
                </c:pt>
                <c:pt idx="14">
                  <c:v>723.875</c:v>
                </c:pt>
                <c:pt idx="15">
                  <c:v>723.89099999999996</c:v>
                </c:pt>
                <c:pt idx="16">
                  <c:v>723.89099999999996</c:v>
                </c:pt>
                <c:pt idx="17">
                  <c:v>723.91099999999994</c:v>
                </c:pt>
                <c:pt idx="18">
                  <c:v>723.91899999999998</c:v>
                </c:pt>
                <c:pt idx="19">
                  <c:v>723.93200000000002</c:v>
                </c:pt>
                <c:pt idx="20">
                  <c:v>723.928</c:v>
                </c:pt>
                <c:pt idx="21">
                  <c:v>723.92700000000002</c:v>
                </c:pt>
                <c:pt idx="22">
                  <c:v>723.94399999999996</c:v>
                </c:pt>
                <c:pt idx="23">
                  <c:v>723.93499999999995</c:v>
                </c:pt>
                <c:pt idx="24">
                  <c:v>723.93799999999999</c:v>
                </c:pt>
                <c:pt idx="25">
                  <c:v>723.94200000000001</c:v>
                </c:pt>
                <c:pt idx="26">
                  <c:v>723.94399999999996</c:v>
                </c:pt>
                <c:pt idx="27">
                  <c:v>723.94</c:v>
                </c:pt>
                <c:pt idx="28">
                  <c:v>723.95699999999999</c:v>
                </c:pt>
                <c:pt idx="29">
                  <c:v>723.94500000000005</c:v>
                </c:pt>
                <c:pt idx="30">
                  <c:v>723.95699999999999</c:v>
                </c:pt>
                <c:pt idx="31">
                  <c:v>723.95500000000004</c:v>
                </c:pt>
                <c:pt idx="32">
                  <c:v>723.96100000000001</c:v>
                </c:pt>
                <c:pt idx="33">
                  <c:v>723.96</c:v>
                </c:pt>
                <c:pt idx="34">
                  <c:v>723.96600000000001</c:v>
                </c:pt>
                <c:pt idx="35">
                  <c:v>723.95500000000004</c:v>
                </c:pt>
                <c:pt idx="36">
                  <c:v>723.96500000000003</c:v>
                </c:pt>
                <c:pt idx="37">
                  <c:v>723.95899999999995</c:v>
                </c:pt>
                <c:pt idx="38">
                  <c:v>723.95399999999995</c:v>
                </c:pt>
                <c:pt idx="39">
                  <c:v>723.96100000000001</c:v>
                </c:pt>
                <c:pt idx="40">
                  <c:v>723.97299999999996</c:v>
                </c:pt>
                <c:pt idx="41">
                  <c:v>723.98299999999995</c:v>
                </c:pt>
                <c:pt idx="42">
                  <c:v>723.96500000000003</c:v>
                </c:pt>
                <c:pt idx="43">
                  <c:v>723.96100000000001</c:v>
                </c:pt>
                <c:pt idx="44">
                  <c:v>723.95</c:v>
                </c:pt>
                <c:pt idx="45">
                  <c:v>723.94600000000003</c:v>
                </c:pt>
                <c:pt idx="46">
                  <c:v>723.94</c:v>
                </c:pt>
                <c:pt idx="47">
                  <c:v>723.93299999999999</c:v>
                </c:pt>
                <c:pt idx="48">
                  <c:v>723.92499999999995</c:v>
                </c:pt>
                <c:pt idx="49">
                  <c:v>723.92</c:v>
                </c:pt>
                <c:pt idx="50">
                  <c:v>723.91499999999996</c:v>
                </c:pt>
                <c:pt idx="51">
                  <c:v>723.90300000000002</c:v>
                </c:pt>
                <c:pt idx="52">
                  <c:v>723.89700000000005</c:v>
                </c:pt>
                <c:pt idx="53">
                  <c:v>723.89400000000001</c:v>
                </c:pt>
                <c:pt idx="54">
                  <c:v>723.88499999999999</c:v>
                </c:pt>
                <c:pt idx="55">
                  <c:v>723.88599999999997</c:v>
                </c:pt>
                <c:pt idx="56">
                  <c:v>723.90099999999995</c:v>
                </c:pt>
                <c:pt idx="57">
                  <c:v>723.92600000000004</c:v>
                </c:pt>
                <c:pt idx="58">
                  <c:v>723.96199999999999</c:v>
                </c:pt>
                <c:pt idx="59">
                  <c:v>724.03099999999995</c:v>
                </c:pt>
                <c:pt idx="60">
                  <c:v>724.09900000000005</c:v>
                </c:pt>
                <c:pt idx="61">
                  <c:v>724.17700000000002</c:v>
                </c:pt>
                <c:pt idx="62">
                  <c:v>724.28</c:v>
                </c:pt>
                <c:pt idx="63">
                  <c:v>724.37099999999998</c:v>
                </c:pt>
                <c:pt idx="64">
                  <c:v>724.41300000000001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723.50599999999997</c:v>
                </c:pt>
                <c:pt idx="1">
                  <c:v>723.51099999999997</c:v>
                </c:pt>
                <c:pt idx="2">
                  <c:v>723.51599999999996</c:v>
                </c:pt>
                <c:pt idx="3">
                  <c:v>723.52</c:v>
                </c:pt>
                <c:pt idx="4">
                  <c:v>723.524</c:v>
                </c:pt>
                <c:pt idx="5">
                  <c:v>723.52800000000002</c:v>
                </c:pt>
                <c:pt idx="6">
                  <c:v>723.53399999999999</c:v>
                </c:pt>
                <c:pt idx="7">
                  <c:v>723.53700000000003</c:v>
                </c:pt>
                <c:pt idx="8">
                  <c:v>723.54100000000005</c:v>
                </c:pt>
                <c:pt idx="9">
                  <c:v>723.54499999999996</c:v>
                </c:pt>
                <c:pt idx="10">
                  <c:v>723.54899999999998</c:v>
                </c:pt>
                <c:pt idx="11">
                  <c:v>723.55200000000002</c:v>
                </c:pt>
                <c:pt idx="12">
                  <c:v>723.553</c:v>
                </c:pt>
                <c:pt idx="13">
                  <c:v>723.55600000000004</c:v>
                </c:pt>
                <c:pt idx="14">
                  <c:v>723.55899999999997</c:v>
                </c:pt>
                <c:pt idx="15">
                  <c:v>723.56299999999999</c:v>
                </c:pt>
                <c:pt idx="16">
                  <c:v>723.56399999999996</c:v>
                </c:pt>
                <c:pt idx="17">
                  <c:v>723.56600000000003</c:v>
                </c:pt>
                <c:pt idx="18">
                  <c:v>723.56700000000001</c:v>
                </c:pt>
                <c:pt idx="19">
                  <c:v>723.57</c:v>
                </c:pt>
                <c:pt idx="20">
                  <c:v>723.572</c:v>
                </c:pt>
                <c:pt idx="21">
                  <c:v>723.57399999999996</c:v>
                </c:pt>
                <c:pt idx="22">
                  <c:v>723.57600000000002</c:v>
                </c:pt>
                <c:pt idx="23">
                  <c:v>723.57600000000002</c:v>
                </c:pt>
                <c:pt idx="24">
                  <c:v>723.577</c:v>
                </c:pt>
                <c:pt idx="25">
                  <c:v>723.57799999999997</c:v>
                </c:pt>
                <c:pt idx="26">
                  <c:v>723.57899999999995</c:v>
                </c:pt>
                <c:pt idx="27">
                  <c:v>723.58</c:v>
                </c:pt>
                <c:pt idx="28">
                  <c:v>723.58100000000002</c:v>
                </c:pt>
                <c:pt idx="29">
                  <c:v>723.58199999999999</c:v>
                </c:pt>
                <c:pt idx="30">
                  <c:v>723.58</c:v>
                </c:pt>
                <c:pt idx="31">
                  <c:v>723.58</c:v>
                </c:pt>
                <c:pt idx="32">
                  <c:v>723.58</c:v>
                </c:pt>
                <c:pt idx="33">
                  <c:v>723.58199999999999</c:v>
                </c:pt>
                <c:pt idx="34">
                  <c:v>723.58100000000002</c:v>
                </c:pt>
                <c:pt idx="35">
                  <c:v>723.58</c:v>
                </c:pt>
                <c:pt idx="36">
                  <c:v>723.57899999999995</c:v>
                </c:pt>
                <c:pt idx="37">
                  <c:v>723.57799999999997</c:v>
                </c:pt>
                <c:pt idx="38">
                  <c:v>723.57799999999997</c:v>
                </c:pt>
                <c:pt idx="39">
                  <c:v>723.57799999999997</c:v>
                </c:pt>
                <c:pt idx="40">
                  <c:v>723.57500000000005</c:v>
                </c:pt>
                <c:pt idx="41">
                  <c:v>723.57299999999998</c:v>
                </c:pt>
                <c:pt idx="42">
                  <c:v>723.57299999999998</c:v>
                </c:pt>
                <c:pt idx="43">
                  <c:v>723.57100000000003</c:v>
                </c:pt>
                <c:pt idx="44">
                  <c:v>723.56799999999998</c:v>
                </c:pt>
                <c:pt idx="45">
                  <c:v>723.56700000000001</c:v>
                </c:pt>
                <c:pt idx="46">
                  <c:v>723.56399999999996</c:v>
                </c:pt>
                <c:pt idx="47">
                  <c:v>723.56299999999999</c:v>
                </c:pt>
                <c:pt idx="48">
                  <c:v>723.55899999999997</c:v>
                </c:pt>
                <c:pt idx="49">
                  <c:v>723.55700000000002</c:v>
                </c:pt>
                <c:pt idx="50">
                  <c:v>723.55399999999997</c:v>
                </c:pt>
                <c:pt idx="51">
                  <c:v>723.55200000000002</c:v>
                </c:pt>
                <c:pt idx="52">
                  <c:v>723.548</c:v>
                </c:pt>
                <c:pt idx="53">
                  <c:v>723.54499999999996</c:v>
                </c:pt>
                <c:pt idx="54">
                  <c:v>723.54100000000005</c:v>
                </c:pt>
                <c:pt idx="55">
                  <c:v>723.53700000000003</c:v>
                </c:pt>
                <c:pt idx="56">
                  <c:v>723.53399999999999</c:v>
                </c:pt>
                <c:pt idx="57">
                  <c:v>723.53</c:v>
                </c:pt>
                <c:pt idx="58">
                  <c:v>723.52599999999995</c:v>
                </c:pt>
                <c:pt idx="59">
                  <c:v>723.52200000000005</c:v>
                </c:pt>
                <c:pt idx="60">
                  <c:v>723.51900000000001</c:v>
                </c:pt>
                <c:pt idx="61">
                  <c:v>723.51599999999996</c:v>
                </c:pt>
                <c:pt idx="62">
                  <c:v>723.51099999999997</c:v>
                </c:pt>
                <c:pt idx="63">
                  <c:v>723.50800000000004</c:v>
                </c:pt>
                <c:pt idx="64">
                  <c:v>723.50099999999998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724.38800000000003</c:v>
                </c:pt>
                <c:pt idx="1">
                  <c:v>724.39300000000003</c:v>
                </c:pt>
                <c:pt idx="2">
                  <c:v>724.39800000000002</c:v>
                </c:pt>
                <c:pt idx="3">
                  <c:v>724.40200000000004</c:v>
                </c:pt>
                <c:pt idx="4">
                  <c:v>724.40600000000006</c:v>
                </c:pt>
                <c:pt idx="5">
                  <c:v>724.41000000000008</c:v>
                </c:pt>
                <c:pt idx="6">
                  <c:v>724.41600000000005</c:v>
                </c:pt>
                <c:pt idx="7">
                  <c:v>724.4190000000001</c:v>
                </c:pt>
                <c:pt idx="8">
                  <c:v>724.42300000000012</c:v>
                </c:pt>
                <c:pt idx="9">
                  <c:v>724.42700000000002</c:v>
                </c:pt>
                <c:pt idx="10">
                  <c:v>724.43100000000004</c:v>
                </c:pt>
                <c:pt idx="11">
                  <c:v>724.43400000000008</c:v>
                </c:pt>
                <c:pt idx="12">
                  <c:v>724.43500000000006</c:v>
                </c:pt>
                <c:pt idx="13">
                  <c:v>724.4380000000001</c:v>
                </c:pt>
                <c:pt idx="14">
                  <c:v>724.44100000000003</c:v>
                </c:pt>
                <c:pt idx="15">
                  <c:v>724.44500000000005</c:v>
                </c:pt>
                <c:pt idx="16">
                  <c:v>724.44600000000003</c:v>
                </c:pt>
                <c:pt idx="17">
                  <c:v>724.44800000000009</c:v>
                </c:pt>
                <c:pt idx="18">
                  <c:v>724.44900000000007</c:v>
                </c:pt>
                <c:pt idx="19">
                  <c:v>724.45200000000011</c:v>
                </c:pt>
                <c:pt idx="20">
                  <c:v>724.45400000000006</c:v>
                </c:pt>
                <c:pt idx="21">
                  <c:v>724.45600000000002</c:v>
                </c:pt>
                <c:pt idx="22">
                  <c:v>724.45800000000008</c:v>
                </c:pt>
                <c:pt idx="23">
                  <c:v>724.45800000000008</c:v>
                </c:pt>
                <c:pt idx="24">
                  <c:v>724.45900000000006</c:v>
                </c:pt>
                <c:pt idx="25">
                  <c:v>724.46</c:v>
                </c:pt>
                <c:pt idx="26">
                  <c:v>724.46100000000001</c:v>
                </c:pt>
                <c:pt idx="27">
                  <c:v>724.4620000000001</c:v>
                </c:pt>
                <c:pt idx="28">
                  <c:v>724.46300000000008</c:v>
                </c:pt>
                <c:pt idx="29">
                  <c:v>724.46400000000006</c:v>
                </c:pt>
                <c:pt idx="30">
                  <c:v>724.4620000000001</c:v>
                </c:pt>
                <c:pt idx="31">
                  <c:v>724.4620000000001</c:v>
                </c:pt>
                <c:pt idx="32">
                  <c:v>724.4620000000001</c:v>
                </c:pt>
                <c:pt idx="33">
                  <c:v>724.46400000000006</c:v>
                </c:pt>
                <c:pt idx="34">
                  <c:v>724.46300000000008</c:v>
                </c:pt>
                <c:pt idx="35">
                  <c:v>724.4620000000001</c:v>
                </c:pt>
                <c:pt idx="36">
                  <c:v>724.46100000000001</c:v>
                </c:pt>
                <c:pt idx="37">
                  <c:v>724.46</c:v>
                </c:pt>
                <c:pt idx="38">
                  <c:v>724.46</c:v>
                </c:pt>
                <c:pt idx="39">
                  <c:v>724.46</c:v>
                </c:pt>
                <c:pt idx="40">
                  <c:v>724.45700000000011</c:v>
                </c:pt>
                <c:pt idx="41">
                  <c:v>724.45500000000004</c:v>
                </c:pt>
                <c:pt idx="42">
                  <c:v>724.45500000000004</c:v>
                </c:pt>
                <c:pt idx="43">
                  <c:v>724.45300000000009</c:v>
                </c:pt>
                <c:pt idx="44">
                  <c:v>724.45</c:v>
                </c:pt>
                <c:pt idx="45">
                  <c:v>724.44900000000007</c:v>
                </c:pt>
                <c:pt idx="46">
                  <c:v>724.44600000000003</c:v>
                </c:pt>
                <c:pt idx="47">
                  <c:v>724.44500000000005</c:v>
                </c:pt>
                <c:pt idx="48">
                  <c:v>724.44100000000003</c:v>
                </c:pt>
                <c:pt idx="49">
                  <c:v>724.43900000000008</c:v>
                </c:pt>
                <c:pt idx="50">
                  <c:v>724.43600000000004</c:v>
                </c:pt>
                <c:pt idx="51">
                  <c:v>724.43400000000008</c:v>
                </c:pt>
                <c:pt idx="52">
                  <c:v>724.43000000000006</c:v>
                </c:pt>
                <c:pt idx="53">
                  <c:v>724.42700000000002</c:v>
                </c:pt>
                <c:pt idx="54">
                  <c:v>724.42300000000012</c:v>
                </c:pt>
                <c:pt idx="55">
                  <c:v>724.4190000000001</c:v>
                </c:pt>
                <c:pt idx="56">
                  <c:v>724.41600000000005</c:v>
                </c:pt>
                <c:pt idx="57">
                  <c:v>724.41200000000003</c:v>
                </c:pt>
                <c:pt idx="58">
                  <c:v>724.40800000000002</c:v>
                </c:pt>
                <c:pt idx="59">
                  <c:v>724.40400000000011</c:v>
                </c:pt>
                <c:pt idx="60">
                  <c:v>724.40100000000007</c:v>
                </c:pt>
                <c:pt idx="61">
                  <c:v>724.39800000000002</c:v>
                </c:pt>
                <c:pt idx="62">
                  <c:v>724.39300000000003</c:v>
                </c:pt>
                <c:pt idx="63">
                  <c:v>724.3900000000001</c:v>
                </c:pt>
                <c:pt idx="64">
                  <c:v>724.38300000000004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21224"/>
        <c:axId val="172068800"/>
      </c:lineChart>
      <c:catAx>
        <c:axId val="171621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068800"/>
        <c:crosses val="autoZero"/>
        <c:auto val="1"/>
        <c:lblAlgn val="ctr"/>
        <c:lblOffset val="100"/>
        <c:noMultiLvlLbl val="0"/>
      </c:catAx>
      <c:valAx>
        <c:axId val="1720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162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724.654</c:v>
                </c:pt>
                <c:pt idx="1">
                  <c:v>724.55399999999997</c:v>
                </c:pt>
                <c:pt idx="2">
                  <c:v>724.46400000000006</c:v>
                </c:pt>
                <c:pt idx="3">
                  <c:v>724.40099999999995</c:v>
                </c:pt>
                <c:pt idx="4">
                  <c:v>724.35900000000004</c:v>
                </c:pt>
                <c:pt idx="5">
                  <c:v>724.30399999999997</c:v>
                </c:pt>
                <c:pt idx="6">
                  <c:v>724.26700000000005</c:v>
                </c:pt>
                <c:pt idx="7">
                  <c:v>724.25900000000001</c:v>
                </c:pt>
                <c:pt idx="8">
                  <c:v>724.26499999999999</c:v>
                </c:pt>
                <c:pt idx="9">
                  <c:v>724.26499999999999</c:v>
                </c:pt>
                <c:pt idx="10">
                  <c:v>724.26199999999994</c:v>
                </c:pt>
                <c:pt idx="11">
                  <c:v>724.26400000000001</c:v>
                </c:pt>
                <c:pt idx="12">
                  <c:v>724.25300000000004</c:v>
                </c:pt>
                <c:pt idx="13">
                  <c:v>724.26400000000001</c:v>
                </c:pt>
                <c:pt idx="14">
                  <c:v>724.28200000000004</c:v>
                </c:pt>
                <c:pt idx="15">
                  <c:v>724.28399999999999</c:v>
                </c:pt>
                <c:pt idx="16">
                  <c:v>724.28700000000003</c:v>
                </c:pt>
                <c:pt idx="17">
                  <c:v>724.28200000000004</c:v>
                </c:pt>
                <c:pt idx="18">
                  <c:v>724.27700000000004</c:v>
                </c:pt>
                <c:pt idx="19">
                  <c:v>724.274</c:v>
                </c:pt>
                <c:pt idx="20">
                  <c:v>724.27599999999995</c:v>
                </c:pt>
                <c:pt idx="21">
                  <c:v>724.274</c:v>
                </c:pt>
                <c:pt idx="22">
                  <c:v>724.28099999999995</c:v>
                </c:pt>
                <c:pt idx="23">
                  <c:v>724.27700000000004</c:v>
                </c:pt>
                <c:pt idx="24">
                  <c:v>724.28</c:v>
                </c:pt>
                <c:pt idx="25">
                  <c:v>724.28</c:v>
                </c:pt>
                <c:pt idx="26">
                  <c:v>724.27800000000002</c:v>
                </c:pt>
                <c:pt idx="27">
                  <c:v>724.26800000000003</c:v>
                </c:pt>
                <c:pt idx="28">
                  <c:v>724.26499999999999</c:v>
                </c:pt>
                <c:pt idx="29">
                  <c:v>724.279</c:v>
                </c:pt>
                <c:pt idx="30">
                  <c:v>724.27800000000002</c:v>
                </c:pt>
                <c:pt idx="31">
                  <c:v>724.28800000000001</c:v>
                </c:pt>
                <c:pt idx="32">
                  <c:v>724.29899999999998</c:v>
                </c:pt>
                <c:pt idx="33">
                  <c:v>724.30399999999997</c:v>
                </c:pt>
                <c:pt idx="34">
                  <c:v>724.30200000000002</c:v>
                </c:pt>
                <c:pt idx="35">
                  <c:v>724.30399999999997</c:v>
                </c:pt>
                <c:pt idx="36">
                  <c:v>724.30399999999997</c:v>
                </c:pt>
                <c:pt idx="37">
                  <c:v>724.30899999999997</c:v>
                </c:pt>
                <c:pt idx="38">
                  <c:v>724.30399999999997</c:v>
                </c:pt>
                <c:pt idx="39">
                  <c:v>724.31</c:v>
                </c:pt>
                <c:pt idx="40">
                  <c:v>724.31500000000005</c:v>
                </c:pt>
                <c:pt idx="41">
                  <c:v>724.31799999999998</c:v>
                </c:pt>
                <c:pt idx="42">
                  <c:v>724.31100000000004</c:v>
                </c:pt>
                <c:pt idx="43">
                  <c:v>724.32</c:v>
                </c:pt>
                <c:pt idx="44">
                  <c:v>724.327</c:v>
                </c:pt>
                <c:pt idx="45">
                  <c:v>724.33500000000004</c:v>
                </c:pt>
                <c:pt idx="46">
                  <c:v>724.34100000000001</c:v>
                </c:pt>
                <c:pt idx="47">
                  <c:v>724.34699999999998</c:v>
                </c:pt>
                <c:pt idx="48">
                  <c:v>724.34500000000003</c:v>
                </c:pt>
                <c:pt idx="49">
                  <c:v>724.32799999999997</c:v>
                </c:pt>
                <c:pt idx="50">
                  <c:v>724.32299999999998</c:v>
                </c:pt>
                <c:pt idx="51">
                  <c:v>724.32299999999998</c:v>
                </c:pt>
                <c:pt idx="52">
                  <c:v>724.31799999999998</c:v>
                </c:pt>
                <c:pt idx="53">
                  <c:v>724.31799999999998</c:v>
                </c:pt>
                <c:pt idx="54">
                  <c:v>724.31799999999998</c:v>
                </c:pt>
                <c:pt idx="55">
                  <c:v>724.327</c:v>
                </c:pt>
                <c:pt idx="56">
                  <c:v>724.34100000000001</c:v>
                </c:pt>
                <c:pt idx="57">
                  <c:v>724.36599999999999</c:v>
                </c:pt>
                <c:pt idx="58">
                  <c:v>724.38900000000001</c:v>
                </c:pt>
                <c:pt idx="59">
                  <c:v>724.44</c:v>
                </c:pt>
                <c:pt idx="60">
                  <c:v>724.48900000000003</c:v>
                </c:pt>
                <c:pt idx="61">
                  <c:v>724.55499999999995</c:v>
                </c:pt>
                <c:pt idx="62">
                  <c:v>724.62</c:v>
                </c:pt>
                <c:pt idx="63">
                  <c:v>724.68499999999995</c:v>
                </c:pt>
                <c:pt idx="64">
                  <c:v>724.75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723.62599999999998</c:v>
                </c:pt>
                <c:pt idx="1">
                  <c:v>723.63</c:v>
                </c:pt>
                <c:pt idx="2">
                  <c:v>723.63300000000004</c:v>
                </c:pt>
                <c:pt idx="3">
                  <c:v>723.63599999999997</c:v>
                </c:pt>
                <c:pt idx="4">
                  <c:v>723.63800000000003</c:v>
                </c:pt>
                <c:pt idx="5">
                  <c:v>723.64200000000005</c:v>
                </c:pt>
                <c:pt idx="6">
                  <c:v>723.64599999999996</c:v>
                </c:pt>
                <c:pt idx="7">
                  <c:v>723.64700000000005</c:v>
                </c:pt>
                <c:pt idx="8">
                  <c:v>723.65</c:v>
                </c:pt>
                <c:pt idx="9">
                  <c:v>723.654</c:v>
                </c:pt>
                <c:pt idx="10">
                  <c:v>723.65599999999995</c:v>
                </c:pt>
                <c:pt idx="11">
                  <c:v>723.65700000000004</c:v>
                </c:pt>
                <c:pt idx="12">
                  <c:v>723.66</c:v>
                </c:pt>
                <c:pt idx="13">
                  <c:v>723.66200000000003</c:v>
                </c:pt>
                <c:pt idx="14">
                  <c:v>723.66499999999996</c:v>
                </c:pt>
                <c:pt idx="15">
                  <c:v>723.66700000000003</c:v>
                </c:pt>
                <c:pt idx="16">
                  <c:v>723.66899999999998</c:v>
                </c:pt>
                <c:pt idx="17">
                  <c:v>723.67</c:v>
                </c:pt>
                <c:pt idx="18">
                  <c:v>723.67100000000005</c:v>
                </c:pt>
                <c:pt idx="19">
                  <c:v>723.67399999999998</c:v>
                </c:pt>
                <c:pt idx="20">
                  <c:v>723.67399999999998</c:v>
                </c:pt>
                <c:pt idx="21">
                  <c:v>723.67499999999995</c:v>
                </c:pt>
                <c:pt idx="22">
                  <c:v>723.678</c:v>
                </c:pt>
                <c:pt idx="23">
                  <c:v>723.678</c:v>
                </c:pt>
                <c:pt idx="24">
                  <c:v>723.67899999999997</c:v>
                </c:pt>
                <c:pt idx="25">
                  <c:v>723.68100000000004</c:v>
                </c:pt>
                <c:pt idx="26">
                  <c:v>723.68</c:v>
                </c:pt>
                <c:pt idx="27">
                  <c:v>723.68200000000002</c:v>
                </c:pt>
                <c:pt idx="28">
                  <c:v>723.68200000000002</c:v>
                </c:pt>
                <c:pt idx="29">
                  <c:v>723.68299999999999</c:v>
                </c:pt>
                <c:pt idx="30">
                  <c:v>723.68200000000002</c:v>
                </c:pt>
                <c:pt idx="31">
                  <c:v>723.68200000000002</c:v>
                </c:pt>
                <c:pt idx="32">
                  <c:v>723.68299999999999</c:v>
                </c:pt>
                <c:pt idx="33">
                  <c:v>723.68399999999997</c:v>
                </c:pt>
                <c:pt idx="34">
                  <c:v>723.68299999999999</c:v>
                </c:pt>
                <c:pt idx="35">
                  <c:v>723.68299999999999</c:v>
                </c:pt>
                <c:pt idx="36">
                  <c:v>723.68100000000004</c:v>
                </c:pt>
                <c:pt idx="37">
                  <c:v>723.68</c:v>
                </c:pt>
                <c:pt idx="38">
                  <c:v>723.67899999999997</c:v>
                </c:pt>
                <c:pt idx="39">
                  <c:v>723.68</c:v>
                </c:pt>
                <c:pt idx="40">
                  <c:v>723.68</c:v>
                </c:pt>
                <c:pt idx="41">
                  <c:v>723.67700000000002</c:v>
                </c:pt>
                <c:pt idx="42">
                  <c:v>723.67499999999995</c:v>
                </c:pt>
                <c:pt idx="43">
                  <c:v>723.67399999999998</c:v>
                </c:pt>
                <c:pt idx="44">
                  <c:v>723.673</c:v>
                </c:pt>
                <c:pt idx="45">
                  <c:v>723.67200000000003</c:v>
                </c:pt>
                <c:pt idx="46">
                  <c:v>723.67</c:v>
                </c:pt>
                <c:pt idx="47">
                  <c:v>723.66700000000003</c:v>
                </c:pt>
                <c:pt idx="48">
                  <c:v>723.66499999999996</c:v>
                </c:pt>
                <c:pt idx="49">
                  <c:v>723.66300000000001</c:v>
                </c:pt>
                <c:pt idx="50">
                  <c:v>723.66</c:v>
                </c:pt>
                <c:pt idx="51">
                  <c:v>723.65800000000002</c:v>
                </c:pt>
                <c:pt idx="52">
                  <c:v>723.65599999999995</c:v>
                </c:pt>
                <c:pt idx="53">
                  <c:v>723.654</c:v>
                </c:pt>
                <c:pt idx="54">
                  <c:v>723.65</c:v>
                </c:pt>
                <c:pt idx="55">
                  <c:v>723.64700000000005</c:v>
                </c:pt>
                <c:pt idx="56">
                  <c:v>723.64400000000001</c:v>
                </c:pt>
                <c:pt idx="57">
                  <c:v>723.64200000000005</c:v>
                </c:pt>
                <c:pt idx="58">
                  <c:v>723.63800000000003</c:v>
                </c:pt>
                <c:pt idx="59">
                  <c:v>723.63599999999997</c:v>
                </c:pt>
                <c:pt idx="60">
                  <c:v>723.63300000000004</c:v>
                </c:pt>
                <c:pt idx="61">
                  <c:v>723.62900000000002</c:v>
                </c:pt>
                <c:pt idx="62">
                  <c:v>723.62599999999998</c:v>
                </c:pt>
                <c:pt idx="63">
                  <c:v>723.62199999999996</c:v>
                </c:pt>
                <c:pt idx="64">
                  <c:v>723.61900000000003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724.654</c:v>
                </c:pt>
                <c:pt idx="1">
                  <c:v>724.65800000000002</c:v>
                </c:pt>
                <c:pt idx="2">
                  <c:v>724.66100000000006</c:v>
                </c:pt>
                <c:pt idx="3">
                  <c:v>724.66399999999999</c:v>
                </c:pt>
                <c:pt idx="4">
                  <c:v>724.66600000000005</c:v>
                </c:pt>
                <c:pt idx="5">
                  <c:v>724.67000000000007</c:v>
                </c:pt>
                <c:pt idx="6">
                  <c:v>724.67399999999998</c:v>
                </c:pt>
                <c:pt idx="7">
                  <c:v>724.67500000000007</c:v>
                </c:pt>
                <c:pt idx="8">
                  <c:v>724.678</c:v>
                </c:pt>
                <c:pt idx="9">
                  <c:v>724.68200000000002</c:v>
                </c:pt>
                <c:pt idx="10">
                  <c:v>724.68399999999997</c:v>
                </c:pt>
                <c:pt idx="11">
                  <c:v>724.68500000000006</c:v>
                </c:pt>
                <c:pt idx="12">
                  <c:v>724.68799999999999</c:v>
                </c:pt>
                <c:pt idx="13">
                  <c:v>724.69</c:v>
                </c:pt>
                <c:pt idx="14">
                  <c:v>724.69299999999998</c:v>
                </c:pt>
                <c:pt idx="15">
                  <c:v>724.69500000000005</c:v>
                </c:pt>
                <c:pt idx="16">
                  <c:v>724.697</c:v>
                </c:pt>
                <c:pt idx="17">
                  <c:v>724.69799999999998</c:v>
                </c:pt>
                <c:pt idx="18">
                  <c:v>724.69900000000007</c:v>
                </c:pt>
                <c:pt idx="19">
                  <c:v>724.702</c:v>
                </c:pt>
                <c:pt idx="20">
                  <c:v>724.702</c:v>
                </c:pt>
                <c:pt idx="21">
                  <c:v>724.70299999999997</c:v>
                </c:pt>
                <c:pt idx="22">
                  <c:v>724.70600000000002</c:v>
                </c:pt>
                <c:pt idx="23">
                  <c:v>724.70600000000002</c:v>
                </c:pt>
                <c:pt idx="24">
                  <c:v>724.70699999999999</c:v>
                </c:pt>
                <c:pt idx="25">
                  <c:v>724.70900000000006</c:v>
                </c:pt>
                <c:pt idx="26">
                  <c:v>724.70799999999997</c:v>
                </c:pt>
                <c:pt idx="27">
                  <c:v>724.71</c:v>
                </c:pt>
                <c:pt idx="28">
                  <c:v>724.71</c:v>
                </c:pt>
                <c:pt idx="29">
                  <c:v>724.71100000000001</c:v>
                </c:pt>
                <c:pt idx="30">
                  <c:v>724.71</c:v>
                </c:pt>
                <c:pt idx="31">
                  <c:v>724.71</c:v>
                </c:pt>
                <c:pt idx="32">
                  <c:v>724.71100000000001</c:v>
                </c:pt>
                <c:pt idx="33">
                  <c:v>724.71199999999999</c:v>
                </c:pt>
                <c:pt idx="34">
                  <c:v>724.71100000000001</c:v>
                </c:pt>
                <c:pt idx="35">
                  <c:v>724.71100000000001</c:v>
                </c:pt>
                <c:pt idx="36">
                  <c:v>724.70900000000006</c:v>
                </c:pt>
                <c:pt idx="37">
                  <c:v>724.70799999999997</c:v>
                </c:pt>
                <c:pt idx="38">
                  <c:v>724.70699999999999</c:v>
                </c:pt>
                <c:pt idx="39">
                  <c:v>724.70799999999997</c:v>
                </c:pt>
                <c:pt idx="40">
                  <c:v>724.70799999999997</c:v>
                </c:pt>
                <c:pt idx="41">
                  <c:v>724.70500000000004</c:v>
                </c:pt>
                <c:pt idx="42">
                  <c:v>724.70299999999997</c:v>
                </c:pt>
                <c:pt idx="43">
                  <c:v>724.702</c:v>
                </c:pt>
                <c:pt idx="44">
                  <c:v>724.70100000000002</c:v>
                </c:pt>
                <c:pt idx="45">
                  <c:v>724.7</c:v>
                </c:pt>
                <c:pt idx="46">
                  <c:v>724.69799999999998</c:v>
                </c:pt>
                <c:pt idx="47">
                  <c:v>724.69500000000005</c:v>
                </c:pt>
                <c:pt idx="48">
                  <c:v>724.69299999999998</c:v>
                </c:pt>
                <c:pt idx="49">
                  <c:v>724.69100000000003</c:v>
                </c:pt>
                <c:pt idx="50">
                  <c:v>724.68799999999999</c:v>
                </c:pt>
                <c:pt idx="51">
                  <c:v>724.68600000000004</c:v>
                </c:pt>
                <c:pt idx="52">
                  <c:v>724.68399999999997</c:v>
                </c:pt>
                <c:pt idx="53">
                  <c:v>724.68200000000002</c:v>
                </c:pt>
                <c:pt idx="54">
                  <c:v>724.678</c:v>
                </c:pt>
                <c:pt idx="55">
                  <c:v>724.67500000000007</c:v>
                </c:pt>
                <c:pt idx="56">
                  <c:v>724.67200000000003</c:v>
                </c:pt>
                <c:pt idx="57">
                  <c:v>724.67000000000007</c:v>
                </c:pt>
                <c:pt idx="58">
                  <c:v>724.66600000000005</c:v>
                </c:pt>
                <c:pt idx="59">
                  <c:v>724.66399999999999</c:v>
                </c:pt>
                <c:pt idx="60">
                  <c:v>724.66100000000006</c:v>
                </c:pt>
                <c:pt idx="61">
                  <c:v>724.65700000000004</c:v>
                </c:pt>
                <c:pt idx="62">
                  <c:v>724.654</c:v>
                </c:pt>
                <c:pt idx="63">
                  <c:v>724.65</c:v>
                </c:pt>
                <c:pt idx="64">
                  <c:v>724.64700000000005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901336"/>
        <c:axId val="172521112"/>
      </c:lineChart>
      <c:catAx>
        <c:axId val="234901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521112"/>
        <c:crosses val="autoZero"/>
        <c:auto val="1"/>
        <c:lblAlgn val="ctr"/>
        <c:lblOffset val="100"/>
        <c:noMultiLvlLbl val="0"/>
      </c:catAx>
      <c:valAx>
        <c:axId val="17252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90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0.10400000000004184</c:v>
                </c:pt>
                <c:pt idx="2">
                  <c:v>0.19700000000000273</c:v>
                </c:pt>
                <c:pt idx="3">
                  <c:v>0.26300000000003365</c:v>
                </c:pt>
                <c:pt idx="4">
                  <c:v>0.30700000000001637</c:v>
                </c:pt>
                <c:pt idx="5">
                  <c:v>0.36600000000009913</c:v>
                </c:pt>
                <c:pt idx="6">
                  <c:v>0.40699999999992542</c:v>
                </c:pt>
                <c:pt idx="7">
                  <c:v>0.41600000000005366</c:v>
                </c:pt>
                <c:pt idx="8">
                  <c:v>0.41300000000001091</c:v>
                </c:pt>
                <c:pt idx="9">
                  <c:v>0.41700000000003001</c:v>
                </c:pt>
                <c:pt idx="10">
                  <c:v>0.42200000000002547</c:v>
                </c:pt>
                <c:pt idx="11">
                  <c:v>0.42100000000004911</c:v>
                </c:pt>
                <c:pt idx="12">
                  <c:v>0.43499999999994543</c:v>
                </c:pt>
                <c:pt idx="13">
                  <c:v>0.42600000000004457</c:v>
                </c:pt>
                <c:pt idx="14">
                  <c:v>0.41099999999994452</c:v>
                </c:pt>
                <c:pt idx="15">
                  <c:v>0.41100000000005821</c:v>
                </c:pt>
                <c:pt idx="16">
                  <c:v>0.40999999999996817</c:v>
                </c:pt>
                <c:pt idx="17">
                  <c:v>0.41599999999993997</c:v>
                </c:pt>
                <c:pt idx="18">
                  <c:v>0.42200000000002547</c:v>
                </c:pt>
                <c:pt idx="19">
                  <c:v>0.42799999999999727</c:v>
                </c:pt>
                <c:pt idx="20">
                  <c:v>0.42600000000004457</c:v>
                </c:pt>
                <c:pt idx="21">
                  <c:v>0.42899999999997362</c:v>
                </c:pt>
                <c:pt idx="22">
                  <c:v>0.42500000000006821</c:v>
                </c:pt>
                <c:pt idx="23">
                  <c:v>0.42899999999997362</c:v>
                </c:pt>
                <c:pt idx="24">
                  <c:v>0.42700000000002092</c:v>
                </c:pt>
                <c:pt idx="25">
                  <c:v>0.42900000000008731</c:v>
                </c:pt>
                <c:pt idx="26">
                  <c:v>0.42999999999994998</c:v>
                </c:pt>
                <c:pt idx="27">
                  <c:v>0.44200000000000728</c:v>
                </c:pt>
                <c:pt idx="28">
                  <c:v>0.44500000000005002</c:v>
                </c:pt>
                <c:pt idx="29">
                  <c:v>0.43200000000001637</c:v>
                </c:pt>
                <c:pt idx="30">
                  <c:v>0.43200000000001637</c:v>
                </c:pt>
                <c:pt idx="31">
                  <c:v>0.42200000000002547</c:v>
                </c:pt>
                <c:pt idx="32">
                  <c:v>0.41200000000003456</c:v>
                </c:pt>
                <c:pt idx="33">
                  <c:v>0.40800000000001546</c:v>
                </c:pt>
                <c:pt idx="34">
                  <c:v>0.40899999999999181</c:v>
                </c:pt>
                <c:pt idx="35">
                  <c:v>0.40700000000003911</c:v>
                </c:pt>
                <c:pt idx="36">
                  <c:v>0.4050000000000864</c:v>
                </c:pt>
                <c:pt idx="37">
                  <c:v>0.39900000000000091</c:v>
                </c:pt>
                <c:pt idx="38">
                  <c:v>0.40300000000002001</c:v>
                </c:pt>
                <c:pt idx="39">
                  <c:v>0.39800000000002456</c:v>
                </c:pt>
                <c:pt idx="40">
                  <c:v>0.39299999999991542</c:v>
                </c:pt>
                <c:pt idx="41">
                  <c:v>0.3870000000000573</c:v>
                </c:pt>
                <c:pt idx="42">
                  <c:v>0.39199999999993906</c:v>
                </c:pt>
                <c:pt idx="43">
                  <c:v>0.38199999999994816</c:v>
                </c:pt>
                <c:pt idx="44">
                  <c:v>0.37400000000002365</c:v>
                </c:pt>
                <c:pt idx="45">
                  <c:v>0.36500000000000909</c:v>
                </c:pt>
                <c:pt idx="46">
                  <c:v>0.3569999999999709</c:v>
                </c:pt>
                <c:pt idx="47">
                  <c:v>0.34800000000007003</c:v>
                </c:pt>
                <c:pt idx="48">
                  <c:v>0.34799999999995634</c:v>
                </c:pt>
                <c:pt idx="49">
                  <c:v>0.36300000000005639</c:v>
                </c:pt>
                <c:pt idx="50">
                  <c:v>0.36500000000000909</c:v>
                </c:pt>
                <c:pt idx="51">
                  <c:v>0.36300000000005639</c:v>
                </c:pt>
                <c:pt idx="52">
                  <c:v>0.36599999999998545</c:v>
                </c:pt>
                <c:pt idx="53">
                  <c:v>0.36400000000003274</c:v>
                </c:pt>
                <c:pt idx="54">
                  <c:v>0.36000000000001364</c:v>
                </c:pt>
                <c:pt idx="55">
                  <c:v>0.34800000000007003</c:v>
                </c:pt>
                <c:pt idx="56">
                  <c:v>0.33100000000001728</c:v>
                </c:pt>
                <c:pt idx="57">
                  <c:v>0.30400000000008731</c:v>
                </c:pt>
                <c:pt idx="58">
                  <c:v>0.27700000000004366</c:v>
                </c:pt>
                <c:pt idx="59">
                  <c:v>0.2239999999999327</c:v>
                </c:pt>
                <c:pt idx="60">
                  <c:v>0.17200000000002547</c:v>
                </c:pt>
                <c:pt idx="61">
                  <c:v>0.10200000000008913</c:v>
                </c:pt>
                <c:pt idx="62">
                  <c:v>3.3999999999991815E-2</c:v>
                </c:pt>
                <c:pt idx="63">
                  <c:v>-3.4999999999968168E-2</c:v>
                </c:pt>
                <c:pt idx="64">
                  <c:v>-0.1029999999999518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0.11599999999998545</c:v>
                </c:pt>
                <c:pt idx="2">
                  <c:v>0.19500000000005002</c:v>
                </c:pt>
                <c:pt idx="3">
                  <c:v>0.28500000000008185</c:v>
                </c:pt>
                <c:pt idx="4">
                  <c:v>0.35200000000008913</c:v>
                </c:pt>
                <c:pt idx="5">
                  <c:v>0.42000000000007276</c:v>
                </c:pt>
                <c:pt idx="6">
                  <c:v>0.48100000000010823</c:v>
                </c:pt>
                <c:pt idx="7">
                  <c:v>0.51300000000014734</c:v>
                </c:pt>
                <c:pt idx="8">
                  <c:v>0.55700000000013006</c:v>
                </c:pt>
                <c:pt idx="9">
                  <c:v>0.57100000000002638</c:v>
                </c:pt>
                <c:pt idx="10">
                  <c:v>0.58100000000001728</c:v>
                </c:pt>
                <c:pt idx="11">
                  <c:v>0.56900000000007367</c:v>
                </c:pt>
                <c:pt idx="12">
                  <c:v>0.58300000000008367</c:v>
                </c:pt>
                <c:pt idx="13">
                  <c:v>0.57300000000009277</c:v>
                </c:pt>
                <c:pt idx="14">
                  <c:v>0.56600000000003092</c:v>
                </c:pt>
                <c:pt idx="15">
                  <c:v>0.55400000000008731</c:v>
                </c:pt>
                <c:pt idx="16">
                  <c:v>0.55500000000006366</c:v>
                </c:pt>
                <c:pt idx="17">
                  <c:v>0.53700000000014825</c:v>
                </c:pt>
                <c:pt idx="18">
                  <c:v>0.5300000000000864</c:v>
                </c:pt>
                <c:pt idx="19">
                  <c:v>0.5200000000000955</c:v>
                </c:pt>
                <c:pt idx="20">
                  <c:v>0.5260000000000673</c:v>
                </c:pt>
                <c:pt idx="21">
                  <c:v>0.52899999999999636</c:v>
                </c:pt>
                <c:pt idx="22">
                  <c:v>0.51400000000012369</c:v>
                </c:pt>
                <c:pt idx="23">
                  <c:v>0.52300000000013824</c:v>
                </c:pt>
                <c:pt idx="24">
                  <c:v>0.52100000000007185</c:v>
                </c:pt>
                <c:pt idx="25">
                  <c:v>0.5180000000000291</c:v>
                </c:pt>
                <c:pt idx="26">
                  <c:v>0.51700000000005275</c:v>
                </c:pt>
                <c:pt idx="27">
                  <c:v>0.5220000000000482</c:v>
                </c:pt>
                <c:pt idx="28">
                  <c:v>0.50600000000008549</c:v>
                </c:pt>
                <c:pt idx="29">
                  <c:v>0.51900000000000546</c:v>
                </c:pt>
                <c:pt idx="30">
                  <c:v>0.50500000000010914</c:v>
                </c:pt>
                <c:pt idx="31">
                  <c:v>0.50700000000006185</c:v>
                </c:pt>
                <c:pt idx="32">
                  <c:v>0.50100000000009004</c:v>
                </c:pt>
                <c:pt idx="33">
                  <c:v>0.5040000000000191</c:v>
                </c:pt>
                <c:pt idx="34">
                  <c:v>0.49700000000007094</c:v>
                </c:pt>
                <c:pt idx="35">
                  <c:v>0.50700000000006185</c:v>
                </c:pt>
                <c:pt idx="36">
                  <c:v>0.4959999999999809</c:v>
                </c:pt>
                <c:pt idx="37">
                  <c:v>0.50100000000009004</c:v>
                </c:pt>
                <c:pt idx="38">
                  <c:v>0.50600000000008549</c:v>
                </c:pt>
                <c:pt idx="39">
                  <c:v>0.49900000000002365</c:v>
                </c:pt>
                <c:pt idx="40">
                  <c:v>0.48400000000015098</c:v>
                </c:pt>
                <c:pt idx="41">
                  <c:v>0.47200000000009368</c:v>
                </c:pt>
                <c:pt idx="42">
                  <c:v>0.49000000000000909</c:v>
                </c:pt>
                <c:pt idx="43">
                  <c:v>0.49200000000007549</c:v>
                </c:pt>
                <c:pt idx="44">
                  <c:v>0.5</c:v>
                </c:pt>
                <c:pt idx="45">
                  <c:v>0.50300000000004275</c:v>
                </c:pt>
                <c:pt idx="46">
                  <c:v>0.50599999999997181</c:v>
                </c:pt>
                <c:pt idx="47">
                  <c:v>0.5120000000000573</c:v>
                </c:pt>
                <c:pt idx="48">
                  <c:v>0.5160000000000764</c:v>
                </c:pt>
                <c:pt idx="49">
                  <c:v>0.51900000000011914</c:v>
                </c:pt>
                <c:pt idx="50">
                  <c:v>0.52100000000007185</c:v>
                </c:pt>
                <c:pt idx="51">
                  <c:v>0.53100000000006276</c:v>
                </c:pt>
                <c:pt idx="52">
                  <c:v>0.53300000000001546</c:v>
                </c:pt>
                <c:pt idx="53">
                  <c:v>0.53300000000001546</c:v>
                </c:pt>
                <c:pt idx="54">
                  <c:v>0.5380000000001246</c:v>
                </c:pt>
                <c:pt idx="55">
                  <c:v>0.53300000000012915</c:v>
                </c:pt>
                <c:pt idx="56">
                  <c:v>0.51500000000010004</c:v>
                </c:pt>
                <c:pt idx="57">
                  <c:v>0.48599999999999</c:v>
                </c:pt>
                <c:pt idx="58">
                  <c:v>0.44600000000002638</c:v>
                </c:pt>
                <c:pt idx="59">
                  <c:v>0.37300000000016098</c:v>
                </c:pt>
                <c:pt idx="60">
                  <c:v>0.30200000000002092</c:v>
                </c:pt>
                <c:pt idx="61">
                  <c:v>0.22100000000000364</c:v>
                </c:pt>
                <c:pt idx="62">
                  <c:v>0.11300000000005639</c:v>
                </c:pt>
                <c:pt idx="63">
                  <c:v>1.9000000000119144E-2</c:v>
                </c:pt>
                <c:pt idx="64">
                  <c:v>-2.9999999999972715E-2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490088"/>
        <c:axId val="172233624"/>
      </c:lineChart>
      <c:catAx>
        <c:axId val="234490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233624"/>
        <c:crosses val="autoZero"/>
        <c:auto val="1"/>
        <c:lblAlgn val="ctr"/>
        <c:lblOffset val="100"/>
        <c:noMultiLvlLbl val="0"/>
      </c:catAx>
      <c:valAx>
        <c:axId val="172233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49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761.90800000000002</c:v>
                </c:pt>
                <c:pt idx="1">
                  <c:v>761.86699999999996</c:v>
                </c:pt>
                <c:pt idx="2">
                  <c:v>761.80600000000004</c:v>
                </c:pt>
                <c:pt idx="3">
                  <c:v>761.75699999999995</c:v>
                </c:pt>
                <c:pt idx="4">
                  <c:v>761.71199999999999</c:v>
                </c:pt>
                <c:pt idx="5">
                  <c:v>761.66800000000001</c:v>
                </c:pt>
                <c:pt idx="6">
                  <c:v>761.63199999999995</c:v>
                </c:pt>
                <c:pt idx="7">
                  <c:v>761.59900000000005</c:v>
                </c:pt>
                <c:pt idx="8">
                  <c:v>761.59</c:v>
                </c:pt>
                <c:pt idx="9">
                  <c:v>761.58900000000006</c:v>
                </c:pt>
                <c:pt idx="10">
                  <c:v>761.59</c:v>
                </c:pt>
                <c:pt idx="11">
                  <c:v>761.58799999999997</c:v>
                </c:pt>
                <c:pt idx="12">
                  <c:v>761.58199999999999</c:v>
                </c:pt>
                <c:pt idx="13">
                  <c:v>761.58</c:v>
                </c:pt>
                <c:pt idx="14">
                  <c:v>761.58500000000004</c:v>
                </c:pt>
                <c:pt idx="15">
                  <c:v>761.58600000000001</c:v>
                </c:pt>
                <c:pt idx="16">
                  <c:v>761.59100000000001</c:v>
                </c:pt>
                <c:pt idx="17">
                  <c:v>761.59699999999998</c:v>
                </c:pt>
                <c:pt idx="18">
                  <c:v>761.6</c:v>
                </c:pt>
                <c:pt idx="19">
                  <c:v>761.60299999999995</c:v>
                </c:pt>
                <c:pt idx="20">
                  <c:v>761.60299999999995</c:v>
                </c:pt>
                <c:pt idx="21">
                  <c:v>761.60299999999995</c:v>
                </c:pt>
                <c:pt idx="22">
                  <c:v>761.60400000000004</c:v>
                </c:pt>
                <c:pt idx="23">
                  <c:v>761.601</c:v>
                </c:pt>
                <c:pt idx="24">
                  <c:v>761.60199999999998</c:v>
                </c:pt>
                <c:pt idx="25">
                  <c:v>761.60799999999995</c:v>
                </c:pt>
                <c:pt idx="26">
                  <c:v>761.60900000000004</c:v>
                </c:pt>
                <c:pt idx="27">
                  <c:v>761.61099999999999</c:v>
                </c:pt>
                <c:pt idx="28">
                  <c:v>761.60900000000004</c:v>
                </c:pt>
                <c:pt idx="29">
                  <c:v>761.62300000000005</c:v>
                </c:pt>
                <c:pt idx="30">
                  <c:v>761.62</c:v>
                </c:pt>
                <c:pt idx="31">
                  <c:v>761.62300000000005</c:v>
                </c:pt>
                <c:pt idx="32">
                  <c:v>761.62699999999995</c:v>
                </c:pt>
                <c:pt idx="33">
                  <c:v>761.63599999999997</c:v>
                </c:pt>
                <c:pt idx="34">
                  <c:v>761.64</c:v>
                </c:pt>
                <c:pt idx="35">
                  <c:v>761.64</c:v>
                </c:pt>
                <c:pt idx="36">
                  <c:v>761.64400000000001</c:v>
                </c:pt>
                <c:pt idx="37">
                  <c:v>761.64099999999996</c:v>
                </c:pt>
                <c:pt idx="38">
                  <c:v>761.64400000000001</c:v>
                </c:pt>
                <c:pt idx="39">
                  <c:v>761.64400000000001</c:v>
                </c:pt>
                <c:pt idx="40">
                  <c:v>761.64300000000003</c:v>
                </c:pt>
                <c:pt idx="41">
                  <c:v>761.64300000000003</c:v>
                </c:pt>
                <c:pt idx="42">
                  <c:v>761.64700000000005</c:v>
                </c:pt>
                <c:pt idx="43">
                  <c:v>761.64800000000002</c:v>
                </c:pt>
                <c:pt idx="44">
                  <c:v>761.64499999999998</c:v>
                </c:pt>
                <c:pt idx="45">
                  <c:v>761.64300000000003</c:v>
                </c:pt>
                <c:pt idx="46">
                  <c:v>761.64700000000005</c:v>
                </c:pt>
                <c:pt idx="47">
                  <c:v>761.63</c:v>
                </c:pt>
                <c:pt idx="48">
                  <c:v>761.62800000000004</c:v>
                </c:pt>
                <c:pt idx="49">
                  <c:v>761.62199999999996</c:v>
                </c:pt>
                <c:pt idx="50">
                  <c:v>761.625</c:v>
                </c:pt>
                <c:pt idx="51">
                  <c:v>761.62599999999998</c:v>
                </c:pt>
                <c:pt idx="52">
                  <c:v>761.60900000000004</c:v>
                </c:pt>
                <c:pt idx="53">
                  <c:v>761.60900000000004</c:v>
                </c:pt>
                <c:pt idx="54">
                  <c:v>761.60299999999995</c:v>
                </c:pt>
                <c:pt idx="55">
                  <c:v>761.6</c:v>
                </c:pt>
                <c:pt idx="56">
                  <c:v>761.60799999999995</c:v>
                </c:pt>
                <c:pt idx="57">
                  <c:v>761.63599999999997</c:v>
                </c:pt>
                <c:pt idx="58">
                  <c:v>761.65200000000004</c:v>
                </c:pt>
                <c:pt idx="59">
                  <c:v>761.68700000000001</c:v>
                </c:pt>
                <c:pt idx="60">
                  <c:v>761.72</c:v>
                </c:pt>
                <c:pt idx="61">
                  <c:v>761.76199999999994</c:v>
                </c:pt>
                <c:pt idx="62">
                  <c:v>761.80700000000002</c:v>
                </c:pt>
                <c:pt idx="63">
                  <c:v>761.86400000000003</c:v>
                </c:pt>
                <c:pt idx="64">
                  <c:v>761.92499999999995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761.44600000000003</c:v>
                </c:pt>
                <c:pt idx="1">
                  <c:v>761.45100000000002</c:v>
                </c:pt>
                <c:pt idx="2">
                  <c:v>761.45100000000002</c:v>
                </c:pt>
                <c:pt idx="3">
                  <c:v>761.45299999999997</c:v>
                </c:pt>
                <c:pt idx="4">
                  <c:v>761.45299999999997</c:v>
                </c:pt>
                <c:pt idx="5">
                  <c:v>761.45299999999997</c:v>
                </c:pt>
                <c:pt idx="6">
                  <c:v>761.45299999999997</c:v>
                </c:pt>
                <c:pt idx="7">
                  <c:v>761.452</c:v>
                </c:pt>
                <c:pt idx="8">
                  <c:v>761.45100000000002</c:v>
                </c:pt>
                <c:pt idx="9">
                  <c:v>761.45100000000002</c:v>
                </c:pt>
                <c:pt idx="10">
                  <c:v>761.45100000000002</c:v>
                </c:pt>
                <c:pt idx="11">
                  <c:v>761.45299999999997</c:v>
                </c:pt>
                <c:pt idx="12">
                  <c:v>761.45399999999995</c:v>
                </c:pt>
                <c:pt idx="13">
                  <c:v>761.45399999999995</c:v>
                </c:pt>
                <c:pt idx="14">
                  <c:v>761.45500000000004</c:v>
                </c:pt>
                <c:pt idx="15">
                  <c:v>761.45799999999997</c:v>
                </c:pt>
                <c:pt idx="16">
                  <c:v>761.45899999999995</c:v>
                </c:pt>
                <c:pt idx="17">
                  <c:v>761.46100000000001</c:v>
                </c:pt>
                <c:pt idx="18">
                  <c:v>761.46199999999999</c:v>
                </c:pt>
                <c:pt idx="19">
                  <c:v>761.46299999999997</c:v>
                </c:pt>
                <c:pt idx="20">
                  <c:v>761.46299999999997</c:v>
                </c:pt>
                <c:pt idx="21">
                  <c:v>761.46299999999997</c:v>
                </c:pt>
                <c:pt idx="22">
                  <c:v>761.46400000000006</c:v>
                </c:pt>
                <c:pt idx="23">
                  <c:v>761.46400000000006</c:v>
                </c:pt>
                <c:pt idx="24">
                  <c:v>761.46500000000003</c:v>
                </c:pt>
                <c:pt idx="25">
                  <c:v>761.46400000000006</c:v>
                </c:pt>
                <c:pt idx="26">
                  <c:v>761.46400000000006</c:v>
                </c:pt>
                <c:pt idx="27">
                  <c:v>761.46299999999997</c:v>
                </c:pt>
                <c:pt idx="28">
                  <c:v>761.46199999999999</c:v>
                </c:pt>
                <c:pt idx="29">
                  <c:v>761.46400000000006</c:v>
                </c:pt>
                <c:pt idx="30">
                  <c:v>761.46500000000003</c:v>
                </c:pt>
                <c:pt idx="31">
                  <c:v>761.46400000000006</c:v>
                </c:pt>
                <c:pt idx="32">
                  <c:v>761.46500000000003</c:v>
                </c:pt>
                <c:pt idx="33">
                  <c:v>761.46299999999997</c:v>
                </c:pt>
                <c:pt idx="34">
                  <c:v>761.46400000000006</c:v>
                </c:pt>
                <c:pt idx="35">
                  <c:v>761.46500000000003</c:v>
                </c:pt>
                <c:pt idx="36">
                  <c:v>761.46500000000003</c:v>
                </c:pt>
                <c:pt idx="37">
                  <c:v>761.46500000000003</c:v>
                </c:pt>
                <c:pt idx="38">
                  <c:v>761.46299999999997</c:v>
                </c:pt>
                <c:pt idx="39">
                  <c:v>761.46400000000006</c:v>
                </c:pt>
                <c:pt idx="40">
                  <c:v>761.46400000000006</c:v>
                </c:pt>
                <c:pt idx="41">
                  <c:v>761.46400000000006</c:v>
                </c:pt>
                <c:pt idx="42">
                  <c:v>761.46400000000006</c:v>
                </c:pt>
                <c:pt idx="43">
                  <c:v>761.46199999999999</c:v>
                </c:pt>
                <c:pt idx="44">
                  <c:v>761.46199999999999</c:v>
                </c:pt>
                <c:pt idx="45">
                  <c:v>761.45899999999995</c:v>
                </c:pt>
                <c:pt idx="46">
                  <c:v>761.45899999999995</c:v>
                </c:pt>
                <c:pt idx="47">
                  <c:v>761.45799999999997</c:v>
                </c:pt>
                <c:pt idx="48">
                  <c:v>761.45600000000002</c:v>
                </c:pt>
                <c:pt idx="49">
                  <c:v>761.45500000000004</c:v>
                </c:pt>
                <c:pt idx="50">
                  <c:v>761.45299999999997</c:v>
                </c:pt>
                <c:pt idx="51">
                  <c:v>761.45100000000002</c:v>
                </c:pt>
                <c:pt idx="52">
                  <c:v>761.44799999999998</c:v>
                </c:pt>
                <c:pt idx="53">
                  <c:v>761.447</c:v>
                </c:pt>
                <c:pt idx="54">
                  <c:v>761.44799999999998</c:v>
                </c:pt>
                <c:pt idx="55">
                  <c:v>761.44500000000005</c:v>
                </c:pt>
                <c:pt idx="56">
                  <c:v>761.44500000000005</c:v>
                </c:pt>
                <c:pt idx="57">
                  <c:v>761.44399999999996</c:v>
                </c:pt>
                <c:pt idx="58">
                  <c:v>761.44500000000005</c:v>
                </c:pt>
                <c:pt idx="59">
                  <c:v>761.44299999999998</c:v>
                </c:pt>
                <c:pt idx="60">
                  <c:v>761.44100000000003</c:v>
                </c:pt>
                <c:pt idx="61">
                  <c:v>761.43899999999996</c:v>
                </c:pt>
                <c:pt idx="62">
                  <c:v>761.43499999999995</c:v>
                </c:pt>
                <c:pt idx="63">
                  <c:v>761.43100000000004</c:v>
                </c:pt>
                <c:pt idx="64">
                  <c:v>761.42899999999997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761.90300000000002</c:v>
                </c:pt>
                <c:pt idx="1">
                  <c:v>761.90499999999997</c:v>
                </c:pt>
                <c:pt idx="2">
                  <c:v>761.90700000000004</c:v>
                </c:pt>
                <c:pt idx="3">
                  <c:v>761.90700000000004</c:v>
                </c:pt>
                <c:pt idx="4">
                  <c:v>761.90700000000004</c:v>
                </c:pt>
                <c:pt idx="5">
                  <c:v>761.90800000000002</c:v>
                </c:pt>
                <c:pt idx="6">
                  <c:v>761.90700000000004</c:v>
                </c:pt>
                <c:pt idx="7">
                  <c:v>761.904</c:v>
                </c:pt>
                <c:pt idx="8">
                  <c:v>761.90300000000002</c:v>
                </c:pt>
                <c:pt idx="9">
                  <c:v>761.90300000000002</c:v>
                </c:pt>
                <c:pt idx="10">
                  <c:v>761.90200000000004</c:v>
                </c:pt>
                <c:pt idx="11">
                  <c:v>761.90099999999995</c:v>
                </c:pt>
                <c:pt idx="12">
                  <c:v>761.9</c:v>
                </c:pt>
                <c:pt idx="13">
                  <c:v>761.899</c:v>
                </c:pt>
                <c:pt idx="14">
                  <c:v>761.899</c:v>
                </c:pt>
                <c:pt idx="15">
                  <c:v>761.9</c:v>
                </c:pt>
                <c:pt idx="16">
                  <c:v>761.899</c:v>
                </c:pt>
                <c:pt idx="17">
                  <c:v>761.89800000000002</c:v>
                </c:pt>
                <c:pt idx="18">
                  <c:v>761.89800000000002</c:v>
                </c:pt>
                <c:pt idx="19">
                  <c:v>761.899</c:v>
                </c:pt>
                <c:pt idx="20">
                  <c:v>761.899</c:v>
                </c:pt>
                <c:pt idx="21">
                  <c:v>761.9</c:v>
                </c:pt>
                <c:pt idx="22">
                  <c:v>761.899</c:v>
                </c:pt>
                <c:pt idx="23">
                  <c:v>761.899</c:v>
                </c:pt>
                <c:pt idx="24">
                  <c:v>761.899</c:v>
                </c:pt>
                <c:pt idx="25">
                  <c:v>761.89800000000002</c:v>
                </c:pt>
                <c:pt idx="26">
                  <c:v>761.89800000000002</c:v>
                </c:pt>
                <c:pt idx="27">
                  <c:v>761.89800000000002</c:v>
                </c:pt>
                <c:pt idx="28">
                  <c:v>761.899</c:v>
                </c:pt>
                <c:pt idx="29">
                  <c:v>761.89800000000002</c:v>
                </c:pt>
                <c:pt idx="30">
                  <c:v>761.89599999999996</c:v>
                </c:pt>
                <c:pt idx="31">
                  <c:v>761.89599999999996</c:v>
                </c:pt>
                <c:pt idx="32">
                  <c:v>761.89599999999996</c:v>
                </c:pt>
                <c:pt idx="33">
                  <c:v>761.89599999999996</c:v>
                </c:pt>
                <c:pt idx="34">
                  <c:v>761.89599999999996</c:v>
                </c:pt>
                <c:pt idx="35">
                  <c:v>761.89499999999998</c:v>
                </c:pt>
                <c:pt idx="36">
                  <c:v>761.89499999999998</c:v>
                </c:pt>
                <c:pt idx="37">
                  <c:v>761.89499999999998</c:v>
                </c:pt>
                <c:pt idx="38">
                  <c:v>761.89400000000001</c:v>
                </c:pt>
                <c:pt idx="39">
                  <c:v>761.89499999999998</c:v>
                </c:pt>
                <c:pt idx="40">
                  <c:v>761.89499999999998</c:v>
                </c:pt>
                <c:pt idx="41">
                  <c:v>761.89400000000001</c:v>
                </c:pt>
                <c:pt idx="42">
                  <c:v>761.89300000000003</c:v>
                </c:pt>
                <c:pt idx="43">
                  <c:v>761.89200000000005</c:v>
                </c:pt>
                <c:pt idx="44">
                  <c:v>761.89200000000005</c:v>
                </c:pt>
                <c:pt idx="45">
                  <c:v>761.89400000000001</c:v>
                </c:pt>
                <c:pt idx="46">
                  <c:v>761.89200000000005</c:v>
                </c:pt>
                <c:pt idx="47">
                  <c:v>761.89200000000005</c:v>
                </c:pt>
                <c:pt idx="48">
                  <c:v>761.89200000000005</c:v>
                </c:pt>
                <c:pt idx="49">
                  <c:v>761.89099999999996</c:v>
                </c:pt>
                <c:pt idx="50">
                  <c:v>761.89099999999996</c:v>
                </c:pt>
                <c:pt idx="51">
                  <c:v>761.89099999999996</c:v>
                </c:pt>
                <c:pt idx="52">
                  <c:v>761.89200000000005</c:v>
                </c:pt>
                <c:pt idx="53">
                  <c:v>761.89200000000005</c:v>
                </c:pt>
                <c:pt idx="54">
                  <c:v>761.89099999999996</c:v>
                </c:pt>
                <c:pt idx="55">
                  <c:v>761.89099999999996</c:v>
                </c:pt>
                <c:pt idx="56">
                  <c:v>761.89300000000003</c:v>
                </c:pt>
                <c:pt idx="57">
                  <c:v>761.89300000000003</c:v>
                </c:pt>
                <c:pt idx="58">
                  <c:v>761.89300000000003</c:v>
                </c:pt>
                <c:pt idx="59">
                  <c:v>761.89400000000001</c:v>
                </c:pt>
                <c:pt idx="60">
                  <c:v>761.89300000000003</c:v>
                </c:pt>
                <c:pt idx="61">
                  <c:v>761.89200000000005</c:v>
                </c:pt>
                <c:pt idx="62">
                  <c:v>761.89</c:v>
                </c:pt>
                <c:pt idx="63">
                  <c:v>761.88699999999994</c:v>
                </c:pt>
                <c:pt idx="64">
                  <c:v>761.88699999999994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604456"/>
        <c:axId val="172175488"/>
      </c:lineChart>
      <c:catAx>
        <c:axId val="237604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175488"/>
        <c:crosses val="autoZero"/>
        <c:auto val="1"/>
        <c:lblAlgn val="ctr"/>
        <c:lblOffset val="100"/>
        <c:noMultiLvlLbl val="0"/>
      </c:catAx>
      <c:valAx>
        <c:axId val="17217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60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761.88</c:v>
                </c:pt>
                <c:pt idx="1">
                  <c:v>761.81500000000005</c:v>
                </c:pt>
                <c:pt idx="2">
                  <c:v>761.73400000000004</c:v>
                </c:pt>
                <c:pt idx="3">
                  <c:v>761.65700000000004</c:v>
                </c:pt>
                <c:pt idx="4">
                  <c:v>761.59199999999998</c:v>
                </c:pt>
                <c:pt idx="5">
                  <c:v>761.53399999999999</c:v>
                </c:pt>
                <c:pt idx="6">
                  <c:v>761.48599999999999</c:v>
                </c:pt>
                <c:pt idx="7">
                  <c:v>761.45399999999995</c:v>
                </c:pt>
                <c:pt idx="8">
                  <c:v>761.42499999999995</c:v>
                </c:pt>
                <c:pt idx="9">
                  <c:v>761.423</c:v>
                </c:pt>
                <c:pt idx="10">
                  <c:v>761.42</c:v>
                </c:pt>
                <c:pt idx="11">
                  <c:v>761.41200000000003</c:v>
                </c:pt>
                <c:pt idx="12">
                  <c:v>761.40099999999995</c:v>
                </c:pt>
                <c:pt idx="13">
                  <c:v>761.399</c:v>
                </c:pt>
                <c:pt idx="14">
                  <c:v>761.404</c:v>
                </c:pt>
                <c:pt idx="15">
                  <c:v>761.41099999999994</c:v>
                </c:pt>
                <c:pt idx="16">
                  <c:v>761.41600000000005</c:v>
                </c:pt>
                <c:pt idx="17">
                  <c:v>761.41800000000001</c:v>
                </c:pt>
                <c:pt idx="18">
                  <c:v>761.42700000000002</c:v>
                </c:pt>
                <c:pt idx="19">
                  <c:v>761.42499999999995</c:v>
                </c:pt>
                <c:pt idx="20">
                  <c:v>761.43200000000002</c:v>
                </c:pt>
                <c:pt idx="21">
                  <c:v>761.42899999999997</c:v>
                </c:pt>
                <c:pt idx="22">
                  <c:v>761.43100000000004</c:v>
                </c:pt>
                <c:pt idx="23">
                  <c:v>761.42499999999995</c:v>
                </c:pt>
                <c:pt idx="24">
                  <c:v>761.42499999999995</c:v>
                </c:pt>
                <c:pt idx="25">
                  <c:v>761.42700000000002</c:v>
                </c:pt>
                <c:pt idx="26">
                  <c:v>761.41899999999998</c:v>
                </c:pt>
                <c:pt idx="27">
                  <c:v>761.423</c:v>
                </c:pt>
                <c:pt idx="28">
                  <c:v>761.423</c:v>
                </c:pt>
                <c:pt idx="29">
                  <c:v>761.41700000000003</c:v>
                </c:pt>
                <c:pt idx="30">
                  <c:v>761.41200000000003</c:v>
                </c:pt>
                <c:pt idx="31">
                  <c:v>761.41</c:v>
                </c:pt>
                <c:pt idx="32">
                  <c:v>761.41099999999994</c:v>
                </c:pt>
                <c:pt idx="33">
                  <c:v>761.40800000000002</c:v>
                </c:pt>
                <c:pt idx="34">
                  <c:v>761.41399999999999</c:v>
                </c:pt>
                <c:pt idx="35">
                  <c:v>761.41300000000001</c:v>
                </c:pt>
                <c:pt idx="36">
                  <c:v>761.41399999999999</c:v>
                </c:pt>
                <c:pt idx="37">
                  <c:v>761.40899999999999</c:v>
                </c:pt>
                <c:pt idx="38">
                  <c:v>761.4</c:v>
                </c:pt>
                <c:pt idx="39">
                  <c:v>761.40899999999999</c:v>
                </c:pt>
                <c:pt idx="40">
                  <c:v>761.404</c:v>
                </c:pt>
                <c:pt idx="41">
                  <c:v>761.399</c:v>
                </c:pt>
                <c:pt idx="42">
                  <c:v>761.38499999999999</c:v>
                </c:pt>
                <c:pt idx="43">
                  <c:v>761.37900000000002</c:v>
                </c:pt>
                <c:pt idx="44">
                  <c:v>761.38</c:v>
                </c:pt>
                <c:pt idx="45">
                  <c:v>761.38599999999997</c:v>
                </c:pt>
                <c:pt idx="46">
                  <c:v>761.39</c:v>
                </c:pt>
                <c:pt idx="47">
                  <c:v>761.38800000000003</c:v>
                </c:pt>
                <c:pt idx="48">
                  <c:v>761.38599999999997</c:v>
                </c:pt>
                <c:pt idx="49">
                  <c:v>761.37900000000002</c:v>
                </c:pt>
                <c:pt idx="50">
                  <c:v>761.38099999999997</c:v>
                </c:pt>
                <c:pt idx="51">
                  <c:v>761.38</c:v>
                </c:pt>
                <c:pt idx="52">
                  <c:v>761.38099999999997</c:v>
                </c:pt>
                <c:pt idx="53">
                  <c:v>761.39200000000005</c:v>
                </c:pt>
                <c:pt idx="54">
                  <c:v>761.375</c:v>
                </c:pt>
                <c:pt idx="55">
                  <c:v>761.37300000000005</c:v>
                </c:pt>
                <c:pt idx="56">
                  <c:v>761.38099999999997</c:v>
                </c:pt>
                <c:pt idx="57">
                  <c:v>761.40099999999995</c:v>
                </c:pt>
                <c:pt idx="58">
                  <c:v>761.41</c:v>
                </c:pt>
                <c:pt idx="59">
                  <c:v>761.476</c:v>
                </c:pt>
                <c:pt idx="60">
                  <c:v>761.54499999999996</c:v>
                </c:pt>
                <c:pt idx="61">
                  <c:v>761.60900000000004</c:v>
                </c:pt>
                <c:pt idx="62">
                  <c:v>761.70299999999997</c:v>
                </c:pt>
                <c:pt idx="63">
                  <c:v>761.79499999999996</c:v>
                </c:pt>
                <c:pt idx="64">
                  <c:v>761.86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761.17700000000002</c:v>
                </c:pt>
                <c:pt idx="1">
                  <c:v>761.18100000000004</c:v>
                </c:pt>
                <c:pt idx="2">
                  <c:v>761.18399999999997</c:v>
                </c:pt>
                <c:pt idx="3">
                  <c:v>761.18600000000004</c:v>
                </c:pt>
                <c:pt idx="4">
                  <c:v>761.18700000000001</c:v>
                </c:pt>
                <c:pt idx="5">
                  <c:v>761.18799999999999</c:v>
                </c:pt>
                <c:pt idx="6">
                  <c:v>761.18899999999996</c:v>
                </c:pt>
                <c:pt idx="7">
                  <c:v>761.18799999999999</c:v>
                </c:pt>
                <c:pt idx="8">
                  <c:v>761.19</c:v>
                </c:pt>
                <c:pt idx="9">
                  <c:v>761.19</c:v>
                </c:pt>
                <c:pt idx="10">
                  <c:v>761.19</c:v>
                </c:pt>
                <c:pt idx="11">
                  <c:v>761.19</c:v>
                </c:pt>
                <c:pt idx="12">
                  <c:v>761.19100000000003</c:v>
                </c:pt>
                <c:pt idx="13">
                  <c:v>761.19100000000003</c:v>
                </c:pt>
                <c:pt idx="14">
                  <c:v>761.19200000000001</c:v>
                </c:pt>
                <c:pt idx="15">
                  <c:v>761.19200000000001</c:v>
                </c:pt>
                <c:pt idx="16">
                  <c:v>761.19299999999998</c:v>
                </c:pt>
                <c:pt idx="17">
                  <c:v>761.19399999999996</c:v>
                </c:pt>
                <c:pt idx="18">
                  <c:v>761.19399999999996</c:v>
                </c:pt>
                <c:pt idx="19">
                  <c:v>761.19399999999996</c:v>
                </c:pt>
                <c:pt idx="20">
                  <c:v>761.19399999999996</c:v>
                </c:pt>
                <c:pt idx="21">
                  <c:v>761.19500000000005</c:v>
                </c:pt>
                <c:pt idx="22">
                  <c:v>761.197</c:v>
                </c:pt>
                <c:pt idx="23">
                  <c:v>761.19799999999998</c:v>
                </c:pt>
                <c:pt idx="24">
                  <c:v>761.19799999999998</c:v>
                </c:pt>
                <c:pt idx="25">
                  <c:v>761.19600000000003</c:v>
                </c:pt>
                <c:pt idx="26">
                  <c:v>761.197</c:v>
                </c:pt>
                <c:pt idx="27">
                  <c:v>761.197</c:v>
                </c:pt>
                <c:pt idx="28">
                  <c:v>761.19600000000003</c:v>
                </c:pt>
                <c:pt idx="29">
                  <c:v>761.19799999999998</c:v>
                </c:pt>
                <c:pt idx="30">
                  <c:v>761.19899999999996</c:v>
                </c:pt>
                <c:pt idx="31">
                  <c:v>761.19899999999996</c:v>
                </c:pt>
                <c:pt idx="32">
                  <c:v>761.2</c:v>
                </c:pt>
                <c:pt idx="33">
                  <c:v>761.19899999999996</c:v>
                </c:pt>
                <c:pt idx="34">
                  <c:v>761.19899999999996</c:v>
                </c:pt>
                <c:pt idx="35">
                  <c:v>761.2</c:v>
                </c:pt>
                <c:pt idx="36">
                  <c:v>761.20100000000002</c:v>
                </c:pt>
                <c:pt idx="37">
                  <c:v>761.202</c:v>
                </c:pt>
                <c:pt idx="38">
                  <c:v>761.20100000000002</c:v>
                </c:pt>
                <c:pt idx="39">
                  <c:v>761.202</c:v>
                </c:pt>
                <c:pt idx="40">
                  <c:v>761.202</c:v>
                </c:pt>
                <c:pt idx="41">
                  <c:v>761.202</c:v>
                </c:pt>
                <c:pt idx="42">
                  <c:v>761.202</c:v>
                </c:pt>
                <c:pt idx="43">
                  <c:v>761.20100000000002</c:v>
                </c:pt>
                <c:pt idx="44">
                  <c:v>761.20100000000002</c:v>
                </c:pt>
                <c:pt idx="45">
                  <c:v>761.19799999999998</c:v>
                </c:pt>
                <c:pt idx="46">
                  <c:v>761.19899999999996</c:v>
                </c:pt>
                <c:pt idx="47">
                  <c:v>761.19899999999996</c:v>
                </c:pt>
                <c:pt idx="48">
                  <c:v>761.197</c:v>
                </c:pt>
                <c:pt idx="49">
                  <c:v>761.197</c:v>
                </c:pt>
                <c:pt idx="50">
                  <c:v>761.19500000000005</c:v>
                </c:pt>
                <c:pt idx="51">
                  <c:v>761.19399999999996</c:v>
                </c:pt>
                <c:pt idx="52">
                  <c:v>761.19200000000001</c:v>
                </c:pt>
                <c:pt idx="53">
                  <c:v>761.19</c:v>
                </c:pt>
                <c:pt idx="54">
                  <c:v>761.19</c:v>
                </c:pt>
                <c:pt idx="55">
                  <c:v>761.18700000000001</c:v>
                </c:pt>
                <c:pt idx="56">
                  <c:v>761.18700000000001</c:v>
                </c:pt>
                <c:pt idx="57">
                  <c:v>761.18600000000004</c:v>
                </c:pt>
                <c:pt idx="58">
                  <c:v>761.18399999999997</c:v>
                </c:pt>
                <c:pt idx="59">
                  <c:v>761.18200000000002</c:v>
                </c:pt>
                <c:pt idx="60">
                  <c:v>761.18299999999999</c:v>
                </c:pt>
                <c:pt idx="61">
                  <c:v>761.17899999999997</c:v>
                </c:pt>
                <c:pt idx="62">
                  <c:v>761.17700000000002</c:v>
                </c:pt>
                <c:pt idx="63">
                  <c:v>761.173</c:v>
                </c:pt>
                <c:pt idx="64">
                  <c:v>761.17100000000005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761.89800000000002</c:v>
                </c:pt>
                <c:pt idx="1">
                  <c:v>761.90200000000004</c:v>
                </c:pt>
                <c:pt idx="2">
                  <c:v>761.90200000000004</c:v>
                </c:pt>
                <c:pt idx="3">
                  <c:v>761.904</c:v>
                </c:pt>
                <c:pt idx="4">
                  <c:v>761.904</c:v>
                </c:pt>
                <c:pt idx="5">
                  <c:v>761.904</c:v>
                </c:pt>
                <c:pt idx="6">
                  <c:v>761.904</c:v>
                </c:pt>
                <c:pt idx="7">
                  <c:v>761.90200000000004</c:v>
                </c:pt>
                <c:pt idx="8">
                  <c:v>761.9</c:v>
                </c:pt>
                <c:pt idx="9">
                  <c:v>761.90099999999995</c:v>
                </c:pt>
                <c:pt idx="10">
                  <c:v>761.899</c:v>
                </c:pt>
                <c:pt idx="11">
                  <c:v>761.89800000000002</c:v>
                </c:pt>
                <c:pt idx="12">
                  <c:v>761.899</c:v>
                </c:pt>
                <c:pt idx="13">
                  <c:v>761.89599999999996</c:v>
                </c:pt>
                <c:pt idx="14">
                  <c:v>761.89599999999996</c:v>
                </c:pt>
                <c:pt idx="15">
                  <c:v>761.89700000000005</c:v>
                </c:pt>
                <c:pt idx="16">
                  <c:v>761.89800000000002</c:v>
                </c:pt>
                <c:pt idx="17">
                  <c:v>761.89700000000005</c:v>
                </c:pt>
                <c:pt idx="18">
                  <c:v>761.89800000000002</c:v>
                </c:pt>
                <c:pt idx="19">
                  <c:v>761.899</c:v>
                </c:pt>
                <c:pt idx="20">
                  <c:v>761.899</c:v>
                </c:pt>
                <c:pt idx="21">
                  <c:v>761.89800000000002</c:v>
                </c:pt>
                <c:pt idx="22">
                  <c:v>761.899</c:v>
                </c:pt>
                <c:pt idx="23">
                  <c:v>761.899</c:v>
                </c:pt>
                <c:pt idx="24">
                  <c:v>761.89800000000002</c:v>
                </c:pt>
                <c:pt idx="25">
                  <c:v>761.89700000000005</c:v>
                </c:pt>
                <c:pt idx="26">
                  <c:v>761.89800000000002</c:v>
                </c:pt>
                <c:pt idx="27">
                  <c:v>761.89700000000005</c:v>
                </c:pt>
                <c:pt idx="28">
                  <c:v>761.89700000000005</c:v>
                </c:pt>
                <c:pt idx="29">
                  <c:v>761.89800000000002</c:v>
                </c:pt>
                <c:pt idx="30">
                  <c:v>761.89700000000005</c:v>
                </c:pt>
                <c:pt idx="31">
                  <c:v>761.89599999999996</c:v>
                </c:pt>
                <c:pt idx="32">
                  <c:v>761.89800000000002</c:v>
                </c:pt>
                <c:pt idx="33">
                  <c:v>761.89599999999996</c:v>
                </c:pt>
                <c:pt idx="34">
                  <c:v>761.89800000000002</c:v>
                </c:pt>
                <c:pt idx="35">
                  <c:v>761.89700000000005</c:v>
                </c:pt>
                <c:pt idx="36">
                  <c:v>761.89599999999996</c:v>
                </c:pt>
                <c:pt idx="37">
                  <c:v>761.89599999999996</c:v>
                </c:pt>
                <c:pt idx="38">
                  <c:v>761.89499999999998</c:v>
                </c:pt>
                <c:pt idx="39">
                  <c:v>761.89599999999996</c:v>
                </c:pt>
                <c:pt idx="40">
                  <c:v>761.89599999999996</c:v>
                </c:pt>
                <c:pt idx="41">
                  <c:v>761.89499999999998</c:v>
                </c:pt>
                <c:pt idx="42">
                  <c:v>761.89400000000001</c:v>
                </c:pt>
                <c:pt idx="43">
                  <c:v>761.89300000000003</c:v>
                </c:pt>
                <c:pt idx="44">
                  <c:v>761.89200000000005</c:v>
                </c:pt>
                <c:pt idx="45">
                  <c:v>761.89200000000005</c:v>
                </c:pt>
                <c:pt idx="46">
                  <c:v>761.89200000000005</c:v>
                </c:pt>
                <c:pt idx="47">
                  <c:v>761.89099999999996</c:v>
                </c:pt>
                <c:pt idx="48">
                  <c:v>761.89</c:v>
                </c:pt>
                <c:pt idx="49">
                  <c:v>761.88900000000001</c:v>
                </c:pt>
                <c:pt idx="50">
                  <c:v>761.88900000000001</c:v>
                </c:pt>
                <c:pt idx="51">
                  <c:v>761.89</c:v>
                </c:pt>
                <c:pt idx="52">
                  <c:v>761.89099999999996</c:v>
                </c:pt>
                <c:pt idx="53">
                  <c:v>761.89200000000005</c:v>
                </c:pt>
                <c:pt idx="54">
                  <c:v>761.89099999999996</c:v>
                </c:pt>
                <c:pt idx="55">
                  <c:v>761.89200000000005</c:v>
                </c:pt>
                <c:pt idx="56">
                  <c:v>761.89300000000003</c:v>
                </c:pt>
                <c:pt idx="57">
                  <c:v>761.89300000000003</c:v>
                </c:pt>
                <c:pt idx="58">
                  <c:v>761.89400000000001</c:v>
                </c:pt>
                <c:pt idx="59">
                  <c:v>761.89499999999998</c:v>
                </c:pt>
                <c:pt idx="60">
                  <c:v>761.89499999999998</c:v>
                </c:pt>
                <c:pt idx="61">
                  <c:v>761.89400000000001</c:v>
                </c:pt>
                <c:pt idx="62">
                  <c:v>761.89200000000005</c:v>
                </c:pt>
                <c:pt idx="63">
                  <c:v>761.89099999999996</c:v>
                </c:pt>
                <c:pt idx="64">
                  <c:v>761.88900000000001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177840"/>
        <c:axId val="172178232"/>
      </c:lineChart>
      <c:catAx>
        <c:axId val="172177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178232"/>
        <c:crosses val="autoZero"/>
        <c:auto val="1"/>
        <c:lblAlgn val="ctr"/>
        <c:lblOffset val="100"/>
        <c:noMultiLvlLbl val="0"/>
      </c:catAx>
      <c:valAx>
        <c:axId val="17217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17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1.8000000000029104E-2</c:v>
                </c:pt>
                <c:pt idx="1">
                  <c:v>8.6999999999989086E-2</c:v>
                </c:pt>
                <c:pt idx="2">
                  <c:v>0.16800000000000637</c:v>
                </c:pt>
                <c:pt idx="3">
                  <c:v>0.24699999999995725</c:v>
                </c:pt>
                <c:pt idx="4">
                  <c:v>0.31200000000001182</c:v>
                </c:pt>
                <c:pt idx="5">
                  <c:v>0.37000000000000455</c:v>
                </c:pt>
                <c:pt idx="6">
                  <c:v>0.41800000000000637</c:v>
                </c:pt>
                <c:pt idx="7">
                  <c:v>0.44800000000009277</c:v>
                </c:pt>
                <c:pt idx="8">
                  <c:v>0.47500000000002274</c:v>
                </c:pt>
                <c:pt idx="9">
                  <c:v>0.4779999999999518</c:v>
                </c:pt>
                <c:pt idx="10">
                  <c:v>0.47900000000004184</c:v>
                </c:pt>
                <c:pt idx="11">
                  <c:v>0.48599999999999</c:v>
                </c:pt>
                <c:pt idx="12">
                  <c:v>0.49800000000004729</c:v>
                </c:pt>
                <c:pt idx="13">
                  <c:v>0.49699999999995725</c:v>
                </c:pt>
                <c:pt idx="14">
                  <c:v>0.4919999999999618</c:v>
                </c:pt>
                <c:pt idx="15">
                  <c:v>0.48600000000010368</c:v>
                </c:pt>
                <c:pt idx="16">
                  <c:v>0.4819999999999709</c:v>
                </c:pt>
                <c:pt idx="17">
                  <c:v>0.47900000000004184</c:v>
                </c:pt>
                <c:pt idx="18">
                  <c:v>0.47100000000000364</c:v>
                </c:pt>
                <c:pt idx="19">
                  <c:v>0.47400000000004638</c:v>
                </c:pt>
                <c:pt idx="20">
                  <c:v>0.46699999999998454</c:v>
                </c:pt>
                <c:pt idx="21">
                  <c:v>0.46900000000005093</c:v>
                </c:pt>
                <c:pt idx="22">
                  <c:v>0.46799999999996089</c:v>
                </c:pt>
                <c:pt idx="23">
                  <c:v>0.47400000000004638</c:v>
                </c:pt>
                <c:pt idx="24">
                  <c:v>0.47300000000007003</c:v>
                </c:pt>
                <c:pt idx="25">
                  <c:v>0.47000000000002728</c:v>
                </c:pt>
                <c:pt idx="26">
                  <c:v>0.47900000000004184</c:v>
                </c:pt>
                <c:pt idx="27">
                  <c:v>0.47400000000004638</c:v>
                </c:pt>
                <c:pt idx="28">
                  <c:v>0.47400000000004638</c:v>
                </c:pt>
                <c:pt idx="29">
                  <c:v>0.48099999999999454</c:v>
                </c:pt>
                <c:pt idx="30">
                  <c:v>0.48500000000001364</c:v>
                </c:pt>
                <c:pt idx="31">
                  <c:v>0.48599999999999</c:v>
                </c:pt>
                <c:pt idx="32">
                  <c:v>0.48700000000008004</c:v>
                </c:pt>
                <c:pt idx="33">
                  <c:v>0.4879999999999427</c:v>
                </c:pt>
                <c:pt idx="34">
                  <c:v>0.48400000000003729</c:v>
                </c:pt>
                <c:pt idx="35">
                  <c:v>0.48400000000003729</c:v>
                </c:pt>
                <c:pt idx="36">
                  <c:v>0.4819999999999709</c:v>
                </c:pt>
                <c:pt idx="37">
                  <c:v>0.48699999999996635</c:v>
                </c:pt>
                <c:pt idx="38">
                  <c:v>0.49500000000000455</c:v>
                </c:pt>
                <c:pt idx="39">
                  <c:v>0.48699999999996635</c:v>
                </c:pt>
                <c:pt idx="40">
                  <c:v>0.4919999999999618</c:v>
                </c:pt>
                <c:pt idx="41">
                  <c:v>0.4959999999999809</c:v>
                </c:pt>
                <c:pt idx="42">
                  <c:v>0.50900000000001455</c:v>
                </c:pt>
                <c:pt idx="43">
                  <c:v>0.51400000000001</c:v>
                </c:pt>
                <c:pt idx="44">
                  <c:v>0.5120000000000573</c:v>
                </c:pt>
                <c:pt idx="45">
                  <c:v>0.50600000000008549</c:v>
                </c:pt>
                <c:pt idx="46">
                  <c:v>0.50200000000006639</c:v>
                </c:pt>
                <c:pt idx="47">
                  <c:v>0.50299999999992906</c:v>
                </c:pt>
                <c:pt idx="48">
                  <c:v>0.5040000000000191</c:v>
                </c:pt>
                <c:pt idx="49">
                  <c:v>0.50999999999999091</c:v>
                </c:pt>
                <c:pt idx="50">
                  <c:v>0.5080000000000382</c:v>
                </c:pt>
                <c:pt idx="51">
                  <c:v>0.50999999999999091</c:v>
                </c:pt>
                <c:pt idx="52">
                  <c:v>0.50999999999999091</c:v>
                </c:pt>
                <c:pt idx="53">
                  <c:v>0.5</c:v>
                </c:pt>
                <c:pt idx="54">
                  <c:v>0.51599999999996271</c:v>
                </c:pt>
                <c:pt idx="55">
                  <c:v>0.51900000000000546</c:v>
                </c:pt>
                <c:pt idx="56">
                  <c:v>0.5120000000000573</c:v>
                </c:pt>
                <c:pt idx="57">
                  <c:v>0.49200000000007549</c:v>
                </c:pt>
                <c:pt idx="58">
                  <c:v>0.48400000000003729</c:v>
                </c:pt>
                <c:pt idx="59">
                  <c:v>0.41899999999998272</c:v>
                </c:pt>
                <c:pt idx="60">
                  <c:v>0.35000000000002274</c:v>
                </c:pt>
                <c:pt idx="61">
                  <c:v>0.28499999999996817</c:v>
                </c:pt>
                <c:pt idx="62">
                  <c:v>0.18900000000007822</c:v>
                </c:pt>
                <c:pt idx="63">
                  <c:v>9.6000000000003638E-2</c:v>
                </c:pt>
                <c:pt idx="64">
                  <c:v>2.8999999999996362E-2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-4.9999999999954525E-3</c:v>
                </c:pt>
                <c:pt idx="1">
                  <c:v>3.8000000000010914E-2</c:v>
                </c:pt>
                <c:pt idx="2">
                  <c:v>0.10099999999999909</c:v>
                </c:pt>
                <c:pt idx="3">
                  <c:v>0.15000000000009095</c:v>
                </c:pt>
                <c:pt idx="4">
                  <c:v>0.19500000000005002</c:v>
                </c:pt>
                <c:pt idx="5">
                  <c:v>0.24000000000000909</c:v>
                </c:pt>
                <c:pt idx="6">
                  <c:v>0.27500000000009095</c:v>
                </c:pt>
                <c:pt idx="7">
                  <c:v>0.30499999999994998</c:v>
                </c:pt>
                <c:pt idx="8">
                  <c:v>0.31299999999998818</c:v>
                </c:pt>
                <c:pt idx="9">
                  <c:v>0.31399999999996453</c:v>
                </c:pt>
                <c:pt idx="10">
                  <c:v>0.31200000000001182</c:v>
                </c:pt>
                <c:pt idx="11">
                  <c:v>0.31299999999998818</c:v>
                </c:pt>
                <c:pt idx="12">
                  <c:v>0.31799999999998363</c:v>
                </c:pt>
                <c:pt idx="13">
                  <c:v>0.31899999999995998</c:v>
                </c:pt>
                <c:pt idx="14">
                  <c:v>0.31399999999996453</c:v>
                </c:pt>
                <c:pt idx="15">
                  <c:v>0.31399999999996453</c:v>
                </c:pt>
                <c:pt idx="16">
                  <c:v>0.30799999999999272</c:v>
                </c:pt>
                <c:pt idx="17">
                  <c:v>0.30100000000004457</c:v>
                </c:pt>
                <c:pt idx="18">
                  <c:v>0.29800000000000182</c:v>
                </c:pt>
                <c:pt idx="19">
                  <c:v>0.29600000000004911</c:v>
                </c:pt>
                <c:pt idx="20">
                  <c:v>0.29600000000004911</c:v>
                </c:pt>
                <c:pt idx="21">
                  <c:v>0.29700000000002547</c:v>
                </c:pt>
                <c:pt idx="22">
                  <c:v>0.29499999999995907</c:v>
                </c:pt>
                <c:pt idx="23">
                  <c:v>0.29800000000000182</c:v>
                </c:pt>
                <c:pt idx="24">
                  <c:v>0.29700000000002547</c:v>
                </c:pt>
                <c:pt idx="25">
                  <c:v>0.29000000000007731</c:v>
                </c:pt>
                <c:pt idx="26">
                  <c:v>0.28899999999998727</c:v>
                </c:pt>
                <c:pt idx="27">
                  <c:v>0.28700000000003456</c:v>
                </c:pt>
                <c:pt idx="28">
                  <c:v>0.28999999999996362</c:v>
                </c:pt>
                <c:pt idx="29">
                  <c:v>0.27499999999997726</c:v>
                </c:pt>
                <c:pt idx="30">
                  <c:v>0.27599999999995362</c:v>
                </c:pt>
                <c:pt idx="31">
                  <c:v>0.27299999999991087</c:v>
                </c:pt>
                <c:pt idx="32">
                  <c:v>0.26900000000000546</c:v>
                </c:pt>
                <c:pt idx="33">
                  <c:v>0.25999999999999091</c:v>
                </c:pt>
                <c:pt idx="34">
                  <c:v>0.25599999999997181</c:v>
                </c:pt>
                <c:pt idx="35">
                  <c:v>0.25499999999999545</c:v>
                </c:pt>
                <c:pt idx="36">
                  <c:v>0.25099999999997635</c:v>
                </c:pt>
                <c:pt idx="37">
                  <c:v>0.2540000000000191</c:v>
                </c:pt>
                <c:pt idx="38">
                  <c:v>0.25</c:v>
                </c:pt>
                <c:pt idx="39">
                  <c:v>0.25099999999997635</c:v>
                </c:pt>
                <c:pt idx="40">
                  <c:v>0.25199999999995271</c:v>
                </c:pt>
                <c:pt idx="41">
                  <c:v>0.25099999999997635</c:v>
                </c:pt>
                <c:pt idx="42">
                  <c:v>0.2459999999999809</c:v>
                </c:pt>
                <c:pt idx="43">
                  <c:v>0.24400000000002819</c:v>
                </c:pt>
                <c:pt idx="44">
                  <c:v>0.24700000000007094</c:v>
                </c:pt>
                <c:pt idx="45">
                  <c:v>0.25099999999997635</c:v>
                </c:pt>
                <c:pt idx="46">
                  <c:v>0.24500000000000455</c:v>
                </c:pt>
                <c:pt idx="47">
                  <c:v>0.2620000000000573</c:v>
                </c:pt>
                <c:pt idx="48">
                  <c:v>0.26400000000001</c:v>
                </c:pt>
                <c:pt idx="49">
                  <c:v>0.26900000000000546</c:v>
                </c:pt>
                <c:pt idx="50">
                  <c:v>0.26599999999996271</c:v>
                </c:pt>
                <c:pt idx="51">
                  <c:v>0.26499999999998636</c:v>
                </c:pt>
                <c:pt idx="52">
                  <c:v>0.28300000000001546</c:v>
                </c:pt>
                <c:pt idx="53">
                  <c:v>0.28300000000001546</c:v>
                </c:pt>
                <c:pt idx="54">
                  <c:v>0.28800000000001091</c:v>
                </c:pt>
                <c:pt idx="55">
                  <c:v>0.29099999999993997</c:v>
                </c:pt>
                <c:pt idx="56">
                  <c:v>0.28500000000008185</c:v>
                </c:pt>
                <c:pt idx="57">
                  <c:v>0.25700000000006185</c:v>
                </c:pt>
                <c:pt idx="58">
                  <c:v>0.24099999999998545</c:v>
                </c:pt>
                <c:pt idx="59">
                  <c:v>0.20699999999999363</c:v>
                </c:pt>
                <c:pt idx="60">
                  <c:v>0.17300000000000182</c:v>
                </c:pt>
                <c:pt idx="61">
                  <c:v>0.13000000000010914</c:v>
                </c:pt>
                <c:pt idx="62">
                  <c:v>8.2999999999969987E-2</c:v>
                </c:pt>
                <c:pt idx="63">
                  <c:v>2.299999999991087E-2</c:v>
                </c:pt>
                <c:pt idx="64">
                  <c:v>-3.8000000000010914E-2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133400"/>
        <c:axId val="236133792"/>
      </c:lineChart>
      <c:catAx>
        <c:axId val="236133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133792"/>
        <c:crosses val="autoZero"/>
        <c:auto val="1"/>
        <c:lblAlgn val="ctr"/>
        <c:lblOffset val="100"/>
        <c:noMultiLvlLbl val="0"/>
      </c:catAx>
      <c:valAx>
        <c:axId val="23613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13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9CF29821-7FC6-4231-9F41-AE6F47429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35DEAB78-EE4B-4589-9747-3C621FC2C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A9FE6A46-FA83-487E-A067-19554940E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88ADDD15-8FC4-4DA6-B4EC-B253E5397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W3" sqref="W3:W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724.38800000000003</v>
      </c>
      <c r="E3">
        <v>0</v>
      </c>
      <c r="F3">
        <v>110</v>
      </c>
      <c r="G3">
        <v>724.38800000000003</v>
      </c>
      <c r="I3">
        <v>0</v>
      </c>
      <c r="J3">
        <v>110</v>
      </c>
      <c r="K3">
        <v>723.50599999999997</v>
      </c>
      <c r="M3" s="1">
        <f>IF($D$4&lt;&gt;"",D3,C3)-IF($O$4&lt;&gt;"",O3,IF($H$4&lt;&gt;"",H3,G3))</f>
        <v>0</v>
      </c>
      <c r="N3" s="1">
        <f>IF($H$4&lt;&gt;"",H3,G3)-IF($L$4&lt;&gt;"",L3,K3)</f>
        <v>0.88200000000006185</v>
      </c>
      <c r="U3">
        <v>0</v>
      </c>
      <c r="V3">
        <v>110</v>
      </c>
      <c r="W3">
        <v>724.654</v>
      </c>
      <c r="Y3">
        <v>0</v>
      </c>
      <c r="Z3">
        <v>110</v>
      </c>
      <c r="AA3">
        <v>724.654</v>
      </c>
      <c r="AC3">
        <v>0</v>
      </c>
      <c r="AD3">
        <v>110</v>
      </c>
      <c r="AE3">
        <v>723.62599999999998</v>
      </c>
      <c r="AG3" s="1">
        <f>IF($X$4&lt;&gt;"",X3,W3)-IF($AI$4&lt;&gt;"",AI3,IF($AB$4&lt;&gt;"",AB3,AA3))</f>
        <v>0</v>
      </c>
      <c r="AH3" s="1">
        <f>IF($AB$4&lt;&gt;"",AB3,AA3)-IF($AF$4&lt;&gt;"",AF3,AE3)</f>
        <v>1.02800000000002</v>
      </c>
    </row>
    <row r="4" spans="1:34" x14ac:dyDescent="0.25">
      <c r="A4">
        <v>1</v>
      </c>
      <c r="B4">
        <v>135</v>
      </c>
      <c r="C4">
        <v>724.39300000000003</v>
      </c>
      <c r="E4">
        <v>1</v>
      </c>
      <c r="F4">
        <v>135</v>
      </c>
      <c r="G4">
        <v>724.27700000000004</v>
      </c>
      <c r="I4">
        <v>1</v>
      </c>
      <c r="J4">
        <v>135</v>
      </c>
      <c r="K4">
        <v>723.51099999999997</v>
      </c>
      <c r="M4" s="1">
        <f t="shared" ref="M4:M67" si="0">IF($D$4&lt;&gt;"",D4,C4)-IF($O$4&lt;&gt;"",O4,IF($H$4&lt;&gt;"",H4,G4))</f>
        <v>0.11599999999998545</v>
      </c>
      <c r="N4" s="1">
        <f t="shared" ref="N4:N67" si="1">IF($H$4&lt;&gt;"",H4,G4)-IF($L$4&lt;&gt;"",L4,K4)</f>
        <v>0.7660000000000764</v>
      </c>
      <c r="U4">
        <v>1</v>
      </c>
      <c r="V4">
        <v>135</v>
      </c>
      <c r="W4">
        <v>724.65800000000002</v>
      </c>
      <c r="Y4">
        <v>1</v>
      </c>
      <c r="Z4">
        <v>135</v>
      </c>
      <c r="AA4">
        <v>724.55399999999997</v>
      </c>
      <c r="AC4">
        <v>1</v>
      </c>
      <c r="AD4">
        <v>135</v>
      </c>
      <c r="AE4">
        <v>723.63</v>
      </c>
      <c r="AG4" s="1">
        <f t="shared" ref="AG4:AG67" si="2">IF($X$4&lt;&gt;"",X4,W4)-IF($AI$4&lt;&gt;"",AI4,IF($AB$4&lt;&gt;"",AB4,AA4))</f>
        <v>0.10400000000004184</v>
      </c>
      <c r="AH4" s="1">
        <f t="shared" ref="AH4:AH67" si="3">IF($AB$4&lt;&gt;"",AB4,AA4)-IF($AF$4&lt;&gt;"",AF4,AE4)</f>
        <v>0.92399999999997817</v>
      </c>
    </row>
    <row r="5" spans="1:34" x14ac:dyDescent="0.25">
      <c r="A5">
        <v>2</v>
      </c>
      <c r="B5">
        <v>160</v>
      </c>
      <c r="C5">
        <v>724.39800000000002</v>
      </c>
      <c r="E5">
        <v>2</v>
      </c>
      <c r="F5">
        <v>160</v>
      </c>
      <c r="G5">
        <v>724.20299999999997</v>
      </c>
      <c r="I5">
        <v>2</v>
      </c>
      <c r="J5">
        <v>160</v>
      </c>
      <c r="K5">
        <v>723.51599999999996</v>
      </c>
      <c r="M5" s="1">
        <f t="shared" si="0"/>
        <v>0.19500000000005002</v>
      </c>
      <c r="N5" s="1">
        <f t="shared" si="1"/>
        <v>0.68700000000001182</v>
      </c>
      <c r="U5">
        <v>2</v>
      </c>
      <c r="V5">
        <v>160</v>
      </c>
      <c r="W5">
        <v>724.66100000000006</v>
      </c>
      <c r="Y5">
        <v>2</v>
      </c>
      <c r="Z5">
        <v>160</v>
      </c>
      <c r="AA5">
        <v>724.46400000000006</v>
      </c>
      <c r="AC5">
        <v>2</v>
      </c>
      <c r="AD5">
        <v>160</v>
      </c>
      <c r="AE5">
        <v>723.63300000000004</v>
      </c>
      <c r="AG5" s="1">
        <f t="shared" si="2"/>
        <v>0.19700000000000273</v>
      </c>
      <c r="AH5" s="1">
        <f t="shared" si="3"/>
        <v>0.83100000000001728</v>
      </c>
    </row>
    <row r="6" spans="1:34" x14ac:dyDescent="0.25">
      <c r="A6">
        <v>3</v>
      </c>
      <c r="B6">
        <v>185</v>
      </c>
      <c r="C6">
        <v>724.40200000000004</v>
      </c>
      <c r="E6">
        <v>3</v>
      </c>
      <c r="F6">
        <v>185</v>
      </c>
      <c r="G6">
        <v>724.11699999999996</v>
      </c>
      <c r="I6">
        <v>3</v>
      </c>
      <c r="J6">
        <v>185</v>
      </c>
      <c r="K6">
        <v>723.52</v>
      </c>
      <c r="M6" s="1">
        <f t="shared" si="0"/>
        <v>0.28500000000008185</v>
      </c>
      <c r="N6" s="1">
        <f t="shared" si="1"/>
        <v>0.59699999999997999</v>
      </c>
      <c r="U6">
        <v>3</v>
      </c>
      <c r="V6">
        <v>185</v>
      </c>
      <c r="W6">
        <v>724.66399999999999</v>
      </c>
      <c r="Y6">
        <v>3</v>
      </c>
      <c r="Z6">
        <v>185</v>
      </c>
      <c r="AA6">
        <v>724.40099999999995</v>
      </c>
      <c r="AC6">
        <v>3</v>
      </c>
      <c r="AD6">
        <v>185</v>
      </c>
      <c r="AE6">
        <v>723.63599999999997</v>
      </c>
      <c r="AG6" s="1">
        <f t="shared" si="2"/>
        <v>0.26300000000003365</v>
      </c>
      <c r="AH6" s="1">
        <f t="shared" si="3"/>
        <v>0.76499999999998636</v>
      </c>
    </row>
    <row r="7" spans="1:34" x14ac:dyDescent="0.25">
      <c r="A7">
        <v>4</v>
      </c>
      <c r="B7">
        <v>210</v>
      </c>
      <c r="C7">
        <v>724.40600000000006</v>
      </c>
      <c r="E7">
        <v>4</v>
      </c>
      <c r="F7">
        <v>210</v>
      </c>
      <c r="G7">
        <v>724.05399999999997</v>
      </c>
      <c r="I7">
        <v>4</v>
      </c>
      <c r="J7">
        <v>210</v>
      </c>
      <c r="K7">
        <v>723.524</v>
      </c>
      <c r="M7" s="1">
        <f t="shared" si="0"/>
        <v>0.35200000000008913</v>
      </c>
      <c r="N7" s="1">
        <f t="shared" si="1"/>
        <v>0.52999999999997272</v>
      </c>
      <c r="U7">
        <v>4</v>
      </c>
      <c r="V7">
        <v>210</v>
      </c>
      <c r="W7">
        <v>724.66600000000005</v>
      </c>
      <c r="Y7">
        <v>4</v>
      </c>
      <c r="Z7">
        <v>210</v>
      </c>
      <c r="AA7">
        <v>724.35900000000004</v>
      </c>
      <c r="AC7">
        <v>4</v>
      </c>
      <c r="AD7">
        <v>210</v>
      </c>
      <c r="AE7">
        <v>723.63800000000003</v>
      </c>
      <c r="AG7" s="1">
        <f t="shared" si="2"/>
        <v>0.30700000000001637</v>
      </c>
      <c r="AH7" s="1">
        <f t="shared" si="3"/>
        <v>0.72100000000000364</v>
      </c>
    </row>
    <row r="8" spans="1:34" x14ac:dyDescent="0.25">
      <c r="A8">
        <v>5</v>
      </c>
      <c r="B8">
        <v>235</v>
      </c>
      <c r="C8">
        <v>724.41000000000008</v>
      </c>
      <c r="E8">
        <v>5</v>
      </c>
      <c r="F8">
        <v>235</v>
      </c>
      <c r="G8">
        <v>723.99</v>
      </c>
      <c r="I8">
        <v>5</v>
      </c>
      <c r="J8">
        <v>235</v>
      </c>
      <c r="K8">
        <v>723.52800000000002</v>
      </c>
      <c r="M8" s="1">
        <f t="shared" si="0"/>
        <v>0.42000000000007276</v>
      </c>
      <c r="N8" s="1">
        <f t="shared" si="1"/>
        <v>0.46199999999998909</v>
      </c>
      <c r="U8">
        <v>5</v>
      </c>
      <c r="V8">
        <v>235</v>
      </c>
      <c r="W8">
        <v>724.67000000000007</v>
      </c>
      <c r="Y8">
        <v>5</v>
      </c>
      <c r="Z8">
        <v>235</v>
      </c>
      <c r="AA8">
        <v>724.30399999999997</v>
      </c>
      <c r="AC8">
        <v>5</v>
      </c>
      <c r="AD8">
        <v>235</v>
      </c>
      <c r="AE8">
        <v>723.64200000000005</v>
      </c>
      <c r="AG8" s="1">
        <f t="shared" si="2"/>
        <v>0.36600000000009913</v>
      </c>
      <c r="AH8" s="1">
        <f t="shared" si="3"/>
        <v>0.66199999999992087</v>
      </c>
    </row>
    <row r="9" spans="1:34" x14ac:dyDescent="0.25">
      <c r="A9">
        <v>6</v>
      </c>
      <c r="B9">
        <v>260</v>
      </c>
      <c r="C9">
        <v>724.41600000000005</v>
      </c>
      <c r="E9">
        <v>6</v>
      </c>
      <c r="F9">
        <v>260</v>
      </c>
      <c r="G9">
        <v>723.93499999999995</v>
      </c>
      <c r="I9">
        <v>6</v>
      </c>
      <c r="J9">
        <v>260</v>
      </c>
      <c r="K9">
        <v>723.53399999999999</v>
      </c>
      <c r="M9" s="1">
        <f t="shared" si="0"/>
        <v>0.48100000000010823</v>
      </c>
      <c r="N9" s="1">
        <f t="shared" si="1"/>
        <v>0.40099999999995362</v>
      </c>
      <c r="Q9" t="s">
        <v>4</v>
      </c>
      <c r="R9" t="s">
        <v>5</v>
      </c>
      <c r="U9">
        <v>6</v>
      </c>
      <c r="V9">
        <v>260</v>
      </c>
      <c r="W9">
        <v>724.67399999999998</v>
      </c>
      <c r="Y9">
        <v>6</v>
      </c>
      <c r="Z9">
        <v>260</v>
      </c>
      <c r="AA9">
        <v>724.26700000000005</v>
      </c>
      <c r="AC9">
        <v>6</v>
      </c>
      <c r="AD9">
        <v>260</v>
      </c>
      <c r="AE9">
        <v>723.64599999999996</v>
      </c>
      <c r="AG9" s="1">
        <f t="shared" si="2"/>
        <v>0.40699999999992542</v>
      </c>
      <c r="AH9" s="1">
        <f t="shared" si="3"/>
        <v>0.62100000000009459</v>
      </c>
    </row>
    <row r="10" spans="1:34" x14ac:dyDescent="0.25">
      <c r="A10">
        <v>7</v>
      </c>
      <c r="B10">
        <v>285</v>
      </c>
      <c r="C10">
        <v>724.4190000000001</v>
      </c>
      <c r="E10">
        <v>7</v>
      </c>
      <c r="F10">
        <v>285</v>
      </c>
      <c r="G10">
        <v>723.90599999999995</v>
      </c>
      <c r="I10">
        <v>7</v>
      </c>
      <c r="J10">
        <v>285</v>
      </c>
      <c r="K10">
        <v>723.53700000000003</v>
      </c>
      <c r="M10" s="1">
        <f t="shared" si="0"/>
        <v>0.51300000000014734</v>
      </c>
      <c r="N10" s="1">
        <f t="shared" si="1"/>
        <v>0.36899999999991451</v>
      </c>
      <c r="P10" t="s">
        <v>3</v>
      </c>
      <c r="Q10">
        <f>MAX(M3:M67)</f>
        <v>0.58300000000008367</v>
      </c>
      <c r="R10">
        <f>MAX(AG3:AG67)</f>
        <v>0.44500000000005002</v>
      </c>
      <c r="U10">
        <v>7</v>
      </c>
      <c r="V10">
        <v>285</v>
      </c>
      <c r="W10">
        <v>724.67500000000007</v>
      </c>
      <c r="Y10">
        <v>7</v>
      </c>
      <c r="Z10">
        <v>285</v>
      </c>
      <c r="AA10">
        <v>724.25900000000001</v>
      </c>
      <c r="AC10">
        <v>7</v>
      </c>
      <c r="AD10">
        <v>285</v>
      </c>
      <c r="AE10">
        <v>723.64700000000005</v>
      </c>
      <c r="AG10" s="1">
        <f t="shared" si="2"/>
        <v>0.41600000000005366</v>
      </c>
      <c r="AH10" s="1">
        <f t="shared" si="3"/>
        <v>0.61199999999996635</v>
      </c>
    </row>
    <row r="11" spans="1:34" x14ac:dyDescent="0.25">
      <c r="A11">
        <v>8</v>
      </c>
      <c r="B11">
        <v>310</v>
      </c>
      <c r="C11">
        <v>724.42300000000012</v>
      </c>
      <c r="E11">
        <v>8</v>
      </c>
      <c r="F11">
        <v>310</v>
      </c>
      <c r="G11">
        <v>723.86599999999999</v>
      </c>
      <c r="I11">
        <v>8</v>
      </c>
      <c r="J11">
        <v>310</v>
      </c>
      <c r="K11">
        <v>723.54100000000005</v>
      </c>
      <c r="M11" s="1">
        <f t="shared" si="0"/>
        <v>0.55700000000013006</v>
      </c>
      <c r="N11" s="1">
        <f t="shared" si="1"/>
        <v>0.32499999999993179</v>
      </c>
      <c r="P11" t="s">
        <v>11</v>
      </c>
      <c r="Q11">
        <f>MIN(N3:N67)</f>
        <v>0.29899999999997817</v>
      </c>
      <c r="R11">
        <f>MIN(AH3:AH67)</f>
        <v>0.58299999999996999</v>
      </c>
      <c r="U11">
        <v>8</v>
      </c>
      <c r="V11">
        <v>310</v>
      </c>
      <c r="W11">
        <v>724.678</v>
      </c>
      <c r="Y11">
        <v>8</v>
      </c>
      <c r="Z11">
        <v>310</v>
      </c>
      <c r="AA11">
        <v>724.26499999999999</v>
      </c>
      <c r="AC11">
        <v>8</v>
      </c>
      <c r="AD11">
        <v>310</v>
      </c>
      <c r="AE11">
        <v>723.65</v>
      </c>
      <c r="AG11" s="1">
        <f t="shared" si="2"/>
        <v>0.41300000000001091</v>
      </c>
      <c r="AH11" s="1">
        <f t="shared" si="3"/>
        <v>0.61500000000000909</v>
      </c>
    </row>
    <row r="12" spans="1:34" x14ac:dyDescent="0.25">
      <c r="A12">
        <v>9</v>
      </c>
      <c r="B12">
        <v>335</v>
      </c>
      <c r="C12">
        <v>724.42700000000002</v>
      </c>
      <c r="E12">
        <v>9</v>
      </c>
      <c r="F12">
        <v>335</v>
      </c>
      <c r="G12">
        <v>723.85599999999999</v>
      </c>
      <c r="I12">
        <v>9</v>
      </c>
      <c r="J12">
        <v>335</v>
      </c>
      <c r="K12">
        <v>723.54499999999996</v>
      </c>
      <c r="M12" s="1">
        <f t="shared" si="0"/>
        <v>0.57100000000002638</v>
      </c>
      <c r="N12" s="1">
        <f t="shared" si="1"/>
        <v>0.31100000000003547</v>
      </c>
      <c r="U12">
        <v>9</v>
      </c>
      <c r="V12">
        <v>335</v>
      </c>
      <c r="W12">
        <v>724.68200000000002</v>
      </c>
      <c r="Y12">
        <v>9</v>
      </c>
      <c r="Z12">
        <v>335</v>
      </c>
      <c r="AA12">
        <v>724.26499999999999</v>
      </c>
      <c r="AC12">
        <v>9</v>
      </c>
      <c r="AD12">
        <v>335</v>
      </c>
      <c r="AE12">
        <v>723.654</v>
      </c>
      <c r="AG12" s="1">
        <f t="shared" si="2"/>
        <v>0.41700000000003001</v>
      </c>
      <c r="AH12" s="1">
        <f t="shared" si="3"/>
        <v>0.61099999999999</v>
      </c>
    </row>
    <row r="13" spans="1:34" x14ac:dyDescent="0.25">
      <c r="A13">
        <v>10</v>
      </c>
      <c r="B13">
        <v>360</v>
      </c>
      <c r="C13">
        <v>724.43100000000004</v>
      </c>
      <c r="E13">
        <v>10</v>
      </c>
      <c r="F13">
        <v>360</v>
      </c>
      <c r="G13">
        <v>723.85</v>
      </c>
      <c r="I13">
        <v>10</v>
      </c>
      <c r="J13">
        <v>360</v>
      </c>
      <c r="K13">
        <v>723.54899999999998</v>
      </c>
      <c r="M13" s="1">
        <f t="shared" si="0"/>
        <v>0.58100000000001728</v>
      </c>
      <c r="N13" s="1">
        <f t="shared" si="1"/>
        <v>0.30100000000004457</v>
      </c>
      <c r="U13">
        <v>10</v>
      </c>
      <c r="V13">
        <v>360</v>
      </c>
      <c r="W13">
        <v>724.68399999999997</v>
      </c>
      <c r="Y13">
        <v>10</v>
      </c>
      <c r="Z13">
        <v>360</v>
      </c>
      <c r="AA13">
        <v>724.26199999999994</v>
      </c>
      <c r="AC13">
        <v>10</v>
      </c>
      <c r="AD13">
        <v>360</v>
      </c>
      <c r="AE13">
        <v>723.65599999999995</v>
      </c>
      <c r="AG13" s="1">
        <f t="shared" si="2"/>
        <v>0.42200000000002547</v>
      </c>
      <c r="AH13" s="1">
        <f t="shared" si="3"/>
        <v>0.60599999999999454</v>
      </c>
    </row>
    <row r="14" spans="1:34" x14ac:dyDescent="0.25">
      <c r="A14">
        <v>11</v>
      </c>
      <c r="B14">
        <v>385</v>
      </c>
      <c r="C14">
        <v>724.43400000000008</v>
      </c>
      <c r="E14">
        <v>11</v>
      </c>
      <c r="F14">
        <v>385</v>
      </c>
      <c r="G14">
        <v>723.86500000000001</v>
      </c>
      <c r="I14">
        <v>11</v>
      </c>
      <c r="J14">
        <v>385</v>
      </c>
      <c r="K14">
        <v>723.55200000000002</v>
      </c>
      <c r="M14" s="1">
        <f t="shared" si="0"/>
        <v>0.56900000000007367</v>
      </c>
      <c r="N14" s="1">
        <f t="shared" si="1"/>
        <v>0.31299999999998818</v>
      </c>
      <c r="U14">
        <v>11</v>
      </c>
      <c r="V14">
        <v>385</v>
      </c>
      <c r="W14">
        <v>724.68500000000006</v>
      </c>
      <c r="Y14">
        <v>11</v>
      </c>
      <c r="Z14">
        <v>385</v>
      </c>
      <c r="AA14">
        <v>724.26400000000001</v>
      </c>
      <c r="AC14">
        <v>11</v>
      </c>
      <c r="AD14">
        <v>385</v>
      </c>
      <c r="AE14">
        <v>723.65700000000004</v>
      </c>
      <c r="AG14" s="1">
        <f t="shared" si="2"/>
        <v>0.42100000000004911</v>
      </c>
      <c r="AH14" s="1">
        <f t="shared" si="3"/>
        <v>0.6069999999999709</v>
      </c>
    </row>
    <row r="15" spans="1:34" x14ac:dyDescent="0.25">
      <c r="A15">
        <v>12</v>
      </c>
      <c r="B15">
        <v>410</v>
      </c>
      <c r="C15">
        <v>724.43500000000006</v>
      </c>
      <c r="E15">
        <v>12</v>
      </c>
      <c r="F15">
        <v>410</v>
      </c>
      <c r="G15">
        <v>723.85199999999998</v>
      </c>
      <c r="I15">
        <v>12</v>
      </c>
      <c r="J15">
        <v>410</v>
      </c>
      <c r="K15">
        <v>723.553</v>
      </c>
      <c r="M15" s="1">
        <f t="shared" si="0"/>
        <v>0.58300000000008367</v>
      </c>
      <c r="N15" s="1">
        <f t="shared" si="1"/>
        <v>0.29899999999997817</v>
      </c>
      <c r="U15">
        <v>12</v>
      </c>
      <c r="V15">
        <v>410</v>
      </c>
      <c r="W15">
        <v>724.68799999999999</v>
      </c>
      <c r="Y15">
        <v>12</v>
      </c>
      <c r="Z15">
        <v>410</v>
      </c>
      <c r="AA15">
        <v>724.25300000000004</v>
      </c>
      <c r="AC15">
        <v>12</v>
      </c>
      <c r="AD15">
        <v>410</v>
      </c>
      <c r="AE15">
        <v>723.66</v>
      </c>
      <c r="AG15" s="1">
        <f t="shared" si="2"/>
        <v>0.43499999999994543</v>
      </c>
      <c r="AH15" s="1">
        <f t="shared" si="3"/>
        <v>0.59300000000007458</v>
      </c>
    </row>
    <row r="16" spans="1:34" x14ac:dyDescent="0.25">
      <c r="A16">
        <v>13</v>
      </c>
      <c r="B16">
        <v>435</v>
      </c>
      <c r="C16">
        <v>724.4380000000001</v>
      </c>
      <c r="E16">
        <v>13</v>
      </c>
      <c r="F16">
        <v>435</v>
      </c>
      <c r="G16">
        <v>723.86500000000001</v>
      </c>
      <c r="I16">
        <v>13</v>
      </c>
      <c r="J16">
        <v>435</v>
      </c>
      <c r="K16">
        <v>723.55600000000004</v>
      </c>
      <c r="M16" s="1">
        <f t="shared" si="0"/>
        <v>0.57300000000009277</v>
      </c>
      <c r="N16" s="1">
        <f t="shared" si="1"/>
        <v>0.30899999999996908</v>
      </c>
      <c r="U16">
        <v>13</v>
      </c>
      <c r="V16">
        <v>435</v>
      </c>
      <c r="W16">
        <v>724.69</v>
      </c>
      <c r="Y16">
        <v>13</v>
      </c>
      <c r="Z16">
        <v>435</v>
      </c>
      <c r="AA16">
        <v>724.26400000000001</v>
      </c>
      <c r="AC16">
        <v>13</v>
      </c>
      <c r="AD16">
        <v>435</v>
      </c>
      <c r="AE16">
        <v>723.66200000000003</v>
      </c>
      <c r="AG16" s="1">
        <f t="shared" si="2"/>
        <v>0.42600000000004457</v>
      </c>
      <c r="AH16" s="1">
        <f t="shared" si="3"/>
        <v>0.60199999999997544</v>
      </c>
    </row>
    <row r="17" spans="1:34" x14ac:dyDescent="0.25">
      <c r="A17">
        <v>14</v>
      </c>
      <c r="B17">
        <v>460</v>
      </c>
      <c r="C17">
        <v>724.44100000000003</v>
      </c>
      <c r="E17">
        <v>14</v>
      </c>
      <c r="F17">
        <v>460</v>
      </c>
      <c r="G17">
        <v>723.875</v>
      </c>
      <c r="I17">
        <v>14</v>
      </c>
      <c r="J17">
        <v>460</v>
      </c>
      <c r="K17">
        <v>723.55899999999997</v>
      </c>
      <c r="M17" s="1">
        <f t="shared" si="0"/>
        <v>0.56600000000003092</v>
      </c>
      <c r="N17" s="1">
        <f t="shared" si="1"/>
        <v>0.31600000000003092</v>
      </c>
      <c r="U17">
        <v>14</v>
      </c>
      <c r="V17">
        <v>460</v>
      </c>
      <c r="W17">
        <v>724.69299999999998</v>
      </c>
      <c r="Y17">
        <v>14</v>
      </c>
      <c r="Z17">
        <v>460</v>
      </c>
      <c r="AA17">
        <v>724.28200000000004</v>
      </c>
      <c r="AC17">
        <v>14</v>
      </c>
      <c r="AD17">
        <v>460</v>
      </c>
      <c r="AE17">
        <v>723.66499999999996</v>
      </c>
      <c r="AG17" s="1">
        <f t="shared" si="2"/>
        <v>0.41099999999994452</v>
      </c>
      <c r="AH17" s="1">
        <f t="shared" si="3"/>
        <v>0.61700000000007549</v>
      </c>
    </row>
    <row r="18" spans="1:34" x14ac:dyDescent="0.25">
      <c r="A18">
        <v>15</v>
      </c>
      <c r="B18">
        <v>485</v>
      </c>
      <c r="C18">
        <v>724.44500000000005</v>
      </c>
      <c r="E18">
        <v>15</v>
      </c>
      <c r="F18">
        <v>485</v>
      </c>
      <c r="G18">
        <v>723.89099999999996</v>
      </c>
      <c r="I18">
        <v>15</v>
      </c>
      <c r="J18">
        <v>485</v>
      </c>
      <c r="K18">
        <v>723.56299999999999</v>
      </c>
      <c r="M18" s="1">
        <f t="shared" si="0"/>
        <v>0.55400000000008731</v>
      </c>
      <c r="N18" s="1">
        <f t="shared" si="1"/>
        <v>0.32799999999997453</v>
      </c>
      <c r="U18">
        <v>15</v>
      </c>
      <c r="V18">
        <v>485</v>
      </c>
      <c r="W18">
        <v>724.69500000000005</v>
      </c>
      <c r="Y18">
        <v>15</v>
      </c>
      <c r="Z18">
        <v>485</v>
      </c>
      <c r="AA18">
        <v>724.28399999999999</v>
      </c>
      <c r="AC18">
        <v>15</v>
      </c>
      <c r="AD18">
        <v>485</v>
      </c>
      <c r="AE18">
        <v>723.66700000000003</v>
      </c>
      <c r="AG18" s="1">
        <f t="shared" si="2"/>
        <v>0.41100000000005821</v>
      </c>
      <c r="AH18" s="1">
        <f t="shared" si="3"/>
        <v>0.6169999999999618</v>
      </c>
    </row>
    <row r="19" spans="1:34" x14ac:dyDescent="0.25">
      <c r="A19">
        <v>16</v>
      </c>
      <c r="B19">
        <v>510</v>
      </c>
      <c r="C19">
        <v>724.44600000000003</v>
      </c>
      <c r="E19">
        <v>16</v>
      </c>
      <c r="F19">
        <v>510</v>
      </c>
      <c r="G19">
        <v>723.89099999999996</v>
      </c>
      <c r="I19">
        <v>16</v>
      </c>
      <c r="J19">
        <v>510</v>
      </c>
      <c r="K19">
        <v>723.56399999999996</v>
      </c>
      <c r="M19" s="1">
        <f t="shared" si="0"/>
        <v>0.55500000000006366</v>
      </c>
      <c r="N19" s="1">
        <f t="shared" si="1"/>
        <v>0.32699999999999818</v>
      </c>
      <c r="U19">
        <v>16</v>
      </c>
      <c r="V19">
        <v>510</v>
      </c>
      <c r="W19">
        <v>724.697</v>
      </c>
      <c r="Y19">
        <v>16</v>
      </c>
      <c r="Z19">
        <v>510</v>
      </c>
      <c r="AA19">
        <v>724.28700000000003</v>
      </c>
      <c r="AC19">
        <v>16</v>
      </c>
      <c r="AD19">
        <v>510</v>
      </c>
      <c r="AE19">
        <v>723.66899999999998</v>
      </c>
      <c r="AG19" s="1">
        <f t="shared" si="2"/>
        <v>0.40999999999996817</v>
      </c>
      <c r="AH19" s="1">
        <f t="shared" si="3"/>
        <v>0.61800000000005184</v>
      </c>
    </row>
    <row r="20" spans="1:34" x14ac:dyDescent="0.25">
      <c r="A20">
        <v>17</v>
      </c>
      <c r="B20">
        <v>535</v>
      </c>
      <c r="C20">
        <v>724.44800000000009</v>
      </c>
      <c r="E20">
        <v>17</v>
      </c>
      <c r="F20">
        <v>535</v>
      </c>
      <c r="G20">
        <v>723.91099999999994</v>
      </c>
      <c r="I20">
        <v>17</v>
      </c>
      <c r="J20">
        <v>535</v>
      </c>
      <c r="K20">
        <v>723.56600000000003</v>
      </c>
      <c r="M20" s="1">
        <f t="shared" si="0"/>
        <v>0.53700000000014825</v>
      </c>
      <c r="N20" s="1">
        <f t="shared" si="1"/>
        <v>0.3449999999999136</v>
      </c>
      <c r="U20">
        <v>17</v>
      </c>
      <c r="V20">
        <v>535</v>
      </c>
      <c r="W20">
        <v>724.69799999999998</v>
      </c>
      <c r="Y20">
        <v>17</v>
      </c>
      <c r="Z20">
        <v>535</v>
      </c>
      <c r="AA20">
        <v>724.28200000000004</v>
      </c>
      <c r="AC20">
        <v>17</v>
      </c>
      <c r="AD20">
        <v>535</v>
      </c>
      <c r="AE20">
        <v>723.67</v>
      </c>
      <c r="AG20" s="1">
        <f t="shared" si="2"/>
        <v>0.41599999999993997</v>
      </c>
      <c r="AH20" s="1">
        <f t="shared" si="3"/>
        <v>0.61200000000008004</v>
      </c>
    </row>
    <row r="21" spans="1:34" x14ac:dyDescent="0.25">
      <c r="A21">
        <v>18</v>
      </c>
      <c r="B21">
        <v>560</v>
      </c>
      <c r="C21">
        <v>724.44900000000007</v>
      </c>
      <c r="E21">
        <v>18</v>
      </c>
      <c r="F21">
        <v>560</v>
      </c>
      <c r="G21">
        <v>723.91899999999998</v>
      </c>
      <c r="I21">
        <v>18</v>
      </c>
      <c r="J21">
        <v>560</v>
      </c>
      <c r="K21">
        <v>723.56700000000001</v>
      </c>
      <c r="M21" s="1">
        <f t="shared" si="0"/>
        <v>0.5300000000000864</v>
      </c>
      <c r="N21" s="1">
        <f t="shared" si="1"/>
        <v>0.35199999999997544</v>
      </c>
      <c r="U21">
        <v>18</v>
      </c>
      <c r="V21">
        <v>560</v>
      </c>
      <c r="W21">
        <v>724.69900000000007</v>
      </c>
      <c r="Y21">
        <v>18</v>
      </c>
      <c r="Z21">
        <v>560</v>
      </c>
      <c r="AA21">
        <v>724.27700000000004</v>
      </c>
      <c r="AC21">
        <v>18</v>
      </c>
      <c r="AD21">
        <v>560</v>
      </c>
      <c r="AE21">
        <v>723.67100000000005</v>
      </c>
      <c r="AG21" s="1">
        <f t="shared" si="2"/>
        <v>0.42200000000002547</v>
      </c>
      <c r="AH21" s="1">
        <f t="shared" si="3"/>
        <v>0.60599999999999454</v>
      </c>
    </row>
    <row r="22" spans="1:34" x14ac:dyDescent="0.25">
      <c r="A22">
        <v>19</v>
      </c>
      <c r="B22">
        <v>585</v>
      </c>
      <c r="C22">
        <v>724.45200000000011</v>
      </c>
      <c r="E22">
        <v>19</v>
      </c>
      <c r="F22">
        <v>585</v>
      </c>
      <c r="G22">
        <v>723.93200000000002</v>
      </c>
      <c r="I22">
        <v>19</v>
      </c>
      <c r="J22">
        <v>585</v>
      </c>
      <c r="K22">
        <v>723.57</v>
      </c>
      <c r="M22" s="1">
        <f t="shared" si="0"/>
        <v>0.5200000000000955</v>
      </c>
      <c r="N22" s="1">
        <f t="shared" si="1"/>
        <v>0.36199999999996635</v>
      </c>
      <c r="U22">
        <v>19</v>
      </c>
      <c r="V22">
        <v>585</v>
      </c>
      <c r="W22">
        <v>724.702</v>
      </c>
      <c r="Y22">
        <v>19</v>
      </c>
      <c r="Z22">
        <v>585</v>
      </c>
      <c r="AA22">
        <v>724.274</v>
      </c>
      <c r="AC22">
        <v>19</v>
      </c>
      <c r="AD22">
        <v>585</v>
      </c>
      <c r="AE22">
        <v>723.67399999999998</v>
      </c>
      <c r="AG22" s="1">
        <f t="shared" si="2"/>
        <v>0.42799999999999727</v>
      </c>
      <c r="AH22" s="1">
        <f t="shared" si="3"/>
        <v>0.60000000000002274</v>
      </c>
    </row>
    <row r="23" spans="1:34" x14ac:dyDescent="0.25">
      <c r="A23">
        <v>20</v>
      </c>
      <c r="B23">
        <v>610</v>
      </c>
      <c r="C23">
        <v>724.45400000000006</v>
      </c>
      <c r="E23">
        <v>20</v>
      </c>
      <c r="F23">
        <v>610</v>
      </c>
      <c r="G23">
        <v>723.928</v>
      </c>
      <c r="I23">
        <v>20</v>
      </c>
      <c r="J23">
        <v>610</v>
      </c>
      <c r="K23">
        <v>723.572</v>
      </c>
      <c r="M23" s="1">
        <f t="shared" si="0"/>
        <v>0.5260000000000673</v>
      </c>
      <c r="N23" s="1">
        <f t="shared" si="1"/>
        <v>0.35599999999999454</v>
      </c>
      <c r="U23">
        <v>20</v>
      </c>
      <c r="V23">
        <v>610</v>
      </c>
      <c r="W23">
        <v>724.702</v>
      </c>
      <c r="Y23">
        <v>20</v>
      </c>
      <c r="Z23">
        <v>610</v>
      </c>
      <c r="AA23">
        <v>724.27599999999995</v>
      </c>
      <c r="AC23">
        <v>20</v>
      </c>
      <c r="AD23">
        <v>610</v>
      </c>
      <c r="AE23">
        <v>723.67399999999998</v>
      </c>
      <c r="AG23" s="1">
        <f t="shared" si="2"/>
        <v>0.42600000000004457</v>
      </c>
      <c r="AH23" s="1">
        <f t="shared" si="3"/>
        <v>0.60199999999997544</v>
      </c>
    </row>
    <row r="24" spans="1:34" x14ac:dyDescent="0.25">
      <c r="A24">
        <v>21</v>
      </c>
      <c r="B24">
        <v>635</v>
      </c>
      <c r="C24">
        <v>724.45600000000002</v>
      </c>
      <c r="E24">
        <v>21</v>
      </c>
      <c r="F24">
        <v>635</v>
      </c>
      <c r="G24">
        <v>723.92700000000002</v>
      </c>
      <c r="I24">
        <v>21</v>
      </c>
      <c r="J24">
        <v>635</v>
      </c>
      <c r="K24">
        <v>723.57399999999996</v>
      </c>
      <c r="M24" s="1">
        <f t="shared" si="0"/>
        <v>0.52899999999999636</v>
      </c>
      <c r="N24" s="1">
        <f t="shared" si="1"/>
        <v>0.35300000000006548</v>
      </c>
      <c r="U24">
        <v>21</v>
      </c>
      <c r="V24">
        <v>635</v>
      </c>
      <c r="W24">
        <v>724.70299999999997</v>
      </c>
      <c r="Y24">
        <v>21</v>
      </c>
      <c r="Z24">
        <v>635</v>
      </c>
      <c r="AA24">
        <v>724.274</v>
      </c>
      <c r="AC24">
        <v>21</v>
      </c>
      <c r="AD24">
        <v>635</v>
      </c>
      <c r="AE24">
        <v>723.67499999999995</v>
      </c>
      <c r="AG24" s="1">
        <f t="shared" si="2"/>
        <v>0.42899999999997362</v>
      </c>
      <c r="AH24" s="1">
        <f t="shared" si="3"/>
        <v>0.59900000000004638</v>
      </c>
    </row>
    <row r="25" spans="1:34" x14ac:dyDescent="0.25">
      <c r="A25">
        <v>22</v>
      </c>
      <c r="B25">
        <v>660</v>
      </c>
      <c r="C25">
        <v>724.45800000000008</v>
      </c>
      <c r="E25">
        <v>22</v>
      </c>
      <c r="F25">
        <v>660</v>
      </c>
      <c r="G25">
        <v>723.94399999999996</v>
      </c>
      <c r="I25">
        <v>22</v>
      </c>
      <c r="J25">
        <v>660</v>
      </c>
      <c r="K25">
        <v>723.57600000000002</v>
      </c>
      <c r="M25" s="1">
        <f t="shared" si="0"/>
        <v>0.51400000000012369</v>
      </c>
      <c r="N25" s="1">
        <f t="shared" si="1"/>
        <v>0.36799999999993815</v>
      </c>
      <c r="U25">
        <v>22</v>
      </c>
      <c r="V25">
        <v>660</v>
      </c>
      <c r="W25">
        <v>724.70600000000002</v>
      </c>
      <c r="Y25">
        <v>22</v>
      </c>
      <c r="Z25">
        <v>660</v>
      </c>
      <c r="AA25">
        <v>724.28099999999995</v>
      </c>
      <c r="AC25">
        <v>22</v>
      </c>
      <c r="AD25">
        <v>660</v>
      </c>
      <c r="AE25">
        <v>723.678</v>
      </c>
      <c r="AG25" s="1">
        <f t="shared" si="2"/>
        <v>0.42500000000006821</v>
      </c>
      <c r="AH25" s="1">
        <f t="shared" si="3"/>
        <v>0.6029999999999518</v>
      </c>
    </row>
    <row r="26" spans="1:34" x14ac:dyDescent="0.25">
      <c r="A26">
        <v>23</v>
      </c>
      <c r="B26">
        <v>685</v>
      </c>
      <c r="C26">
        <v>724.45800000000008</v>
      </c>
      <c r="E26">
        <v>23</v>
      </c>
      <c r="F26">
        <v>685</v>
      </c>
      <c r="G26">
        <v>723.93499999999995</v>
      </c>
      <c r="I26">
        <v>23</v>
      </c>
      <c r="J26">
        <v>685</v>
      </c>
      <c r="K26">
        <v>723.57600000000002</v>
      </c>
      <c r="M26" s="1">
        <f t="shared" si="0"/>
        <v>0.52300000000013824</v>
      </c>
      <c r="N26" s="1">
        <f t="shared" si="1"/>
        <v>0.3589999999999236</v>
      </c>
      <c r="U26">
        <v>23</v>
      </c>
      <c r="V26">
        <v>685</v>
      </c>
      <c r="W26">
        <v>724.70600000000002</v>
      </c>
      <c r="Y26">
        <v>23</v>
      </c>
      <c r="Z26">
        <v>685</v>
      </c>
      <c r="AA26">
        <v>724.27700000000004</v>
      </c>
      <c r="AC26">
        <v>23</v>
      </c>
      <c r="AD26">
        <v>685</v>
      </c>
      <c r="AE26">
        <v>723.678</v>
      </c>
      <c r="AG26" s="1">
        <f t="shared" si="2"/>
        <v>0.42899999999997362</v>
      </c>
      <c r="AH26" s="1">
        <f t="shared" si="3"/>
        <v>0.59900000000004638</v>
      </c>
    </row>
    <row r="27" spans="1:34" x14ac:dyDescent="0.25">
      <c r="A27">
        <v>24</v>
      </c>
      <c r="B27">
        <v>710</v>
      </c>
      <c r="C27">
        <v>724.45900000000006</v>
      </c>
      <c r="E27">
        <v>24</v>
      </c>
      <c r="F27">
        <v>710</v>
      </c>
      <c r="G27">
        <v>723.93799999999999</v>
      </c>
      <c r="I27">
        <v>24</v>
      </c>
      <c r="J27">
        <v>710</v>
      </c>
      <c r="K27">
        <v>723.577</v>
      </c>
      <c r="M27" s="1">
        <f t="shared" si="0"/>
        <v>0.52100000000007185</v>
      </c>
      <c r="N27" s="1">
        <f t="shared" si="1"/>
        <v>0.36099999999999</v>
      </c>
      <c r="U27">
        <v>24</v>
      </c>
      <c r="V27">
        <v>710</v>
      </c>
      <c r="W27">
        <v>724.70699999999999</v>
      </c>
      <c r="Y27">
        <v>24</v>
      </c>
      <c r="Z27">
        <v>710</v>
      </c>
      <c r="AA27">
        <v>724.28</v>
      </c>
      <c r="AC27">
        <v>24</v>
      </c>
      <c r="AD27">
        <v>710</v>
      </c>
      <c r="AE27">
        <v>723.67899999999997</v>
      </c>
      <c r="AG27" s="1">
        <f t="shared" si="2"/>
        <v>0.42700000000002092</v>
      </c>
      <c r="AH27" s="1">
        <f t="shared" si="3"/>
        <v>0.60099999999999909</v>
      </c>
    </row>
    <row r="28" spans="1:34" x14ac:dyDescent="0.25">
      <c r="A28">
        <v>25</v>
      </c>
      <c r="B28">
        <v>735</v>
      </c>
      <c r="C28">
        <v>724.46</v>
      </c>
      <c r="E28">
        <v>25</v>
      </c>
      <c r="F28">
        <v>735</v>
      </c>
      <c r="G28">
        <v>723.94200000000001</v>
      </c>
      <c r="I28">
        <v>25</v>
      </c>
      <c r="J28">
        <v>735</v>
      </c>
      <c r="K28">
        <v>723.57799999999997</v>
      </c>
      <c r="M28" s="1">
        <f t="shared" si="0"/>
        <v>0.5180000000000291</v>
      </c>
      <c r="N28" s="1">
        <f t="shared" si="1"/>
        <v>0.36400000000003274</v>
      </c>
      <c r="U28">
        <v>25</v>
      </c>
      <c r="V28">
        <v>735</v>
      </c>
      <c r="W28">
        <v>724.70900000000006</v>
      </c>
      <c r="Y28">
        <v>25</v>
      </c>
      <c r="Z28">
        <v>735</v>
      </c>
      <c r="AA28">
        <v>724.28</v>
      </c>
      <c r="AC28">
        <v>25</v>
      </c>
      <c r="AD28">
        <v>735</v>
      </c>
      <c r="AE28">
        <v>723.68100000000004</v>
      </c>
      <c r="AG28" s="1">
        <f t="shared" si="2"/>
        <v>0.42900000000008731</v>
      </c>
      <c r="AH28" s="1">
        <f t="shared" si="3"/>
        <v>0.5989999999999327</v>
      </c>
    </row>
    <row r="29" spans="1:34" x14ac:dyDescent="0.25">
      <c r="A29">
        <v>26</v>
      </c>
      <c r="B29">
        <v>760</v>
      </c>
      <c r="C29">
        <v>724.46100000000001</v>
      </c>
      <c r="E29">
        <v>26</v>
      </c>
      <c r="F29">
        <v>760</v>
      </c>
      <c r="G29">
        <v>723.94399999999996</v>
      </c>
      <c r="I29">
        <v>26</v>
      </c>
      <c r="J29">
        <v>760</v>
      </c>
      <c r="K29">
        <v>723.57899999999995</v>
      </c>
      <c r="M29" s="1">
        <f t="shared" si="0"/>
        <v>0.51700000000005275</v>
      </c>
      <c r="N29" s="1">
        <f t="shared" si="1"/>
        <v>0.36500000000000909</v>
      </c>
      <c r="U29">
        <v>26</v>
      </c>
      <c r="V29">
        <v>760</v>
      </c>
      <c r="W29">
        <v>724.70799999999997</v>
      </c>
      <c r="Y29">
        <v>26</v>
      </c>
      <c r="Z29">
        <v>760</v>
      </c>
      <c r="AA29">
        <v>724.27800000000002</v>
      </c>
      <c r="AC29">
        <v>26</v>
      </c>
      <c r="AD29">
        <v>760</v>
      </c>
      <c r="AE29">
        <v>723.68</v>
      </c>
      <c r="AG29" s="1">
        <f t="shared" si="2"/>
        <v>0.42999999999994998</v>
      </c>
      <c r="AH29" s="1">
        <f t="shared" si="3"/>
        <v>0.59800000000007003</v>
      </c>
    </row>
    <row r="30" spans="1:34" x14ac:dyDescent="0.25">
      <c r="A30">
        <v>27</v>
      </c>
      <c r="B30">
        <v>785</v>
      </c>
      <c r="C30">
        <v>724.4620000000001</v>
      </c>
      <c r="E30">
        <v>27</v>
      </c>
      <c r="F30">
        <v>785</v>
      </c>
      <c r="G30">
        <v>723.94</v>
      </c>
      <c r="I30">
        <v>27</v>
      </c>
      <c r="J30">
        <v>785</v>
      </c>
      <c r="K30">
        <v>723.58</v>
      </c>
      <c r="M30" s="1">
        <f t="shared" si="0"/>
        <v>0.5220000000000482</v>
      </c>
      <c r="N30" s="1">
        <f t="shared" si="1"/>
        <v>0.36000000000001364</v>
      </c>
      <c r="U30">
        <v>27</v>
      </c>
      <c r="V30">
        <v>785</v>
      </c>
      <c r="W30">
        <v>724.71</v>
      </c>
      <c r="Y30">
        <v>27</v>
      </c>
      <c r="Z30">
        <v>785</v>
      </c>
      <c r="AA30">
        <v>724.26800000000003</v>
      </c>
      <c r="AC30">
        <v>27</v>
      </c>
      <c r="AD30">
        <v>785</v>
      </c>
      <c r="AE30">
        <v>723.68200000000002</v>
      </c>
      <c r="AG30" s="1">
        <f t="shared" si="2"/>
        <v>0.44200000000000728</v>
      </c>
      <c r="AH30" s="1">
        <f t="shared" si="3"/>
        <v>0.58600000000001273</v>
      </c>
    </row>
    <row r="31" spans="1:34" x14ac:dyDescent="0.25">
      <c r="A31">
        <v>28</v>
      </c>
      <c r="B31">
        <v>810</v>
      </c>
      <c r="C31">
        <v>724.46300000000008</v>
      </c>
      <c r="E31">
        <v>28</v>
      </c>
      <c r="F31">
        <v>810</v>
      </c>
      <c r="G31">
        <v>723.95699999999999</v>
      </c>
      <c r="I31">
        <v>28</v>
      </c>
      <c r="J31">
        <v>810</v>
      </c>
      <c r="K31">
        <v>723.58100000000002</v>
      </c>
      <c r="M31" s="1">
        <f t="shared" si="0"/>
        <v>0.50600000000008549</v>
      </c>
      <c r="N31" s="1">
        <f t="shared" si="1"/>
        <v>0.37599999999997635</v>
      </c>
      <c r="U31">
        <v>28</v>
      </c>
      <c r="V31">
        <v>810</v>
      </c>
      <c r="W31">
        <v>724.71</v>
      </c>
      <c r="Y31">
        <v>28</v>
      </c>
      <c r="Z31">
        <v>810</v>
      </c>
      <c r="AA31">
        <v>724.26499999999999</v>
      </c>
      <c r="AC31">
        <v>28</v>
      </c>
      <c r="AD31">
        <v>810</v>
      </c>
      <c r="AE31">
        <v>723.68200000000002</v>
      </c>
      <c r="AG31" s="1">
        <f t="shared" si="2"/>
        <v>0.44500000000005002</v>
      </c>
      <c r="AH31" s="1">
        <f t="shared" si="3"/>
        <v>0.58299999999996999</v>
      </c>
    </row>
    <row r="32" spans="1:34" x14ac:dyDescent="0.25">
      <c r="A32">
        <v>29</v>
      </c>
      <c r="B32">
        <v>835</v>
      </c>
      <c r="C32">
        <v>724.46400000000006</v>
      </c>
      <c r="E32">
        <v>29</v>
      </c>
      <c r="F32">
        <v>835</v>
      </c>
      <c r="G32">
        <v>723.94500000000005</v>
      </c>
      <c r="I32">
        <v>29</v>
      </c>
      <c r="J32">
        <v>835</v>
      </c>
      <c r="K32">
        <v>723.58199999999999</v>
      </c>
      <c r="M32" s="1">
        <f t="shared" si="0"/>
        <v>0.51900000000000546</v>
      </c>
      <c r="N32" s="1">
        <f t="shared" si="1"/>
        <v>0.36300000000005639</v>
      </c>
      <c r="U32">
        <v>29</v>
      </c>
      <c r="V32">
        <v>835</v>
      </c>
      <c r="W32">
        <v>724.71100000000001</v>
      </c>
      <c r="Y32">
        <v>29</v>
      </c>
      <c r="Z32">
        <v>835</v>
      </c>
      <c r="AA32">
        <v>724.279</v>
      </c>
      <c r="AC32">
        <v>29</v>
      </c>
      <c r="AD32">
        <v>835</v>
      </c>
      <c r="AE32">
        <v>723.68299999999999</v>
      </c>
      <c r="AG32" s="1">
        <f t="shared" si="2"/>
        <v>0.43200000000001637</v>
      </c>
      <c r="AH32" s="1">
        <f t="shared" si="3"/>
        <v>0.59600000000000364</v>
      </c>
    </row>
    <row r="33" spans="1:34" x14ac:dyDescent="0.25">
      <c r="A33">
        <v>30</v>
      </c>
      <c r="B33">
        <v>860</v>
      </c>
      <c r="C33">
        <v>724.4620000000001</v>
      </c>
      <c r="E33">
        <v>30</v>
      </c>
      <c r="F33">
        <v>860</v>
      </c>
      <c r="G33">
        <v>723.95699999999999</v>
      </c>
      <c r="I33">
        <v>30</v>
      </c>
      <c r="J33">
        <v>860</v>
      </c>
      <c r="K33">
        <v>723.58</v>
      </c>
      <c r="M33" s="1">
        <f t="shared" si="0"/>
        <v>0.50500000000010914</v>
      </c>
      <c r="N33" s="1">
        <f t="shared" si="1"/>
        <v>0.37699999999995271</v>
      </c>
      <c r="U33">
        <v>30</v>
      </c>
      <c r="V33">
        <v>860</v>
      </c>
      <c r="W33">
        <v>724.71</v>
      </c>
      <c r="Y33">
        <v>30</v>
      </c>
      <c r="Z33">
        <v>860</v>
      </c>
      <c r="AA33">
        <v>724.27800000000002</v>
      </c>
      <c r="AC33">
        <v>30</v>
      </c>
      <c r="AD33">
        <v>860</v>
      </c>
      <c r="AE33">
        <v>723.68200000000002</v>
      </c>
      <c r="AG33" s="1">
        <f t="shared" si="2"/>
        <v>0.43200000000001637</v>
      </c>
      <c r="AH33" s="1">
        <f t="shared" si="3"/>
        <v>0.59600000000000364</v>
      </c>
    </row>
    <row r="34" spans="1:34" x14ac:dyDescent="0.25">
      <c r="A34">
        <v>31</v>
      </c>
      <c r="B34">
        <v>885</v>
      </c>
      <c r="C34">
        <v>724.4620000000001</v>
      </c>
      <c r="E34">
        <v>31</v>
      </c>
      <c r="F34">
        <v>885</v>
      </c>
      <c r="G34">
        <v>723.95500000000004</v>
      </c>
      <c r="I34">
        <v>31</v>
      </c>
      <c r="J34">
        <v>885</v>
      </c>
      <c r="K34">
        <v>723.58</v>
      </c>
      <c r="M34" s="1">
        <f t="shared" si="0"/>
        <v>0.50700000000006185</v>
      </c>
      <c r="N34" s="1">
        <f t="shared" si="1"/>
        <v>0.375</v>
      </c>
      <c r="U34">
        <v>31</v>
      </c>
      <c r="V34">
        <v>885</v>
      </c>
      <c r="W34">
        <v>724.71</v>
      </c>
      <c r="Y34">
        <v>31</v>
      </c>
      <c r="Z34">
        <v>885</v>
      </c>
      <c r="AA34">
        <v>724.28800000000001</v>
      </c>
      <c r="AC34">
        <v>31</v>
      </c>
      <c r="AD34">
        <v>885</v>
      </c>
      <c r="AE34">
        <v>723.68200000000002</v>
      </c>
      <c r="AG34" s="1">
        <f t="shared" si="2"/>
        <v>0.42200000000002547</v>
      </c>
      <c r="AH34" s="1">
        <f t="shared" si="3"/>
        <v>0.60599999999999454</v>
      </c>
    </row>
    <row r="35" spans="1:34" x14ac:dyDescent="0.25">
      <c r="A35">
        <v>32</v>
      </c>
      <c r="B35">
        <v>910</v>
      </c>
      <c r="C35">
        <v>724.4620000000001</v>
      </c>
      <c r="E35">
        <v>32</v>
      </c>
      <c r="F35">
        <v>910</v>
      </c>
      <c r="G35">
        <v>723.96100000000001</v>
      </c>
      <c r="I35">
        <v>32</v>
      </c>
      <c r="J35">
        <v>910</v>
      </c>
      <c r="K35">
        <v>723.58</v>
      </c>
      <c r="M35" s="1">
        <f t="shared" si="0"/>
        <v>0.50100000000009004</v>
      </c>
      <c r="N35" s="1">
        <f t="shared" si="1"/>
        <v>0.38099999999997181</v>
      </c>
      <c r="U35">
        <v>32</v>
      </c>
      <c r="V35">
        <v>910</v>
      </c>
      <c r="W35">
        <v>724.71100000000001</v>
      </c>
      <c r="Y35">
        <v>32</v>
      </c>
      <c r="Z35">
        <v>910</v>
      </c>
      <c r="AA35">
        <v>724.29899999999998</v>
      </c>
      <c r="AC35">
        <v>32</v>
      </c>
      <c r="AD35">
        <v>910</v>
      </c>
      <c r="AE35">
        <v>723.68299999999999</v>
      </c>
      <c r="AG35" s="1">
        <f t="shared" si="2"/>
        <v>0.41200000000003456</v>
      </c>
      <c r="AH35" s="1">
        <f t="shared" si="3"/>
        <v>0.61599999999998545</v>
      </c>
    </row>
    <row r="36" spans="1:34" x14ac:dyDescent="0.25">
      <c r="A36">
        <v>33</v>
      </c>
      <c r="B36">
        <v>935</v>
      </c>
      <c r="C36">
        <v>724.46400000000006</v>
      </c>
      <c r="E36">
        <v>33</v>
      </c>
      <c r="F36">
        <v>935</v>
      </c>
      <c r="G36">
        <v>723.96</v>
      </c>
      <c r="I36">
        <v>33</v>
      </c>
      <c r="J36">
        <v>935</v>
      </c>
      <c r="K36">
        <v>723.58199999999999</v>
      </c>
      <c r="M36" s="1">
        <f t="shared" si="0"/>
        <v>0.5040000000000191</v>
      </c>
      <c r="N36" s="1">
        <f t="shared" si="1"/>
        <v>0.37800000000004275</v>
      </c>
      <c r="U36">
        <v>33</v>
      </c>
      <c r="V36">
        <v>935</v>
      </c>
      <c r="W36">
        <v>724.71199999999999</v>
      </c>
      <c r="Y36">
        <v>33</v>
      </c>
      <c r="Z36">
        <v>935</v>
      </c>
      <c r="AA36">
        <v>724.30399999999997</v>
      </c>
      <c r="AC36">
        <v>33</v>
      </c>
      <c r="AD36">
        <v>935</v>
      </c>
      <c r="AE36">
        <v>723.68399999999997</v>
      </c>
      <c r="AG36" s="1">
        <f t="shared" si="2"/>
        <v>0.40800000000001546</v>
      </c>
      <c r="AH36" s="1">
        <f t="shared" si="3"/>
        <v>0.62000000000000455</v>
      </c>
    </row>
    <row r="37" spans="1:34" x14ac:dyDescent="0.25">
      <c r="A37">
        <v>34</v>
      </c>
      <c r="B37">
        <v>960</v>
      </c>
      <c r="C37">
        <v>724.46300000000008</v>
      </c>
      <c r="E37">
        <v>34</v>
      </c>
      <c r="F37">
        <v>960</v>
      </c>
      <c r="G37">
        <v>723.96600000000001</v>
      </c>
      <c r="I37">
        <v>34</v>
      </c>
      <c r="J37">
        <v>960</v>
      </c>
      <c r="K37">
        <v>723.58100000000002</v>
      </c>
      <c r="M37" s="1">
        <f t="shared" si="0"/>
        <v>0.49700000000007094</v>
      </c>
      <c r="N37" s="1">
        <f t="shared" si="1"/>
        <v>0.38499999999999091</v>
      </c>
      <c r="U37">
        <v>34</v>
      </c>
      <c r="V37">
        <v>960</v>
      </c>
      <c r="W37">
        <v>724.71100000000001</v>
      </c>
      <c r="Y37">
        <v>34</v>
      </c>
      <c r="Z37">
        <v>960</v>
      </c>
      <c r="AA37">
        <v>724.30200000000002</v>
      </c>
      <c r="AC37">
        <v>34</v>
      </c>
      <c r="AD37">
        <v>960</v>
      </c>
      <c r="AE37">
        <v>723.68299999999999</v>
      </c>
      <c r="AG37" s="1">
        <f t="shared" si="2"/>
        <v>0.40899999999999181</v>
      </c>
      <c r="AH37" s="1">
        <f t="shared" si="3"/>
        <v>0.61900000000002819</v>
      </c>
    </row>
    <row r="38" spans="1:34" x14ac:dyDescent="0.25">
      <c r="A38">
        <v>35</v>
      </c>
      <c r="B38">
        <v>985</v>
      </c>
      <c r="C38">
        <v>724.4620000000001</v>
      </c>
      <c r="E38">
        <v>35</v>
      </c>
      <c r="F38">
        <v>985</v>
      </c>
      <c r="G38">
        <v>723.95500000000004</v>
      </c>
      <c r="I38">
        <v>35</v>
      </c>
      <c r="J38">
        <v>985</v>
      </c>
      <c r="K38">
        <v>723.58</v>
      </c>
      <c r="M38" s="1">
        <f t="shared" si="0"/>
        <v>0.50700000000006185</v>
      </c>
      <c r="N38" s="1">
        <f t="shared" si="1"/>
        <v>0.375</v>
      </c>
      <c r="U38">
        <v>35</v>
      </c>
      <c r="V38">
        <v>985</v>
      </c>
      <c r="W38">
        <v>724.71100000000001</v>
      </c>
      <c r="Y38">
        <v>35</v>
      </c>
      <c r="Z38">
        <v>985</v>
      </c>
      <c r="AA38">
        <v>724.30399999999997</v>
      </c>
      <c r="AC38">
        <v>35</v>
      </c>
      <c r="AD38">
        <v>985</v>
      </c>
      <c r="AE38">
        <v>723.68299999999999</v>
      </c>
      <c r="AG38" s="1">
        <f t="shared" si="2"/>
        <v>0.40700000000003911</v>
      </c>
      <c r="AH38" s="1">
        <f t="shared" si="3"/>
        <v>0.6209999999999809</v>
      </c>
    </row>
    <row r="39" spans="1:34" x14ac:dyDescent="0.25">
      <c r="A39">
        <v>36</v>
      </c>
      <c r="B39">
        <v>1010</v>
      </c>
      <c r="C39">
        <v>724.46100000000001</v>
      </c>
      <c r="E39">
        <v>36</v>
      </c>
      <c r="F39">
        <v>1010</v>
      </c>
      <c r="G39">
        <v>723.96500000000003</v>
      </c>
      <c r="I39">
        <v>36</v>
      </c>
      <c r="J39">
        <v>1010</v>
      </c>
      <c r="K39">
        <v>723.57899999999995</v>
      </c>
      <c r="M39" s="1">
        <f t="shared" si="0"/>
        <v>0.4959999999999809</v>
      </c>
      <c r="N39" s="1">
        <f t="shared" si="1"/>
        <v>0.38600000000008095</v>
      </c>
      <c r="U39">
        <v>36</v>
      </c>
      <c r="V39">
        <v>1010</v>
      </c>
      <c r="W39">
        <v>724.70900000000006</v>
      </c>
      <c r="Y39">
        <v>36</v>
      </c>
      <c r="Z39">
        <v>1010</v>
      </c>
      <c r="AA39">
        <v>724.30399999999997</v>
      </c>
      <c r="AC39">
        <v>36</v>
      </c>
      <c r="AD39">
        <v>1010</v>
      </c>
      <c r="AE39">
        <v>723.68100000000004</v>
      </c>
      <c r="AG39" s="1">
        <f t="shared" si="2"/>
        <v>0.4050000000000864</v>
      </c>
      <c r="AH39" s="1">
        <f t="shared" si="3"/>
        <v>0.62299999999993361</v>
      </c>
    </row>
    <row r="40" spans="1:34" x14ac:dyDescent="0.25">
      <c r="A40">
        <v>37</v>
      </c>
      <c r="B40">
        <v>1035</v>
      </c>
      <c r="C40">
        <v>724.46</v>
      </c>
      <c r="E40">
        <v>37</v>
      </c>
      <c r="F40">
        <v>1035</v>
      </c>
      <c r="G40">
        <v>723.95899999999995</v>
      </c>
      <c r="I40">
        <v>37</v>
      </c>
      <c r="J40">
        <v>1035</v>
      </c>
      <c r="K40">
        <v>723.57799999999997</v>
      </c>
      <c r="M40" s="1">
        <f t="shared" si="0"/>
        <v>0.50100000000009004</v>
      </c>
      <c r="N40" s="1">
        <f t="shared" si="1"/>
        <v>0.38099999999997181</v>
      </c>
      <c r="U40">
        <v>37</v>
      </c>
      <c r="V40">
        <v>1035</v>
      </c>
      <c r="W40">
        <v>724.70799999999997</v>
      </c>
      <c r="Y40">
        <v>37</v>
      </c>
      <c r="Z40">
        <v>1035</v>
      </c>
      <c r="AA40">
        <v>724.30899999999997</v>
      </c>
      <c r="AC40">
        <v>37</v>
      </c>
      <c r="AD40">
        <v>1035</v>
      </c>
      <c r="AE40">
        <v>723.68</v>
      </c>
      <c r="AG40" s="1">
        <f t="shared" si="2"/>
        <v>0.39900000000000091</v>
      </c>
      <c r="AH40" s="1">
        <f t="shared" si="3"/>
        <v>0.6290000000000191</v>
      </c>
    </row>
    <row r="41" spans="1:34" x14ac:dyDescent="0.25">
      <c r="A41">
        <v>38</v>
      </c>
      <c r="B41">
        <v>1060</v>
      </c>
      <c r="C41">
        <v>724.46</v>
      </c>
      <c r="E41">
        <v>38</v>
      </c>
      <c r="F41">
        <v>1060</v>
      </c>
      <c r="G41">
        <v>723.95399999999995</v>
      </c>
      <c r="I41">
        <v>38</v>
      </c>
      <c r="J41">
        <v>1060</v>
      </c>
      <c r="K41">
        <v>723.57799999999997</v>
      </c>
      <c r="M41" s="1">
        <f t="shared" si="0"/>
        <v>0.50600000000008549</v>
      </c>
      <c r="N41" s="1">
        <f t="shared" si="1"/>
        <v>0.37599999999997635</v>
      </c>
      <c r="U41">
        <v>38</v>
      </c>
      <c r="V41">
        <v>1060</v>
      </c>
      <c r="W41">
        <v>724.70699999999999</v>
      </c>
      <c r="Y41">
        <v>38</v>
      </c>
      <c r="Z41">
        <v>1060</v>
      </c>
      <c r="AA41">
        <v>724.30399999999997</v>
      </c>
      <c r="AC41">
        <v>38</v>
      </c>
      <c r="AD41">
        <v>1060</v>
      </c>
      <c r="AE41">
        <v>723.67899999999997</v>
      </c>
      <c r="AG41" s="1">
        <f t="shared" si="2"/>
        <v>0.40300000000002001</v>
      </c>
      <c r="AH41" s="1">
        <f t="shared" si="3"/>
        <v>0.625</v>
      </c>
    </row>
    <row r="42" spans="1:34" x14ac:dyDescent="0.25">
      <c r="A42">
        <v>39</v>
      </c>
      <c r="B42">
        <v>1085</v>
      </c>
      <c r="C42">
        <v>724.46</v>
      </c>
      <c r="E42">
        <v>39</v>
      </c>
      <c r="F42">
        <v>1085</v>
      </c>
      <c r="G42">
        <v>723.96100000000001</v>
      </c>
      <c r="I42">
        <v>39</v>
      </c>
      <c r="J42">
        <v>1085</v>
      </c>
      <c r="K42">
        <v>723.57799999999997</v>
      </c>
      <c r="M42" s="1">
        <f t="shared" si="0"/>
        <v>0.49900000000002365</v>
      </c>
      <c r="N42" s="1">
        <f t="shared" si="1"/>
        <v>0.3830000000000382</v>
      </c>
      <c r="U42">
        <v>39</v>
      </c>
      <c r="V42">
        <v>1085</v>
      </c>
      <c r="W42">
        <v>724.70799999999997</v>
      </c>
      <c r="Y42">
        <v>39</v>
      </c>
      <c r="Z42">
        <v>1085</v>
      </c>
      <c r="AA42">
        <v>724.31</v>
      </c>
      <c r="AC42">
        <v>39</v>
      </c>
      <c r="AD42">
        <v>1085</v>
      </c>
      <c r="AE42">
        <v>723.68</v>
      </c>
      <c r="AG42" s="1">
        <f t="shared" si="2"/>
        <v>0.39800000000002456</v>
      </c>
      <c r="AH42" s="1">
        <f t="shared" si="3"/>
        <v>0.62999999999999545</v>
      </c>
    </row>
    <row r="43" spans="1:34" x14ac:dyDescent="0.25">
      <c r="A43">
        <v>40</v>
      </c>
      <c r="B43">
        <v>1110</v>
      </c>
      <c r="C43">
        <v>724.45700000000011</v>
      </c>
      <c r="E43">
        <v>40</v>
      </c>
      <c r="F43">
        <v>1110</v>
      </c>
      <c r="G43">
        <v>723.97299999999996</v>
      </c>
      <c r="I43">
        <v>40</v>
      </c>
      <c r="J43">
        <v>1110</v>
      </c>
      <c r="K43">
        <v>723.57500000000005</v>
      </c>
      <c r="M43" s="1">
        <f t="shared" si="0"/>
        <v>0.48400000000015098</v>
      </c>
      <c r="N43" s="1">
        <f t="shared" si="1"/>
        <v>0.39799999999991087</v>
      </c>
      <c r="U43">
        <v>40</v>
      </c>
      <c r="V43">
        <v>1110</v>
      </c>
      <c r="W43">
        <v>724.70799999999997</v>
      </c>
      <c r="Y43">
        <v>40</v>
      </c>
      <c r="Z43">
        <v>1110</v>
      </c>
      <c r="AA43">
        <v>724.31500000000005</v>
      </c>
      <c r="AC43">
        <v>40</v>
      </c>
      <c r="AD43">
        <v>1110</v>
      </c>
      <c r="AE43">
        <v>723.68</v>
      </c>
      <c r="AG43" s="1">
        <f t="shared" si="2"/>
        <v>0.39299999999991542</v>
      </c>
      <c r="AH43" s="1">
        <f t="shared" si="3"/>
        <v>0.63500000000010459</v>
      </c>
    </row>
    <row r="44" spans="1:34" x14ac:dyDescent="0.25">
      <c r="A44">
        <v>41</v>
      </c>
      <c r="B44">
        <v>1135</v>
      </c>
      <c r="C44">
        <v>724.45500000000004</v>
      </c>
      <c r="E44">
        <v>41</v>
      </c>
      <c r="F44">
        <v>1135</v>
      </c>
      <c r="G44">
        <v>723.98299999999995</v>
      </c>
      <c r="I44">
        <v>41</v>
      </c>
      <c r="J44">
        <v>1135</v>
      </c>
      <c r="K44">
        <v>723.57299999999998</v>
      </c>
      <c r="M44" s="1">
        <f t="shared" si="0"/>
        <v>0.47200000000009368</v>
      </c>
      <c r="N44" s="1">
        <f t="shared" si="1"/>
        <v>0.40999999999996817</v>
      </c>
      <c r="U44">
        <v>41</v>
      </c>
      <c r="V44">
        <v>1135</v>
      </c>
      <c r="W44">
        <v>724.70500000000004</v>
      </c>
      <c r="Y44">
        <v>41</v>
      </c>
      <c r="Z44">
        <v>1135</v>
      </c>
      <c r="AA44">
        <v>724.31799999999998</v>
      </c>
      <c r="AC44">
        <v>41</v>
      </c>
      <c r="AD44">
        <v>1135</v>
      </c>
      <c r="AE44">
        <v>723.67700000000002</v>
      </c>
      <c r="AG44" s="1">
        <f t="shared" si="2"/>
        <v>0.3870000000000573</v>
      </c>
      <c r="AH44" s="1">
        <f t="shared" si="3"/>
        <v>0.64099999999996271</v>
      </c>
    </row>
    <row r="45" spans="1:34" x14ac:dyDescent="0.25">
      <c r="A45">
        <v>42</v>
      </c>
      <c r="B45">
        <v>1160</v>
      </c>
      <c r="C45">
        <v>724.45500000000004</v>
      </c>
      <c r="E45">
        <v>42</v>
      </c>
      <c r="F45">
        <v>1160</v>
      </c>
      <c r="G45">
        <v>723.96500000000003</v>
      </c>
      <c r="I45">
        <v>42</v>
      </c>
      <c r="J45">
        <v>1160</v>
      </c>
      <c r="K45">
        <v>723.57299999999998</v>
      </c>
      <c r="M45" s="1">
        <f t="shared" si="0"/>
        <v>0.49000000000000909</v>
      </c>
      <c r="N45" s="1">
        <f t="shared" si="1"/>
        <v>0.39200000000005275</v>
      </c>
      <c r="U45">
        <v>42</v>
      </c>
      <c r="V45">
        <v>1160</v>
      </c>
      <c r="W45">
        <v>724.70299999999997</v>
      </c>
      <c r="Y45">
        <v>42</v>
      </c>
      <c r="Z45">
        <v>1160</v>
      </c>
      <c r="AA45">
        <v>724.31100000000004</v>
      </c>
      <c r="AC45">
        <v>42</v>
      </c>
      <c r="AD45">
        <v>1160</v>
      </c>
      <c r="AE45">
        <v>723.67499999999995</v>
      </c>
      <c r="AG45" s="1">
        <f t="shared" si="2"/>
        <v>0.39199999999993906</v>
      </c>
      <c r="AH45" s="1">
        <f t="shared" si="3"/>
        <v>0.63600000000008095</v>
      </c>
    </row>
    <row r="46" spans="1:34" x14ac:dyDescent="0.25">
      <c r="A46">
        <v>43</v>
      </c>
      <c r="B46">
        <v>1185</v>
      </c>
      <c r="C46">
        <v>724.45300000000009</v>
      </c>
      <c r="E46">
        <v>43</v>
      </c>
      <c r="F46">
        <v>1185</v>
      </c>
      <c r="G46">
        <v>723.96100000000001</v>
      </c>
      <c r="I46">
        <v>43</v>
      </c>
      <c r="J46">
        <v>1185</v>
      </c>
      <c r="K46">
        <v>723.57100000000003</v>
      </c>
      <c r="M46" s="1">
        <f t="shared" si="0"/>
        <v>0.49200000000007549</v>
      </c>
      <c r="N46" s="1">
        <f t="shared" si="1"/>
        <v>0.38999999999998636</v>
      </c>
      <c r="U46">
        <v>43</v>
      </c>
      <c r="V46">
        <v>1185</v>
      </c>
      <c r="W46">
        <v>724.702</v>
      </c>
      <c r="Y46">
        <v>43</v>
      </c>
      <c r="Z46">
        <v>1185</v>
      </c>
      <c r="AA46">
        <v>724.32</v>
      </c>
      <c r="AC46">
        <v>43</v>
      </c>
      <c r="AD46">
        <v>1185</v>
      </c>
      <c r="AE46">
        <v>723.67399999999998</v>
      </c>
      <c r="AG46" s="1">
        <f t="shared" si="2"/>
        <v>0.38199999999994816</v>
      </c>
      <c r="AH46" s="1">
        <f t="shared" si="3"/>
        <v>0.64600000000007185</v>
      </c>
    </row>
    <row r="47" spans="1:34" x14ac:dyDescent="0.25">
      <c r="A47">
        <v>44</v>
      </c>
      <c r="B47">
        <v>1210</v>
      </c>
      <c r="C47">
        <v>724.45</v>
      </c>
      <c r="E47">
        <v>44</v>
      </c>
      <c r="F47">
        <v>1210</v>
      </c>
      <c r="G47">
        <v>723.95</v>
      </c>
      <c r="I47">
        <v>44</v>
      </c>
      <c r="J47">
        <v>1210</v>
      </c>
      <c r="K47">
        <v>723.56799999999998</v>
      </c>
      <c r="M47" s="1">
        <f t="shared" si="0"/>
        <v>0.5</v>
      </c>
      <c r="N47" s="1">
        <f t="shared" si="1"/>
        <v>0.38200000000006185</v>
      </c>
      <c r="U47">
        <v>44</v>
      </c>
      <c r="V47">
        <v>1210</v>
      </c>
      <c r="W47">
        <v>724.70100000000002</v>
      </c>
      <c r="Y47">
        <v>44</v>
      </c>
      <c r="Z47">
        <v>1210</v>
      </c>
      <c r="AA47">
        <v>724.327</v>
      </c>
      <c r="AC47">
        <v>44</v>
      </c>
      <c r="AD47">
        <v>1210</v>
      </c>
      <c r="AE47">
        <v>723.673</v>
      </c>
      <c r="AG47" s="1">
        <f t="shared" si="2"/>
        <v>0.37400000000002365</v>
      </c>
      <c r="AH47" s="1">
        <f t="shared" si="3"/>
        <v>0.65399999999999636</v>
      </c>
    </row>
    <row r="48" spans="1:34" x14ac:dyDescent="0.25">
      <c r="A48">
        <v>45</v>
      </c>
      <c r="B48">
        <v>1235</v>
      </c>
      <c r="C48">
        <v>724.44900000000007</v>
      </c>
      <c r="E48">
        <v>45</v>
      </c>
      <c r="F48">
        <v>1235</v>
      </c>
      <c r="G48">
        <v>723.94600000000003</v>
      </c>
      <c r="I48">
        <v>45</v>
      </c>
      <c r="J48">
        <v>1235</v>
      </c>
      <c r="K48">
        <v>723.56700000000001</v>
      </c>
      <c r="M48" s="1">
        <f t="shared" si="0"/>
        <v>0.50300000000004275</v>
      </c>
      <c r="N48" s="1">
        <f t="shared" si="1"/>
        <v>0.3790000000000191</v>
      </c>
      <c r="U48">
        <v>45</v>
      </c>
      <c r="V48">
        <v>1235</v>
      </c>
      <c r="W48">
        <v>724.7</v>
      </c>
      <c r="Y48">
        <v>45</v>
      </c>
      <c r="Z48">
        <v>1235</v>
      </c>
      <c r="AA48">
        <v>724.33500000000004</v>
      </c>
      <c r="AC48">
        <v>45</v>
      </c>
      <c r="AD48">
        <v>1235</v>
      </c>
      <c r="AE48">
        <v>723.67200000000003</v>
      </c>
      <c r="AG48" s="1">
        <f t="shared" si="2"/>
        <v>0.36500000000000909</v>
      </c>
      <c r="AH48" s="1">
        <f t="shared" si="3"/>
        <v>0.66300000000001091</v>
      </c>
    </row>
    <row r="49" spans="1:34" x14ac:dyDescent="0.25">
      <c r="A49">
        <v>46</v>
      </c>
      <c r="B49">
        <v>1260</v>
      </c>
      <c r="C49">
        <v>724.44600000000003</v>
      </c>
      <c r="E49">
        <v>46</v>
      </c>
      <c r="F49">
        <v>1260</v>
      </c>
      <c r="G49">
        <v>723.94</v>
      </c>
      <c r="I49">
        <v>46</v>
      </c>
      <c r="J49">
        <v>1260</v>
      </c>
      <c r="K49">
        <v>723.56399999999996</v>
      </c>
      <c r="M49" s="1">
        <f t="shared" si="0"/>
        <v>0.50599999999997181</v>
      </c>
      <c r="N49" s="1">
        <f t="shared" si="1"/>
        <v>0.37600000000009004</v>
      </c>
      <c r="U49">
        <v>46</v>
      </c>
      <c r="V49">
        <v>1260</v>
      </c>
      <c r="W49">
        <v>724.69799999999998</v>
      </c>
      <c r="Y49">
        <v>46</v>
      </c>
      <c r="Z49">
        <v>1260</v>
      </c>
      <c r="AA49">
        <v>724.34100000000001</v>
      </c>
      <c r="AC49">
        <v>46</v>
      </c>
      <c r="AD49">
        <v>1260</v>
      </c>
      <c r="AE49">
        <v>723.67</v>
      </c>
      <c r="AG49" s="1">
        <f t="shared" si="2"/>
        <v>0.3569999999999709</v>
      </c>
      <c r="AH49" s="1">
        <f t="shared" si="3"/>
        <v>0.67100000000004911</v>
      </c>
    </row>
    <row r="50" spans="1:34" x14ac:dyDescent="0.25">
      <c r="A50">
        <v>47</v>
      </c>
      <c r="B50">
        <v>1285</v>
      </c>
      <c r="C50">
        <v>724.44500000000005</v>
      </c>
      <c r="E50">
        <v>47</v>
      </c>
      <c r="F50">
        <v>1285</v>
      </c>
      <c r="G50">
        <v>723.93299999999999</v>
      </c>
      <c r="I50">
        <v>47</v>
      </c>
      <c r="J50">
        <v>1285</v>
      </c>
      <c r="K50">
        <v>723.56299999999999</v>
      </c>
      <c r="M50" s="1">
        <f t="shared" si="0"/>
        <v>0.5120000000000573</v>
      </c>
      <c r="N50" s="1">
        <f t="shared" si="1"/>
        <v>0.37000000000000455</v>
      </c>
      <c r="U50">
        <v>47</v>
      </c>
      <c r="V50">
        <v>1285</v>
      </c>
      <c r="W50">
        <v>724.69500000000005</v>
      </c>
      <c r="Y50">
        <v>47</v>
      </c>
      <c r="Z50">
        <v>1285</v>
      </c>
      <c r="AA50">
        <v>724.34699999999998</v>
      </c>
      <c r="AC50">
        <v>47</v>
      </c>
      <c r="AD50">
        <v>1285</v>
      </c>
      <c r="AE50">
        <v>723.66700000000003</v>
      </c>
      <c r="AG50" s="1">
        <f t="shared" si="2"/>
        <v>0.34800000000007003</v>
      </c>
      <c r="AH50" s="1">
        <f t="shared" si="3"/>
        <v>0.67999999999994998</v>
      </c>
    </row>
    <row r="51" spans="1:34" x14ac:dyDescent="0.25">
      <c r="A51">
        <v>48</v>
      </c>
      <c r="B51">
        <v>1310</v>
      </c>
      <c r="C51">
        <v>724.44100000000003</v>
      </c>
      <c r="E51">
        <v>48</v>
      </c>
      <c r="F51">
        <v>1310</v>
      </c>
      <c r="G51">
        <v>723.92499999999995</v>
      </c>
      <c r="I51">
        <v>48</v>
      </c>
      <c r="J51">
        <v>1310</v>
      </c>
      <c r="K51">
        <v>723.55899999999997</v>
      </c>
      <c r="M51" s="1">
        <f t="shared" si="0"/>
        <v>0.5160000000000764</v>
      </c>
      <c r="N51" s="1">
        <f t="shared" si="1"/>
        <v>0.36599999999998545</v>
      </c>
      <c r="U51">
        <v>48</v>
      </c>
      <c r="V51">
        <v>1310</v>
      </c>
      <c r="W51">
        <v>724.69299999999998</v>
      </c>
      <c r="Y51">
        <v>48</v>
      </c>
      <c r="Z51">
        <v>1310</v>
      </c>
      <c r="AA51">
        <v>724.34500000000003</v>
      </c>
      <c r="AC51">
        <v>48</v>
      </c>
      <c r="AD51">
        <v>1310</v>
      </c>
      <c r="AE51">
        <v>723.66499999999996</v>
      </c>
      <c r="AG51" s="1">
        <f t="shared" si="2"/>
        <v>0.34799999999995634</v>
      </c>
      <c r="AH51" s="1">
        <f t="shared" si="3"/>
        <v>0.68000000000006366</v>
      </c>
    </row>
    <row r="52" spans="1:34" x14ac:dyDescent="0.25">
      <c r="A52">
        <v>49</v>
      </c>
      <c r="B52">
        <v>1335</v>
      </c>
      <c r="C52">
        <v>724.43900000000008</v>
      </c>
      <c r="E52">
        <v>49</v>
      </c>
      <c r="F52">
        <v>1335</v>
      </c>
      <c r="G52">
        <v>723.92</v>
      </c>
      <c r="I52">
        <v>49</v>
      </c>
      <c r="J52">
        <v>1335</v>
      </c>
      <c r="K52">
        <v>723.55700000000002</v>
      </c>
      <c r="M52" s="1">
        <f t="shared" si="0"/>
        <v>0.51900000000011914</v>
      </c>
      <c r="N52" s="1">
        <f t="shared" si="1"/>
        <v>0.3629999999999427</v>
      </c>
      <c r="U52">
        <v>49</v>
      </c>
      <c r="V52">
        <v>1335</v>
      </c>
      <c r="W52">
        <v>724.69100000000003</v>
      </c>
      <c r="Y52">
        <v>49</v>
      </c>
      <c r="Z52">
        <v>1335</v>
      </c>
      <c r="AA52">
        <v>724.32799999999997</v>
      </c>
      <c r="AC52">
        <v>49</v>
      </c>
      <c r="AD52">
        <v>1335</v>
      </c>
      <c r="AE52">
        <v>723.66300000000001</v>
      </c>
      <c r="AG52" s="1">
        <f t="shared" si="2"/>
        <v>0.36300000000005639</v>
      </c>
      <c r="AH52" s="1">
        <f t="shared" si="3"/>
        <v>0.66499999999996362</v>
      </c>
    </row>
    <row r="53" spans="1:34" x14ac:dyDescent="0.25">
      <c r="A53">
        <v>50</v>
      </c>
      <c r="B53">
        <v>1360</v>
      </c>
      <c r="C53">
        <v>724.43600000000004</v>
      </c>
      <c r="E53">
        <v>50</v>
      </c>
      <c r="F53">
        <v>1360</v>
      </c>
      <c r="G53">
        <v>723.91499999999996</v>
      </c>
      <c r="I53">
        <v>50</v>
      </c>
      <c r="J53">
        <v>1360</v>
      </c>
      <c r="K53">
        <v>723.55399999999997</v>
      </c>
      <c r="M53" s="1">
        <f t="shared" si="0"/>
        <v>0.52100000000007185</v>
      </c>
      <c r="N53" s="1">
        <f t="shared" si="1"/>
        <v>0.36099999999999</v>
      </c>
      <c r="U53">
        <v>50</v>
      </c>
      <c r="V53">
        <v>1360</v>
      </c>
      <c r="W53">
        <v>724.68799999999999</v>
      </c>
      <c r="Y53">
        <v>50</v>
      </c>
      <c r="Z53">
        <v>1360</v>
      </c>
      <c r="AA53">
        <v>724.32299999999998</v>
      </c>
      <c r="AC53">
        <v>50</v>
      </c>
      <c r="AD53">
        <v>1360</v>
      </c>
      <c r="AE53">
        <v>723.66</v>
      </c>
      <c r="AG53" s="1">
        <f t="shared" si="2"/>
        <v>0.36500000000000909</v>
      </c>
      <c r="AH53" s="1">
        <f t="shared" si="3"/>
        <v>0.66300000000001091</v>
      </c>
    </row>
    <row r="54" spans="1:34" x14ac:dyDescent="0.25">
      <c r="A54">
        <v>51</v>
      </c>
      <c r="B54">
        <v>1385</v>
      </c>
      <c r="C54">
        <v>724.43400000000008</v>
      </c>
      <c r="E54">
        <v>51</v>
      </c>
      <c r="F54">
        <v>1385</v>
      </c>
      <c r="G54">
        <v>723.90300000000002</v>
      </c>
      <c r="I54">
        <v>51</v>
      </c>
      <c r="J54">
        <v>1385</v>
      </c>
      <c r="K54">
        <v>723.55200000000002</v>
      </c>
      <c r="M54" s="1">
        <f t="shared" si="0"/>
        <v>0.53100000000006276</v>
      </c>
      <c r="N54" s="1">
        <f t="shared" si="1"/>
        <v>0.35099999999999909</v>
      </c>
      <c r="U54">
        <v>51</v>
      </c>
      <c r="V54">
        <v>1385</v>
      </c>
      <c r="W54">
        <v>724.68600000000004</v>
      </c>
      <c r="Y54">
        <v>51</v>
      </c>
      <c r="Z54">
        <v>1385</v>
      </c>
      <c r="AA54">
        <v>724.32299999999998</v>
      </c>
      <c r="AC54">
        <v>51</v>
      </c>
      <c r="AD54">
        <v>1385</v>
      </c>
      <c r="AE54">
        <v>723.65800000000002</v>
      </c>
      <c r="AG54" s="1">
        <f t="shared" si="2"/>
        <v>0.36300000000005639</v>
      </c>
      <c r="AH54" s="1">
        <f t="shared" si="3"/>
        <v>0.66499999999996362</v>
      </c>
    </row>
    <row r="55" spans="1:34" x14ac:dyDescent="0.25">
      <c r="A55">
        <v>52</v>
      </c>
      <c r="B55">
        <v>1410</v>
      </c>
      <c r="C55">
        <v>724.43000000000006</v>
      </c>
      <c r="E55">
        <v>52</v>
      </c>
      <c r="F55">
        <v>1410</v>
      </c>
      <c r="G55">
        <v>723.89700000000005</v>
      </c>
      <c r="I55">
        <v>52</v>
      </c>
      <c r="J55">
        <v>1410</v>
      </c>
      <c r="K55">
        <v>723.548</v>
      </c>
      <c r="M55" s="1">
        <f t="shared" si="0"/>
        <v>0.53300000000001546</v>
      </c>
      <c r="N55" s="1">
        <f t="shared" si="1"/>
        <v>0.34900000000004638</v>
      </c>
      <c r="U55">
        <v>52</v>
      </c>
      <c r="V55">
        <v>1410</v>
      </c>
      <c r="W55">
        <v>724.68399999999997</v>
      </c>
      <c r="Y55">
        <v>52</v>
      </c>
      <c r="Z55">
        <v>1410</v>
      </c>
      <c r="AA55">
        <v>724.31799999999998</v>
      </c>
      <c r="AC55">
        <v>52</v>
      </c>
      <c r="AD55">
        <v>1410</v>
      </c>
      <c r="AE55">
        <v>723.65599999999995</v>
      </c>
      <c r="AG55" s="1">
        <f t="shared" si="2"/>
        <v>0.36599999999998545</v>
      </c>
      <c r="AH55" s="1">
        <f t="shared" si="3"/>
        <v>0.66200000000003456</v>
      </c>
    </row>
    <row r="56" spans="1:34" x14ac:dyDescent="0.25">
      <c r="A56">
        <v>53</v>
      </c>
      <c r="B56">
        <v>1435</v>
      </c>
      <c r="C56">
        <v>724.42700000000002</v>
      </c>
      <c r="E56">
        <v>53</v>
      </c>
      <c r="F56">
        <v>1435</v>
      </c>
      <c r="G56">
        <v>723.89400000000001</v>
      </c>
      <c r="I56">
        <v>53</v>
      </c>
      <c r="J56">
        <v>1435</v>
      </c>
      <c r="K56">
        <v>723.54499999999996</v>
      </c>
      <c r="M56" s="1">
        <f t="shared" si="0"/>
        <v>0.53300000000001546</v>
      </c>
      <c r="N56" s="1">
        <f t="shared" si="1"/>
        <v>0.34900000000004638</v>
      </c>
      <c r="U56">
        <v>53</v>
      </c>
      <c r="V56">
        <v>1435</v>
      </c>
      <c r="W56">
        <v>724.68200000000002</v>
      </c>
      <c r="Y56">
        <v>53</v>
      </c>
      <c r="Z56">
        <v>1435</v>
      </c>
      <c r="AA56">
        <v>724.31799999999998</v>
      </c>
      <c r="AC56">
        <v>53</v>
      </c>
      <c r="AD56">
        <v>1435</v>
      </c>
      <c r="AE56">
        <v>723.654</v>
      </c>
      <c r="AG56" s="1">
        <f t="shared" si="2"/>
        <v>0.36400000000003274</v>
      </c>
      <c r="AH56" s="1">
        <f t="shared" si="3"/>
        <v>0.66399999999998727</v>
      </c>
    </row>
    <row r="57" spans="1:34" x14ac:dyDescent="0.25">
      <c r="A57">
        <v>54</v>
      </c>
      <c r="B57">
        <v>1460</v>
      </c>
      <c r="C57">
        <v>724.42300000000012</v>
      </c>
      <c r="E57">
        <v>54</v>
      </c>
      <c r="F57">
        <v>1460</v>
      </c>
      <c r="G57">
        <v>723.88499999999999</v>
      </c>
      <c r="I57">
        <v>54</v>
      </c>
      <c r="J57">
        <v>1460</v>
      </c>
      <c r="K57">
        <v>723.54100000000005</v>
      </c>
      <c r="M57" s="1">
        <f t="shared" si="0"/>
        <v>0.5380000000001246</v>
      </c>
      <c r="N57" s="1">
        <f t="shared" si="1"/>
        <v>0.34399999999993724</v>
      </c>
      <c r="U57">
        <v>54</v>
      </c>
      <c r="V57">
        <v>1460</v>
      </c>
      <c r="W57">
        <v>724.678</v>
      </c>
      <c r="Y57">
        <v>54</v>
      </c>
      <c r="Z57">
        <v>1460</v>
      </c>
      <c r="AA57">
        <v>724.31799999999998</v>
      </c>
      <c r="AC57">
        <v>54</v>
      </c>
      <c r="AD57">
        <v>1460</v>
      </c>
      <c r="AE57">
        <v>723.65</v>
      </c>
      <c r="AG57" s="1">
        <f t="shared" si="2"/>
        <v>0.36000000000001364</v>
      </c>
      <c r="AH57" s="1">
        <f t="shared" si="3"/>
        <v>0.66800000000000637</v>
      </c>
    </row>
    <row r="58" spans="1:34" x14ac:dyDescent="0.25">
      <c r="A58">
        <v>55</v>
      </c>
      <c r="B58">
        <v>1485</v>
      </c>
      <c r="C58">
        <v>724.4190000000001</v>
      </c>
      <c r="E58">
        <v>55</v>
      </c>
      <c r="F58">
        <v>1485</v>
      </c>
      <c r="G58">
        <v>723.88599999999997</v>
      </c>
      <c r="I58">
        <v>55</v>
      </c>
      <c r="J58">
        <v>1485</v>
      </c>
      <c r="K58">
        <v>723.53700000000003</v>
      </c>
      <c r="M58" s="1">
        <f t="shared" si="0"/>
        <v>0.53300000000012915</v>
      </c>
      <c r="N58" s="1">
        <f t="shared" si="1"/>
        <v>0.3489999999999327</v>
      </c>
      <c r="U58">
        <v>55</v>
      </c>
      <c r="V58">
        <v>1485</v>
      </c>
      <c r="W58">
        <v>724.67500000000007</v>
      </c>
      <c r="Y58">
        <v>55</v>
      </c>
      <c r="Z58">
        <v>1485</v>
      </c>
      <c r="AA58">
        <v>724.327</v>
      </c>
      <c r="AC58">
        <v>55</v>
      </c>
      <c r="AD58">
        <v>1485</v>
      </c>
      <c r="AE58">
        <v>723.64700000000005</v>
      </c>
      <c r="AG58" s="1">
        <f t="shared" si="2"/>
        <v>0.34800000000007003</v>
      </c>
      <c r="AH58" s="1">
        <f t="shared" si="3"/>
        <v>0.67999999999994998</v>
      </c>
    </row>
    <row r="59" spans="1:34" x14ac:dyDescent="0.25">
      <c r="A59">
        <v>56</v>
      </c>
      <c r="B59">
        <v>1510</v>
      </c>
      <c r="C59">
        <v>724.41600000000005</v>
      </c>
      <c r="E59">
        <v>56</v>
      </c>
      <c r="F59">
        <v>1510</v>
      </c>
      <c r="G59">
        <v>723.90099999999995</v>
      </c>
      <c r="I59">
        <v>56</v>
      </c>
      <c r="J59">
        <v>1510</v>
      </c>
      <c r="K59">
        <v>723.53399999999999</v>
      </c>
      <c r="M59" s="1">
        <f t="shared" si="0"/>
        <v>0.51500000000010004</v>
      </c>
      <c r="N59" s="1">
        <f t="shared" si="1"/>
        <v>0.3669999999999618</v>
      </c>
      <c r="U59">
        <v>56</v>
      </c>
      <c r="V59">
        <v>1510</v>
      </c>
      <c r="W59">
        <v>724.67200000000003</v>
      </c>
      <c r="Y59">
        <v>56</v>
      </c>
      <c r="Z59">
        <v>1510</v>
      </c>
      <c r="AA59">
        <v>724.34100000000001</v>
      </c>
      <c r="AC59">
        <v>56</v>
      </c>
      <c r="AD59">
        <v>1510</v>
      </c>
      <c r="AE59">
        <v>723.64400000000001</v>
      </c>
      <c r="AG59" s="1">
        <f t="shared" si="2"/>
        <v>0.33100000000001728</v>
      </c>
      <c r="AH59" s="1">
        <f t="shared" si="3"/>
        <v>0.69700000000000273</v>
      </c>
    </row>
    <row r="60" spans="1:34" x14ac:dyDescent="0.25">
      <c r="A60">
        <v>57</v>
      </c>
      <c r="B60">
        <v>1535</v>
      </c>
      <c r="C60">
        <v>724.41200000000003</v>
      </c>
      <c r="E60">
        <v>57</v>
      </c>
      <c r="F60">
        <v>1535</v>
      </c>
      <c r="G60">
        <v>723.92600000000004</v>
      </c>
      <c r="I60">
        <v>57</v>
      </c>
      <c r="J60">
        <v>1535</v>
      </c>
      <c r="K60">
        <v>723.53</v>
      </c>
      <c r="M60" s="1">
        <f t="shared" si="0"/>
        <v>0.48599999999999</v>
      </c>
      <c r="N60" s="1">
        <f t="shared" si="1"/>
        <v>0.39600000000007185</v>
      </c>
      <c r="U60">
        <v>57</v>
      </c>
      <c r="V60">
        <v>1535</v>
      </c>
      <c r="W60">
        <v>724.67000000000007</v>
      </c>
      <c r="Y60">
        <v>57</v>
      </c>
      <c r="Z60">
        <v>1535</v>
      </c>
      <c r="AA60">
        <v>724.36599999999999</v>
      </c>
      <c r="AC60">
        <v>57</v>
      </c>
      <c r="AD60">
        <v>1535</v>
      </c>
      <c r="AE60">
        <v>723.64200000000005</v>
      </c>
      <c r="AG60" s="1">
        <f t="shared" si="2"/>
        <v>0.30400000000008731</v>
      </c>
      <c r="AH60" s="1">
        <f t="shared" si="3"/>
        <v>0.7239999999999327</v>
      </c>
    </row>
    <row r="61" spans="1:34" x14ac:dyDescent="0.25">
      <c r="A61">
        <v>58</v>
      </c>
      <c r="B61">
        <v>1560</v>
      </c>
      <c r="C61">
        <v>724.40800000000002</v>
      </c>
      <c r="E61">
        <v>58</v>
      </c>
      <c r="F61">
        <v>1560</v>
      </c>
      <c r="G61">
        <v>723.96199999999999</v>
      </c>
      <c r="I61">
        <v>58</v>
      </c>
      <c r="J61">
        <v>1560</v>
      </c>
      <c r="K61">
        <v>723.52599999999995</v>
      </c>
      <c r="M61" s="1">
        <f t="shared" si="0"/>
        <v>0.44600000000002638</v>
      </c>
      <c r="N61" s="1">
        <f t="shared" si="1"/>
        <v>0.43600000000003547</v>
      </c>
      <c r="U61">
        <v>58</v>
      </c>
      <c r="V61">
        <v>1560</v>
      </c>
      <c r="W61">
        <v>724.66600000000005</v>
      </c>
      <c r="Y61">
        <v>58</v>
      </c>
      <c r="Z61">
        <v>1560</v>
      </c>
      <c r="AA61">
        <v>724.38900000000001</v>
      </c>
      <c r="AC61">
        <v>58</v>
      </c>
      <c r="AD61">
        <v>1560</v>
      </c>
      <c r="AE61">
        <v>723.63800000000003</v>
      </c>
      <c r="AG61" s="1">
        <f t="shared" si="2"/>
        <v>0.27700000000004366</v>
      </c>
      <c r="AH61" s="1">
        <f t="shared" si="3"/>
        <v>0.75099999999997635</v>
      </c>
    </row>
    <row r="62" spans="1:34" x14ac:dyDescent="0.25">
      <c r="A62">
        <v>59</v>
      </c>
      <c r="B62">
        <v>1585</v>
      </c>
      <c r="C62">
        <v>724.40400000000011</v>
      </c>
      <c r="E62">
        <v>59</v>
      </c>
      <c r="F62">
        <v>1585</v>
      </c>
      <c r="G62">
        <v>724.03099999999995</v>
      </c>
      <c r="I62">
        <v>59</v>
      </c>
      <c r="J62">
        <v>1585</v>
      </c>
      <c r="K62">
        <v>723.52200000000005</v>
      </c>
      <c r="M62" s="1">
        <f t="shared" si="0"/>
        <v>0.37300000000016098</v>
      </c>
      <c r="N62" s="1">
        <f t="shared" si="1"/>
        <v>0.50899999999990087</v>
      </c>
      <c r="U62">
        <v>59</v>
      </c>
      <c r="V62">
        <v>1585</v>
      </c>
      <c r="W62">
        <v>724.66399999999999</v>
      </c>
      <c r="Y62">
        <v>59</v>
      </c>
      <c r="Z62">
        <v>1585</v>
      </c>
      <c r="AA62">
        <v>724.44</v>
      </c>
      <c r="AC62">
        <v>59</v>
      </c>
      <c r="AD62">
        <v>1585</v>
      </c>
      <c r="AE62">
        <v>723.63599999999997</v>
      </c>
      <c r="AG62" s="1">
        <f t="shared" si="2"/>
        <v>0.2239999999999327</v>
      </c>
      <c r="AH62" s="1">
        <f t="shared" si="3"/>
        <v>0.80400000000008731</v>
      </c>
    </row>
    <row r="63" spans="1:34" x14ac:dyDescent="0.25">
      <c r="A63">
        <v>60</v>
      </c>
      <c r="B63">
        <v>1610</v>
      </c>
      <c r="C63">
        <v>724.40100000000007</v>
      </c>
      <c r="E63">
        <v>60</v>
      </c>
      <c r="F63">
        <v>1610</v>
      </c>
      <c r="G63">
        <v>724.09900000000005</v>
      </c>
      <c r="I63">
        <v>60</v>
      </c>
      <c r="J63">
        <v>1610</v>
      </c>
      <c r="K63">
        <v>723.51900000000001</v>
      </c>
      <c r="M63" s="1">
        <f t="shared" si="0"/>
        <v>0.30200000000002092</v>
      </c>
      <c r="N63" s="1">
        <f t="shared" si="1"/>
        <v>0.58000000000004093</v>
      </c>
      <c r="U63">
        <v>60</v>
      </c>
      <c r="V63">
        <v>1610</v>
      </c>
      <c r="W63">
        <v>724.66100000000006</v>
      </c>
      <c r="Y63">
        <v>60</v>
      </c>
      <c r="Z63">
        <v>1610</v>
      </c>
      <c r="AA63">
        <v>724.48900000000003</v>
      </c>
      <c r="AC63">
        <v>60</v>
      </c>
      <c r="AD63">
        <v>1610</v>
      </c>
      <c r="AE63">
        <v>723.63300000000004</v>
      </c>
      <c r="AG63" s="1">
        <f t="shared" si="2"/>
        <v>0.17200000000002547</v>
      </c>
      <c r="AH63" s="1">
        <f t="shared" si="3"/>
        <v>0.85599999999999454</v>
      </c>
    </row>
    <row r="64" spans="1:34" x14ac:dyDescent="0.25">
      <c r="A64">
        <v>61</v>
      </c>
      <c r="B64">
        <v>1635</v>
      </c>
      <c r="C64">
        <v>724.39800000000002</v>
      </c>
      <c r="E64">
        <v>61</v>
      </c>
      <c r="F64">
        <v>1635</v>
      </c>
      <c r="G64">
        <v>724.17700000000002</v>
      </c>
      <c r="I64">
        <v>61</v>
      </c>
      <c r="J64">
        <v>1635</v>
      </c>
      <c r="K64">
        <v>723.51599999999996</v>
      </c>
      <c r="M64" s="1">
        <f t="shared" si="0"/>
        <v>0.22100000000000364</v>
      </c>
      <c r="N64" s="1">
        <f t="shared" si="1"/>
        <v>0.66100000000005821</v>
      </c>
      <c r="U64">
        <v>61</v>
      </c>
      <c r="V64">
        <v>1635</v>
      </c>
      <c r="W64">
        <v>724.65700000000004</v>
      </c>
      <c r="Y64">
        <v>61</v>
      </c>
      <c r="Z64">
        <v>1635</v>
      </c>
      <c r="AA64">
        <v>724.55499999999995</v>
      </c>
      <c r="AC64">
        <v>61</v>
      </c>
      <c r="AD64">
        <v>1635</v>
      </c>
      <c r="AE64">
        <v>723.62900000000002</v>
      </c>
      <c r="AG64" s="1">
        <f t="shared" si="2"/>
        <v>0.10200000000008913</v>
      </c>
      <c r="AH64" s="1">
        <f t="shared" si="3"/>
        <v>0.92599999999993088</v>
      </c>
    </row>
    <row r="65" spans="1:34" x14ac:dyDescent="0.25">
      <c r="A65">
        <v>62</v>
      </c>
      <c r="B65">
        <v>1660</v>
      </c>
      <c r="C65">
        <v>724.39300000000003</v>
      </c>
      <c r="E65">
        <v>62</v>
      </c>
      <c r="F65">
        <v>1660</v>
      </c>
      <c r="G65">
        <v>724.28</v>
      </c>
      <c r="I65">
        <v>62</v>
      </c>
      <c r="J65">
        <v>1660</v>
      </c>
      <c r="K65">
        <v>723.51099999999997</v>
      </c>
      <c r="M65" s="1">
        <f t="shared" si="0"/>
        <v>0.11300000000005639</v>
      </c>
      <c r="N65" s="1">
        <f t="shared" si="1"/>
        <v>0.76900000000000546</v>
      </c>
      <c r="U65">
        <v>62</v>
      </c>
      <c r="V65">
        <v>1660</v>
      </c>
      <c r="W65">
        <v>724.654</v>
      </c>
      <c r="Y65">
        <v>62</v>
      </c>
      <c r="Z65">
        <v>1660</v>
      </c>
      <c r="AA65">
        <v>724.62</v>
      </c>
      <c r="AC65">
        <v>62</v>
      </c>
      <c r="AD65">
        <v>1660</v>
      </c>
      <c r="AE65">
        <v>723.62599999999998</v>
      </c>
      <c r="AG65" s="1">
        <f t="shared" si="2"/>
        <v>3.3999999999991815E-2</v>
      </c>
      <c r="AH65" s="1">
        <f t="shared" si="3"/>
        <v>0.99400000000002819</v>
      </c>
    </row>
    <row r="66" spans="1:34" x14ac:dyDescent="0.25">
      <c r="A66">
        <v>63</v>
      </c>
      <c r="B66">
        <v>1685</v>
      </c>
      <c r="C66">
        <v>724.3900000000001</v>
      </c>
      <c r="E66">
        <v>63</v>
      </c>
      <c r="F66">
        <v>1685</v>
      </c>
      <c r="G66">
        <v>724.37099999999998</v>
      </c>
      <c r="I66">
        <v>63</v>
      </c>
      <c r="J66">
        <v>1685</v>
      </c>
      <c r="K66">
        <v>723.50800000000004</v>
      </c>
      <c r="M66" s="1">
        <f t="shared" si="0"/>
        <v>1.9000000000119144E-2</v>
      </c>
      <c r="N66" s="1">
        <f t="shared" si="1"/>
        <v>0.8629999999999427</v>
      </c>
      <c r="U66">
        <v>63</v>
      </c>
      <c r="V66">
        <v>1685</v>
      </c>
      <c r="W66">
        <v>724.65</v>
      </c>
      <c r="Y66">
        <v>63</v>
      </c>
      <c r="Z66">
        <v>1685</v>
      </c>
      <c r="AA66">
        <v>724.68499999999995</v>
      </c>
      <c r="AC66">
        <v>63</v>
      </c>
      <c r="AD66">
        <v>1685</v>
      </c>
      <c r="AE66">
        <v>723.62199999999996</v>
      </c>
      <c r="AG66" s="1">
        <f t="shared" si="2"/>
        <v>-3.4999999999968168E-2</v>
      </c>
      <c r="AH66" s="1">
        <f t="shared" si="3"/>
        <v>1.0629999999999882</v>
      </c>
    </row>
    <row r="67" spans="1:34" x14ac:dyDescent="0.25">
      <c r="A67">
        <v>64</v>
      </c>
      <c r="B67">
        <v>1710</v>
      </c>
      <c r="C67">
        <v>724.38300000000004</v>
      </c>
      <c r="E67">
        <v>64</v>
      </c>
      <c r="F67">
        <v>1710</v>
      </c>
      <c r="G67">
        <v>724.41300000000001</v>
      </c>
      <c r="I67">
        <v>64</v>
      </c>
      <c r="J67">
        <v>1710</v>
      </c>
      <c r="K67">
        <v>723.50099999999998</v>
      </c>
      <c r="M67" s="1">
        <f t="shared" si="0"/>
        <v>-2.9999999999972715E-2</v>
      </c>
      <c r="N67" s="1">
        <f t="shared" si="1"/>
        <v>0.91200000000003456</v>
      </c>
      <c r="U67">
        <v>64</v>
      </c>
      <c r="V67">
        <v>1710</v>
      </c>
      <c r="W67">
        <v>724.64700000000005</v>
      </c>
      <c r="Y67">
        <v>64</v>
      </c>
      <c r="Z67">
        <v>1710</v>
      </c>
      <c r="AA67">
        <v>724.75</v>
      </c>
      <c r="AC67">
        <v>64</v>
      </c>
      <c r="AD67">
        <v>1710</v>
      </c>
      <c r="AE67">
        <v>723.61900000000003</v>
      </c>
      <c r="AG67" s="1">
        <f t="shared" si="2"/>
        <v>-0.1029999999999518</v>
      </c>
      <c r="AH67" s="1">
        <f t="shared" si="3"/>
        <v>1.1309999999999718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zoomScale="70" zoomScaleNormal="70" workbookViewId="0">
      <selection activeCell="AC2" sqref="AC2:AE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761.90300000000002</v>
      </c>
      <c r="E3">
        <v>0</v>
      </c>
      <c r="F3">
        <v>110</v>
      </c>
      <c r="G3">
        <v>761.90800000000002</v>
      </c>
      <c r="I3">
        <v>0</v>
      </c>
      <c r="J3">
        <v>110</v>
      </c>
      <c r="K3">
        <v>761.44600000000003</v>
      </c>
      <c r="M3" s="1">
        <f>IF($D$4&lt;&gt;"",D3,C3)-IF($O$4&lt;&gt;"",O3,IF($H$4&lt;&gt;"",H3,G3))</f>
        <v>-4.9999999999954525E-3</v>
      </c>
      <c r="N3" s="1">
        <f>IF($H$4&lt;&gt;"",H3,G3)-IF($L$4&lt;&gt;"",L3,K3)</f>
        <v>0.46199999999998909</v>
      </c>
      <c r="U3">
        <v>0</v>
      </c>
      <c r="V3">
        <v>110</v>
      </c>
      <c r="W3">
        <v>761.89800000000002</v>
      </c>
      <c r="Y3">
        <v>0</v>
      </c>
      <c r="Z3">
        <v>110</v>
      </c>
      <c r="AA3">
        <v>761.88</v>
      </c>
      <c r="AC3">
        <v>0</v>
      </c>
      <c r="AD3">
        <v>110</v>
      </c>
      <c r="AE3">
        <v>761.17700000000002</v>
      </c>
      <c r="AG3" s="1">
        <f>IF($X$4&lt;&gt;"",X3,W3)-IF($AI$4&lt;&gt;"",AI3,IF($AB$4&lt;&gt;"",AB3,AA3))</f>
        <v>1.8000000000029104E-2</v>
      </c>
      <c r="AH3" s="1">
        <f>IF($AB$4&lt;&gt;"",AB3,AA3)-IF($AF$4&lt;&gt;"",AF3,AE3)</f>
        <v>0.70299999999997453</v>
      </c>
    </row>
    <row r="4" spans="1:34" x14ac:dyDescent="0.25">
      <c r="A4">
        <v>1</v>
      </c>
      <c r="B4">
        <v>135</v>
      </c>
      <c r="C4">
        <v>761.90499999999997</v>
      </c>
      <c r="E4">
        <v>1</v>
      </c>
      <c r="F4">
        <v>135</v>
      </c>
      <c r="G4">
        <v>761.86699999999996</v>
      </c>
      <c r="I4">
        <v>1</v>
      </c>
      <c r="J4">
        <v>135</v>
      </c>
      <c r="K4">
        <v>761.45100000000002</v>
      </c>
      <c r="M4" s="1">
        <f t="shared" ref="M4:M67" si="0">IF($D$4&lt;&gt;"",D4,C4)-IF($O$4&lt;&gt;"",O4,IF($H$4&lt;&gt;"",H4,G4))</f>
        <v>3.8000000000010914E-2</v>
      </c>
      <c r="N4" s="1">
        <f t="shared" ref="N4:N67" si="1">IF($H$4&lt;&gt;"",H4,G4)-IF($L$4&lt;&gt;"",L4,K4)</f>
        <v>0.41599999999993997</v>
      </c>
      <c r="U4">
        <v>1</v>
      </c>
      <c r="V4">
        <v>135</v>
      </c>
      <c r="W4">
        <v>761.90200000000004</v>
      </c>
      <c r="Y4">
        <v>1</v>
      </c>
      <c r="Z4">
        <v>135</v>
      </c>
      <c r="AA4">
        <v>761.81500000000005</v>
      </c>
      <c r="AC4">
        <v>1</v>
      </c>
      <c r="AD4">
        <v>135</v>
      </c>
      <c r="AE4">
        <v>761.18100000000004</v>
      </c>
      <c r="AG4" s="1">
        <f t="shared" ref="AG4:AG67" si="2">IF($X$4&lt;&gt;"",X4,W4)-IF($AI$4&lt;&gt;"",AI4,IF($AB$4&lt;&gt;"",AB4,AA4))</f>
        <v>8.6999999999989086E-2</v>
      </c>
      <c r="AH4" s="1">
        <f t="shared" ref="AH4:AH67" si="3">IF($AB$4&lt;&gt;"",AB4,AA4)-IF($AF$4&lt;&gt;"",AF4,AE4)</f>
        <v>0.63400000000001455</v>
      </c>
    </row>
    <row r="5" spans="1:34" x14ac:dyDescent="0.25">
      <c r="A5">
        <v>2</v>
      </c>
      <c r="B5">
        <v>160</v>
      </c>
      <c r="C5">
        <v>761.90700000000004</v>
      </c>
      <c r="E5">
        <v>2</v>
      </c>
      <c r="F5">
        <v>160</v>
      </c>
      <c r="G5">
        <v>761.80600000000004</v>
      </c>
      <c r="I5">
        <v>2</v>
      </c>
      <c r="J5">
        <v>160</v>
      </c>
      <c r="K5">
        <v>761.45100000000002</v>
      </c>
      <c r="M5" s="1">
        <f t="shared" si="0"/>
        <v>0.10099999999999909</v>
      </c>
      <c r="N5" s="1">
        <f t="shared" si="1"/>
        <v>0.35500000000001819</v>
      </c>
      <c r="U5">
        <v>2</v>
      </c>
      <c r="V5">
        <v>160</v>
      </c>
      <c r="W5">
        <v>761.90200000000004</v>
      </c>
      <c r="Y5">
        <v>2</v>
      </c>
      <c r="Z5">
        <v>160</v>
      </c>
      <c r="AA5">
        <v>761.73400000000004</v>
      </c>
      <c r="AC5">
        <v>2</v>
      </c>
      <c r="AD5">
        <v>160</v>
      </c>
      <c r="AE5">
        <v>761.18399999999997</v>
      </c>
      <c r="AG5" s="1">
        <f t="shared" si="2"/>
        <v>0.16800000000000637</v>
      </c>
      <c r="AH5" s="1">
        <f t="shared" si="3"/>
        <v>0.55000000000006821</v>
      </c>
    </row>
    <row r="6" spans="1:34" x14ac:dyDescent="0.25">
      <c r="A6">
        <v>3</v>
      </c>
      <c r="B6">
        <v>185</v>
      </c>
      <c r="C6">
        <v>761.90700000000004</v>
      </c>
      <c r="E6">
        <v>3</v>
      </c>
      <c r="F6">
        <v>185</v>
      </c>
      <c r="G6">
        <v>761.75699999999995</v>
      </c>
      <c r="I6">
        <v>3</v>
      </c>
      <c r="J6">
        <v>185</v>
      </c>
      <c r="K6">
        <v>761.45299999999997</v>
      </c>
      <c r="M6" s="1">
        <f t="shared" si="0"/>
        <v>0.15000000000009095</v>
      </c>
      <c r="N6" s="1">
        <f t="shared" si="1"/>
        <v>0.30399999999997362</v>
      </c>
      <c r="U6">
        <v>3</v>
      </c>
      <c r="V6">
        <v>185</v>
      </c>
      <c r="W6">
        <v>761.904</v>
      </c>
      <c r="Y6">
        <v>3</v>
      </c>
      <c r="Z6">
        <v>185</v>
      </c>
      <c r="AA6">
        <v>761.65700000000004</v>
      </c>
      <c r="AC6">
        <v>3</v>
      </c>
      <c r="AD6">
        <v>185</v>
      </c>
      <c r="AE6">
        <v>761.18600000000004</v>
      </c>
      <c r="AG6" s="1">
        <f t="shared" si="2"/>
        <v>0.24699999999995725</v>
      </c>
      <c r="AH6" s="1">
        <f t="shared" si="3"/>
        <v>0.47100000000000364</v>
      </c>
    </row>
    <row r="7" spans="1:34" x14ac:dyDescent="0.25">
      <c r="A7">
        <v>4</v>
      </c>
      <c r="B7">
        <v>210</v>
      </c>
      <c r="C7">
        <v>761.90700000000004</v>
      </c>
      <c r="E7">
        <v>4</v>
      </c>
      <c r="F7">
        <v>210</v>
      </c>
      <c r="G7">
        <v>761.71199999999999</v>
      </c>
      <c r="I7">
        <v>4</v>
      </c>
      <c r="J7">
        <v>210</v>
      </c>
      <c r="K7">
        <v>761.45299999999997</v>
      </c>
      <c r="M7" s="1">
        <f t="shared" si="0"/>
        <v>0.19500000000005002</v>
      </c>
      <c r="N7" s="1">
        <f t="shared" si="1"/>
        <v>0.25900000000001455</v>
      </c>
      <c r="U7">
        <v>4</v>
      </c>
      <c r="V7">
        <v>210</v>
      </c>
      <c r="W7">
        <v>761.904</v>
      </c>
      <c r="Y7">
        <v>4</v>
      </c>
      <c r="Z7">
        <v>210</v>
      </c>
      <c r="AA7">
        <v>761.59199999999998</v>
      </c>
      <c r="AC7">
        <v>4</v>
      </c>
      <c r="AD7">
        <v>210</v>
      </c>
      <c r="AE7">
        <v>761.18700000000001</v>
      </c>
      <c r="AG7" s="1">
        <f t="shared" si="2"/>
        <v>0.31200000000001182</v>
      </c>
      <c r="AH7" s="1">
        <f t="shared" si="3"/>
        <v>0.40499999999997272</v>
      </c>
    </row>
    <row r="8" spans="1:34" x14ac:dyDescent="0.25">
      <c r="A8">
        <v>5</v>
      </c>
      <c r="B8">
        <v>235</v>
      </c>
      <c r="C8">
        <v>761.90800000000002</v>
      </c>
      <c r="E8">
        <v>5</v>
      </c>
      <c r="F8">
        <v>235</v>
      </c>
      <c r="G8">
        <v>761.66800000000001</v>
      </c>
      <c r="I8">
        <v>5</v>
      </c>
      <c r="J8">
        <v>235</v>
      </c>
      <c r="K8">
        <v>761.45299999999997</v>
      </c>
      <c r="M8" s="1">
        <f t="shared" si="0"/>
        <v>0.24000000000000909</v>
      </c>
      <c r="N8" s="1">
        <f t="shared" si="1"/>
        <v>0.21500000000003183</v>
      </c>
      <c r="U8">
        <v>5</v>
      </c>
      <c r="V8">
        <v>235</v>
      </c>
      <c r="W8">
        <v>761.904</v>
      </c>
      <c r="Y8">
        <v>5</v>
      </c>
      <c r="Z8">
        <v>235</v>
      </c>
      <c r="AA8">
        <v>761.53399999999999</v>
      </c>
      <c r="AC8">
        <v>5</v>
      </c>
      <c r="AD8">
        <v>235</v>
      </c>
      <c r="AE8">
        <v>761.18799999999999</v>
      </c>
      <c r="AG8" s="1">
        <f t="shared" si="2"/>
        <v>0.37000000000000455</v>
      </c>
      <c r="AH8" s="1">
        <f t="shared" si="3"/>
        <v>0.34600000000000364</v>
      </c>
    </row>
    <row r="9" spans="1:34" x14ac:dyDescent="0.25">
      <c r="A9">
        <v>6</v>
      </c>
      <c r="B9">
        <v>260</v>
      </c>
      <c r="C9">
        <v>761.90700000000004</v>
      </c>
      <c r="E9">
        <v>6</v>
      </c>
      <c r="F9">
        <v>260</v>
      </c>
      <c r="G9">
        <v>761.63199999999995</v>
      </c>
      <c r="I9">
        <v>6</v>
      </c>
      <c r="J9">
        <v>260</v>
      </c>
      <c r="K9">
        <v>761.45299999999997</v>
      </c>
      <c r="M9" s="1">
        <f t="shared" si="0"/>
        <v>0.27500000000009095</v>
      </c>
      <c r="N9" s="1">
        <f t="shared" si="1"/>
        <v>0.17899999999997362</v>
      </c>
      <c r="Q9" t="s">
        <v>4</v>
      </c>
      <c r="R9" t="s">
        <v>5</v>
      </c>
      <c r="U9">
        <v>6</v>
      </c>
      <c r="V9">
        <v>260</v>
      </c>
      <c r="W9">
        <v>761.904</v>
      </c>
      <c r="Y9">
        <v>6</v>
      </c>
      <c r="Z9">
        <v>260</v>
      </c>
      <c r="AA9">
        <v>761.48599999999999</v>
      </c>
      <c r="AC9">
        <v>6</v>
      </c>
      <c r="AD9">
        <v>260</v>
      </c>
      <c r="AE9">
        <v>761.18899999999996</v>
      </c>
      <c r="AG9" s="1">
        <f t="shared" si="2"/>
        <v>0.41800000000000637</v>
      </c>
      <c r="AH9" s="1">
        <f t="shared" si="3"/>
        <v>0.29700000000002547</v>
      </c>
    </row>
    <row r="10" spans="1:34" x14ac:dyDescent="0.25">
      <c r="A10">
        <v>7</v>
      </c>
      <c r="B10">
        <v>285</v>
      </c>
      <c r="C10">
        <v>761.904</v>
      </c>
      <c r="E10">
        <v>7</v>
      </c>
      <c r="F10">
        <v>285</v>
      </c>
      <c r="G10">
        <v>761.59900000000005</v>
      </c>
      <c r="I10">
        <v>7</v>
      </c>
      <c r="J10">
        <v>285</v>
      </c>
      <c r="K10">
        <v>761.452</v>
      </c>
      <c r="M10" s="1">
        <f t="shared" si="0"/>
        <v>0.30499999999994998</v>
      </c>
      <c r="N10" s="1">
        <f t="shared" si="1"/>
        <v>0.1470000000000482</v>
      </c>
      <c r="P10" t="s">
        <v>3</v>
      </c>
      <c r="Q10">
        <f>MAX(M3:M67)</f>
        <v>0.31899999999995998</v>
      </c>
      <c r="R10">
        <f>MAX(AG3:AG67)</f>
        <v>0.51900000000000546</v>
      </c>
      <c r="U10">
        <v>7</v>
      </c>
      <c r="V10">
        <v>285</v>
      </c>
      <c r="W10">
        <v>761.90200000000004</v>
      </c>
      <c r="Y10">
        <v>7</v>
      </c>
      <c r="Z10">
        <v>285</v>
      </c>
      <c r="AA10">
        <v>761.45399999999995</v>
      </c>
      <c r="AC10">
        <v>7</v>
      </c>
      <c r="AD10">
        <v>285</v>
      </c>
      <c r="AE10">
        <v>761.18799999999999</v>
      </c>
      <c r="AG10" s="1">
        <f t="shared" si="2"/>
        <v>0.44800000000009277</v>
      </c>
      <c r="AH10" s="1">
        <f t="shared" si="3"/>
        <v>0.26599999999996271</v>
      </c>
    </row>
    <row r="11" spans="1:34" x14ac:dyDescent="0.25">
      <c r="A11">
        <v>8</v>
      </c>
      <c r="B11">
        <v>310</v>
      </c>
      <c r="C11">
        <v>761.90300000000002</v>
      </c>
      <c r="E11">
        <v>8</v>
      </c>
      <c r="F11">
        <v>310</v>
      </c>
      <c r="G11">
        <v>761.59</v>
      </c>
      <c r="I11">
        <v>8</v>
      </c>
      <c r="J11">
        <v>310</v>
      </c>
      <c r="K11">
        <v>761.45100000000002</v>
      </c>
      <c r="M11" s="1">
        <f t="shared" si="0"/>
        <v>0.31299999999998818</v>
      </c>
      <c r="N11" s="1">
        <f t="shared" si="1"/>
        <v>0.13900000000001</v>
      </c>
      <c r="P11" t="s">
        <v>11</v>
      </c>
      <c r="Q11">
        <f>MIN(N3:N67)</f>
        <v>0.12600000000009004</v>
      </c>
      <c r="R11">
        <f>MIN(AH3:AH67)</f>
        <v>0.17799999999999727</v>
      </c>
      <c r="U11">
        <v>8</v>
      </c>
      <c r="V11">
        <v>310</v>
      </c>
      <c r="W11">
        <v>761.9</v>
      </c>
      <c r="Y11">
        <v>8</v>
      </c>
      <c r="Z11">
        <v>310</v>
      </c>
      <c r="AA11">
        <v>761.42499999999995</v>
      </c>
      <c r="AC11">
        <v>8</v>
      </c>
      <c r="AD11">
        <v>310</v>
      </c>
      <c r="AE11">
        <v>761.19</v>
      </c>
      <c r="AG11" s="1">
        <f t="shared" si="2"/>
        <v>0.47500000000002274</v>
      </c>
      <c r="AH11" s="1">
        <f t="shared" si="3"/>
        <v>0.23499999999989996</v>
      </c>
    </row>
    <row r="12" spans="1:34" x14ac:dyDescent="0.25">
      <c r="A12">
        <v>9</v>
      </c>
      <c r="B12">
        <v>335</v>
      </c>
      <c r="C12">
        <v>761.90300000000002</v>
      </c>
      <c r="E12">
        <v>9</v>
      </c>
      <c r="F12">
        <v>335</v>
      </c>
      <c r="G12">
        <v>761.58900000000006</v>
      </c>
      <c r="I12">
        <v>9</v>
      </c>
      <c r="J12">
        <v>335</v>
      </c>
      <c r="K12">
        <v>761.45100000000002</v>
      </c>
      <c r="M12" s="1">
        <f t="shared" si="0"/>
        <v>0.31399999999996453</v>
      </c>
      <c r="N12" s="1">
        <f t="shared" si="1"/>
        <v>0.13800000000003365</v>
      </c>
      <c r="U12">
        <v>9</v>
      </c>
      <c r="V12">
        <v>335</v>
      </c>
      <c r="W12">
        <v>761.90099999999995</v>
      </c>
      <c r="Y12">
        <v>9</v>
      </c>
      <c r="Z12">
        <v>335</v>
      </c>
      <c r="AA12">
        <v>761.423</v>
      </c>
      <c r="AC12">
        <v>9</v>
      </c>
      <c r="AD12">
        <v>335</v>
      </c>
      <c r="AE12">
        <v>761.19</v>
      </c>
      <c r="AG12" s="1">
        <f t="shared" si="2"/>
        <v>0.4779999999999518</v>
      </c>
      <c r="AH12" s="1">
        <f t="shared" si="3"/>
        <v>0.23299999999994725</v>
      </c>
    </row>
    <row r="13" spans="1:34" x14ac:dyDescent="0.25">
      <c r="A13">
        <v>10</v>
      </c>
      <c r="B13">
        <v>360</v>
      </c>
      <c r="C13">
        <v>761.90200000000004</v>
      </c>
      <c r="E13">
        <v>10</v>
      </c>
      <c r="F13">
        <v>360</v>
      </c>
      <c r="G13">
        <v>761.59</v>
      </c>
      <c r="I13">
        <v>10</v>
      </c>
      <c r="J13">
        <v>360</v>
      </c>
      <c r="K13">
        <v>761.45100000000002</v>
      </c>
      <c r="M13" s="1">
        <f t="shared" si="0"/>
        <v>0.31200000000001182</v>
      </c>
      <c r="N13" s="1">
        <f t="shared" si="1"/>
        <v>0.13900000000001</v>
      </c>
      <c r="U13">
        <v>10</v>
      </c>
      <c r="V13">
        <v>360</v>
      </c>
      <c r="W13">
        <v>761.899</v>
      </c>
      <c r="Y13">
        <v>10</v>
      </c>
      <c r="Z13">
        <v>360</v>
      </c>
      <c r="AA13">
        <v>761.42</v>
      </c>
      <c r="AC13">
        <v>10</v>
      </c>
      <c r="AD13">
        <v>360</v>
      </c>
      <c r="AE13">
        <v>761.19</v>
      </c>
      <c r="AG13" s="1">
        <f t="shared" si="2"/>
        <v>0.47900000000004184</v>
      </c>
      <c r="AH13" s="1">
        <f t="shared" si="3"/>
        <v>0.2299999999999045</v>
      </c>
    </row>
    <row r="14" spans="1:34" x14ac:dyDescent="0.25">
      <c r="A14">
        <v>11</v>
      </c>
      <c r="B14">
        <v>385</v>
      </c>
      <c r="C14">
        <v>761.90099999999995</v>
      </c>
      <c r="E14">
        <v>11</v>
      </c>
      <c r="F14">
        <v>385</v>
      </c>
      <c r="G14">
        <v>761.58799999999997</v>
      </c>
      <c r="I14">
        <v>11</v>
      </c>
      <c r="J14">
        <v>385</v>
      </c>
      <c r="K14">
        <v>761.45299999999997</v>
      </c>
      <c r="M14" s="1">
        <f t="shared" si="0"/>
        <v>0.31299999999998818</v>
      </c>
      <c r="N14" s="1">
        <f t="shared" si="1"/>
        <v>0.13499999999999091</v>
      </c>
      <c r="U14">
        <v>11</v>
      </c>
      <c r="V14">
        <v>385</v>
      </c>
      <c r="W14">
        <v>761.89800000000002</v>
      </c>
      <c r="Y14">
        <v>11</v>
      </c>
      <c r="Z14">
        <v>385</v>
      </c>
      <c r="AA14">
        <v>761.41200000000003</v>
      </c>
      <c r="AC14">
        <v>11</v>
      </c>
      <c r="AD14">
        <v>385</v>
      </c>
      <c r="AE14">
        <v>761.19</v>
      </c>
      <c r="AG14" s="1">
        <f t="shared" si="2"/>
        <v>0.48599999999999</v>
      </c>
      <c r="AH14" s="1">
        <f t="shared" si="3"/>
        <v>0.22199999999997999</v>
      </c>
    </row>
    <row r="15" spans="1:34" x14ac:dyDescent="0.25">
      <c r="A15">
        <v>12</v>
      </c>
      <c r="B15">
        <v>410</v>
      </c>
      <c r="C15">
        <v>761.9</v>
      </c>
      <c r="E15">
        <v>12</v>
      </c>
      <c r="F15">
        <v>410</v>
      </c>
      <c r="G15">
        <v>761.58199999999999</v>
      </c>
      <c r="I15">
        <v>12</v>
      </c>
      <c r="J15">
        <v>410</v>
      </c>
      <c r="K15">
        <v>761.45399999999995</v>
      </c>
      <c r="M15" s="1">
        <f t="shared" si="0"/>
        <v>0.31799999999998363</v>
      </c>
      <c r="N15" s="1">
        <f t="shared" si="1"/>
        <v>0.12800000000004275</v>
      </c>
      <c r="U15">
        <v>12</v>
      </c>
      <c r="V15">
        <v>410</v>
      </c>
      <c r="W15">
        <v>761.899</v>
      </c>
      <c r="Y15">
        <v>12</v>
      </c>
      <c r="Z15">
        <v>410</v>
      </c>
      <c r="AA15">
        <v>761.40099999999995</v>
      </c>
      <c r="AC15">
        <v>12</v>
      </c>
      <c r="AD15">
        <v>410</v>
      </c>
      <c r="AE15">
        <v>761.19100000000003</v>
      </c>
      <c r="AG15" s="1">
        <f t="shared" si="2"/>
        <v>0.49800000000004729</v>
      </c>
      <c r="AH15" s="1">
        <f t="shared" si="3"/>
        <v>0.20999999999992269</v>
      </c>
    </row>
    <row r="16" spans="1:34" x14ac:dyDescent="0.25">
      <c r="A16">
        <v>13</v>
      </c>
      <c r="B16">
        <v>435</v>
      </c>
      <c r="C16">
        <v>761.899</v>
      </c>
      <c r="E16">
        <v>13</v>
      </c>
      <c r="F16">
        <v>435</v>
      </c>
      <c r="G16">
        <v>761.58</v>
      </c>
      <c r="I16">
        <v>13</v>
      </c>
      <c r="J16">
        <v>435</v>
      </c>
      <c r="K16">
        <v>761.45399999999995</v>
      </c>
      <c r="M16" s="1">
        <f t="shared" si="0"/>
        <v>0.31899999999995998</v>
      </c>
      <c r="N16" s="1">
        <f t="shared" si="1"/>
        <v>0.12600000000009004</v>
      </c>
      <c r="U16">
        <v>13</v>
      </c>
      <c r="V16">
        <v>435</v>
      </c>
      <c r="W16">
        <v>761.89599999999996</v>
      </c>
      <c r="Y16">
        <v>13</v>
      </c>
      <c r="Z16">
        <v>435</v>
      </c>
      <c r="AA16">
        <v>761.399</v>
      </c>
      <c r="AC16">
        <v>13</v>
      </c>
      <c r="AD16">
        <v>435</v>
      </c>
      <c r="AE16">
        <v>761.19100000000003</v>
      </c>
      <c r="AG16" s="1">
        <f t="shared" si="2"/>
        <v>0.49699999999995725</v>
      </c>
      <c r="AH16" s="1">
        <f t="shared" si="3"/>
        <v>0.20799999999996999</v>
      </c>
    </row>
    <row r="17" spans="1:34" x14ac:dyDescent="0.25">
      <c r="A17">
        <v>14</v>
      </c>
      <c r="B17">
        <v>460</v>
      </c>
      <c r="C17">
        <v>761.899</v>
      </c>
      <c r="E17">
        <v>14</v>
      </c>
      <c r="F17">
        <v>460</v>
      </c>
      <c r="G17">
        <v>761.58500000000004</v>
      </c>
      <c r="I17">
        <v>14</v>
      </c>
      <c r="J17">
        <v>460</v>
      </c>
      <c r="K17">
        <v>761.45500000000004</v>
      </c>
      <c r="M17" s="1">
        <f t="shared" si="0"/>
        <v>0.31399999999996453</v>
      </c>
      <c r="N17" s="1">
        <f t="shared" si="1"/>
        <v>0.12999999999999545</v>
      </c>
      <c r="U17">
        <v>14</v>
      </c>
      <c r="V17">
        <v>460</v>
      </c>
      <c r="W17">
        <v>761.89599999999996</v>
      </c>
      <c r="Y17">
        <v>14</v>
      </c>
      <c r="Z17">
        <v>460</v>
      </c>
      <c r="AA17">
        <v>761.404</v>
      </c>
      <c r="AC17">
        <v>14</v>
      </c>
      <c r="AD17">
        <v>460</v>
      </c>
      <c r="AE17">
        <v>761.19200000000001</v>
      </c>
      <c r="AG17" s="1">
        <f t="shared" si="2"/>
        <v>0.4919999999999618</v>
      </c>
      <c r="AH17" s="1">
        <f t="shared" si="3"/>
        <v>0.21199999999998909</v>
      </c>
    </row>
    <row r="18" spans="1:34" x14ac:dyDescent="0.25">
      <c r="A18">
        <v>15</v>
      </c>
      <c r="B18">
        <v>485</v>
      </c>
      <c r="C18">
        <v>761.9</v>
      </c>
      <c r="E18">
        <v>15</v>
      </c>
      <c r="F18">
        <v>485</v>
      </c>
      <c r="G18">
        <v>761.58600000000001</v>
      </c>
      <c r="I18">
        <v>15</v>
      </c>
      <c r="J18">
        <v>485</v>
      </c>
      <c r="K18">
        <v>761.45799999999997</v>
      </c>
      <c r="M18" s="1">
        <f t="shared" si="0"/>
        <v>0.31399999999996453</v>
      </c>
      <c r="N18" s="1">
        <f t="shared" si="1"/>
        <v>0.12800000000004275</v>
      </c>
      <c r="U18">
        <v>15</v>
      </c>
      <c r="V18">
        <v>485</v>
      </c>
      <c r="W18">
        <v>761.89700000000005</v>
      </c>
      <c r="Y18">
        <v>15</v>
      </c>
      <c r="Z18">
        <v>485</v>
      </c>
      <c r="AA18">
        <v>761.41099999999994</v>
      </c>
      <c r="AC18">
        <v>15</v>
      </c>
      <c r="AD18">
        <v>485</v>
      </c>
      <c r="AE18">
        <v>761.19200000000001</v>
      </c>
      <c r="AG18" s="1">
        <f t="shared" si="2"/>
        <v>0.48600000000010368</v>
      </c>
      <c r="AH18" s="1">
        <f t="shared" si="3"/>
        <v>0.21899999999993724</v>
      </c>
    </row>
    <row r="19" spans="1:34" x14ac:dyDescent="0.25">
      <c r="A19">
        <v>16</v>
      </c>
      <c r="B19">
        <v>510</v>
      </c>
      <c r="C19">
        <v>761.899</v>
      </c>
      <c r="E19">
        <v>16</v>
      </c>
      <c r="F19">
        <v>510</v>
      </c>
      <c r="G19">
        <v>761.59100000000001</v>
      </c>
      <c r="I19">
        <v>16</v>
      </c>
      <c r="J19">
        <v>510</v>
      </c>
      <c r="K19">
        <v>761.45899999999995</v>
      </c>
      <c r="M19" s="1">
        <f t="shared" si="0"/>
        <v>0.30799999999999272</v>
      </c>
      <c r="N19" s="1">
        <f t="shared" si="1"/>
        <v>0.13200000000006185</v>
      </c>
      <c r="U19">
        <v>16</v>
      </c>
      <c r="V19">
        <v>510</v>
      </c>
      <c r="W19">
        <v>761.89800000000002</v>
      </c>
      <c r="Y19">
        <v>16</v>
      </c>
      <c r="Z19">
        <v>510</v>
      </c>
      <c r="AA19">
        <v>761.41600000000005</v>
      </c>
      <c r="AC19">
        <v>16</v>
      </c>
      <c r="AD19">
        <v>510</v>
      </c>
      <c r="AE19">
        <v>761.19299999999998</v>
      </c>
      <c r="AG19" s="1">
        <f t="shared" si="2"/>
        <v>0.4819999999999709</v>
      </c>
      <c r="AH19" s="1">
        <f t="shared" si="3"/>
        <v>0.22300000000007003</v>
      </c>
    </row>
    <row r="20" spans="1:34" x14ac:dyDescent="0.25">
      <c r="A20">
        <v>17</v>
      </c>
      <c r="B20">
        <v>535</v>
      </c>
      <c r="C20">
        <v>761.89800000000002</v>
      </c>
      <c r="E20">
        <v>17</v>
      </c>
      <c r="F20">
        <v>535</v>
      </c>
      <c r="G20">
        <v>761.59699999999998</v>
      </c>
      <c r="I20">
        <v>17</v>
      </c>
      <c r="J20">
        <v>535</v>
      </c>
      <c r="K20">
        <v>761.46100000000001</v>
      </c>
      <c r="M20" s="1">
        <f t="shared" si="0"/>
        <v>0.30100000000004457</v>
      </c>
      <c r="N20" s="1">
        <f t="shared" si="1"/>
        <v>0.13599999999996726</v>
      </c>
      <c r="U20">
        <v>17</v>
      </c>
      <c r="V20">
        <v>535</v>
      </c>
      <c r="W20">
        <v>761.89700000000005</v>
      </c>
      <c r="Y20">
        <v>17</v>
      </c>
      <c r="Z20">
        <v>535</v>
      </c>
      <c r="AA20">
        <v>761.41800000000001</v>
      </c>
      <c r="AC20">
        <v>17</v>
      </c>
      <c r="AD20">
        <v>535</v>
      </c>
      <c r="AE20">
        <v>761.19399999999996</v>
      </c>
      <c r="AG20" s="1">
        <f t="shared" si="2"/>
        <v>0.47900000000004184</v>
      </c>
      <c r="AH20" s="1">
        <f t="shared" si="3"/>
        <v>0.22400000000004638</v>
      </c>
    </row>
    <row r="21" spans="1:34" x14ac:dyDescent="0.25">
      <c r="A21">
        <v>18</v>
      </c>
      <c r="B21">
        <v>560</v>
      </c>
      <c r="C21">
        <v>761.89800000000002</v>
      </c>
      <c r="E21">
        <v>18</v>
      </c>
      <c r="F21">
        <v>560</v>
      </c>
      <c r="G21">
        <v>761.6</v>
      </c>
      <c r="I21">
        <v>18</v>
      </c>
      <c r="J21">
        <v>560</v>
      </c>
      <c r="K21">
        <v>761.46199999999999</v>
      </c>
      <c r="M21" s="1">
        <f t="shared" si="0"/>
        <v>0.29800000000000182</v>
      </c>
      <c r="N21" s="1">
        <f t="shared" si="1"/>
        <v>0.13800000000003365</v>
      </c>
      <c r="U21">
        <v>18</v>
      </c>
      <c r="V21">
        <v>560</v>
      </c>
      <c r="W21">
        <v>761.89800000000002</v>
      </c>
      <c r="Y21">
        <v>18</v>
      </c>
      <c r="Z21">
        <v>560</v>
      </c>
      <c r="AA21">
        <v>761.42700000000002</v>
      </c>
      <c r="AC21">
        <v>18</v>
      </c>
      <c r="AD21">
        <v>560</v>
      </c>
      <c r="AE21">
        <v>761.19399999999996</v>
      </c>
      <c r="AG21" s="1">
        <f t="shared" si="2"/>
        <v>0.47100000000000364</v>
      </c>
      <c r="AH21" s="1">
        <f t="shared" si="3"/>
        <v>0.23300000000006094</v>
      </c>
    </row>
    <row r="22" spans="1:34" x14ac:dyDescent="0.25">
      <c r="A22">
        <v>19</v>
      </c>
      <c r="B22">
        <v>585</v>
      </c>
      <c r="C22">
        <v>761.899</v>
      </c>
      <c r="E22">
        <v>19</v>
      </c>
      <c r="F22">
        <v>585</v>
      </c>
      <c r="G22">
        <v>761.60299999999995</v>
      </c>
      <c r="I22">
        <v>19</v>
      </c>
      <c r="J22">
        <v>585</v>
      </c>
      <c r="K22">
        <v>761.46299999999997</v>
      </c>
      <c r="M22" s="1">
        <f t="shared" si="0"/>
        <v>0.29600000000004911</v>
      </c>
      <c r="N22" s="1">
        <f t="shared" si="1"/>
        <v>0.13999999999998636</v>
      </c>
      <c r="U22">
        <v>19</v>
      </c>
      <c r="V22">
        <v>585</v>
      </c>
      <c r="W22">
        <v>761.899</v>
      </c>
      <c r="Y22">
        <v>19</v>
      </c>
      <c r="Z22">
        <v>585</v>
      </c>
      <c r="AA22">
        <v>761.42499999999995</v>
      </c>
      <c r="AC22">
        <v>19</v>
      </c>
      <c r="AD22">
        <v>585</v>
      </c>
      <c r="AE22">
        <v>761.19399999999996</v>
      </c>
      <c r="AG22" s="1">
        <f t="shared" si="2"/>
        <v>0.47400000000004638</v>
      </c>
      <c r="AH22" s="1">
        <f t="shared" si="3"/>
        <v>0.23099999999999454</v>
      </c>
    </row>
    <row r="23" spans="1:34" x14ac:dyDescent="0.25">
      <c r="A23">
        <v>20</v>
      </c>
      <c r="B23">
        <v>610</v>
      </c>
      <c r="C23">
        <v>761.899</v>
      </c>
      <c r="E23">
        <v>20</v>
      </c>
      <c r="F23">
        <v>610</v>
      </c>
      <c r="G23">
        <v>761.60299999999995</v>
      </c>
      <c r="I23">
        <v>20</v>
      </c>
      <c r="J23">
        <v>610</v>
      </c>
      <c r="K23">
        <v>761.46299999999997</v>
      </c>
      <c r="M23" s="1">
        <f t="shared" si="0"/>
        <v>0.29600000000004911</v>
      </c>
      <c r="N23" s="1">
        <f t="shared" si="1"/>
        <v>0.13999999999998636</v>
      </c>
      <c r="U23">
        <v>20</v>
      </c>
      <c r="V23">
        <v>610</v>
      </c>
      <c r="W23">
        <v>761.899</v>
      </c>
      <c r="Y23">
        <v>20</v>
      </c>
      <c r="Z23">
        <v>610</v>
      </c>
      <c r="AA23">
        <v>761.43200000000002</v>
      </c>
      <c r="AC23">
        <v>20</v>
      </c>
      <c r="AD23">
        <v>610</v>
      </c>
      <c r="AE23">
        <v>761.19399999999996</v>
      </c>
      <c r="AG23" s="1">
        <f t="shared" si="2"/>
        <v>0.46699999999998454</v>
      </c>
      <c r="AH23" s="1">
        <f t="shared" si="3"/>
        <v>0.23800000000005639</v>
      </c>
    </row>
    <row r="24" spans="1:34" x14ac:dyDescent="0.25">
      <c r="A24">
        <v>21</v>
      </c>
      <c r="B24">
        <v>635</v>
      </c>
      <c r="C24">
        <v>761.9</v>
      </c>
      <c r="E24">
        <v>21</v>
      </c>
      <c r="F24">
        <v>635</v>
      </c>
      <c r="G24">
        <v>761.60299999999995</v>
      </c>
      <c r="I24">
        <v>21</v>
      </c>
      <c r="J24">
        <v>635</v>
      </c>
      <c r="K24">
        <v>761.46299999999997</v>
      </c>
      <c r="M24" s="1">
        <f t="shared" si="0"/>
        <v>0.29700000000002547</v>
      </c>
      <c r="N24" s="1">
        <f t="shared" si="1"/>
        <v>0.13999999999998636</v>
      </c>
      <c r="U24">
        <v>21</v>
      </c>
      <c r="V24">
        <v>635</v>
      </c>
      <c r="W24">
        <v>761.89800000000002</v>
      </c>
      <c r="Y24">
        <v>21</v>
      </c>
      <c r="Z24">
        <v>635</v>
      </c>
      <c r="AA24">
        <v>761.42899999999997</v>
      </c>
      <c r="AC24">
        <v>21</v>
      </c>
      <c r="AD24">
        <v>635</v>
      </c>
      <c r="AE24">
        <v>761.19500000000005</v>
      </c>
      <c r="AG24" s="1">
        <f t="shared" si="2"/>
        <v>0.46900000000005093</v>
      </c>
      <c r="AH24" s="1">
        <f t="shared" si="3"/>
        <v>0.2339999999999236</v>
      </c>
    </row>
    <row r="25" spans="1:34" x14ac:dyDescent="0.25">
      <c r="A25">
        <v>22</v>
      </c>
      <c r="B25">
        <v>660</v>
      </c>
      <c r="C25">
        <v>761.899</v>
      </c>
      <c r="E25">
        <v>22</v>
      </c>
      <c r="F25">
        <v>660</v>
      </c>
      <c r="G25">
        <v>761.60400000000004</v>
      </c>
      <c r="I25">
        <v>22</v>
      </c>
      <c r="J25">
        <v>660</v>
      </c>
      <c r="K25">
        <v>761.46400000000006</v>
      </c>
      <c r="M25" s="1">
        <f t="shared" si="0"/>
        <v>0.29499999999995907</v>
      </c>
      <c r="N25" s="1">
        <f t="shared" si="1"/>
        <v>0.13999999999998636</v>
      </c>
      <c r="U25">
        <v>22</v>
      </c>
      <c r="V25">
        <v>660</v>
      </c>
      <c r="W25">
        <v>761.899</v>
      </c>
      <c r="Y25">
        <v>22</v>
      </c>
      <c r="Z25">
        <v>660</v>
      </c>
      <c r="AA25">
        <v>761.43100000000004</v>
      </c>
      <c r="AC25">
        <v>22</v>
      </c>
      <c r="AD25">
        <v>660</v>
      </c>
      <c r="AE25">
        <v>761.197</v>
      </c>
      <c r="AG25" s="1">
        <f t="shared" si="2"/>
        <v>0.46799999999996089</v>
      </c>
      <c r="AH25" s="1">
        <f t="shared" si="3"/>
        <v>0.23400000000003729</v>
      </c>
    </row>
    <row r="26" spans="1:34" x14ac:dyDescent="0.25">
      <c r="A26">
        <v>23</v>
      </c>
      <c r="B26">
        <v>685</v>
      </c>
      <c r="C26">
        <v>761.899</v>
      </c>
      <c r="E26">
        <v>23</v>
      </c>
      <c r="F26">
        <v>685</v>
      </c>
      <c r="G26">
        <v>761.601</v>
      </c>
      <c r="I26">
        <v>23</v>
      </c>
      <c r="J26">
        <v>685</v>
      </c>
      <c r="K26">
        <v>761.46400000000006</v>
      </c>
      <c r="M26" s="1">
        <f t="shared" si="0"/>
        <v>0.29800000000000182</v>
      </c>
      <c r="N26" s="1">
        <f t="shared" si="1"/>
        <v>0.13699999999994361</v>
      </c>
      <c r="U26">
        <v>23</v>
      </c>
      <c r="V26">
        <v>685</v>
      </c>
      <c r="W26">
        <v>761.899</v>
      </c>
      <c r="Y26">
        <v>23</v>
      </c>
      <c r="Z26">
        <v>685</v>
      </c>
      <c r="AA26">
        <v>761.42499999999995</v>
      </c>
      <c r="AC26">
        <v>23</v>
      </c>
      <c r="AD26">
        <v>685</v>
      </c>
      <c r="AE26">
        <v>761.19799999999998</v>
      </c>
      <c r="AG26" s="1">
        <f t="shared" si="2"/>
        <v>0.47400000000004638</v>
      </c>
      <c r="AH26" s="1">
        <f t="shared" si="3"/>
        <v>0.22699999999997544</v>
      </c>
    </row>
    <row r="27" spans="1:34" x14ac:dyDescent="0.25">
      <c r="A27">
        <v>24</v>
      </c>
      <c r="B27">
        <v>710</v>
      </c>
      <c r="C27">
        <v>761.899</v>
      </c>
      <c r="E27">
        <v>24</v>
      </c>
      <c r="F27">
        <v>710</v>
      </c>
      <c r="G27">
        <v>761.60199999999998</v>
      </c>
      <c r="I27">
        <v>24</v>
      </c>
      <c r="J27">
        <v>710</v>
      </c>
      <c r="K27">
        <v>761.46500000000003</v>
      </c>
      <c r="M27" s="1">
        <f t="shared" si="0"/>
        <v>0.29700000000002547</v>
      </c>
      <c r="N27" s="1">
        <f t="shared" si="1"/>
        <v>0.13699999999994361</v>
      </c>
      <c r="U27">
        <v>24</v>
      </c>
      <c r="V27">
        <v>710</v>
      </c>
      <c r="W27">
        <v>761.89800000000002</v>
      </c>
      <c r="Y27">
        <v>24</v>
      </c>
      <c r="Z27">
        <v>710</v>
      </c>
      <c r="AA27">
        <v>761.42499999999995</v>
      </c>
      <c r="AC27">
        <v>24</v>
      </c>
      <c r="AD27">
        <v>710</v>
      </c>
      <c r="AE27">
        <v>761.19799999999998</v>
      </c>
      <c r="AG27" s="1">
        <f t="shared" si="2"/>
        <v>0.47300000000007003</v>
      </c>
      <c r="AH27" s="1">
        <f t="shared" si="3"/>
        <v>0.22699999999997544</v>
      </c>
    </row>
    <row r="28" spans="1:34" x14ac:dyDescent="0.25">
      <c r="A28">
        <v>25</v>
      </c>
      <c r="B28">
        <v>735</v>
      </c>
      <c r="C28">
        <v>761.89800000000002</v>
      </c>
      <c r="E28">
        <v>25</v>
      </c>
      <c r="F28">
        <v>735</v>
      </c>
      <c r="G28">
        <v>761.60799999999995</v>
      </c>
      <c r="I28">
        <v>25</v>
      </c>
      <c r="J28">
        <v>735</v>
      </c>
      <c r="K28">
        <v>761.46400000000006</v>
      </c>
      <c r="M28" s="1">
        <f t="shared" si="0"/>
        <v>0.29000000000007731</v>
      </c>
      <c r="N28" s="1">
        <f t="shared" si="1"/>
        <v>0.14399999999989177</v>
      </c>
      <c r="U28">
        <v>25</v>
      </c>
      <c r="V28">
        <v>735</v>
      </c>
      <c r="W28">
        <v>761.89700000000005</v>
      </c>
      <c r="Y28">
        <v>25</v>
      </c>
      <c r="Z28">
        <v>735</v>
      </c>
      <c r="AA28">
        <v>761.42700000000002</v>
      </c>
      <c r="AC28">
        <v>25</v>
      </c>
      <c r="AD28">
        <v>735</v>
      </c>
      <c r="AE28">
        <v>761.19600000000003</v>
      </c>
      <c r="AG28" s="1">
        <f t="shared" si="2"/>
        <v>0.47000000000002728</v>
      </c>
      <c r="AH28" s="1">
        <f t="shared" si="3"/>
        <v>0.23099999999999454</v>
      </c>
    </row>
    <row r="29" spans="1:34" x14ac:dyDescent="0.25">
      <c r="A29">
        <v>26</v>
      </c>
      <c r="B29">
        <v>760</v>
      </c>
      <c r="C29">
        <v>761.89800000000002</v>
      </c>
      <c r="E29">
        <v>26</v>
      </c>
      <c r="F29">
        <v>760</v>
      </c>
      <c r="G29">
        <v>761.60900000000004</v>
      </c>
      <c r="I29">
        <v>26</v>
      </c>
      <c r="J29">
        <v>760</v>
      </c>
      <c r="K29">
        <v>761.46400000000006</v>
      </c>
      <c r="M29" s="1">
        <f t="shared" si="0"/>
        <v>0.28899999999998727</v>
      </c>
      <c r="N29" s="1">
        <f t="shared" si="1"/>
        <v>0.14499999999998181</v>
      </c>
      <c r="U29">
        <v>26</v>
      </c>
      <c r="V29">
        <v>760</v>
      </c>
      <c r="W29">
        <v>761.89800000000002</v>
      </c>
      <c r="Y29">
        <v>26</v>
      </c>
      <c r="Z29">
        <v>760</v>
      </c>
      <c r="AA29">
        <v>761.41899999999998</v>
      </c>
      <c r="AC29">
        <v>26</v>
      </c>
      <c r="AD29">
        <v>760</v>
      </c>
      <c r="AE29">
        <v>761.197</v>
      </c>
      <c r="AG29" s="1">
        <f t="shared" si="2"/>
        <v>0.47900000000004184</v>
      </c>
      <c r="AH29" s="1">
        <f t="shared" si="3"/>
        <v>0.22199999999997999</v>
      </c>
    </row>
    <row r="30" spans="1:34" x14ac:dyDescent="0.25">
      <c r="A30">
        <v>27</v>
      </c>
      <c r="B30">
        <v>785</v>
      </c>
      <c r="C30">
        <v>761.89800000000002</v>
      </c>
      <c r="E30">
        <v>27</v>
      </c>
      <c r="F30">
        <v>785</v>
      </c>
      <c r="G30">
        <v>761.61099999999999</v>
      </c>
      <c r="I30">
        <v>27</v>
      </c>
      <c r="J30">
        <v>785</v>
      </c>
      <c r="K30">
        <v>761.46299999999997</v>
      </c>
      <c r="M30" s="1">
        <f t="shared" si="0"/>
        <v>0.28700000000003456</v>
      </c>
      <c r="N30" s="1">
        <f t="shared" si="1"/>
        <v>0.14800000000002456</v>
      </c>
      <c r="U30">
        <v>27</v>
      </c>
      <c r="V30">
        <v>785</v>
      </c>
      <c r="W30">
        <v>761.89700000000005</v>
      </c>
      <c r="Y30">
        <v>27</v>
      </c>
      <c r="Z30">
        <v>785</v>
      </c>
      <c r="AA30">
        <v>761.423</v>
      </c>
      <c r="AC30">
        <v>27</v>
      </c>
      <c r="AD30">
        <v>785</v>
      </c>
      <c r="AE30">
        <v>761.197</v>
      </c>
      <c r="AG30" s="1">
        <f t="shared" si="2"/>
        <v>0.47400000000004638</v>
      </c>
      <c r="AH30" s="1">
        <f t="shared" si="3"/>
        <v>0.22599999999999909</v>
      </c>
    </row>
    <row r="31" spans="1:34" x14ac:dyDescent="0.25">
      <c r="A31">
        <v>28</v>
      </c>
      <c r="B31">
        <v>810</v>
      </c>
      <c r="C31">
        <v>761.899</v>
      </c>
      <c r="E31">
        <v>28</v>
      </c>
      <c r="F31">
        <v>810</v>
      </c>
      <c r="G31">
        <v>761.60900000000004</v>
      </c>
      <c r="I31">
        <v>28</v>
      </c>
      <c r="J31">
        <v>810</v>
      </c>
      <c r="K31">
        <v>761.46199999999999</v>
      </c>
      <c r="M31" s="1">
        <f t="shared" si="0"/>
        <v>0.28999999999996362</v>
      </c>
      <c r="N31" s="1">
        <f t="shared" si="1"/>
        <v>0.1470000000000482</v>
      </c>
      <c r="U31">
        <v>28</v>
      </c>
      <c r="V31">
        <v>810</v>
      </c>
      <c r="W31">
        <v>761.89700000000005</v>
      </c>
      <c r="Y31">
        <v>28</v>
      </c>
      <c r="Z31">
        <v>810</v>
      </c>
      <c r="AA31">
        <v>761.423</v>
      </c>
      <c r="AC31">
        <v>28</v>
      </c>
      <c r="AD31">
        <v>810</v>
      </c>
      <c r="AE31">
        <v>761.19600000000003</v>
      </c>
      <c r="AG31" s="1">
        <f t="shared" si="2"/>
        <v>0.47400000000004638</v>
      </c>
      <c r="AH31" s="1">
        <f t="shared" si="3"/>
        <v>0.22699999999997544</v>
      </c>
    </row>
    <row r="32" spans="1:34" x14ac:dyDescent="0.25">
      <c r="A32">
        <v>29</v>
      </c>
      <c r="B32">
        <v>835</v>
      </c>
      <c r="C32">
        <v>761.89800000000002</v>
      </c>
      <c r="E32">
        <v>29</v>
      </c>
      <c r="F32">
        <v>835</v>
      </c>
      <c r="G32">
        <v>761.62300000000005</v>
      </c>
      <c r="I32">
        <v>29</v>
      </c>
      <c r="J32">
        <v>835</v>
      </c>
      <c r="K32">
        <v>761.46400000000006</v>
      </c>
      <c r="M32" s="1">
        <f t="shared" si="0"/>
        <v>0.27499999999997726</v>
      </c>
      <c r="N32" s="1">
        <f t="shared" si="1"/>
        <v>0.15899999999999181</v>
      </c>
      <c r="U32">
        <v>29</v>
      </c>
      <c r="V32">
        <v>835</v>
      </c>
      <c r="W32">
        <v>761.89800000000002</v>
      </c>
      <c r="Y32">
        <v>29</v>
      </c>
      <c r="Z32">
        <v>835</v>
      </c>
      <c r="AA32">
        <v>761.41700000000003</v>
      </c>
      <c r="AC32">
        <v>29</v>
      </c>
      <c r="AD32">
        <v>835</v>
      </c>
      <c r="AE32">
        <v>761.19799999999998</v>
      </c>
      <c r="AG32" s="1">
        <f t="shared" si="2"/>
        <v>0.48099999999999454</v>
      </c>
      <c r="AH32" s="1">
        <f t="shared" si="3"/>
        <v>0.21900000000005093</v>
      </c>
    </row>
    <row r="33" spans="1:34" x14ac:dyDescent="0.25">
      <c r="A33">
        <v>30</v>
      </c>
      <c r="B33">
        <v>860</v>
      </c>
      <c r="C33">
        <v>761.89599999999996</v>
      </c>
      <c r="E33">
        <v>30</v>
      </c>
      <c r="F33">
        <v>860</v>
      </c>
      <c r="G33">
        <v>761.62</v>
      </c>
      <c r="I33">
        <v>30</v>
      </c>
      <c r="J33">
        <v>860</v>
      </c>
      <c r="K33">
        <v>761.46500000000003</v>
      </c>
      <c r="M33" s="1">
        <f t="shared" si="0"/>
        <v>0.27599999999995362</v>
      </c>
      <c r="N33" s="1">
        <f t="shared" si="1"/>
        <v>0.15499999999997272</v>
      </c>
      <c r="U33">
        <v>30</v>
      </c>
      <c r="V33">
        <v>860</v>
      </c>
      <c r="W33">
        <v>761.89700000000005</v>
      </c>
      <c r="Y33">
        <v>30</v>
      </c>
      <c r="Z33">
        <v>860</v>
      </c>
      <c r="AA33">
        <v>761.41200000000003</v>
      </c>
      <c r="AC33">
        <v>30</v>
      </c>
      <c r="AD33">
        <v>860</v>
      </c>
      <c r="AE33">
        <v>761.19899999999996</v>
      </c>
      <c r="AG33" s="1">
        <f t="shared" si="2"/>
        <v>0.48500000000001364</v>
      </c>
      <c r="AH33" s="1">
        <f t="shared" si="3"/>
        <v>0.21300000000007913</v>
      </c>
    </row>
    <row r="34" spans="1:34" x14ac:dyDescent="0.25">
      <c r="A34">
        <v>31</v>
      </c>
      <c r="B34">
        <v>885</v>
      </c>
      <c r="C34">
        <v>761.89599999999996</v>
      </c>
      <c r="E34">
        <v>31</v>
      </c>
      <c r="F34">
        <v>885</v>
      </c>
      <c r="G34">
        <v>761.62300000000005</v>
      </c>
      <c r="I34">
        <v>31</v>
      </c>
      <c r="J34">
        <v>885</v>
      </c>
      <c r="K34">
        <v>761.46400000000006</v>
      </c>
      <c r="M34" s="1">
        <f t="shared" si="0"/>
        <v>0.27299999999991087</v>
      </c>
      <c r="N34" s="1">
        <f t="shared" si="1"/>
        <v>0.15899999999999181</v>
      </c>
      <c r="U34">
        <v>31</v>
      </c>
      <c r="V34">
        <v>885</v>
      </c>
      <c r="W34">
        <v>761.89599999999996</v>
      </c>
      <c r="Y34">
        <v>31</v>
      </c>
      <c r="Z34">
        <v>885</v>
      </c>
      <c r="AA34">
        <v>761.41</v>
      </c>
      <c r="AC34">
        <v>31</v>
      </c>
      <c r="AD34">
        <v>885</v>
      </c>
      <c r="AE34">
        <v>761.19899999999996</v>
      </c>
      <c r="AG34" s="1">
        <f t="shared" si="2"/>
        <v>0.48599999999999</v>
      </c>
      <c r="AH34" s="1">
        <f t="shared" si="3"/>
        <v>0.21100000000001273</v>
      </c>
    </row>
    <row r="35" spans="1:34" x14ac:dyDescent="0.25">
      <c r="A35">
        <v>32</v>
      </c>
      <c r="B35">
        <v>910</v>
      </c>
      <c r="C35">
        <v>761.89599999999996</v>
      </c>
      <c r="E35">
        <v>32</v>
      </c>
      <c r="F35">
        <v>910</v>
      </c>
      <c r="G35">
        <v>761.62699999999995</v>
      </c>
      <c r="I35">
        <v>32</v>
      </c>
      <c r="J35">
        <v>910</v>
      </c>
      <c r="K35">
        <v>761.46500000000003</v>
      </c>
      <c r="M35" s="1">
        <f t="shared" si="0"/>
        <v>0.26900000000000546</v>
      </c>
      <c r="N35" s="1">
        <f t="shared" si="1"/>
        <v>0.16199999999992087</v>
      </c>
      <c r="U35">
        <v>32</v>
      </c>
      <c r="V35">
        <v>910</v>
      </c>
      <c r="W35">
        <v>761.89800000000002</v>
      </c>
      <c r="Y35">
        <v>32</v>
      </c>
      <c r="Z35">
        <v>910</v>
      </c>
      <c r="AA35">
        <v>761.41099999999994</v>
      </c>
      <c r="AC35">
        <v>32</v>
      </c>
      <c r="AD35">
        <v>910</v>
      </c>
      <c r="AE35">
        <v>761.2</v>
      </c>
      <c r="AG35" s="1">
        <f t="shared" si="2"/>
        <v>0.48700000000008004</v>
      </c>
      <c r="AH35" s="1">
        <f t="shared" si="3"/>
        <v>0.21099999999989905</v>
      </c>
    </row>
    <row r="36" spans="1:34" x14ac:dyDescent="0.25">
      <c r="A36">
        <v>33</v>
      </c>
      <c r="B36">
        <v>935</v>
      </c>
      <c r="C36">
        <v>761.89599999999996</v>
      </c>
      <c r="E36">
        <v>33</v>
      </c>
      <c r="F36">
        <v>935</v>
      </c>
      <c r="G36">
        <v>761.63599999999997</v>
      </c>
      <c r="I36">
        <v>33</v>
      </c>
      <c r="J36">
        <v>935</v>
      </c>
      <c r="K36">
        <v>761.46299999999997</v>
      </c>
      <c r="M36" s="1">
        <f t="shared" si="0"/>
        <v>0.25999999999999091</v>
      </c>
      <c r="N36" s="1">
        <f t="shared" si="1"/>
        <v>0.17300000000000182</v>
      </c>
      <c r="U36">
        <v>33</v>
      </c>
      <c r="V36">
        <v>935</v>
      </c>
      <c r="W36">
        <v>761.89599999999996</v>
      </c>
      <c r="Y36">
        <v>33</v>
      </c>
      <c r="Z36">
        <v>935</v>
      </c>
      <c r="AA36">
        <v>761.40800000000002</v>
      </c>
      <c r="AC36">
        <v>33</v>
      </c>
      <c r="AD36">
        <v>935</v>
      </c>
      <c r="AE36">
        <v>761.19899999999996</v>
      </c>
      <c r="AG36" s="1">
        <f t="shared" si="2"/>
        <v>0.4879999999999427</v>
      </c>
      <c r="AH36" s="1">
        <f t="shared" si="3"/>
        <v>0.20900000000006003</v>
      </c>
    </row>
    <row r="37" spans="1:34" x14ac:dyDescent="0.25">
      <c r="A37">
        <v>34</v>
      </c>
      <c r="B37">
        <v>960</v>
      </c>
      <c r="C37">
        <v>761.89599999999996</v>
      </c>
      <c r="E37">
        <v>34</v>
      </c>
      <c r="F37">
        <v>960</v>
      </c>
      <c r="G37">
        <v>761.64</v>
      </c>
      <c r="I37">
        <v>34</v>
      </c>
      <c r="J37">
        <v>960</v>
      </c>
      <c r="K37">
        <v>761.46400000000006</v>
      </c>
      <c r="M37" s="1">
        <f t="shared" si="0"/>
        <v>0.25599999999997181</v>
      </c>
      <c r="N37" s="1">
        <f t="shared" si="1"/>
        <v>0.17599999999993088</v>
      </c>
      <c r="U37">
        <v>34</v>
      </c>
      <c r="V37">
        <v>960</v>
      </c>
      <c r="W37">
        <v>761.89800000000002</v>
      </c>
      <c r="Y37">
        <v>34</v>
      </c>
      <c r="Z37">
        <v>960</v>
      </c>
      <c r="AA37">
        <v>761.41399999999999</v>
      </c>
      <c r="AC37">
        <v>34</v>
      </c>
      <c r="AD37">
        <v>960</v>
      </c>
      <c r="AE37">
        <v>761.19899999999996</v>
      </c>
      <c r="AG37" s="1">
        <f t="shared" si="2"/>
        <v>0.48400000000003729</v>
      </c>
      <c r="AH37" s="1">
        <f t="shared" si="3"/>
        <v>0.21500000000003183</v>
      </c>
    </row>
    <row r="38" spans="1:34" x14ac:dyDescent="0.25">
      <c r="A38">
        <v>35</v>
      </c>
      <c r="B38">
        <v>985</v>
      </c>
      <c r="C38">
        <v>761.89499999999998</v>
      </c>
      <c r="E38">
        <v>35</v>
      </c>
      <c r="F38">
        <v>985</v>
      </c>
      <c r="G38">
        <v>761.64</v>
      </c>
      <c r="I38">
        <v>35</v>
      </c>
      <c r="J38">
        <v>985</v>
      </c>
      <c r="K38">
        <v>761.46500000000003</v>
      </c>
      <c r="M38" s="1">
        <f t="shared" si="0"/>
        <v>0.25499999999999545</v>
      </c>
      <c r="N38" s="1">
        <f t="shared" si="1"/>
        <v>0.17499999999995453</v>
      </c>
      <c r="U38">
        <v>35</v>
      </c>
      <c r="V38">
        <v>985</v>
      </c>
      <c r="W38">
        <v>761.89700000000005</v>
      </c>
      <c r="Y38">
        <v>35</v>
      </c>
      <c r="Z38">
        <v>985</v>
      </c>
      <c r="AA38">
        <v>761.41300000000001</v>
      </c>
      <c r="AC38">
        <v>35</v>
      </c>
      <c r="AD38">
        <v>985</v>
      </c>
      <c r="AE38">
        <v>761.2</v>
      </c>
      <c r="AG38" s="1">
        <f t="shared" si="2"/>
        <v>0.48400000000003729</v>
      </c>
      <c r="AH38" s="1">
        <f t="shared" si="3"/>
        <v>0.21299999999996544</v>
      </c>
    </row>
    <row r="39" spans="1:34" x14ac:dyDescent="0.25">
      <c r="A39">
        <v>36</v>
      </c>
      <c r="B39">
        <v>1010</v>
      </c>
      <c r="C39">
        <v>761.89499999999998</v>
      </c>
      <c r="E39">
        <v>36</v>
      </c>
      <c r="F39">
        <v>1010</v>
      </c>
      <c r="G39">
        <v>761.64400000000001</v>
      </c>
      <c r="I39">
        <v>36</v>
      </c>
      <c r="J39">
        <v>1010</v>
      </c>
      <c r="K39">
        <v>761.46500000000003</v>
      </c>
      <c r="M39" s="1">
        <f t="shared" si="0"/>
        <v>0.25099999999997635</v>
      </c>
      <c r="N39" s="1">
        <f t="shared" si="1"/>
        <v>0.17899999999997362</v>
      </c>
      <c r="U39">
        <v>36</v>
      </c>
      <c r="V39">
        <v>1010</v>
      </c>
      <c r="W39">
        <v>761.89599999999996</v>
      </c>
      <c r="Y39">
        <v>36</v>
      </c>
      <c r="Z39">
        <v>1010</v>
      </c>
      <c r="AA39">
        <v>761.41399999999999</v>
      </c>
      <c r="AC39">
        <v>36</v>
      </c>
      <c r="AD39">
        <v>1010</v>
      </c>
      <c r="AE39">
        <v>761.20100000000002</v>
      </c>
      <c r="AG39" s="1">
        <f t="shared" si="2"/>
        <v>0.4819999999999709</v>
      </c>
      <c r="AH39" s="1">
        <f t="shared" si="3"/>
        <v>0.21299999999996544</v>
      </c>
    </row>
    <row r="40" spans="1:34" x14ac:dyDescent="0.25">
      <c r="A40">
        <v>37</v>
      </c>
      <c r="B40">
        <v>1035</v>
      </c>
      <c r="C40">
        <v>761.89499999999998</v>
      </c>
      <c r="E40">
        <v>37</v>
      </c>
      <c r="F40">
        <v>1035</v>
      </c>
      <c r="G40">
        <v>761.64099999999996</v>
      </c>
      <c r="I40">
        <v>37</v>
      </c>
      <c r="J40">
        <v>1035</v>
      </c>
      <c r="K40">
        <v>761.46500000000003</v>
      </c>
      <c r="M40" s="1">
        <f t="shared" si="0"/>
        <v>0.2540000000000191</v>
      </c>
      <c r="N40" s="1">
        <f t="shared" si="1"/>
        <v>0.17599999999993088</v>
      </c>
      <c r="U40">
        <v>37</v>
      </c>
      <c r="V40">
        <v>1035</v>
      </c>
      <c r="W40">
        <v>761.89599999999996</v>
      </c>
      <c r="Y40">
        <v>37</v>
      </c>
      <c r="Z40">
        <v>1035</v>
      </c>
      <c r="AA40">
        <v>761.40899999999999</v>
      </c>
      <c r="AC40">
        <v>37</v>
      </c>
      <c r="AD40">
        <v>1035</v>
      </c>
      <c r="AE40">
        <v>761.202</v>
      </c>
      <c r="AG40" s="1">
        <f t="shared" si="2"/>
        <v>0.48699999999996635</v>
      </c>
      <c r="AH40" s="1">
        <f t="shared" si="3"/>
        <v>0.20699999999999363</v>
      </c>
    </row>
    <row r="41" spans="1:34" x14ac:dyDescent="0.25">
      <c r="A41">
        <v>38</v>
      </c>
      <c r="B41">
        <v>1060</v>
      </c>
      <c r="C41">
        <v>761.89400000000001</v>
      </c>
      <c r="E41">
        <v>38</v>
      </c>
      <c r="F41">
        <v>1060</v>
      </c>
      <c r="G41">
        <v>761.64400000000001</v>
      </c>
      <c r="I41">
        <v>38</v>
      </c>
      <c r="J41">
        <v>1060</v>
      </c>
      <c r="K41">
        <v>761.46299999999997</v>
      </c>
      <c r="M41" s="1">
        <f t="shared" si="0"/>
        <v>0.25</v>
      </c>
      <c r="N41" s="1">
        <f t="shared" si="1"/>
        <v>0.18100000000004002</v>
      </c>
      <c r="U41">
        <v>38</v>
      </c>
      <c r="V41">
        <v>1060</v>
      </c>
      <c r="W41">
        <v>761.89499999999998</v>
      </c>
      <c r="Y41">
        <v>38</v>
      </c>
      <c r="Z41">
        <v>1060</v>
      </c>
      <c r="AA41">
        <v>761.4</v>
      </c>
      <c r="AC41">
        <v>38</v>
      </c>
      <c r="AD41">
        <v>1060</v>
      </c>
      <c r="AE41">
        <v>761.20100000000002</v>
      </c>
      <c r="AG41" s="1">
        <f t="shared" si="2"/>
        <v>0.49500000000000455</v>
      </c>
      <c r="AH41" s="1">
        <f t="shared" si="3"/>
        <v>0.19899999999995543</v>
      </c>
    </row>
    <row r="42" spans="1:34" x14ac:dyDescent="0.25">
      <c r="A42">
        <v>39</v>
      </c>
      <c r="B42">
        <v>1085</v>
      </c>
      <c r="C42">
        <v>761.89499999999998</v>
      </c>
      <c r="E42">
        <v>39</v>
      </c>
      <c r="F42">
        <v>1085</v>
      </c>
      <c r="G42">
        <v>761.64400000000001</v>
      </c>
      <c r="I42">
        <v>39</v>
      </c>
      <c r="J42">
        <v>1085</v>
      </c>
      <c r="K42">
        <v>761.46400000000006</v>
      </c>
      <c r="M42" s="1">
        <f t="shared" si="0"/>
        <v>0.25099999999997635</v>
      </c>
      <c r="N42" s="1">
        <f t="shared" si="1"/>
        <v>0.17999999999994998</v>
      </c>
      <c r="U42">
        <v>39</v>
      </c>
      <c r="V42">
        <v>1085</v>
      </c>
      <c r="W42">
        <v>761.89599999999996</v>
      </c>
      <c r="Y42">
        <v>39</v>
      </c>
      <c r="Z42">
        <v>1085</v>
      </c>
      <c r="AA42">
        <v>761.40899999999999</v>
      </c>
      <c r="AC42">
        <v>39</v>
      </c>
      <c r="AD42">
        <v>1085</v>
      </c>
      <c r="AE42">
        <v>761.202</v>
      </c>
      <c r="AG42" s="1">
        <f t="shared" si="2"/>
        <v>0.48699999999996635</v>
      </c>
      <c r="AH42" s="1">
        <f t="shared" si="3"/>
        <v>0.20699999999999363</v>
      </c>
    </row>
    <row r="43" spans="1:34" x14ac:dyDescent="0.25">
      <c r="A43">
        <v>40</v>
      </c>
      <c r="B43">
        <v>1110</v>
      </c>
      <c r="C43">
        <v>761.89499999999998</v>
      </c>
      <c r="E43">
        <v>40</v>
      </c>
      <c r="F43">
        <v>1110</v>
      </c>
      <c r="G43">
        <v>761.64300000000003</v>
      </c>
      <c r="I43">
        <v>40</v>
      </c>
      <c r="J43">
        <v>1110</v>
      </c>
      <c r="K43">
        <v>761.46400000000006</v>
      </c>
      <c r="M43" s="1">
        <f t="shared" si="0"/>
        <v>0.25199999999995271</v>
      </c>
      <c r="N43" s="1">
        <f t="shared" si="1"/>
        <v>0.17899999999997362</v>
      </c>
      <c r="U43">
        <v>40</v>
      </c>
      <c r="V43">
        <v>1110</v>
      </c>
      <c r="W43">
        <v>761.89599999999996</v>
      </c>
      <c r="Y43">
        <v>40</v>
      </c>
      <c r="Z43">
        <v>1110</v>
      </c>
      <c r="AA43">
        <v>761.404</v>
      </c>
      <c r="AC43">
        <v>40</v>
      </c>
      <c r="AD43">
        <v>1110</v>
      </c>
      <c r="AE43">
        <v>761.202</v>
      </c>
      <c r="AG43" s="1">
        <f t="shared" si="2"/>
        <v>0.4919999999999618</v>
      </c>
      <c r="AH43" s="1">
        <f t="shared" si="3"/>
        <v>0.20199999999999818</v>
      </c>
    </row>
    <row r="44" spans="1:34" x14ac:dyDescent="0.25">
      <c r="A44">
        <v>41</v>
      </c>
      <c r="B44">
        <v>1135</v>
      </c>
      <c r="C44">
        <v>761.89400000000001</v>
      </c>
      <c r="E44">
        <v>41</v>
      </c>
      <c r="F44">
        <v>1135</v>
      </c>
      <c r="G44">
        <v>761.64300000000003</v>
      </c>
      <c r="I44">
        <v>41</v>
      </c>
      <c r="J44">
        <v>1135</v>
      </c>
      <c r="K44">
        <v>761.46400000000006</v>
      </c>
      <c r="M44" s="1">
        <f t="shared" si="0"/>
        <v>0.25099999999997635</v>
      </c>
      <c r="N44" s="1">
        <f t="shared" si="1"/>
        <v>0.17899999999997362</v>
      </c>
      <c r="U44">
        <v>41</v>
      </c>
      <c r="V44">
        <v>1135</v>
      </c>
      <c r="W44">
        <v>761.89499999999998</v>
      </c>
      <c r="Y44">
        <v>41</v>
      </c>
      <c r="Z44">
        <v>1135</v>
      </c>
      <c r="AA44">
        <v>761.399</v>
      </c>
      <c r="AC44">
        <v>41</v>
      </c>
      <c r="AD44">
        <v>1135</v>
      </c>
      <c r="AE44">
        <v>761.202</v>
      </c>
      <c r="AG44" s="1">
        <f t="shared" si="2"/>
        <v>0.4959999999999809</v>
      </c>
      <c r="AH44" s="1">
        <f t="shared" si="3"/>
        <v>0.19700000000000273</v>
      </c>
    </row>
    <row r="45" spans="1:34" x14ac:dyDescent="0.25">
      <c r="A45">
        <v>42</v>
      </c>
      <c r="B45">
        <v>1160</v>
      </c>
      <c r="C45">
        <v>761.89300000000003</v>
      </c>
      <c r="E45">
        <v>42</v>
      </c>
      <c r="F45">
        <v>1160</v>
      </c>
      <c r="G45">
        <v>761.64700000000005</v>
      </c>
      <c r="I45">
        <v>42</v>
      </c>
      <c r="J45">
        <v>1160</v>
      </c>
      <c r="K45">
        <v>761.46400000000006</v>
      </c>
      <c r="M45" s="1">
        <f t="shared" si="0"/>
        <v>0.2459999999999809</v>
      </c>
      <c r="N45" s="1">
        <f t="shared" si="1"/>
        <v>0.18299999999999272</v>
      </c>
      <c r="U45">
        <v>42</v>
      </c>
      <c r="V45">
        <v>1160</v>
      </c>
      <c r="W45">
        <v>761.89400000000001</v>
      </c>
      <c r="Y45">
        <v>42</v>
      </c>
      <c r="Z45">
        <v>1160</v>
      </c>
      <c r="AA45">
        <v>761.38499999999999</v>
      </c>
      <c r="AC45">
        <v>42</v>
      </c>
      <c r="AD45">
        <v>1160</v>
      </c>
      <c r="AE45">
        <v>761.202</v>
      </c>
      <c r="AG45" s="1">
        <f t="shared" si="2"/>
        <v>0.50900000000001455</v>
      </c>
      <c r="AH45" s="1">
        <f t="shared" si="3"/>
        <v>0.18299999999999272</v>
      </c>
    </row>
    <row r="46" spans="1:34" x14ac:dyDescent="0.25">
      <c r="A46">
        <v>43</v>
      </c>
      <c r="B46">
        <v>1185</v>
      </c>
      <c r="C46">
        <v>761.89200000000005</v>
      </c>
      <c r="E46">
        <v>43</v>
      </c>
      <c r="F46">
        <v>1185</v>
      </c>
      <c r="G46">
        <v>761.64800000000002</v>
      </c>
      <c r="I46">
        <v>43</v>
      </c>
      <c r="J46">
        <v>1185</v>
      </c>
      <c r="K46">
        <v>761.46199999999999</v>
      </c>
      <c r="M46" s="1">
        <f t="shared" si="0"/>
        <v>0.24400000000002819</v>
      </c>
      <c r="N46" s="1">
        <f t="shared" si="1"/>
        <v>0.18600000000003547</v>
      </c>
      <c r="U46">
        <v>43</v>
      </c>
      <c r="V46">
        <v>1185</v>
      </c>
      <c r="W46">
        <v>761.89300000000003</v>
      </c>
      <c r="Y46">
        <v>43</v>
      </c>
      <c r="Z46">
        <v>1185</v>
      </c>
      <c r="AA46">
        <v>761.37900000000002</v>
      </c>
      <c r="AC46">
        <v>43</v>
      </c>
      <c r="AD46">
        <v>1185</v>
      </c>
      <c r="AE46">
        <v>761.20100000000002</v>
      </c>
      <c r="AG46" s="1">
        <f t="shared" si="2"/>
        <v>0.51400000000001</v>
      </c>
      <c r="AH46" s="1">
        <f t="shared" si="3"/>
        <v>0.17799999999999727</v>
      </c>
    </row>
    <row r="47" spans="1:34" x14ac:dyDescent="0.25">
      <c r="A47">
        <v>44</v>
      </c>
      <c r="B47">
        <v>1210</v>
      </c>
      <c r="C47">
        <v>761.89200000000005</v>
      </c>
      <c r="E47">
        <v>44</v>
      </c>
      <c r="F47">
        <v>1210</v>
      </c>
      <c r="G47">
        <v>761.64499999999998</v>
      </c>
      <c r="I47">
        <v>44</v>
      </c>
      <c r="J47">
        <v>1210</v>
      </c>
      <c r="K47">
        <v>761.46199999999999</v>
      </c>
      <c r="M47" s="1">
        <f t="shared" si="0"/>
        <v>0.24700000000007094</v>
      </c>
      <c r="N47" s="1">
        <f t="shared" si="1"/>
        <v>0.18299999999999272</v>
      </c>
      <c r="U47">
        <v>44</v>
      </c>
      <c r="V47">
        <v>1210</v>
      </c>
      <c r="W47">
        <v>761.89200000000005</v>
      </c>
      <c r="Y47">
        <v>44</v>
      </c>
      <c r="Z47">
        <v>1210</v>
      </c>
      <c r="AA47">
        <v>761.38</v>
      </c>
      <c r="AC47">
        <v>44</v>
      </c>
      <c r="AD47">
        <v>1210</v>
      </c>
      <c r="AE47">
        <v>761.20100000000002</v>
      </c>
      <c r="AG47" s="1">
        <f t="shared" si="2"/>
        <v>0.5120000000000573</v>
      </c>
      <c r="AH47" s="1">
        <f t="shared" si="3"/>
        <v>0.17899999999997362</v>
      </c>
    </row>
    <row r="48" spans="1:34" x14ac:dyDescent="0.25">
      <c r="A48">
        <v>45</v>
      </c>
      <c r="B48">
        <v>1235</v>
      </c>
      <c r="C48">
        <v>761.89400000000001</v>
      </c>
      <c r="E48">
        <v>45</v>
      </c>
      <c r="F48">
        <v>1235</v>
      </c>
      <c r="G48">
        <v>761.64300000000003</v>
      </c>
      <c r="I48">
        <v>45</v>
      </c>
      <c r="J48">
        <v>1235</v>
      </c>
      <c r="K48">
        <v>761.45899999999995</v>
      </c>
      <c r="M48" s="1">
        <f t="shared" si="0"/>
        <v>0.25099999999997635</v>
      </c>
      <c r="N48" s="1">
        <f t="shared" si="1"/>
        <v>0.18400000000008276</v>
      </c>
      <c r="U48">
        <v>45</v>
      </c>
      <c r="V48">
        <v>1235</v>
      </c>
      <c r="W48">
        <v>761.89200000000005</v>
      </c>
      <c r="Y48">
        <v>45</v>
      </c>
      <c r="Z48">
        <v>1235</v>
      </c>
      <c r="AA48">
        <v>761.38599999999997</v>
      </c>
      <c r="AC48">
        <v>45</v>
      </c>
      <c r="AD48">
        <v>1235</v>
      </c>
      <c r="AE48">
        <v>761.19799999999998</v>
      </c>
      <c r="AG48" s="1">
        <f t="shared" si="2"/>
        <v>0.50600000000008549</v>
      </c>
      <c r="AH48" s="1">
        <f t="shared" si="3"/>
        <v>0.18799999999998818</v>
      </c>
    </row>
    <row r="49" spans="1:34" x14ac:dyDescent="0.25">
      <c r="A49">
        <v>46</v>
      </c>
      <c r="B49">
        <v>1260</v>
      </c>
      <c r="C49">
        <v>761.89200000000005</v>
      </c>
      <c r="E49">
        <v>46</v>
      </c>
      <c r="F49">
        <v>1260</v>
      </c>
      <c r="G49">
        <v>761.64700000000005</v>
      </c>
      <c r="I49">
        <v>46</v>
      </c>
      <c r="J49">
        <v>1260</v>
      </c>
      <c r="K49">
        <v>761.45899999999995</v>
      </c>
      <c r="M49" s="1">
        <f t="shared" si="0"/>
        <v>0.24500000000000455</v>
      </c>
      <c r="N49" s="1">
        <f t="shared" si="1"/>
        <v>0.18800000000010186</v>
      </c>
      <c r="U49">
        <v>46</v>
      </c>
      <c r="V49">
        <v>1260</v>
      </c>
      <c r="W49">
        <v>761.89200000000005</v>
      </c>
      <c r="Y49">
        <v>46</v>
      </c>
      <c r="Z49">
        <v>1260</v>
      </c>
      <c r="AA49">
        <v>761.39</v>
      </c>
      <c r="AC49">
        <v>46</v>
      </c>
      <c r="AD49">
        <v>1260</v>
      </c>
      <c r="AE49">
        <v>761.19899999999996</v>
      </c>
      <c r="AG49" s="1">
        <f t="shared" si="2"/>
        <v>0.50200000000006639</v>
      </c>
      <c r="AH49" s="1">
        <f t="shared" si="3"/>
        <v>0.19100000000003092</v>
      </c>
    </row>
    <row r="50" spans="1:34" x14ac:dyDescent="0.25">
      <c r="A50">
        <v>47</v>
      </c>
      <c r="B50">
        <v>1285</v>
      </c>
      <c r="C50">
        <v>761.89200000000005</v>
      </c>
      <c r="E50">
        <v>47</v>
      </c>
      <c r="F50">
        <v>1285</v>
      </c>
      <c r="G50">
        <v>761.63</v>
      </c>
      <c r="I50">
        <v>47</v>
      </c>
      <c r="J50">
        <v>1285</v>
      </c>
      <c r="K50">
        <v>761.45799999999997</v>
      </c>
      <c r="M50" s="1">
        <f t="shared" si="0"/>
        <v>0.2620000000000573</v>
      </c>
      <c r="N50" s="1">
        <f t="shared" si="1"/>
        <v>0.17200000000002547</v>
      </c>
      <c r="U50">
        <v>47</v>
      </c>
      <c r="V50">
        <v>1285</v>
      </c>
      <c r="W50">
        <v>761.89099999999996</v>
      </c>
      <c r="Y50">
        <v>47</v>
      </c>
      <c r="Z50">
        <v>1285</v>
      </c>
      <c r="AA50">
        <v>761.38800000000003</v>
      </c>
      <c r="AC50">
        <v>47</v>
      </c>
      <c r="AD50">
        <v>1285</v>
      </c>
      <c r="AE50">
        <v>761.19899999999996</v>
      </c>
      <c r="AG50" s="1">
        <f t="shared" si="2"/>
        <v>0.50299999999992906</v>
      </c>
      <c r="AH50" s="1">
        <f t="shared" si="3"/>
        <v>0.18900000000007822</v>
      </c>
    </row>
    <row r="51" spans="1:34" x14ac:dyDescent="0.25">
      <c r="A51">
        <v>48</v>
      </c>
      <c r="B51">
        <v>1310</v>
      </c>
      <c r="C51">
        <v>761.89200000000005</v>
      </c>
      <c r="E51">
        <v>48</v>
      </c>
      <c r="F51">
        <v>1310</v>
      </c>
      <c r="G51">
        <v>761.62800000000004</v>
      </c>
      <c r="I51">
        <v>48</v>
      </c>
      <c r="J51">
        <v>1310</v>
      </c>
      <c r="K51">
        <v>761.45600000000002</v>
      </c>
      <c r="M51" s="1">
        <f t="shared" si="0"/>
        <v>0.26400000000001</v>
      </c>
      <c r="N51" s="1">
        <f t="shared" si="1"/>
        <v>0.17200000000002547</v>
      </c>
      <c r="U51">
        <v>48</v>
      </c>
      <c r="V51">
        <v>1310</v>
      </c>
      <c r="W51">
        <v>761.89</v>
      </c>
      <c r="Y51">
        <v>48</v>
      </c>
      <c r="Z51">
        <v>1310</v>
      </c>
      <c r="AA51">
        <v>761.38599999999997</v>
      </c>
      <c r="AC51">
        <v>48</v>
      </c>
      <c r="AD51">
        <v>1310</v>
      </c>
      <c r="AE51">
        <v>761.197</v>
      </c>
      <c r="AG51" s="1">
        <f t="shared" si="2"/>
        <v>0.5040000000000191</v>
      </c>
      <c r="AH51" s="1">
        <f t="shared" si="3"/>
        <v>0.18899999999996453</v>
      </c>
    </row>
    <row r="52" spans="1:34" x14ac:dyDescent="0.25">
      <c r="A52">
        <v>49</v>
      </c>
      <c r="B52">
        <v>1335</v>
      </c>
      <c r="C52">
        <v>761.89099999999996</v>
      </c>
      <c r="E52">
        <v>49</v>
      </c>
      <c r="F52">
        <v>1335</v>
      </c>
      <c r="G52">
        <v>761.62199999999996</v>
      </c>
      <c r="I52">
        <v>49</v>
      </c>
      <c r="J52">
        <v>1335</v>
      </c>
      <c r="K52">
        <v>761.45500000000004</v>
      </c>
      <c r="M52" s="1">
        <f t="shared" si="0"/>
        <v>0.26900000000000546</v>
      </c>
      <c r="N52" s="1">
        <f t="shared" si="1"/>
        <v>0.16699999999991633</v>
      </c>
      <c r="U52">
        <v>49</v>
      </c>
      <c r="V52">
        <v>1335</v>
      </c>
      <c r="W52">
        <v>761.88900000000001</v>
      </c>
      <c r="Y52">
        <v>49</v>
      </c>
      <c r="Z52">
        <v>1335</v>
      </c>
      <c r="AA52">
        <v>761.37900000000002</v>
      </c>
      <c r="AC52">
        <v>49</v>
      </c>
      <c r="AD52">
        <v>1335</v>
      </c>
      <c r="AE52">
        <v>761.197</v>
      </c>
      <c r="AG52" s="1">
        <f t="shared" si="2"/>
        <v>0.50999999999999091</v>
      </c>
      <c r="AH52" s="1">
        <f t="shared" si="3"/>
        <v>0.18200000000001637</v>
      </c>
    </row>
    <row r="53" spans="1:34" x14ac:dyDescent="0.25">
      <c r="A53">
        <v>50</v>
      </c>
      <c r="B53">
        <v>1360</v>
      </c>
      <c r="C53">
        <v>761.89099999999996</v>
      </c>
      <c r="E53">
        <v>50</v>
      </c>
      <c r="F53">
        <v>1360</v>
      </c>
      <c r="G53">
        <v>761.625</v>
      </c>
      <c r="I53">
        <v>50</v>
      </c>
      <c r="J53">
        <v>1360</v>
      </c>
      <c r="K53">
        <v>761.45299999999997</v>
      </c>
      <c r="M53" s="1">
        <f t="shared" si="0"/>
        <v>0.26599999999996271</v>
      </c>
      <c r="N53" s="1">
        <f t="shared" si="1"/>
        <v>0.17200000000002547</v>
      </c>
      <c r="U53">
        <v>50</v>
      </c>
      <c r="V53">
        <v>1360</v>
      </c>
      <c r="W53">
        <v>761.88900000000001</v>
      </c>
      <c r="Y53">
        <v>50</v>
      </c>
      <c r="Z53">
        <v>1360</v>
      </c>
      <c r="AA53">
        <v>761.38099999999997</v>
      </c>
      <c r="AC53">
        <v>50</v>
      </c>
      <c r="AD53">
        <v>1360</v>
      </c>
      <c r="AE53">
        <v>761.19500000000005</v>
      </c>
      <c r="AG53" s="1">
        <f t="shared" si="2"/>
        <v>0.5080000000000382</v>
      </c>
      <c r="AH53" s="1">
        <f t="shared" si="3"/>
        <v>0.18599999999992178</v>
      </c>
    </row>
    <row r="54" spans="1:34" x14ac:dyDescent="0.25">
      <c r="A54">
        <v>51</v>
      </c>
      <c r="B54">
        <v>1385</v>
      </c>
      <c r="C54">
        <v>761.89099999999996</v>
      </c>
      <c r="E54">
        <v>51</v>
      </c>
      <c r="F54">
        <v>1385</v>
      </c>
      <c r="G54">
        <v>761.62599999999998</v>
      </c>
      <c r="I54">
        <v>51</v>
      </c>
      <c r="J54">
        <v>1385</v>
      </c>
      <c r="K54">
        <v>761.45100000000002</v>
      </c>
      <c r="M54" s="1">
        <f t="shared" si="0"/>
        <v>0.26499999999998636</v>
      </c>
      <c r="N54" s="1">
        <f t="shared" si="1"/>
        <v>0.17499999999995453</v>
      </c>
      <c r="U54">
        <v>51</v>
      </c>
      <c r="V54">
        <v>1385</v>
      </c>
      <c r="W54">
        <v>761.89</v>
      </c>
      <c r="Y54">
        <v>51</v>
      </c>
      <c r="Z54">
        <v>1385</v>
      </c>
      <c r="AA54">
        <v>761.38</v>
      </c>
      <c r="AC54">
        <v>51</v>
      </c>
      <c r="AD54">
        <v>1385</v>
      </c>
      <c r="AE54">
        <v>761.19399999999996</v>
      </c>
      <c r="AG54" s="1">
        <f t="shared" si="2"/>
        <v>0.50999999999999091</v>
      </c>
      <c r="AH54" s="1">
        <f t="shared" si="3"/>
        <v>0.18600000000003547</v>
      </c>
    </row>
    <row r="55" spans="1:34" x14ac:dyDescent="0.25">
      <c r="A55">
        <v>52</v>
      </c>
      <c r="B55">
        <v>1410</v>
      </c>
      <c r="C55">
        <v>761.89200000000005</v>
      </c>
      <c r="E55">
        <v>52</v>
      </c>
      <c r="F55">
        <v>1410</v>
      </c>
      <c r="G55">
        <v>761.60900000000004</v>
      </c>
      <c r="I55">
        <v>52</v>
      </c>
      <c r="J55">
        <v>1410</v>
      </c>
      <c r="K55">
        <v>761.44799999999998</v>
      </c>
      <c r="M55" s="1">
        <f t="shared" si="0"/>
        <v>0.28300000000001546</v>
      </c>
      <c r="N55" s="1">
        <f t="shared" si="1"/>
        <v>0.16100000000005821</v>
      </c>
      <c r="U55">
        <v>52</v>
      </c>
      <c r="V55">
        <v>1410</v>
      </c>
      <c r="W55">
        <v>761.89099999999996</v>
      </c>
      <c r="Y55">
        <v>52</v>
      </c>
      <c r="Z55">
        <v>1410</v>
      </c>
      <c r="AA55">
        <v>761.38099999999997</v>
      </c>
      <c r="AC55">
        <v>52</v>
      </c>
      <c r="AD55">
        <v>1410</v>
      </c>
      <c r="AE55">
        <v>761.19200000000001</v>
      </c>
      <c r="AG55" s="1">
        <f t="shared" si="2"/>
        <v>0.50999999999999091</v>
      </c>
      <c r="AH55" s="1">
        <f t="shared" si="3"/>
        <v>0.18899999999996453</v>
      </c>
    </row>
    <row r="56" spans="1:34" x14ac:dyDescent="0.25">
      <c r="A56">
        <v>53</v>
      </c>
      <c r="B56">
        <v>1435</v>
      </c>
      <c r="C56">
        <v>761.89200000000005</v>
      </c>
      <c r="E56">
        <v>53</v>
      </c>
      <c r="F56">
        <v>1435</v>
      </c>
      <c r="G56">
        <v>761.60900000000004</v>
      </c>
      <c r="I56">
        <v>53</v>
      </c>
      <c r="J56">
        <v>1435</v>
      </c>
      <c r="K56">
        <v>761.447</v>
      </c>
      <c r="M56" s="1">
        <f t="shared" si="0"/>
        <v>0.28300000000001546</v>
      </c>
      <c r="N56" s="1">
        <f t="shared" si="1"/>
        <v>0.16200000000003456</v>
      </c>
      <c r="U56">
        <v>53</v>
      </c>
      <c r="V56">
        <v>1435</v>
      </c>
      <c r="W56">
        <v>761.89200000000005</v>
      </c>
      <c r="Y56">
        <v>53</v>
      </c>
      <c r="Z56">
        <v>1435</v>
      </c>
      <c r="AA56">
        <v>761.39200000000005</v>
      </c>
      <c r="AC56">
        <v>53</v>
      </c>
      <c r="AD56">
        <v>1435</v>
      </c>
      <c r="AE56">
        <v>761.19</v>
      </c>
      <c r="AG56" s="1">
        <f t="shared" si="2"/>
        <v>0.5</v>
      </c>
      <c r="AH56" s="1">
        <f t="shared" si="3"/>
        <v>0.20199999999999818</v>
      </c>
    </row>
    <row r="57" spans="1:34" x14ac:dyDescent="0.25">
      <c r="A57">
        <v>54</v>
      </c>
      <c r="B57">
        <v>1460</v>
      </c>
      <c r="C57">
        <v>761.89099999999996</v>
      </c>
      <c r="E57">
        <v>54</v>
      </c>
      <c r="F57">
        <v>1460</v>
      </c>
      <c r="G57">
        <v>761.60299999999995</v>
      </c>
      <c r="I57">
        <v>54</v>
      </c>
      <c r="J57">
        <v>1460</v>
      </c>
      <c r="K57">
        <v>761.44799999999998</v>
      </c>
      <c r="M57" s="1">
        <f t="shared" si="0"/>
        <v>0.28800000000001091</v>
      </c>
      <c r="N57" s="1">
        <f t="shared" si="1"/>
        <v>0.15499999999997272</v>
      </c>
      <c r="U57">
        <v>54</v>
      </c>
      <c r="V57">
        <v>1460</v>
      </c>
      <c r="W57">
        <v>761.89099999999996</v>
      </c>
      <c r="Y57">
        <v>54</v>
      </c>
      <c r="Z57">
        <v>1460</v>
      </c>
      <c r="AA57">
        <v>761.375</v>
      </c>
      <c r="AC57">
        <v>54</v>
      </c>
      <c r="AD57">
        <v>1460</v>
      </c>
      <c r="AE57">
        <v>761.19</v>
      </c>
      <c r="AG57" s="1">
        <f t="shared" si="2"/>
        <v>0.51599999999996271</v>
      </c>
      <c r="AH57" s="1">
        <f t="shared" si="3"/>
        <v>0.18499999999994543</v>
      </c>
    </row>
    <row r="58" spans="1:34" x14ac:dyDescent="0.25">
      <c r="A58">
        <v>55</v>
      </c>
      <c r="B58">
        <v>1485</v>
      </c>
      <c r="C58">
        <v>761.89099999999996</v>
      </c>
      <c r="E58">
        <v>55</v>
      </c>
      <c r="F58">
        <v>1485</v>
      </c>
      <c r="G58">
        <v>761.6</v>
      </c>
      <c r="I58">
        <v>55</v>
      </c>
      <c r="J58">
        <v>1485</v>
      </c>
      <c r="K58">
        <v>761.44500000000005</v>
      </c>
      <c r="M58" s="1">
        <f t="shared" si="0"/>
        <v>0.29099999999993997</v>
      </c>
      <c r="N58" s="1">
        <f t="shared" si="1"/>
        <v>0.15499999999997272</v>
      </c>
      <c r="U58">
        <v>55</v>
      </c>
      <c r="V58">
        <v>1485</v>
      </c>
      <c r="W58">
        <v>761.89200000000005</v>
      </c>
      <c r="Y58">
        <v>55</v>
      </c>
      <c r="Z58">
        <v>1485</v>
      </c>
      <c r="AA58">
        <v>761.37300000000005</v>
      </c>
      <c r="AC58">
        <v>55</v>
      </c>
      <c r="AD58">
        <v>1485</v>
      </c>
      <c r="AE58">
        <v>761.18700000000001</v>
      </c>
      <c r="AG58" s="1">
        <f t="shared" si="2"/>
        <v>0.51900000000000546</v>
      </c>
      <c r="AH58" s="1">
        <f t="shared" si="3"/>
        <v>0.18600000000003547</v>
      </c>
    </row>
    <row r="59" spans="1:34" x14ac:dyDescent="0.25">
      <c r="A59">
        <v>56</v>
      </c>
      <c r="B59">
        <v>1510</v>
      </c>
      <c r="C59">
        <v>761.89300000000003</v>
      </c>
      <c r="E59">
        <v>56</v>
      </c>
      <c r="F59">
        <v>1510</v>
      </c>
      <c r="G59">
        <v>761.60799999999995</v>
      </c>
      <c r="I59">
        <v>56</v>
      </c>
      <c r="J59">
        <v>1510</v>
      </c>
      <c r="K59">
        <v>761.44500000000005</v>
      </c>
      <c r="M59" s="1">
        <f t="shared" si="0"/>
        <v>0.28500000000008185</v>
      </c>
      <c r="N59" s="1">
        <f t="shared" si="1"/>
        <v>0.16299999999989723</v>
      </c>
      <c r="U59">
        <v>56</v>
      </c>
      <c r="V59">
        <v>1510</v>
      </c>
      <c r="W59">
        <v>761.89300000000003</v>
      </c>
      <c r="Y59">
        <v>56</v>
      </c>
      <c r="Z59">
        <v>1510</v>
      </c>
      <c r="AA59">
        <v>761.38099999999997</v>
      </c>
      <c r="AC59">
        <v>56</v>
      </c>
      <c r="AD59">
        <v>1510</v>
      </c>
      <c r="AE59">
        <v>761.18700000000001</v>
      </c>
      <c r="AG59" s="1">
        <f t="shared" si="2"/>
        <v>0.5120000000000573</v>
      </c>
      <c r="AH59" s="1">
        <f t="shared" si="3"/>
        <v>0.19399999999995998</v>
      </c>
    </row>
    <row r="60" spans="1:34" x14ac:dyDescent="0.25">
      <c r="A60">
        <v>57</v>
      </c>
      <c r="B60">
        <v>1535</v>
      </c>
      <c r="C60">
        <v>761.89300000000003</v>
      </c>
      <c r="E60">
        <v>57</v>
      </c>
      <c r="F60">
        <v>1535</v>
      </c>
      <c r="G60">
        <v>761.63599999999997</v>
      </c>
      <c r="I60">
        <v>57</v>
      </c>
      <c r="J60">
        <v>1535</v>
      </c>
      <c r="K60">
        <v>761.44399999999996</v>
      </c>
      <c r="M60" s="1">
        <f t="shared" si="0"/>
        <v>0.25700000000006185</v>
      </c>
      <c r="N60" s="1">
        <f t="shared" si="1"/>
        <v>0.19200000000000728</v>
      </c>
      <c r="U60">
        <v>57</v>
      </c>
      <c r="V60">
        <v>1535</v>
      </c>
      <c r="W60">
        <v>761.89300000000003</v>
      </c>
      <c r="Y60">
        <v>57</v>
      </c>
      <c r="Z60">
        <v>1535</v>
      </c>
      <c r="AA60">
        <v>761.40099999999995</v>
      </c>
      <c r="AC60">
        <v>57</v>
      </c>
      <c r="AD60">
        <v>1535</v>
      </c>
      <c r="AE60">
        <v>761.18600000000004</v>
      </c>
      <c r="AG60" s="1">
        <f t="shared" si="2"/>
        <v>0.49200000000007549</v>
      </c>
      <c r="AH60" s="1">
        <f t="shared" si="3"/>
        <v>0.21499999999991815</v>
      </c>
    </row>
    <row r="61" spans="1:34" x14ac:dyDescent="0.25">
      <c r="A61">
        <v>58</v>
      </c>
      <c r="B61">
        <v>1560</v>
      </c>
      <c r="C61">
        <v>761.89300000000003</v>
      </c>
      <c r="E61">
        <v>58</v>
      </c>
      <c r="F61">
        <v>1560</v>
      </c>
      <c r="G61">
        <v>761.65200000000004</v>
      </c>
      <c r="I61">
        <v>58</v>
      </c>
      <c r="J61">
        <v>1560</v>
      </c>
      <c r="K61">
        <v>761.44500000000005</v>
      </c>
      <c r="M61" s="1">
        <f t="shared" si="0"/>
        <v>0.24099999999998545</v>
      </c>
      <c r="N61" s="1">
        <f t="shared" si="1"/>
        <v>0.20699999999999363</v>
      </c>
      <c r="U61">
        <v>58</v>
      </c>
      <c r="V61">
        <v>1560</v>
      </c>
      <c r="W61">
        <v>761.89400000000001</v>
      </c>
      <c r="Y61">
        <v>58</v>
      </c>
      <c r="Z61">
        <v>1560</v>
      </c>
      <c r="AA61">
        <v>761.41</v>
      </c>
      <c r="AC61">
        <v>58</v>
      </c>
      <c r="AD61">
        <v>1560</v>
      </c>
      <c r="AE61">
        <v>761.18399999999997</v>
      </c>
      <c r="AG61" s="1">
        <f t="shared" si="2"/>
        <v>0.48400000000003729</v>
      </c>
      <c r="AH61" s="1">
        <f t="shared" si="3"/>
        <v>0.22599999999999909</v>
      </c>
    </row>
    <row r="62" spans="1:34" x14ac:dyDescent="0.25">
      <c r="A62">
        <v>59</v>
      </c>
      <c r="B62">
        <v>1585</v>
      </c>
      <c r="C62">
        <v>761.89400000000001</v>
      </c>
      <c r="E62">
        <v>59</v>
      </c>
      <c r="F62">
        <v>1585</v>
      </c>
      <c r="G62">
        <v>761.68700000000001</v>
      </c>
      <c r="I62">
        <v>59</v>
      </c>
      <c r="J62">
        <v>1585</v>
      </c>
      <c r="K62">
        <v>761.44299999999998</v>
      </c>
      <c r="M62" s="1">
        <f t="shared" si="0"/>
        <v>0.20699999999999363</v>
      </c>
      <c r="N62" s="1">
        <f t="shared" si="1"/>
        <v>0.24400000000002819</v>
      </c>
      <c r="U62">
        <v>59</v>
      </c>
      <c r="V62">
        <v>1585</v>
      </c>
      <c r="W62">
        <v>761.89499999999998</v>
      </c>
      <c r="Y62">
        <v>59</v>
      </c>
      <c r="Z62">
        <v>1585</v>
      </c>
      <c r="AA62">
        <v>761.476</v>
      </c>
      <c r="AC62">
        <v>59</v>
      </c>
      <c r="AD62">
        <v>1585</v>
      </c>
      <c r="AE62">
        <v>761.18200000000002</v>
      </c>
      <c r="AG62" s="1">
        <f t="shared" si="2"/>
        <v>0.41899999999998272</v>
      </c>
      <c r="AH62" s="1">
        <f t="shared" si="3"/>
        <v>0.29399999999998272</v>
      </c>
    </row>
    <row r="63" spans="1:34" x14ac:dyDescent="0.25">
      <c r="A63">
        <v>60</v>
      </c>
      <c r="B63">
        <v>1610</v>
      </c>
      <c r="C63">
        <v>761.89300000000003</v>
      </c>
      <c r="E63">
        <v>60</v>
      </c>
      <c r="F63">
        <v>1610</v>
      </c>
      <c r="G63">
        <v>761.72</v>
      </c>
      <c r="I63">
        <v>60</v>
      </c>
      <c r="J63">
        <v>1610</v>
      </c>
      <c r="K63">
        <v>761.44100000000003</v>
      </c>
      <c r="M63" s="1">
        <f t="shared" si="0"/>
        <v>0.17300000000000182</v>
      </c>
      <c r="N63" s="1">
        <f t="shared" si="1"/>
        <v>0.27899999999999636</v>
      </c>
      <c r="U63">
        <v>60</v>
      </c>
      <c r="V63">
        <v>1610</v>
      </c>
      <c r="W63">
        <v>761.89499999999998</v>
      </c>
      <c r="Y63">
        <v>60</v>
      </c>
      <c r="Z63">
        <v>1610</v>
      </c>
      <c r="AA63">
        <v>761.54499999999996</v>
      </c>
      <c r="AC63">
        <v>60</v>
      </c>
      <c r="AD63">
        <v>1610</v>
      </c>
      <c r="AE63">
        <v>761.18299999999999</v>
      </c>
      <c r="AG63" s="1">
        <f t="shared" si="2"/>
        <v>0.35000000000002274</v>
      </c>
      <c r="AH63" s="1">
        <f t="shared" si="3"/>
        <v>0.36199999999996635</v>
      </c>
    </row>
    <row r="64" spans="1:34" x14ac:dyDescent="0.25">
      <c r="A64">
        <v>61</v>
      </c>
      <c r="B64">
        <v>1635</v>
      </c>
      <c r="C64">
        <v>761.89200000000005</v>
      </c>
      <c r="E64">
        <v>61</v>
      </c>
      <c r="F64">
        <v>1635</v>
      </c>
      <c r="G64">
        <v>761.76199999999994</v>
      </c>
      <c r="I64">
        <v>61</v>
      </c>
      <c r="J64">
        <v>1635</v>
      </c>
      <c r="K64">
        <v>761.43899999999996</v>
      </c>
      <c r="M64" s="1">
        <f t="shared" si="0"/>
        <v>0.13000000000010914</v>
      </c>
      <c r="N64" s="1">
        <f t="shared" si="1"/>
        <v>0.32299999999997908</v>
      </c>
      <c r="U64">
        <v>61</v>
      </c>
      <c r="V64">
        <v>1635</v>
      </c>
      <c r="W64">
        <v>761.89400000000001</v>
      </c>
      <c r="Y64">
        <v>61</v>
      </c>
      <c r="Z64">
        <v>1635</v>
      </c>
      <c r="AA64">
        <v>761.60900000000004</v>
      </c>
      <c r="AC64">
        <v>61</v>
      </c>
      <c r="AD64">
        <v>1635</v>
      </c>
      <c r="AE64">
        <v>761.17899999999997</v>
      </c>
      <c r="AG64" s="1">
        <f t="shared" si="2"/>
        <v>0.28499999999996817</v>
      </c>
      <c r="AH64" s="1">
        <f t="shared" si="3"/>
        <v>0.43000000000006366</v>
      </c>
    </row>
    <row r="65" spans="1:34" x14ac:dyDescent="0.25">
      <c r="A65">
        <v>62</v>
      </c>
      <c r="B65">
        <v>1660</v>
      </c>
      <c r="C65">
        <v>761.89</v>
      </c>
      <c r="E65">
        <v>62</v>
      </c>
      <c r="F65">
        <v>1660</v>
      </c>
      <c r="G65">
        <v>761.80700000000002</v>
      </c>
      <c r="I65">
        <v>62</v>
      </c>
      <c r="J65">
        <v>1660</v>
      </c>
      <c r="K65">
        <v>761.43499999999995</v>
      </c>
      <c r="M65" s="1">
        <f t="shared" si="0"/>
        <v>8.2999999999969987E-2</v>
      </c>
      <c r="N65" s="1">
        <f t="shared" si="1"/>
        <v>0.37200000000007094</v>
      </c>
      <c r="U65">
        <v>62</v>
      </c>
      <c r="V65">
        <v>1660</v>
      </c>
      <c r="W65">
        <v>761.89200000000005</v>
      </c>
      <c r="Y65">
        <v>62</v>
      </c>
      <c r="Z65">
        <v>1660</v>
      </c>
      <c r="AA65">
        <v>761.70299999999997</v>
      </c>
      <c r="AC65">
        <v>62</v>
      </c>
      <c r="AD65">
        <v>1660</v>
      </c>
      <c r="AE65">
        <v>761.17700000000002</v>
      </c>
      <c r="AG65" s="1">
        <f t="shared" si="2"/>
        <v>0.18900000000007822</v>
      </c>
      <c r="AH65" s="1">
        <f t="shared" si="3"/>
        <v>0.52599999999995362</v>
      </c>
    </row>
    <row r="66" spans="1:34" x14ac:dyDescent="0.25">
      <c r="A66">
        <v>63</v>
      </c>
      <c r="B66">
        <v>1685</v>
      </c>
      <c r="C66">
        <v>761.88699999999994</v>
      </c>
      <c r="E66">
        <v>63</v>
      </c>
      <c r="F66">
        <v>1685</v>
      </c>
      <c r="G66">
        <v>761.86400000000003</v>
      </c>
      <c r="I66">
        <v>63</v>
      </c>
      <c r="J66">
        <v>1685</v>
      </c>
      <c r="K66">
        <v>761.43100000000004</v>
      </c>
      <c r="M66" s="1">
        <f t="shared" si="0"/>
        <v>2.299999999991087E-2</v>
      </c>
      <c r="N66" s="1">
        <f t="shared" si="1"/>
        <v>0.43299999999999272</v>
      </c>
      <c r="U66">
        <v>63</v>
      </c>
      <c r="V66">
        <v>1685</v>
      </c>
      <c r="W66">
        <v>761.89099999999996</v>
      </c>
      <c r="Y66">
        <v>63</v>
      </c>
      <c r="Z66">
        <v>1685</v>
      </c>
      <c r="AA66">
        <v>761.79499999999996</v>
      </c>
      <c r="AC66">
        <v>63</v>
      </c>
      <c r="AD66">
        <v>1685</v>
      </c>
      <c r="AE66">
        <v>761.173</v>
      </c>
      <c r="AG66" s="1">
        <f t="shared" si="2"/>
        <v>9.6000000000003638E-2</v>
      </c>
      <c r="AH66" s="1">
        <f t="shared" si="3"/>
        <v>0.62199999999995725</v>
      </c>
    </row>
    <row r="67" spans="1:34" x14ac:dyDescent="0.25">
      <c r="A67">
        <v>64</v>
      </c>
      <c r="B67">
        <v>1710</v>
      </c>
      <c r="C67">
        <v>761.88699999999994</v>
      </c>
      <c r="E67">
        <v>64</v>
      </c>
      <c r="F67">
        <v>1710</v>
      </c>
      <c r="G67">
        <v>761.92499999999995</v>
      </c>
      <c r="I67">
        <v>64</v>
      </c>
      <c r="J67">
        <v>1710</v>
      </c>
      <c r="K67">
        <v>761.42899999999997</v>
      </c>
      <c r="M67" s="1">
        <f t="shared" si="0"/>
        <v>-3.8000000000010914E-2</v>
      </c>
      <c r="N67" s="1">
        <f t="shared" si="1"/>
        <v>0.4959999999999809</v>
      </c>
      <c r="U67">
        <v>64</v>
      </c>
      <c r="V67">
        <v>1710</v>
      </c>
      <c r="W67">
        <v>761.88900000000001</v>
      </c>
      <c r="Y67">
        <v>64</v>
      </c>
      <c r="Z67">
        <v>1710</v>
      </c>
      <c r="AA67">
        <v>761.86</v>
      </c>
      <c r="AC67">
        <v>64</v>
      </c>
      <c r="AD67">
        <v>1710</v>
      </c>
      <c r="AE67">
        <v>761.17100000000005</v>
      </c>
      <c r="AG67" s="1">
        <f t="shared" si="2"/>
        <v>2.8999999999996362E-2</v>
      </c>
      <c r="AH67" s="1">
        <f t="shared" si="3"/>
        <v>0.68899999999996453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09"/>
  <sheetViews>
    <sheetView workbookViewId="0">
      <selection activeCell="A2" sqref="A2:MR209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327</v>
      </c>
      <c r="B2" t="s">
        <v>383</v>
      </c>
      <c r="C2" s="3">
        <v>42871.917800925927</v>
      </c>
      <c r="D2">
        <v>47.676299999999998</v>
      </c>
      <c r="E2">
        <v>47.803699999999999</v>
      </c>
      <c r="F2">
        <v>395</v>
      </c>
      <c r="G2">
        <v>55</v>
      </c>
      <c r="H2">
        <v>1.1117999999999999</v>
      </c>
      <c r="I2">
        <v>600.01350000000002</v>
      </c>
      <c r="J2">
        <v>19008</v>
      </c>
      <c r="K2">
        <v>32</v>
      </c>
      <c r="L2">
        <v>239715</v>
      </c>
      <c r="M2">
        <v>239897</v>
      </c>
      <c r="N2">
        <v>239988</v>
      </c>
      <c r="O2">
        <v>239996</v>
      </c>
      <c r="P2">
        <v>139337</v>
      </c>
      <c r="Q2">
        <v>139295</v>
      </c>
      <c r="R2">
        <v>221044</v>
      </c>
      <c r="S2">
        <v>221051</v>
      </c>
      <c r="T2">
        <v>220848</v>
      </c>
      <c r="U2">
        <v>220855</v>
      </c>
      <c r="V2">
        <v>215798</v>
      </c>
      <c r="W2">
        <v>214577</v>
      </c>
      <c r="X2">
        <v>215749</v>
      </c>
      <c r="Y2">
        <v>215905</v>
      </c>
      <c r="Z2">
        <v>294090</v>
      </c>
      <c r="AA2">
        <v>294082</v>
      </c>
      <c r="AB2">
        <v>1384.27</v>
      </c>
      <c r="AC2">
        <v>8696.6376999999993</v>
      </c>
      <c r="AD2">
        <v>6</v>
      </c>
      <c r="AE2">
        <v>274.44990000000001</v>
      </c>
      <c r="AF2">
        <v>274.44990000000001</v>
      </c>
      <c r="AG2">
        <v>273.01650000000001</v>
      </c>
      <c r="AH2">
        <v>35.887700000000002</v>
      </c>
      <c r="AI2">
        <v>33.007100000000001</v>
      </c>
      <c r="AJ2">
        <v>0.46929999999999999</v>
      </c>
      <c r="AK2">
        <v>0.46929999999999999</v>
      </c>
      <c r="AL2">
        <v>1183.3984</v>
      </c>
      <c r="AM2">
        <v>1113.2618</v>
      </c>
      <c r="AN2">
        <v>1064.8334</v>
      </c>
      <c r="AO2">
        <v>902.19780000000003</v>
      </c>
      <c r="AP2">
        <v>1060.2008000000001</v>
      </c>
      <c r="AQ2">
        <v>998.14649999999995</v>
      </c>
      <c r="AR2">
        <v>978.78949999999998</v>
      </c>
      <c r="AS2">
        <v>960.48659999999995</v>
      </c>
      <c r="AT2">
        <v>942.67819999999995</v>
      </c>
      <c r="AU2">
        <v>931.65060000000005</v>
      </c>
      <c r="AV2">
        <v>920.06960000000004</v>
      </c>
      <c r="AW2">
        <v>906.06849999999997</v>
      </c>
      <c r="AX2">
        <v>16</v>
      </c>
      <c r="AY2">
        <v>17</v>
      </c>
      <c r="AZ2">
        <v>32.695300000000003</v>
      </c>
      <c r="BA2">
        <v>20.7029</v>
      </c>
      <c r="BB2">
        <v>13.6275</v>
      </c>
      <c r="BC2">
        <v>9.9566999999999997</v>
      </c>
      <c r="BD2">
        <v>7.4120999999999997</v>
      </c>
      <c r="BE2">
        <v>5.5407999999999999</v>
      </c>
      <c r="BF2">
        <v>4.2823000000000002</v>
      </c>
      <c r="BG2">
        <v>3.6004999999999998</v>
      </c>
      <c r="BH2">
        <v>3.5680999999999998</v>
      </c>
      <c r="BI2">
        <v>91.98</v>
      </c>
      <c r="BJ2">
        <v>120.1</v>
      </c>
      <c r="BK2">
        <v>141.18</v>
      </c>
      <c r="BL2">
        <v>182.3</v>
      </c>
      <c r="BM2">
        <v>197.92</v>
      </c>
      <c r="BN2">
        <v>252.6</v>
      </c>
      <c r="BO2">
        <v>265.58</v>
      </c>
      <c r="BP2">
        <v>340.68</v>
      </c>
      <c r="BQ2">
        <v>352.6</v>
      </c>
      <c r="BR2">
        <v>462.02</v>
      </c>
      <c r="BS2">
        <v>462.93</v>
      </c>
      <c r="BT2">
        <v>594.16</v>
      </c>
      <c r="BU2">
        <v>560.08000000000004</v>
      </c>
      <c r="BV2">
        <v>711.04</v>
      </c>
      <c r="BW2">
        <v>0</v>
      </c>
      <c r="BX2">
        <v>43.5</v>
      </c>
      <c r="BY2">
        <v>0</v>
      </c>
      <c r="BZ2">
        <v>3.11</v>
      </c>
      <c r="CA2">
        <v>3.2088000000000001</v>
      </c>
      <c r="CB2">
        <v>3.2088000000000001</v>
      </c>
      <c r="CC2">
        <v>-0.16120000000000001</v>
      </c>
      <c r="CD2">
        <v>3.2088000000000001</v>
      </c>
      <c r="CE2">
        <v>2104247</v>
      </c>
      <c r="CF2">
        <v>2</v>
      </c>
      <c r="CI2">
        <v>3.7421000000000002</v>
      </c>
      <c r="CJ2">
        <v>6.7050000000000001</v>
      </c>
      <c r="CK2">
        <v>8.1478999999999999</v>
      </c>
      <c r="CL2">
        <v>10.1457</v>
      </c>
      <c r="CM2">
        <v>11.552899999999999</v>
      </c>
      <c r="CN2">
        <v>15.0921</v>
      </c>
      <c r="CO2">
        <v>4.2267999999999999</v>
      </c>
      <c r="CP2">
        <v>7.4893000000000001</v>
      </c>
      <c r="CQ2">
        <v>9.0160999999999998</v>
      </c>
      <c r="CR2">
        <v>10.9214</v>
      </c>
      <c r="CS2">
        <v>13.008900000000001</v>
      </c>
      <c r="CT2">
        <v>16.380400000000002</v>
      </c>
      <c r="CU2">
        <v>24.874500000000001</v>
      </c>
      <c r="CV2">
        <v>24.982399999999998</v>
      </c>
      <c r="CW2">
        <v>25.240300000000001</v>
      </c>
      <c r="CX2">
        <v>25.098700000000001</v>
      </c>
      <c r="CY2">
        <v>24.964600000000001</v>
      </c>
      <c r="CZ2">
        <v>24.966699999999999</v>
      </c>
      <c r="DB2">
        <v>20483</v>
      </c>
      <c r="DC2">
        <v>620</v>
      </c>
      <c r="DD2">
        <v>1</v>
      </c>
      <c r="DF2" t="s">
        <v>591</v>
      </c>
      <c r="DG2">
        <v>356</v>
      </c>
      <c r="DH2">
        <v>1124</v>
      </c>
      <c r="DI2">
        <v>8</v>
      </c>
      <c r="DJ2">
        <v>8</v>
      </c>
      <c r="DK2">
        <v>35</v>
      </c>
      <c r="DL2">
        <v>30.666665999999999</v>
      </c>
      <c r="DM2">
        <v>3.11</v>
      </c>
      <c r="DN2">
        <v>1481.2284999999999</v>
      </c>
      <c r="DO2">
        <v>1397.7715000000001</v>
      </c>
      <c r="DP2">
        <v>1258.1215</v>
      </c>
      <c r="DQ2">
        <v>1143.5786000000001</v>
      </c>
      <c r="DR2">
        <v>1079.5215000000001</v>
      </c>
      <c r="DS2">
        <v>1007.0857</v>
      </c>
      <c r="DT2">
        <v>911.37139999999999</v>
      </c>
      <c r="DU2">
        <v>61.902900000000002</v>
      </c>
      <c r="DV2">
        <v>56.929299999999998</v>
      </c>
      <c r="DW2">
        <v>48.4407</v>
      </c>
      <c r="DX2">
        <v>50.063600000000001</v>
      </c>
      <c r="DY2">
        <v>56.812100000000001</v>
      </c>
      <c r="DZ2">
        <v>62.432099999999998</v>
      </c>
      <c r="EA2">
        <v>66.572100000000006</v>
      </c>
      <c r="EB2">
        <v>32.695300000000003</v>
      </c>
      <c r="EC2">
        <v>20.7029</v>
      </c>
      <c r="ED2">
        <v>13.6275</v>
      </c>
      <c r="EE2">
        <v>9.9566999999999997</v>
      </c>
      <c r="EF2">
        <v>7.4120999999999997</v>
      </c>
      <c r="EG2">
        <v>5.5407999999999999</v>
      </c>
      <c r="EH2">
        <v>4.2823000000000002</v>
      </c>
      <c r="EI2">
        <v>3.6004999999999998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3.7511000000000003E-2</v>
      </c>
      <c r="EY2">
        <v>3.1967000000000002E-2</v>
      </c>
      <c r="EZ2">
        <v>2.4069E-2</v>
      </c>
      <c r="FA2">
        <v>1.5952000000000001E-2</v>
      </c>
      <c r="FB2">
        <v>7.0619999999999997E-3</v>
      </c>
      <c r="FC2">
        <v>-7.9999999999999996E-6</v>
      </c>
      <c r="FD2">
        <v>-1.1E-5</v>
      </c>
      <c r="FE2">
        <v>-1.841E-3</v>
      </c>
      <c r="FF2">
        <v>-6.2350000000000001E-3</v>
      </c>
      <c r="FG2">
        <v>-1.5295E-2</v>
      </c>
      <c r="FH2">
        <v>-5.3000000000000001E-5</v>
      </c>
      <c r="FI2">
        <v>-1.11E-4</v>
      </c>
      <c r="FJ2">
        <v>0</v>
      </c>
      <c r="FK2">
        <v>0</v>
      </c>
      <c r="FL2">
        <v>8.5338999999999998E-2</v>
      </c>
      <c r="FM2">
        <v>8.0902000000000002E-2</v>
      </c>
      <c r="FN2">
        <v>7.9436000000000007E-2</v>
      </c>
      <c r="FO2">
        <v>7.6247999999999996E-2</v>
      </c>
      <c r="FP2">
        <v>8.2844000000000001E-2</v>
      </c>
      <c r="FQ2">
        <v>0.110793</v>
      </c>
      <c r="FR2">
        <v>0.104203</v>
      </c>
      <c r="FS2">
        <v>-0.226739</v>
      </c>
      <c r="FT2">
        <v>-0.22291</v>
      </c>
      <c r="FU2">
        <v>-0.221274</v>
      </c>
      <c r="FV2">
        <v>-0.22049299999999999</v>
      </c>
      <c r="FW2">
        <v>-0.22451699999999999</v>
      </c>
      <c r="FX2">
        <v>-0.233597</v>
      </c>
      <c r="FY2">
        <v>-0.22730600000000001</v>
      </c>
      <c r="FZ2">
        <v>-1.4031819999999999</v>
      </c>
      <c r="GA2">
        <v>-1.3691040000000001</v>
      </c>
      <c r="GB2">
        <v>-1.3545910000000001</v>
      </c>
      <c r="GC2">
        <v>-1.347788</v>
      </c>
      <c r="GD2">
        <v>-1.383562</v>
      </c>
      <c r="GE2">
        <v>-1.465085</v>
      </c>
      <c r="GF2">
        <v>-1.409213</v>
      </c>
      <c r="GG2">
        <v>-0.35401500000000002</v>
      </c>
      <c r="GH2">
        <v>-0.32155499999999998</v>
      </c>
      <c r="GI2">
        <v>-0.30996299999999999</v>
      </c>
      <c r="GJ2">
        <v>-0.30800699999999998</v>
      </c>
      <c r="GK2">
        <v>-0.344804</v>
      </c>
      <c r="GL2">
        <v>-0.485651</v>
      </c>
      <c r="GM2">
        <v>-0.42182999999999998</v>
      </c>
      <c r="GN2">
        <v>-0.40347300000000003</v>
      </c>
      <c r="GO2">
        <v>-0.36795800000000001</v>
      </c>
      <c r="GP2">
        <v>-0.35294700000000001</v>
      </c>
      <c r="GQ2">
        <v>-0.34592299999999998</v>
      </c>
      <c r="GR2">
        <v>-0.38273000000000001</v>
      </c>
      <c r="GS2">
        <v>-0.46479999999999999</v>
      </c>
      <c r="GT2">
        <v>-0.40759899999999999</v>
      </c>
      <c r="GU2">
        <v>0.415381</v>
      </c>
      <c r="GV2">
        <v>0.38385200000000003</v>
      </c>
      <c r="GW2">
        <v>0.36819600000000002</v>
      </c>
      <c r="GX2">
        <v>0.30551</v>
      </c>
      <c r="GY2">
        <v>0.50166500000000003</v>
      </c>
      <c r="GZ2">
        <v>0.40744599999999997</v>
      </c>
      <c r="HA2">
        <v>0.35980099999999998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-1.4598469999999999</v>
      </c>
      <c r="HJ2">
        <v>-1.438118</v>
      </c>
      <c r="HK2">
        <v>-1.428129</v>
      </c>
      <c r="HL2">
        <v>-1.4235640000000001</v>
      </c>
      <c r="HM2">
        <v>-1.446296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737.18200000000002</v>
      </c>
      <c r="HX2">
        <v>0</v>
      </c>
      <c r="HZ2">
        <v>737.13300000000004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762.21400000000006</v>
      </c>
      <c r="IJ2">
        <v>0</v>
      </c>
      <c r="IL2">
        <v>762.43600000000004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772.29499999999996</v>
      </c>
      <c r="IV2">
        <v>0</v>
      </c>
      <c r="IX2">
        <v>772.37699999999995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777.28200000000004</v>
      </c>
      <c r="JH2">
        <v>0</v>
      </c>
      <c r="JJ2">
        <v>777.06700000000001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746.83100000000002</v>
      </c>
      <c r="JT2">
        <v>0</v>
      </c>
      <c r="JV2">
        <v>746.66800000000001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724.47400000000005</v>
      </c>
      <c r="KF2">
        <v>0.10199999999999999</v>
      </c>
      <c r="KH2">
        <v>724.73800000000006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761.89599999999996</v>
      </c>
      <c r="KR2">
        <v>2.5000000000000001E-2</v>
      </c>
      <c r="KT2">
        <v>761.89800000000002</v>
      </c>
      <c r="KU2">
        <v>2.5000000000000001E-2</v>
      </c>
      <c r="KV2">
        <v>126.4065589615</v>
      </c>
      <c r="KW2">
        <v>113.08250989300001</v>
      </c>
      <c r="KX2">
        <v>99.940139474000006</v>
      </c>
      <c r="KY2">
        <v>87.195581092799998</v>
      </c>
      <c r="KZ2">
        <v>89.431879146</v>
      </c>
      <c r="LA2">
        <v>111.5780459601</v>
      </c>
      <c r="LB2">
        <v>94.9676339942</v>
      </c>
      <c r="LC2">
        <v>0</v>
      </c>
      <c r="LD2">
        <v>0</v>
      </c>
      <c r="LE2">
        <v>0</v>
      </c>
      <c r="LF2">
        <v>0</v>
      </c>
      <c r="LG2">
        <v>0</v>
      </c>
      <c r="LH2">
        <v>-23.733455199999998</v>
      </c>
      <c r="LI2">
        <v>-5.7735724000000008</v>
      </c>
      <c r="LJ2">
        <v>-50.051501940000001</v>
      </c>
      <c r="LK2">
        <v>-35.229784128000006</v>
      </c>
      <c r="LL2">
        <v>-11.885181434000001</v>
      </c>
      <c r="LM2">
        <v>-21.428481412</v>
      </c>
      <c r="LN2">
        <v>-9.617139461999999</v>
      </c>
      <c r="LO2">
        <v>1.1720680000000001E-2</v>
      </c>
      <c r="LP2">
        <v>1.5501342999999999E-2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-21.914555143500003</v>
      </c>
      <c r="MF2">
        <v>-18.305901061499998</v>
      </c>
      <c r="MG2">
        <v>-15.0148246941</v>
      </c>
      <c r="MH2">
        <v>-15.419939245199998</v>
      </c>
      <c r="MI2">
        <v>-19.589039328400002</v>
      </c>
      <c r="MJ2">
        <v>-30.320211797100001</v>
      </c>
      <c r="MK2">
        <v>-28.082108943000001</v>
      </c>
      <c r="ML2">
        <v>54.440501877999985</v>
      </c>
      <c r="MM2">
        <v>59.546824703500008</v>
      </c>
      <c r="MN2">
        <v>73.040133345900003</v>
      </c>
      <c r="MO2">
        <v>50.347160435600003</v>
      </c>
      <c r="MP2">
        <v>60.225700355599997</v>
      </c>
      <c r="MQ2">
        <v>57.536099643</v>
      </c>
      <c r="MR2">
        <v>61.127453994199989</v>
      </c>
    </row>
    <row r="3" spans="1:356" x14ac:dyDescent="0.25">
      <c r="A3">
        <v>327</v>
      </c>
      <c r="B3" t="s">
        <v>384</v>
      </c>
      <c r="C3" s="3">
        <v>42871.918796296297</v>
      </c>
      <c r="D3">
        <v>49.082599999999999</v>
      </c>
      <c r="E3">
        <v>48.736800000000002</v>
      </c>
      <c r="F3">
        <v>31</v>
      </c>
      <c r="G3">
        <v>51</v>
      </c>
      <c r="H3">
        <v>1.0790999999999999</v>
      </c>
      <c r="I3">
        <v>590.19500000000005</v>
      </c>
      <c r="J3">
        <v>19354</v>
      </c>
      <c r="K3">
        <v>32</v>
      </c>
      <c r="L3">
        <v>239715</v>
      </c>
      <c r="M3">
        <v>239897</v>
      </c>
      <c r="N3">
        <v>239988</v>
      </c>
      <c r="O3">
        <v>239996</v>
      </c>
      <c r="P3">
        <v>139337</v>
      </c>
      <c r="Q3">
        <v>139295</v>
      </c>
      <c r="R3">
        <v>221044</v>
      </c>
      <c r="S3">
        <v>221051</v>
      </c>
      <c r="T3">
        <v>220848</v>
      </c>
      <c r="U3">
        <v>220855</v>
      </c>
      <c r="V3">
        <v>215798</v>
      </c>
      <c r="W3">
        <v>214577</v>
      </c>
      <c r="X3">
        <v>215749</v>
      </c>
      <c r="Y3">
        <v>215905</v>
      </c>
      <c r="Z3">
        <v>294090</v>
      </c>
      <c r="AA3">
        <v>294082</v>
      </c>
      <c r="AB3">
        <v>1384.27</v>
      </c>
      <c r="AC3">
        <v>8716.3613000000005</v>
      </c>
      <c r="AD3">
        <v>6</v>
      </c>
      <c r="AE3">
        <v>274.9314</v>
      </c>
      <c r="AF3">
        <v>274.9314</v>
      </c>
      <c r="AG3">
        <v>273.49799999999999</v>
      </c>
      <c r="AH3">
        <v>36.369300000000003</v>
      </c>
      <c r="AI3">
        <v>33.488700000000001</v>
      </c>
      <c r="AJ3">
        <v>0.95079999999999998</v>
      </c>
      <c r="AK3">
        <v>0.95079999999999998</v>
      </c>
      <c r="AL3">
        <v>1198.6328000000001</v>
      </c>
      <c r="AM3">
        <v>1111.2501999999999</v>
      </c>
      <c r="AN3">
        <v>1062</v>
      </c>
      <c r="AO3">
        <v>898.2337</v>
      </c>
      <c r="AP3">
        <v>1055.1352999999999</v>
      </c>
      <c r="AQ3">
        <v>990.68809999999996</v>
      </c>
      <c r="AR3">
        <v>971.45180000000005</v>
      </c>
      <c r="AS3">
        <v>953.20119999999997</v>
      </c>
      <c r="AT3">
        <v>935.39859999999999</v>
      </c>
      <c r="AU3">
        <v>923.71929999999998</v>
      </c>
      <c r="AV3">
        <v>912.22919999999999</v>
      </c>
      <c r="AW3">
        <v>897.35709999999995</v>
      </c>
      <c r="AX3">
        <v>16</v>
      </c>
      <c r="AY3">
        <v>17.2</v>
      </c>
      <c r="AZ3">
        <v>32.370600000000003</v>
      </c>
      <c r="BA3">
        <v>20.501100000000001</v>
      </c>
      <c r="BB3">
        <v>13.3628</v>
      </c>
      <c r="BC3">
        <v>9.6922999999999995</v>
      </c>
      <c r="BD3">
        <v>7.1134000000000004</v>
      </c>
      <c r="BE3">
        <v>5.2617000000000003</v>
      </c>
      <c r="BF3">
        <v>4.0376000000000003</v>
      </c>
      <c r="BG3">
        <v>3.3370000000000002</v>
      </c>
      <c r="BH3">
        <v>3.3077000000000001</v>
      </c>
      <c r="BI3">
        <v>89.24</v>
      </c>
      <c r="BJ3">
        <v>129.86000000000001</v>
      </c>
      <c r="BK3">
        <v>139.35</v>
      </c>
      <c r="BL3">
        <v>198.46</v>
      </c>
      <c r="BM3">
        <v>195.92</v>
      </c>
      <c r="BN3">
        <v>276.60000000000002</v>
      </c>
      <c r="BO3">
        <v>265.64</v>
      </c>
      <c r="BP3">
        <v>378.34</v>
      </c>
      <c r="BQ3">
        <v>358.6</v>
      </c>
      <c r="BR3">
        <v>518.12</v>
      </c>
      <c r="BS3">
        <v>475.57</v>
      </c>
      <c r="BT3">
        <v>674.46</v>
      </c>
      <c r="BU3">
        <v>578.52</v>
      </c>
      <c r="BV3">
        <v>820.88</v>
      </c>
      <c r="BW3">
        <v>0</v>
      </c>
      <c r="BX3">
        <v>43.4</v>
      </c>
      <c r="BY3">
        <v>0</v>
      </c>
      <c r="BZ3">
        <v>5.0199999999999996</v>
      </c>
      <c r="CA3">
        <v>5.1764999999999999</v>
      </c>
      <c r="CB3">
        <v>5.1764999999999999</v>
      </c>
      <c r="CC3">
        <v>-0.69930000000000003</v>
      </c>
      <c r="CD3">
        <v>5.1764999999999999</v>
      </c>
      <c r="CE3">
        <v>6215556</v>
      </c>
      <c r="CF3">
        <v>1</v>
      </c>
      <c r="CI3">
        <v>3.5386000000000002</v>
      </c>
      <c r="CJ3">
        <v>6.7293000000000003</v>
      </c>
      <c r="CK3">
        <v>8.1271000000000004</v>
      </c>
      <c r="CL3">
        <v>9.8207000000000004</v>
      </c>
      <c r="CM3">
        <v>11.564299999999999</v>
      </c>
      <c r="CN3">
        <v>14.902100000000001</v>
      </c>
      <c r="CO3">
        <v>4.2740999999999998</v>
      </c>
      <c r="CP3">
        <v>7.2621000000000002</v>
      </c>
      <c r="CQ3">
        <v>8.9138000000000002</v>
      </c>
      <c r="CR3">
        <v>10.386200000000001</v>
      </c>
      <c r="CS3">
        <v>13.4603</v>
      </c>
      <c r="CT3">
        <v>15.8741</v>
      </c>
      <c r="CU3">
        <v>25.018599999999999</v>
      </c>
      <c r="CV3">
        <v>24.9787</v>
      </c>
      <c r="CW3">
        <v>25.036799999999999</v>
      </c>
      <c r="CX3">
        <v>24.960899999999999</v>
      </c>
      <c r="CY3">
        <v>24.902799999999999</v>
      </c>
      <c r="CZ3">
        <v>24.996200000000002</v>
      </c>
      <c r="DB3">
        <v>20483</v>
      </c>
      <c r="DC3">
        <v>620</v>
      </c>
      <c r="DD3">
        <v>2</v>
      </c>
      <c r="DF3" t="s">
        <v>592</v>
      </c>
      <c r="DG3">
        <v>330</v>
      </c>
      <c r="DH3">
        <v>1253</v>
      </c>
      <c r="DI3">
        <v>8</v>
      </c>
      <c r="DJ3">
        <v>8</v>
      </c>
      <c r="DK3">
        <v>35</v>
      </c>
      <c r="DL3">
        <v>19.833331999999999</v>
      </c>
      <c r="DM3">
        <v>5.0199999999999996</v>
      </c>
      <c r="DN3">
        <v>1578.4</v>
      </c>
      <c r="DO3">
        <v>1529.3643</v>
      </c>
      <c r="DP3">
        <v>1350.4784999999999</v>
      </c>
      <c r="DQ3">
        <v>1288.3571999999999</v>
      </c>
      <c r="DR3">
        <v>1198.1642999999999</v>
      </c>
      <c r="DS3">
        <v>1212.4641999999999</v>
      </c>
      <c r="DT3">
        <v>1035.7786000000001</v>
      </c>
      <c r="DU3">
        <v>58.18</v>
      </c>
      <c r="DV3">
        <v>53.755000000000003</v>
      </c>
      <c r="DW3">
        <v>50.352899999999998</v>
      </c>
      <c r="DX3">
        <v>53.51</v>
      </c>
      <c r="DY3">
        <v>52.557899999999997</v>
      </c>
      <c r="DZ3">
        <v>64.077100000000002</v>
      </c>
      <c r="EA3">
        <v>66.325000000000003</v>
      </c>
      <c r="EB3">
        <v>32.370600000000003</v>
      </c>
      <c r="EC3">
        <v>20.501100000000001</v>
      </c>
      <c r="ED3">
        <v>13.3628</v>
      </c>
      <c r="EE3">
        <v>9.6922999999999995</v>
      </c>
      <c r="EF3">
        <v>7.1134000000000004</v>
      </c>
      <c r="EG3">
        <v>5.2617000000000003</v>
      </c>
      <c r="EH3">
        <v>4.0376000000000003</v>
      </c>
      <c r="EI3">
        <v>3.3370000000000002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6.0521999999999999E-2</v>
      </c>
      <c r="EY3">
        <v>5.2796000000000003E-2</v>
      </c>
      <c r="EZ3">
        <v>4.1569000000000002E-2</v>
      </c>
      <c r="FA3">
        <v>3.2481000000000003E-2</v>
      </c>
      <c r="FB3">
        <v>1.8686999999999999E-2</v>
      </c>
      <c r="FC3">
        <v>6.548E-3</v>
      </c>
      <c r="FD3">
        <v>5.6150000000000002E-3</v>
      </c>
      <c r="FE3">
        <v>-2.9320000000000001E-3</v>
      </c>
      <c r="FF3">
        <v>-9.606E-3</v>
      </c>
      <c r="FG3">
        <v>-2.2932000000000001E-2</v>
      </c>
      <c r="FH3">
        <v>-2.9700000000000001E-4</v>
      </c>
      <c r="FI3">
        <v>-3.7199999999999999E-4</v>
      </c>
      <c r="FJ3">
        <v>-1.2019999999999999E-3</v>
      </c>
      <c r="FK3">
        <v>-7.8799999999999996E-4</v>
      </c>
      <c r="FL3">
        <v>8.2118999999999998E-2</v>
      </c>
      <c r="FM3">
        <v>7.7840000000000006E-2</v>
      </c>
      <c r="FN3">
        <v>7.6433000000000001E-2</v>
      </c>
      <c r="FO3">
        <v>7.3358000000000007E-2</v>
      </c>
      <c r="FP3">
        <v>7.9707E-2</v>
      </c>
      <c r="FQ3">
        <v>0.106212</v>
      </c>
      <c r="FR3">
        <v>9.9941000000000002E-2</v>
      </c>
      <c r="FS3">
        <v>-0.28080100000000002</v>
      </c>
      <c r="FT3">
        <v>-0.27618599999999999</v>
      </c>
      <c r="FU3">
        <v>-0.27410699999999999</v>
      </c>
      <c r="FV3">
        <v>-0.27324700000000002</v>
      </c>
      <c r="FW3">
        <v>-0.27823300000000001</v>
      </c>
      <c r="FX3">
        <v>-0.289686</v>
      </c>
      <c r="FY3">
        <v>-0.28160000000000002</v>
      </c>
      <c r="FZ3">
        <v>-1.3697509999999999</v>
      </c>
      <c r="GA3">
        <v>-1.337359</v>
      </c>
      <c r="GB3">
        <v>-1.3228279999999999</v>
      </c>
      <c r="GC3">
        <v>-1.3170189999999999</v>
      </c>
      <c r="GD3">
        <v>-1.352441</v>
      </c>
      <c r="GE3">
        <v>-1.4315640000000001</v>
      </c>
      <c r="GF3">
        <v>-1.3750279999999999</v>
      </c>
      <c r="GG3">
        <v>-0.45188499999999998</v>
      </c>
      <c r="GH3">
        <v>-0.410107</v>
      </c>
      <c r="GI3">
        <v>-0.39545999999999998</v>
      </c>
      <c r="GJ3">
        <v>-0.39269900000000002</v>
      </c>
      <c r="GK3">
        <v>-0.43970599999999999</v>
      </c>
      <c r="GL3">
        <v>-0.61902299999999999</v>
      </c>
      <c r="GM3">
        <v>-0.53862299999999996</v>
      </c>
      <c r="GN3">
        <v>-0.37024000000000001</v>
      </c>
      <c r="GO3">
        <v>-0.338505</v>
      </c>
      <c r="GP3">
        <v>-0.32437300000000002</v>
      </c>
      <c r="GQ3">
        <v>-0.31857799999999997</v>
      </c>
      <c r="GR3">
        <v>-0.35225299999999998</v>
      </c>
      <c r="GS3">
        <v>-0.4304</v>
      </c>
      <c r="GT3">
        <v>-0.375556</v>
      </c>
      <c r="GU3">
        <v>0.404337</v>
      </c>
      <c r="GV3">
        <v>0.366091</v>
      </c>
      <c r="GW3">
        <v>0.32929599999999998</v>
      </c>
      <c r="GX3">
        <v>0.26892199999999999</v>
      </c>
      <c r="GY3">
        <v>0.43186200000000002</v>
      </c>
      <c r="GZ3">
        <v>0.34468700000000002</v>
      </c>
      <c r="HA3">
        <v>0.30116300000000001</v>
      </c>
      <c r="HB3">
        <v>-10</v>
      </c>
      <c r="HC3">
        <v>-10</v>
      </c>
      <c r="HD3">
        <v>-10</v>
      </c>
      <c r="HE3">
        <v>-10</v>
      </c>
      <c r="HF3">
        <v>0</v>
      </c>
      <c r="HG3">
        <v>0</v>
      </c>
      <c r="HH3">
        <v>0</v>
      </c>
      <c r="HI3">
        <v>-1.857288</v>
      </c>
      <c r="HJ3">
        <v>-1.829763</v>
      </c>
      <c r="HK3">
        <v>-1.8179050000000001</v>
      </c>
      <c r="HL3">
        <v>-1.812781</v>
      </c>
      <c r="HM3">
        <v>-1.842452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737.18200000000002</v>
      </c>
      <c r="HX3">
        <v>0</v>
      </c>
      <c r="HZ3">
        <v>737.13300000000004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762.21400000000006</v>
      </c>
      <c r="IJ3">
        <v>0</v>
      </c>
      <c r="IL3">
        <v>762.43600000000004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772.29499999999996</v>
      </c>
      <c r="IV3">
        <v>0</v>
      </c>
      <c r="IX3">
        <v>772.37699999999995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777.28200000000004</v>
      </c>
      <c r="JH3">
        <v>0</v>
      </c>
      <c r="JJ3">
        <v>777.06700000000001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746.83100000000002</v>
      </c>
      <c r="JT3">
        <v>0</v>
      </c>
      <c r="JV3">
        <v>746.66800000000001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724.47400000000005</v>
      </c>
      <c r="KF3">
        <v>0.10199999999999999</v>
      </c>
      <c r="KH3">
        <v>724.73800000000006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761.89599999999996</v>
      </c>
      <c r="KR3">
        <v>2.5000000000000001E-2</v>
      </c>
      <c r="KT3">
        <v>761.89800000000002</v>
      </c>
      <c r="KU3">
        <v>2.5000000000000001E-2</v>
      </c>
      <c r="KV3">
        <v>129.61662960000001</v>
      </c>
      <c r="KW3">
        <v>119.04571711200001</v>
      </c>
      <c r="KX3">
        <v>103.22112319049999</v>
      </c>
      <c r="KY3">
        <v>94.511307477599999</v>
      </c>
      <c r="KZ3">
        <v>95.502081860099992</v>
      </c>
      <c r="LA3">
        <v>128.7782476104</v>
      </c>
      <c r="LB3">
        <v>103.51674906260001</v>
      </c>
      <c r="LC3">
        <v>0</v>
      </c>
      <c r="LD3">
        <v>0</v>
      </c>
      <c r="LE3">
        <v>0</v>
      </c>
      <c r="LF3">
        <v>0</v>
      </c>
      <c r="LG3">
        <v>0</v>
      </c>
      <c r="LH3">
        <v>-29.432097599999999</v>
      </c>
      <c r="LI3">
        <v>-7.1526399999999999</v>
      </c>
      <c r="LJ3">
        <v>-78.883960090000002</v>
      </c>
      <c r="LK3">
        <v>-57.760535210000008</v>
      </c>
      <c r="LL3">
        <v>-24.653545435999998</v>
      </c>
      <c r="LM3">
        <v>-42.386939496000004</v>
      </c>
      <c r="LN3">
        <v>-24.769956914999998</v>
      </c>
      <c r="LO3">
        <v>-7.6531411440000001</v>
      </c>
      <c r="LP3">
        <v>-6.6372601560000009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18.572880000000001</v>
      </c>
      <c r="LY3">
        <v>18.297630000000002</v>
      </c>
      <c r="LZ3">
        <v>18.17905</v>
      </c>
      <c r="MA3">
        <v>18.12781</v>
      </c>
      <c r="MB3">
        <v>0</v>
      </c>
      <c r="MC3">
        <v>0</v>
      </c>
      <c r="MD3">
        <v>0</v>
      </c>
      <c r="ME3">
        <v>-26.290669299999998</v>
      </c>
      <c r="MF3">
        <v>-22.045301784999999</v>
      </c>
      <c r="MG3">
        <v>-19.912557833999998</v>
      </c>
      <c r="MH3">
        <v>-21.013323490000001</v>
      </c>
      <c r="MI3">
        <v>-23.110023977399997</v>
      </c>
      <c r="MJ3">
        <v>-39.665198673299997</v>
      </c>
      <c r="MK3">
        <v>-35.724170475000001</v>
      </c>
      <c r="ML3">
        <v>43.014880210000008</v>
      </c>
      <c r="MM3">
        <v>57.537510117000004</v>
      </c>
      <c r="MN3">
        <v>76.834069920499999</v>
      </c>
      <c r="MO3">
        <v>49.238854491599994</v>
      </c>
      <c r="MP3">
        <v>47.6221009677</v>
      </c>
      <c r="MQ3">
        <v>52.027810193100009</v>
      </c>
      <c r="MR3">
        <v>54.00267843160001</v>
      </c>
    </row>
    <row r="4" spans="1:356" x14ac:dyDescent="0.25">
      <c r="A4">
        <v>327</v>
      </c>
      <c r="B4" t="s">
        <v>385</v>
      </c>
      <c r="C4" s="3">
        <v>42871.919803240744</v>
      </c>
      <c r="D4">
        <v>50.281999999999996</v>
      </c>
      <c r="E4">
        <v>49.601600000000005</v>
      </c>
      <c r="F4">
        <v>35</v>
      </c>
      <c r="G4">
        <v>52</v>
      </c>
      <c r="H4">
        <v>1.0790999999999999</v>
      </c>
      <c r="I4">
        <v>594.11270000000002</v>
      </c>
      <c r="J4">
        <v>19411</v>
      </c>
      <c r="K4">
        <v>32</v>
      </c>
      <c r="L4">
        <v>239715</v>
      </c>
      <c r="M4">
        <v>239897</v>
      </c>
      <c r="N4">
        <v>239988</v>
      </c>
      <c r="O4">
        <v>239996</v>
      </c>
      <c r="P4">
        <v>139337</v>
      </c>
      <c r="Q4">
        <v>139295</v>
      </c>
      <c r="R4">
        <v>221044</v>
      </c>
      <c r="S4">
        <v>221051</v>
      </c>
      <c r="T4">
        <v>220848</v>
      </c>
      <c r="U4">
        <v>220855</v>
      </c>
      <c r="V4">
        <v>215798</v>
      </c>
      <c r="W4">
        <v>214577</v>
      </c>
      <c r="X4">
        <v>215749</v>
      </c>
      <c r="Y4">
        <v>215905</v>
      </c>
      <c r="Z4">
        <v>294090</v>
      </c>
      <c r="AA4">
        <v>294082</v>
      </c>
      <c r="AB4">
        <v>1384.27</v>
      </c>
      <c r="AC4">
        <v>8716.3613000000005</v>
      </c>
      <c r="AD4">
        <v>6</v>
      </c>
      <c r="AE4">
        <v>275.4162</v>
      </c>
      <c r="AF4">
        <v>275.4162</v>
      </c>
      <c r="AG4">
        <v>273.9828</v>
      </c>
      <c r="AH4">
        <v>36.854100000000003</v>
      </c>
      <c r="AI4">
        <v>33.973500000000001</v>
      </c>
      <c r="AJ4">
        <v>1.4356</v>
      </c>
      <c r="AK4">
        <v>1.4356</v>
      </c>
      <c r="AL4">
        <v>1198.6328000000001</v>
      </c>
      <c r="AM4">
        <v>1128.1602</v>
      </c>
      <c r="AN4">
        <v>1082.5</v>
      </c>
      <c r="AO4">
        <v>896.93050000000005</v>
      </c>
      <c r="AP4">
        <v>1060.4744000000001</v>
      </c>
      <c r="AQ4">
        <v>995.6807</v>
      </c>
      <c r="AR4">
        <v>976.2971</v>
      </c>
      <c r="AS4">
        <v>958.0136</v>
      </c>
      <c r="AT4">
        <v>940.36080000000004</v>
      </c>
      <c r="AU4">
        <v>928.78899999999999</v>
      </c>
      <c r="AV4">
        <v>916.79610000000002</v>
      </c>
      <c r="AW4">
        <v>902.30219999999997</v>
      </c>
      <c r="AX4">
        <v>16</v>
      </c>
      <c r="AY4">
        <v>24</v>
      </c>
      <c r="AZ4">
        <v>32.518500000000003</v>
      </c>
      <c r="BA4">
        <v>20.339200000000002</v>
      </c>
      <c r="BB4">
        <v>13.229699999999999</v>
      </c>
      <c r="BC4">
        <v>9.5388999999999999</v>
      </c>
      <c r="BD4">
        <v>6.9943999999999997</v>
      </c>
      <c r="BE4">
        <v>5.1967999999999996</v>
      </c>
      <c r="BF4">
        <v>4.0176999999999996</v>
      </c>
      <c r="BG4">
        <v>3.3332999999999999</v>
      </c>
      <c r="BH4">
        <v>3.3153000000000001</v>
      </c>
      <c r="BI4">
        <v>87.64</v>
      </c>
      <c r="BJ4">
        <v>130.27000000000001</v>
      </c>
      <c r="BK4">
        <v>137.86000000000001</v>
      </c>
      <c r="BL4">
        <v>199.55</v>
      </c>
      <c r="BM4">
        <v>194.15</v>
      </c>
      <c r="BN4">
        <v>279.95</v>
      </c>
      <c r="BO4">
        <v>263</v>
      </c>
      <c r="BP4">
        <v>381.92</v>
      </c>
      <c r="BQ4">
        <v>356.01</v>
      </c>
      <c r="BR4">
        <v>521.79</v>
      </c>
      <c r="BS4">
        <v>463.36</v>
      </c>
      <c r="BT4">
        <v>674.93</v>
      </c>
      <c r="BU4">
        <v>565.84</v>
      </c>
      <c r="BV4">
        <v>818.85</v>
      </c>
      <c r="BW4">
        <v>0</v>
      </c>
      <c r="BX4">
        <v>43.6</v>
      </c>
      <c r="BY4">
        <v>0</v>
      </c>
      <c r="BZ4">
        <v>5.63</v>
      </c>
      <c r="CA4">
        <v>5.6542000000000003</v>
      </c>
      <c r="CB4">
        <v>5.6542000000000003</v>
      </c>
      <c r="CC4">
        <v>-0.98329999999999995</v>
      </c>
      <c r="CD4">
        <v>5.6542000000000003</v>
      </c>
      <c r="CE4">
        <v>6215556</v>
      </c>
      <c r="CF4">
        <v>2</v>
      </c>
      <c r="CI4">
        <v>3.5642999999999998</v>
      </c>
      <c r="CJ4">
        <v>6.7214</v>
      </c>
      <c r="CK4">
        <v>8.0257000000000005</v>
      </c>
      <c r="CL4">
        <v>9.7621000000000002</v>
      </c>
      <c r="CM4">
        <v>11.8543</v>
      </c>
      <c r="CN4">
        <v>14.618600000000001</v>
      </c>
      <c r="CO4">
        <v>4.0750000000000002</v>
      </c>
      <c r="CP4">
        <v>7.25</v>
      </c>
      <c r="CQ4">
        <v>8.5816999999999997</v>
      </c>
      <c r="CR4">
        <v>10.4383</v>
      </c>
      <c r="CS4">
        <v>12.935</v>
      </c>
      <c r="CT4">
        <v>16.285</v>
      </c>
      <c r="CU4">
        <v>25.029800000000002</v>
      </c>
      <c r="CV4">
        <v>24.967099999999999</v>
      </c>
      <c r="CW4">
        <v>25.051100000000002</v>
      </c>
      <c r="CX4">
        <v>25.054300000000001</v>
      </c>
      <c r="CY4">
        <v>24.985399999999998</v>
      </c>
      <c r="CZ4">
        <v>24.9331</v>
      </c>
      <c r="DB4">
        <v>20483</v>
      </c>
      <c r="DC4">
        <v>620</v>
      </c>
      <c r="DD4">
        <v>3</v>
      </c>
      <c r="DF4" t="s">
        <v>592</v>
      </c>
      <c r="DG4">
        <v>330</v>
      </c>
      <c r="DH4">
        <v>1253</v>
      </c>
      <c r="DI4">
        <v>8</v>
      </c>
      <c r="DJ4">
        <v>8</v>
      </c>
      <c r="DK4">
        <v>35</v>
      </c>
      <c r="DL4">
        <v>23.333331999999999</v>
      </c>
      <c r="DM4">
        <v>5.63</v>
      </c>
      <c r="DN4">
        <v>1609.1642999999999</v>
      </c>
      <c r="DO4">
        <v>1550.0714</v>
      </c>
      <c r="DP4">
        <v>1360.0929000000001</v>
      </c>
      <c r="DQ4">
        <v>1280.0786000000001</v>
      </c>
      <c r="DR4">
        <v>1176.1285</v>
      </c>
      <c r="DS4">
        <v>1173.1357</v>
      </c>
      <c r="DT4">
        <v>1054.6713999999999</v>
      </c>
      <c r="DU4">
        <v>59.274299999999997</v>
      </c>
      <c r="DV4">
        <v>56.019300000000001</v>
      </c>
      <c r="DW4">
        <v>53.538600000000002</v>
      </c>
      <c r="DX4">
        <v>50.490699999999997</v>
      </c>
      <c r="DY4">
        <v>47.984999999999999</v>
      </c>
      <c r="DZ4">
        <v>60.273600000000002</v>
      </c>
      <c r="EA4">
        <v>62.859299999999998</v>
      </c>
      <c r="EB4">
        <v>32.518500000000003</v>
      </c>
      <c r="EC4">
        <v>20.339200000000002</v>
      </c>
      <c r="ED4">
        <v>13.229699999999999</v>
      </c>
      <c r="EE4">
        <v>9.5388999999999999</v>
      </c>
      <c r="EF4">
        <v>6.9943999999999997</v>
      </c>
      <c r="EG4">
        <v>5.1967999999999996</v>
      </c>
      <c r="EH4">
        <v>4.0176999999999996</v>
      </c>
      <c r="EI4">
        <v>3.3332999999999999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5.5478E-2</v>
      </c>
      <c r="EY4">
        <v>4.7343999999999997E-2</v>
      </c>
      <c r="EZ4">
        <v>3.5937999999999998E-2</v>
      </c>
      <c r="FA4">
        <v>2.9686000000000001E-2</v>
      </c>
      <c r="FB4">
        <v>1.6345999999999999E-2</v>
      </c>
      <c r="FC4">
        <v>4.2929999999999999E-3</v>
      </c>
      <c r="FD4">
        <v>3.627E-3</v>
      </c>
      <c r="FE4">
        <v>-2.8900000000000002E-3</v>
      </c>
      <c r="FF4">
        <v>-9.443E-3</v>
      </c>
      <c r="FG4">
        <v>-2.2435E-2</v>
      </c>
      <c r="FH4">
        <v>-3.3199999999999999E-4</v>
      </c>
      <c r="FI4">
        <v>-3.6999999999999999E-4</v>
      </c>
      <c r="FJ4">
        <v>-1.1900000000000001E-3</v>
      </c>
      <c r="FK4">
        <v>-7.6800000000000002E-4</v>
      </c>
      <c r="FL4">
        <v>8.2276000000000002E-2</v>
      </c>
      <c r="FM4">
        <v>7.7992000000000006E-2</v>
      </c>
      <c r="FN4">
        <v>7.6582999999999998E-2</v>
      </c>
      <c r="FO4">
        <v>7.3497999999999994E-2</v>
      </c>
      <c r="FP4">
        <v>7.9866000000000006E-2</v>
      </c>
      <c r="FQ4">
        <v>0.106449</v>
      </c>
      <c r="FR4">
        <v>0.10014199999999999</v>
      </c>
      <c r="FS4">
        <v>-0.278914</v>
      </c>
      <c r="FT4">
        <v>-0.27430599999999999</v>
      </c>
      <c r="FU4">
        <v>-0.27222400000000002</v>
      </c>
      <c r="FV4">
        <v>-0.27141500000000002</v>
      </c>
      <c r="FW4">
        <v>-0.27631600000000001</v>
      </c>
      <c r="FX4">
        <v>-0.28764600000000001</v>
      </c>
      <c r="FY4">
        <v>-0.27975299999999997</v>
      </c>
      <c r="FZ4">
        <v>-1.3701589999999999</v>
      </c>
      <c r="GA4">
        <v>-1.3377520000000001</v>
      </c>
      <c r="GB4">
        <v>-1.322935</v>
      </c>
      <c r="GC4">
        <v>-1.3174939999999999</v>
      </c>
      <c r="GD4">
        <v>-1.3531329999999999</v>
      </c>
      <c r="GE4">
        <v>-1.432193</v>
      </c>
      <c r="GF4">
        <v>-1.376573</v>
      </c>
      <c r="GG4">
        <v>-0.448403</v>
      </c>
      <c r="GH4">
        <v>-0.40704499999999999</v>
      </c>
      <c r="GI4">
        <v>-0.39252199999999998</v>
      </c>
      <c r="GJ4">
        <v>-0.38967299999999999</v>
      </c>
      <c r="GK4">
        <v>-0.436583</v>
      </c>
      <c r="GL4">
        <v>-0.61480900000000005</v>
      </c>
      <c r="GM4">
        <v>-0.53447199999999995</v>
      </c>
      <c r="GN4">
        <v>-0.37176300000000001</v>
      </c>
      <c r="GO4">
        <v>-0.33965400000000001</v>
      </c>
      <c r="GP4">
        <v>-0.32543499999999997</v>
      </c>
      <c r="GQ4">
        <v>-0.31988899999999998</v>
      </c>
      <c r="GR4">
        <v>-0.35305599999999998</v>
      </c>
      <c r="GS4">
        <v>-0.431029</v>
      </c>
      <c r="GT4">
        <v>-0.37701899999999999</v>
      </c>
      <c r="GU4">
        <v>0.40394200000000002</v>
      </c>
      <c r="GV4">
        <v>0.36519099999999999</v>
      </c>
      <c r="GW4">
        <v>0.32729000000000003</v>
      </c>
      <c r="GX4">
        <v>0.26715100000000003</v>
      </c>
      <c r="GY4">
        <v>0.42820200000000003</v>
      </c>
      <c r="GZ4">
        <v>0.34733199999999997</v>
      </c>
      <c r="HA4">
        <v>0.30207099999999998</v>
      </c>
      <c r="HB4">
        <v>-15</v>
      </c>
      <c r="HC4">
        <v>-15</v>
      </c>
      <c r="HD4">
        <v>-15</v>
      </c>
      <c r="HE4">
        <v>-15</v>
      </c>
      <c r="HF4">
        <v>-5</v>
      </c>
      <c r="HG4">
        <v>0</v>
      </c>
      <c r="HH4">
        <v>0</v>
      </c>
      <c r="HI4">
        <v>-1.8526549999999999</v>
      </c>
      <c r="HJ4">
        <v>-1.825189</v>
      </c>
      <c r="HK4">
        <v>-1.813283</v>
      </c>
      <c r="HL4">
        <v>-1.808103</v>
      </c>
      <c r="HM4">
        <v>-1.837847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737.18200000000002</v>
      </c>
      <c r="HX4">
        <v>0</v>
      </c>
      <c r="HZ4">
        <v>737.13300000000004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762.21400000000006</v>
      </c>
      <c r="IJ4">
        <v>0</v>
      </c>
      <c r="IL4">
        <v>762.43600000000004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772.29499999999996</v>
      </c>
      <c r="IV4">
        <v>0</v>
      </c>
      <c r="IX4">
        <v>772.37699999999995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777.28200000000004</v>
      </c>
      <c r="JH4">
        <v>0</v>
      </c>
      <c r="JJ4">
        <v>777.06700000000001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746.83100000000002</v>
      </c>
      <c r="JT4">
        <v>0</v>
      </c>
      <c r="JV4">
        <v>746.66800000000001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724.47400000000005</v>
      </c>
      <c r="KF4">
        <v>0.10199999999999999</v>
      </c>
      <c r="KH4">
        <v>724.73800000000006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761.89599999999996</v>
      </c>
      <c r="KR4">
        <v>2.5000000000000001E-2</v>
      </c>
      <c r="KT4">
        <v>761.89800000000002</v>
      </c>
      <c r="KU4">
        <v>2.5000000000000001E-2</v>
      </c>
      <c r="KV4">
        <v>132.39560194679999</v>
      </c>
      <c r="KW4">
        <v>120.89316862880001</v>
      </c>
      <c r="KX4">
        <v>104.1599945607</v>
      </c>
      <c r="KY4">
        <v>94.083216942799993</v>
      </c>
      <c r="KZ4">
        <v>93.932678781000007</v>
      </c>
      <c r="LA4">
        <v>124.8791221293</v>
      </c>
      <c r="LB4">
        <v>105.61690333879999</v>
      </c>
      <c r="LC4">
        <v>0</v>
      </c>
      <c r="LD4">
        <v>0</v>
      </c>
      <c r="LE4">
        <v>0</v>
      </c>
      <c r="LF4">
        <v>0</v>
      </c>
      <c r="LG4">
        <v>0</v>
      </c>
      <c r="LH4">
        <v>-29.2248336</v>
      </c>
      <c r="LI4">
        <v>-7.1057261999999985</v>
      </c>
      <c r="LJ4">
        <v>-72.053921491999986</v>
      </c>
      <c r="LK4">
        <v>-50.702138551999994</v>
      </c>
      <c r="LL4">
        <v>-17.863591304999996</v>
      </c>
      <c r="LM4">
        <v>-38.673718876000002</v>
      </c>
      <c r="LN4">
        <v>-21.617652807999999</v>
      </c>
      <c r="LO4">
        <v>-4.4440948789999997</v>
      </c>
      <c r="LP4">
        <v>-3.9356222070000002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27.789825</v>
      </c>
      <c r="LY4">
        <v>27.377834999999997</v>
      </c>
      <c r="LZ4">
        <v>27.199245000000001</v>
      </c>
      <c r="MA4">
        <v>27.121545000000001</v>
      </c>
      <c r="MB4">
        <v>9.189235</v>
      </c>
      <c r="MC4">
        <v>0</v>
      </c>
      <c r="MD4">
        <v>0</v>
      </c>
      <c r="ME4">
        <v>-26.5787739429</v>
      </c>
      <c r="MF4">
        <v>-22.802375968500002</v>
      </c>
      <c r="MG4">
        <v>-21.0150783492</v>
      </c>
      <c r="MH4">
        <v>-19.674862541099998</v>
      </c>
      <c r="MI4">
        <v>-20.949435255000001</v>
      </c>
      <c r="MJ4">
        <v>-37.056751742400003</v>
      </c>
      <c r="MK4">
        <v>-33.596535789599997</v>
      </c>
      <c r="ML4">
        <v>61.552731511899992</v>
      </c>
      <c r="MM4">
        <v>74.766489108300021</v>
      </c>
      <c r="MN4">
        <v>92.480569906500008</v>
      </c>
      <c r="MO4">
        <v>62.856180525699997</v>
      </c>
      <c r="MP4">
        <v>60.554825718000004</v>
      </c>
      <c r="MQ4">
        <v>54.153441907899996</v>
      </c>
      <c r="MR4">
        <v>60.979019142200002</v>
      </c>
    </row>
    <row r="5" spans="1:356" x14ac:dyDescent="0.25">
      <c r="A5">
        <v>327</v>
      </c>
      <c r="B5" t="s">
        <v>386</v>
      </c>
      <c r="C5" s="3">
        <v>42871.920983796299</v>
      </c>
      <c r="D5">
        <v>51.139899999999997</v>
      </c>
      <c r="E5">
        <v>50.3187</v>
      </c>
      <c r="F5">
        <v>49</v>
      </c>
      <c r="G5">
        <v>54</v>
      </c>
      <c r="H5">
        <v>1.0790999999999999</v>
      </c>
      <c r="I5">
        <v>596.44569999999999</v>
      </c>
      <c r="J5">
        <v>19486</v>
      </c>
      <c r="K5">
        <v>32</v>
      </c>
      <c r="L5">
        <v>239715</v>
      </c>
      <c r="M5">
        <v>239897</v>
      </c>
      <c r="N5">
        <v>239988</v>
      </c>
      <c r="O5">
        <v>239996</v>
      </c>
      <c r="P5">
        <v>139337</v>
      </c>
      <c r="Q5">
        <v>139295</v>
      </c>
      <c r="R5">
        <v>221044</v>
      </c>
      <c r="S5">
        <v>221051</v>
      </c>
      <c r="T5">
        <v>220848</v>
      </c>
      <c r="U5">
        <v>220855</v>
      </c>
      <c r="V5">
        <v>215798</v>
      </c>
      <c r="W5">
        <v>214577</v>
      </c>
      <c r="X5">
        <v>215749</v>
      </c>
      <c r="Y5">
        <v>215905</v>
      </c>
      <c r="Z5">
        <v>294090</v>
      </c>
      <c r="AA5">
        <v>294082</v>
      </c>
      <c r="AB5">
        <v>1384.27</v>
      </c>
      <c r="AC5">
        <v>8755.8086000000003</v>
      </c>
      <c r="AD5">
        <v>6</v>
      </c>
      <c r="AE5">
        <v>275.90289999999999</v>
      </c>
      <c r="AF5">
        <v>275.90289999999999</v>
      </c>
      <c r="AG5">
        <v>274.46949999999998</v>
      </c>
      <c r="AH5">
        <v>37.340699999999998</v>
      </c>
      <c r="AI5">
        <v>34.460099999999997</v>
      </c>
      <c r="AJ5">
        <v>1.9222999999999999</v>
      </c>
      <c r="AK5">
        <v>1.9222999999999999</v>
      </c>
      <c r="AL5">
        <v>1198.6328000000001</v>
      </c>
      <c r="AM5">
        <v>1130.9122</v>
      </c>
      <c r="AN5">
        <v>1083.1666</v>
      </c>
      <c r="AO5">
        <v>887.16840000000002</v>
      </c>
      <c r="AP5">
        <v>1060.0791999999999</v>
      </c>
      <c r="AQ5">
        <v>992.10590000000002</v>
      </c>
      <c r="AR5">
        <v>971.12149999999997</v>
      </c>
      <c r="AS5">
        <v>951.42849999999999</v>
      </c>
      <c r="AT5">
        <v>932.12289999999996</v>
      </c>
      <c r="AU5">
        <v>919.70870000000002</v>
      </c>
      <c r="AV5">
        <v>906.55449999999996</v>
      </c>
      <c r="AW5">
        <v>890.55370000000005</v>
      </c>
      <c r="AX5">
        <v>16</v>
      </c>
      <c r="AY5">
        <v>23</v>
      </c>
      <c r="AZ5">
        <v>32.620399999999997</v>
      </c>
      <c r="BA5">
        <v>20.258800000000001</v>
      </c>
      <c r="BB5">
        <v>13.0741</v>
      </c>
      <c r="BC5">
        <v>9.3832000000000004</v>
      </c>
      <c r="BD5">
        <v>6.9135999999999997</v>
      </c>
      <c r="BE5">
        <v>5.1261999999999999</v>
      </c>
      <c r="BF5">
        <v>3.9601000000000002</v>
      </c>
      <c r="BG5">
        <v>3.3371</v>
      </c>
      <c r="BH5">
        <v>3.3187000000000002</v>
      </c>
      <c r="BI5">
        <v>83.54</v>
      </c>
      <c r="BJ5">
        <v>131.97999999999999</v>
      </c>
      <c r="BK5">
        <v>131.28</v>
      </c>
      <c r="BL5">
        <v>203.48</v>
      </c>
      <c r="BM5">
        <v>185.26</v>
      </c>
      <c r="BN5">
        <v>286.06</v>
      </c>
      <c r="BO5">
        <v>250.47</v>
      </c>
      <c r="BP5">
        <v>389.62</v>
      </c>
      <c r="BQ5">
        <v>339.02</v>
      </c>
      <c r="BR5">
        <v>530.59</v>
      </c>
      <c r="BS5">
        <v>438.07</v>
      </c>
      <c r="BT5">
        <v>685.05</v>
      </c>
      <c r="BU5">
        <v>532.79999999999995</v>
      </c>
      <c r="BV5">
        <v>817.92</v>
      </c>
      <c r="BW5">
        <v>0</v>
      </c>
      <c r="BX5">
        <v>43.6</v>
      </c>
      <c r="BY5">
        <v>0</v>
      </c>
      <c r="BZ5">
        <v>7.4900010000000004</v>
      </c>
      <c r="CA5">
        <v>7.8529</v>
      </c>
      <c r="CB5">
        <v>7.8529</v>
      </c>
      <c r="CC5">
        <v>-1.2190000000000001</v>
      </c>
      <c r="CD5">
        <v>7.8529</v>
      </c>
      <c r="CE5">
        <v>6215556</v>
      </c>
      <c r="CF5">
        <v>1</v>
      </c>
      <c r="CI5">
        <v>3.5729000000000002</v>
      </c>
      <c r="CJ5">
        <v>6.8228999999999997</v>
      </c>
      <c r="CK5">
        <v>8.2928999999999995</v>
      </c>
      <c r="CL5">
        <v>9.8920999999999992</v>
      </c>
      <c r="CM5">
        <v>12.3</v>
      </c>
      <c r="CN5">
        <v>14.8614</v>
      </c>
      <c r="CO5">
        <v>4.0777999999999999</v>
      </c>
      <c r="CP5">
        <v>7.4158999999999997</v>
      </c>
      <c r="CQ5">
        <v>8.7032000000000007</v>
      </c>
      <c r="CR5">
        <v>9.9062999999999999</v>
      </c>
      <c r="CS5">
        <v>13.139699999999999</v>
      </c>
      <c r="CT5">
        <v>16.484100000000002</v>
      </c>
      <c r="CU5">
        <v>24.968900000000001</v>
      </c>
      <c r="CV5">
        <v>24.822399999999998</v>
      </c>
      <c r="CW5">
        <v>24.947500000000002</v>
      </c>
      <c r="CX5">
        <v>25.092500000000001</v>
      </c>
      <c r="CY5">
        <v>24.9069</v>
      </c>
      <c r="CZ5">
        <v>24.9359</v>
      </c>
      <c r="DB5">
        <v>20483</v>
      </c>
      <c r="DC5">
        <v>620</v>
      </c>
      <c r="DD5">
        <v>4</v>
      </c>
      <c r="DF5" t="s">
        <v>592</v>
      </c>
      <c r="DG5">
        <v>330</v>
      </c>
      <c r="DH5">
        <v>1253</v>
      </c>
      <c r="DI5">
        <v>8</v>
      </c>
      <c r="DJ5">
        <v>8</v>
      </c>
      <c r="DK5">
        <v>35</v>
      </c>
      <c r="DL5">
        <v>27.666665999999999</v>
      </c>
      <c r="DM5">
        <v>7.4900010000000004</v>
      </c>
      <c r="DN5">
        <v>1607.1713999999999</v>
      </c>
      <c r="DO5">
        <v>1555.3214</v>
      </c>
      <c r="DP5">
        <v>1383.7072000000001</v>
      </c>
      <c r="DQ5">
        <v>1290.3</v>
      </c>
      <c r="DR5">
        <v>1218.5999999999999</v>
      </c>
      <c r="DS5">
        <v>1185.8429000000001</v>
      </c>
      <c r="DT5">
        <v>976.85709999999995</v>
      </c>
      <c r="DU5">
        <v>62.82</v>
      </c>
      <c r="DV5">
        <v>59.913600000000002</v>
      </c>
      <c r="DW5">
        <v>54.73</v>
      </c>
      <c r="DX5">
        <v>53.0229</v>
      </c>
      <c r="DY5">
        <v>48.046399999999998</v>
      </c>
      <c r="DZ5">
        <v>55.759300000000003</v>
      </c>
      <c r="EA5">
        <v>61.256399999999999</v>
      </c>
      <c r="EB5">
        <v>32.620399999999997</v>
      </c>
      <c r="EC5">
        <v>20.258800000000001</v>
      </c>
      <c r="ED5">
        <v>13.0741</v>
      </c>
      <c r="EE5">
        <v>9.3832000000000004</v>
      </c>
      <c r="EF5">
        <v>6.9135999999999997</v>
      </c>
      <c r="EG5">
        <v>5.1261999999999999</v>
      </c>
      <c r="EH5">
        <v>3.9601000000000002</v>
      </c>
      <c r="EI5">
        <v>3.3371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5.5008000000000001E-2</v>
      </c>
      <c r="EY5">
        <v>4.6386999999999998E-2</v>
      </c>
      <c r="EZ5">
        <v>3.4938999999999998E-2</v>
      </c>
      <c r="FA5">
        <v>2.8486000000000001E-2</v>
      </c>
      <c r="FB5">
        <v>1.5577000000000001E-2</v>
      </c>
      <c r="FC5">
        <v>4.2509999999999996E-3</v>
      </c>
      <c r="FD5">
        <v>3.552E-3</v>
      </c>
      <c r="FE5">
        <v>-2.8679999999999999E-3</v>
      </c>
      <c r="FF5">
        <v>-9.3430000000000006E-3</v>
      </c>
      <c r="FG5">
        <v>-2.2075999999999998E-2</v>
      </c>
      <c r="FH5">
        <v>-3.79E-4</v>
      </c>
      <c r="FI5">
        <v>-3.6900000000000002E-4</v>
      </c>
      <c r="FJ5">
        <v>-1.176E-3</v>
      </c>
      <c r="FK5">
        <v>-7.4899999999999999E-4</v>
      </c>
      <c r="FL5">
        <v>8.2288E-2</v>
      </c>
      <c r="FM5">
        <v>7.8E-2</v>
      </c>
      <c r="FN5">
        <v>7.6589000000000004E-2</v>
      </c>
      <c r="FO5">
        <v>7.3507000000000003E-2</v>
      </c>
      <c r="FP5">
        <v>7.9863000000000003E-2</v>
      </c>
      <c r="FQ5">
        <v>0.10643900000000001</v>
      </c>
      <c r="FR5">
        <v>0.1002</v>
      </c>
      <c r="FS5">
        <v>-0.27871000000000001</v>
      </c>
      <c r="FT5">
        <v>-0.27414500000000003</v>
      </c>
      <c r="FU5">
        <v>-0.27207799999999999</v>
      </c>
      <c r="FV5">
        <v>-0.271231</v>
      </c>
      <c r="FW5">
        <v>-0.27632400000000001</v>
      </c>
      <c r="FX5">
        <v>-0.287665</v>
      </c>
      <c r="FY5">
        <v>-0.27935900000000002</v>
      </c>
      <c r="FZ5">
        <v>-1.368625</v>
      </c>
      <c r="GA5">
        <v>-1.336589</v>
      </c>
      <c r="GB5">
        <v>-1.321823</v>
      </c>
      <c r="GC5">
        <v>-1.316176</v>
      </c>
      <c r="GD5">
        <v>-1.3536079999999999</v>
      </c>
      <c r="GE5">
        <v>-1.4332750000000001</v>
      </c>
      <c r="GF5">
        <v>-1.3747640000000001</v>
      </c>
      <c r="GG5">
        <v>-0.44823200000000002</v>
      </c>
      <c r="GH5">
        <v>-0.40679199999999999</v>
      </c>
      <c r="GI5">
        <v>-0.392231</v>
      </c>
      <c r="GJ5">
        <v>-0.38949600000000001</v>
      </c>
      <c r="GK5">
        <v>-0.43591099999999999</v>
      </c>
      <c r="GL5">
        <v>-0.61394599999999999</v>
      </c>
      <c r="GM5">
        <v>-0.53527100000000005</v>
      </c>
      <c r="GN5">
        <v>-0.37173200000000001</v>
      </c>
      <c r="GO5">
        <v>-0.33987099999999998</v>
      </c>
      <c r="GP5">
        <v>-0.32575900000000002</v>
      </c>
      <c r="GQ5">
        <v>-0.31993300000000002</v>
      </c>
      <c r="GR5">
        <v>-0.35426200000000002</v>
      </c>
      <c r="GS5">
        <v>-0.43218299999999998</v>
      </c>
      <c r="GT5">
        <v>-0.37524600000000002</v>
      </c>
      <c r="GU5">
        <v>0.40322400000000003</v>
      </c>
      <c r="GV5">
        <v>0.364006</v>
      </c>
      <c r="GW5">
        <v>0.32461099999999998</v>
      </c>
      <c r="GX5">
        <v>0.26529799999999998</v>
      </c>
      <c r="GY5">
        <v>0.42475200000000002</v>
      </c>
      <c r="GZ5">
        <v>0.34648600000000002</v>
      </c>
      <c r="HA5">
        <v>0.30232599999999998</v>
      </c>
      <c r="HB5">
        <v>-20</v>
      </c>
      <c r="HC5">
        <v>-20</v>
      </c>
      <c r="HD5">
        <v>-20</v>
      </c>
      <c r="HE5">
        <v>-20</v>
      </c>
      <c r="HF5">
        <v>-10</v>
      </c>
      <c r="HG5">
        <v>0</v>
      </c>
      <c r="HH5">
        <v>0</v>
      </c>
      <c r="HI5">
        <v>-1.8523229999999999</v>
      </c>
      <c r="HJ5">
        <v>-1.8248690000000001</v>
      </c>
      <c r="HK5">
        <v>-1.8130250000000001</v>
      </c>
      <c r="HL5">
        <v>-1.807895</v>
      </c>
      <c r="HM5">
        <v>-1.838001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737.18200000000002</v>
      </c>
      <c r="HX5">
        <v>0</v>
      </c>
      <c r="HZ5">
        <v>737.13300000000004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762.21400000000006</v>
      </c>
      <c r="IJ5">
        <v>0</v>
      </c>
      <c r="IL5">
        <v>762.43600000000004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772.29499999999996</v>
      </c>
      <c r="IV5">
        <v>0</v>
      </c>
      <c r="IX5">
        <v>772.37699999999995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777.28200000000004</v>
      </c>
      <c r="JH5">
        <v>0</v>
      </c>
      <c r="JJ5">
        <v>777.06700000000001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746.83100000000002</v>
      </c>
      <c r="JT5">
        <v>0</v>
      </c>
      <c r="JV5">
        <v>746.66800000000001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724.47400000000005</v>
      </c>
      <c r="KF5">
        <v>0.10199999999999999</v>
      </c>
      <c r="KH5">
        <v>724.73800000000006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761.89599999999996</v>
      </c>
      <c r="KR5">
        <v>2.5000000000000001E-2</v>
      </c>
      <c r="KT5">
        <v>761.89800000000002</v>
      </c>
      <c r="KU5">
        <v>2.5000000000000001E-2</v>
      </c>
      <c r="KV5">
        <v>132.25092016319999</v>
      </c>
      <c r="KW5">
        <v>121.3150692</v>
      </c>
      <c r="KX5">
        <v>105.97675074080001</v>
      </c>
      <c r="KY5">
        <v>94.846082100000004</v>
      </c>
      <c r="KZ5">
        <v>97.321051799999992</v>
      </c>
      <c r="LA5">
        <v>126.21993243310001</v>
      </c>
      <c r="LB5">
        <v>97.881081419999987</v>
      </c>
      <c r="LC5">
        <v>0</v>
      </c>
      <c r="LD5">
        <v>0</v>
      </c>
      <c r="LE5">
        <v>0</v>
      </c>
      <c r="LF5">
        <v>0</v>
      </c>
      <c r="LG5">
        <v>0</v>
      </c>
      <c r="LH5">
        <v>-29.226763999999999</v>
      </c>
      <c r="LI5">
        <v>-7.0957186000000005</v>
      </c>
      <c r="LJ5">
        <v>-71.360107499999998</v>
      </c>
      <c r="LK5">
        <v>-49.512602915999999</v>
      </c>
      <c r="LL5">
        <v>-17.002609248999999</v>
      </c>
      <c r="LM5">
        <v>-36.993758831999997</v>
      </c>
      <c r="LN5">
        <v>-20.585670464</v>
      </c>
      <c r="LO5">
        <v>-4.4073206249999997</v>
      </c>
      <c r="LP5">
        <v>-3.8534634920000004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37.046459999999996</v>
      </c>
      <c r="LY5">
        <v>36.49738</v>
      </c>
      <c r="LZ5">
        <v>36.2605</v>
      </c>
      <c r="MA5">
        <v>36.157899999999998</v>
      </c>
      <c r="MB5">
        <v>18.380009999999999</v>
      </c>
      <c r="MC5">
        <v>0</v>
      </c>
      <c r="MD5">
        <v>0</v>
      </c>
      <c r="ME5">
        <v>-28.157934240000003</v>
      </c>
      <c r="MF5">
        <v>-24.3723731712</v>
      </c>
      <c r="MG5">
        <v>-21.46680263</v>
      </c>
      <c r="MH5">
        <v>-20.652207458399999</v>
      </c>
      <c r="MI5">
        <v>-20.943954270399999</v>
      </c>
      <c r="MJ5">
        <v>-34.233199197800005</v>
      </c>
      <c r="MK5">
        <v>-32.788774484400001</v>
      </c>
      <c r="ML5">
        <v>69.779338423199988</v>
      </c>
      <c r="MM5">
        <v>83.927473112799987</v>
      </c>
      <c r="MN5">
        <v>103.7678388618</v>
      </c>
      <c r="MO5">
        <v>73.358015809600005</v>
      </c>
      <c r="MP5">
        <v>74.171437065599989</v>
      </c>
      <c r="MQ5">
        <v>58.352648610300008</v>
      </c>
      <c r="MR5">
        <v>54.143124843599985</v>
      </c>
    </row>
    <row r="6" spans="1:356" x14ac:dyDescent="0.25">
      <c r="A6">
        <v>327</v>
      </c>
      <c r="B6" t="s">
        <v>387</v>
      </c>
      <c r="C6" s="3">
        <v>42871.922013888892</v>
      </c>
      <c r="D6">
        <v>52.141500000000001</v>
      </c>
      <c r="E6">
        <v>51.099200000000003</v>
      </c>
      <c r="F6">
        <v>34</v>
      </c>
      <c r="G6">
        <v>53</v>
      </c>
      <c r="H6">
        <v>1.0790999999999999</v>
      </c>
      <c r="I6">
        <v>596.77279999999996</v>
      </c>
      <c r="J6">
        <v>19492</v>
      </c>
      <c r="K6">
        <v>32</v>
      </c>
      <c r="L6">
        <v>239715</v>
      </c>
      <c r="M6">
        <v>239897</v>
      </c>
      <c r="N6">
        <v>239988</v>
      </c>
      <c r="O6">
        <v>239996</v>
      </c>
      <c r="P6">
        <v>139337</v>
      </c>
      <c r="Q6">
        <v>139295</v>
      </c>
      <c r="R6">
        <v>221044</v>
      </c>
      <c r="S6">
        <v>221051</v>
      </c>
      <c r="T6">
        <v>220848</v>
      </c>
      <c r="U6">
        <v>220855</v>
      </c>
      <c r="V6">
        <v>215798</v>
      </c>
      <c r="W6">
        <v>214577</v>
      </c>
      <c r="X6">
        <v>215749</v>
      </c>
      <c r="Y6">
        <v>215905</v>
      </c>
      <c r="Z6">
        <v>294090</v>
      </c>
      <c r="AA6">
        <v>294082</v>
      </c>
      <c r="AB6">
        <v>1384.27</v>
      </c>
      <c r="AC6">
        <v>8775.5321999999996</v>
      </c>
      <c r="AD6">
        <v>6</v>
      </c>
      <c r="AE6">
        <v>276.38979999999998</v>
      </c>
      <c r="AF6">
        <v>276.38979999999998</v>
      </c>
      <c r="AG6">
        <v>274.95639999999997</v>
      </c>
      <c r="AH6">
        <v>37.8277</v>
      </c>
      <c r="AI6">
        <v>34.947099999999999</v>
      </c>
      <c r="AJ6">
        <v>2.4091999999999998</v>
      </c>
      <c r="AK6">
        <v>2.4091999999999998</v>
      </c>
      <c r="AL6">
        <v>1193.9453000000001</v>
      </c>
      <c r="AM6">
        <v>1132.9518</v>
      </c>
      <c r="AN6">
        <v>1083.6666</v>
      </c>
      <c r="AO6">
        <v>893.35450000000003</v>
      </c>
      <c r="AP6">
        <v>1059.8733999999999</v>
      </c>
      <c r="AQ6">
        <v>993.80539999999996</v>
      </c>
      <c r="AR6">
        <v>974.12189999999998</v>
      </c>
      <c r="AS6">
        <v>955.45730000000003</v>
      </c>
      <c r="AT6">
        <v>937.17539999999997</v>
      </c>
      <c r="AU6">
        <v>925.2672</v>
      </c>
      <c r="AV6">
        <v>912.428</v>
      </c>
      <c r="AW6">
        <v>897.45920000000001</v>
      </c>
      <c r="AX6">
        <v>16</v>
      </c>
      <c r="AY6">
        <v>25.2</v>
      </c>
      <c r="AZ6">
        <v>32.468800000000002</v>
      </c>
      <c r="BA6">
        <v>20.148299999999999</v>
      </c>
      <c r="BB6">
        <v>13.069599999999999</v>
      </c>
      <c r="BC6">
        <v>9.3797999999999995</v>
      </c>
      <c r="BD6">
        <v>6.8962000000000003</v>
      </c>
      <c r="BE6">
        <v>5.1231999999999998</v>
      </c>
      <c r="BF6">
        <v>3.9716</v>
      </c>
      <c r="BG6">
        <v>3.3378999999999999</v>
      </c>
      <c r="BH6">
        <v>3.3136999999999999</v>
      </c>
      <c r="BI6">
        <v>86.8</v>
      </c>
      <c r="BJ6">
        <v>132.75</v>
      </c>
      <c r="BK6">
        <v>136.05000000000001</v>
      </c>
      <c r="BL6">
        <v>203.58</v>
      </c>
      <c r="BM6">
        <v>192.45</v>
      </c>
      <c r="BN6">
        <v>287.18</v>
      </c>
      <c r="BO6">
        <v>260.37</v>
      </c>
      <c r="BP6">
        <v>390.76</v>
      </c>
      <c r="BQ6">
        <v>351.13</v>
      </c>
      <c r="BR6">
        <v>531.88</v>
      </c>
      <c r="BS6">
        <v>452.72</v>
      </c>
      <c r="BT6">
        <v>685.95</v>
      </c>
      <c r="BU6">
        <v>552.61</v>
      </c>
      <c r="BV6">
        <v>821.16</v>
      </c>
      <c r="BW6">
        <v>0</v>
      </c>
      <c r="BX6">
        <v>43.8</v>
      </c>
      <c r="BY6">
        <v>0</v>
      </c>
      <c r="BZ6">
        <v>7.0899989999999997</v>
      </c>
      <c r="CA6">
        <v>8.3324999999999996</v>
      </c>
      <c r="CB6">
        <v>8.3324999999999996</v>
      </c>
      <c r="CC6">
        <v>1.5196000000000001</v>
      </c>
      <c r="CD6">
        <v>8.3324999999999996</v>
      </c>
      <c r="CE6">
        <v>6215556</v>
      </c>
      <c r="CF6">
        <v>2</v>
      </c>
      <c r="CI6">
        <v>3.6120999999999999</v>
      </c>
      <c r="CJ6">
        <v>6.6821000000000002</v>
      </c>
      <c r="CK6">
        <v>8.1763999999999992</v>
      </c>
      <c r="CL6">
        <v>9.8920999999999992</v>
      </c>
      <c r="CM6">
        <v>12.177899999999999</v>
      </c>
      <c r="CN6">
        <v>14.5829</v>
      </c>
      <c r="CO6">
        <v>4.2149999999999999</v>
      </c>
      <c r="CP6">
        <v>7.2533000000000003</v>
      </c>
      <c r="CQ6">
        <v>8.7367000000000008</v>
      </c>
      <c r="CR6">
        <v>10.2117</v>
      </c>
      <c r="CS6">
        <v>13.103300000000001</v>
      </c>
      <c r="CT6">
        <v>16.3583</v>
      </c>
      <c r="CU6">
        <v>24.911799999999999</v>
      </c>
      <c r="CV6">
        <v>24.8583</v>
      </c>
      <c r="CW6">
        <v>24.9863</v>
      </c>
      <c r="CX6">
        <v>25.046600000000002</v>
      </c>
      <c r="CY6">
        <v>25.029900000000001</v>
      </c>
      <c r="CZ6">
        <v>24.892399999999999</v>
      </c>
      <c r="DB6">
        <v>20483</v>
      </c>
      <c r="DC6">
        <v>620</v>
      </c>
      <c r="DD6">
        <v>5</v>
      </c>
      <c r="DF6" t="s">
        <v>592</v>
      </c>
      <c r="DG6">
        <v>330</v>
      </c>
      <c r="DH6">
        <v>1253</v>
      </c>
      <c r="DI6">
        <v>8</v>
      </c>
      <c r="DJ6">
        <v>8</v>
      </c>
      <c r="DK6">
        <v>35</v>
      </c>
      <c r="DL6">
        <v>29</v>
      </c>
      <c r="DM6">
        <v>7.0899989999999997</v>
      </c>
      <c r="DN6">
        <v>1610.0786000000001</v>
      </c>
      <c r="DO6">
        <v>1556.1357</v>
      </c>
      <c r="DP6">
        <v>1372.2643</v>
      </c>
      <c r="DQ6">
        <v>1284.6570999999999</v>
      </c>
      <c r="DR6">
        <v>1188.5286000000001</v>
      </c>
      <c r="DS6">
        <v>1139.8286000000001</v>
      </c>
      <c r="DT6">
        <v>1013.1643</v>
      </c>
      <c r="DU6">
        <v>58.710700000000003</v>
      </c>
      <c r="DV6">
        <v>57.746400000000001</v>
      </c>
      <c r="DW6">
        <v>54.58</v>
      </c>
      <c r="DX6">
        <v>51.782899999999998</v>
      </c>
      <c r="DY6">
        <v>48.3</v>
      </c>
      <c r="DZ6">
        <v>55.09</v>
      </c>
      <c r="EA6">
        <v>57.812100000000001</v>
      </c>
      <c r="EB6">
        <v>32.468800000000002</v>
      </c>
      <c r="EC6">
        <v>20.148299999999999</v>
      </c>
      <c r="ED6">
        <v>13.069599999999999</v>
      </c>
      <c r="EE6">
        <v>9.3797999999999995</v>
      </c>
      <c r="EF6">
        <v>6.8962000000000003</v>
      </c>
      <c r="EG6">
        <v>5.1231999999999998</v>
      </c>
      <c r="EH6">
        <v>3.9716</v>
      </c>
      <c r="EI6">
        <v>3.3378999999999999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5.3815000000000002E-2</v>
      </c>
      <c r="EY6">
        <v>4.487E-2</v>
      </c>
      <c r="EZ6">
        <v>3.3411999999999997E-2</v>
      </c>
      <c r="FA6">
        <v>2.7602999999999999E-2</v>
      </c>
      <c r="FB6">
        <v>1.5514999999999999E-2</v>
      </c>
      <c r="FC6">
        <v>4.5999999999999999E-3</v>
      </c>
      <c r="FD6">
        <v>3.8500000000000001E-3</v>
      </c>
      <c r="FE6">
        <v>-2.8029999999999999E-3</v>
      </c>
      <c r="FF6">
        <v>-9.1970000000000003E-3</v>
      </c>
      <c r="FG6">
        <v>-2.162E-2</v>
      </c>
      <c r="FH6">
        <v>-3.7399999999999998E-4</v>
      </c>
      <c r="FI6">
        <v>-3.7300000000000001E-4</v>
      </c>
      <c r="FJ6">
        <v>-1.1620000000000001E-3</v>
      </c>
      <c r="FK6">
        <v>-7.2999999999999996E-4</v>
      </c>
      <c r="FL6">
        <v>8.2307000000000005E-2</v>
      </c>
      <c r="FM6">
        <v>7.8020999999999993E-2</v>
      </c>
      <c r="FN6">
        <v>7.6610999999999999E-2</v>
      </c>
      <c r="FO6">
        <v>7.3527999999999996E-2</v>
      </c>
      <c r="FP6">
        <v>7.9895999999999995E-2</v>
      </c>
      <c r="FQ6">
        <v>0.10651099999999999</v>
      </c>
      <c r="FR6">
        <v>0.100217</v>
      </c>
      <c r="FS6">
        <v>-0.27839399999999997</v>
      </c>
      <c r="FT6">
        <v>-0.273781</v>
      </c>
      <c r="FU6">
        <v>-0.271731</v>
      </c>
      <c r="FV6">
        <v>-0.27087600000000001</v>
      </c>
      <c r="FW6">
        <v>-0.27588000000000001</v>
      </c>
      <c r="FX6">
        <v>-0.28714699999999999</v>
      </c>
      <c r="FY6">
        <v>-0.27916400000000002</v>
      </c>
      <c r="FZ6">
        <v>-1.367157</v>
      </c>
      <c r="GA6">
        <v>-1.3345659999999999</v>
      </c>
      <c r="GB6">
        <v>-1.3204180000000001</v>
      </c>
      <c r="GC6">
        <v>-1.3144910000000001</v>
      </c>
      <c r="GD6">
        <v>-1.3518209999999999</v>
      </c>
      <c r="GE6">
        <v>-1.431786</v>
      </c>
      <c r="GF6">
        <v>-1.3754630000000001</v>
      </c>
      <c r="GG6">
        <v>-0.447625</v>
      </c>
      <c r="GH6">
        <v>-0.40634300000000001</v>
      </c>
      <c r="GI6">
        <v>-0.391851</v>
      </c>
      <c r="GJ6">
        <v>-0.38910299999999998</v>
      </c>
      <c r="GK6">
        <v>-0.43581300000000001</v>
      </c>
      <c r="GL6">
        <v>-0.61424599999999996</v>
      </c>
      <c r="GM6">
        <v>-0.53440399999999999</v>
      </c>
      <c r="GN6">
        <v>-0.37221799999999999</v>
      </c>
      <c r="GO6">
        <v>-0.34005800000000003</v>
      </c>
      <c r="GP6">
        <v>-0.32580900000000002</v>
      </c>
      <c r="GQ6">
        <v>-0.32002000000000003</v>
      </c>
      <c r="GR6">
        <v>-0.35352099999999997</v>
      </c>
      <c r="GS6">
        <v>-0.43058299999999999</v>
      </c>
      <c r="GT6">
        <v>-0.37592199999999998</v>
      </c>
      <c r="GU6">
        <v>0.403115</v>
      </c>
      <c r="GV6">
        <v>0.36383700000000002</v>
      </c>
      <c r="GW6">
        <v>0.32398199999999999</v>
      </c>
      <c r="GX6">
        <v>0.26451200000000002</v>
      </c>
      <c r="GY6">
        <v>0.42494700000000002</v>
      </c>
      <c r="GZ6">
        <v>0.34729599999999999</v>
      </c>
      <c r="HA6">
        <v>0.30194700000000002</v>
      </c>
      <c r="HB6">
        <v>-25</v>
      </c>
      <c r="HC6">
        <v>-25</v>
      </c>
      <c r="HD6">
        <v>-25</v>
      </c>
      <c r="HE6">
        <v>-25</v>
      </c>
      <c r="HF6">
        <v>-15</v>
      </c>
      <c r="HG6">
        <v>0</v>
      </c>
      <c r="HH6">
        <v>0</v>
      </c>
      <c r="HI6">
        <v>-1.851593</v>
      </c>
      <c r="HJ6">
        <v>-1.8241400000000001</v>
      </c>
      <c r="HK6">
        <v>-1.8122199999999999</v>
      </c>
      <c r="HL6">
        <v>-1.807029</v>
      </c>
      <c r="HM6">
        <v>-1.8372660000000001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737.18200000000002</v>
      </c>
      <c r="HX6">
        <v>0</v>
      </c>
      <c r="HZ6">
        <v>737.13300000000004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762.21400000000006</v>
      </c>
      <c r="IJ6">
        <v>0</v>
      </c>
      <c r="IL6">
        <v>762.43600000000004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772.29499999999996</v>
      </c>
      <c r="IV6">
        <v>0</v>
      </c>
      <c r="IX6">
        <v>772.37699999999995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777.28200000000004</v>
      </c>
      <c r="JH6">
        <v>0</v>
      </c>
      <c r="JJ6">
        <v>777.06700000000001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746.83100000000002</v>
      </c>
      <c r="JT6">
        <v>0</v>
      </c>
      <c r="JV6">
        <v>746.66800000000001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724.47400000000005</v>
      </c>
      <c r="KF6">
        <v>0.10199999999999999</v>
      </c>
      <c r="KH6">
        <v>724.73800000000006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761.89599999999996</v>
      </c>
      <c r="KR6">
        <v>2.5000000000000001E-2</v>
      </c>
      <c r="KT6">
        <v>761.89800000000002</v>
      </c>
      <c r="KU6">
        <v>2.5000000000000001E-2</v>
      </c>
      <c r="KV6">
        <v>132.5207393302</v>
      </c>
      <c r="KW6">
        <v>121.41126344969999</v>
      </c>
      <c r="KX6">
        <v>105.13054028730001</v>
      </c>
      <c r="KY6">
        <v>94.458267248799984</v>
      </c>
      <c r="KZ6">
        <v>94.958681025600001</v>
      </c>
      <c r="LA6">
        <v>121.40428401459999</v>
      </c>
      <c r="LB6">
        <v>101.53628665310001</v>
      </c>
      <c r="LC6">
        <v>0</v>
      </c>
      <c r="LD6">
        <v>0</v>
      </c>
      <c r="LE6">
        <v>0</v>
      </c>
      <c r="LF6">
        <v>0</v>
      </c>
      <c r="LG6">
        <v>0</v>
      </c>
      <c r="LH6">
        <v>-29.174135199999995</v>
      </c>
      <c r="LI6">
        <v>-7.0907656000000001</v>
      </c>
      <c r="LJ6">
        <v>-69.741412883999999</v>
      </c>
      <c r="LK6">
        <v>-47.607972917999987</v>
      </c>
      <c r="LL6">
        <v>-15.570369055999997</v>
      </c>
      <c r="LM6">
        <v>-35.792275439000001</v>
      </c>
      <c r="LN6">
        <v>-20.469273582</v>
      </c>
      <c r="LO6">
        <v>-4.9224802680000002</v>
      </c>
      <c r="LP6">
        <v>-4.2914445600000013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46.289825</v>
      </c>
      <c r="LY6">
        <v>45.603500000000004</v>
      </c>
      <c r="LZ6">
        <v>45.305499999999995</v>
      </c>
      <c r="MA6">
        <v>45.175725</v>
      </c>
      <c r="MB6">
        <v>27.558990000000001</v>
      </c>
      <c r="MC6">
        <v>0</v>
      </c>
      <c r="MD6">
        <v>0</v>
      </c>
      <c r="ME6">
        <v>-26.2803770875</v>
      </c>
      <c r="MF6">
        <v>-23.464845415200003</v>
      </c>
      <c r="MG6">
        <v>-21.387227580000001</v>
      </c>
      <c r="MH6">
        <v>-20.148881738699998</v>
      </c>
      <c r="MI6">
        <v>-21.049767899999999</v>
      </c>
      <c r="MJ6">
        <v>-33.838812140000002</v>
      </c>
      <c r="MK6">
        <v>-30.895017488400001</v>
      </c>
      <c r="ML6">
        <v>82.78877435870001</v>
      </c>
      <c r="MM6">
        <v>95.941945116500008</v>
      </c>
      <c r="MN6">
        <v>113.47844365130001</v>
      </c>
      <c r="MO6">
        <v>83.692835071099978</v>
      </c>
      <c r="MP6">
        <v>80.998629543600003</v>
      </c>
      <c r="MQ6">
        <v>53.468856406599997</v>
      </c>
      <c r="MR6">
        <v>59.259059004700006</v>
      </c>
    </row>
    <row r="7" spans="1:356" x14ac:dyDescent="0.25">
      <c r="A7">
        <v>327</v>
      </c>
      <c r="B7" t="s">
        <v>388</v>
      </c>
      <c r="C7" s="3">
        <v>42871.92324074074</v>
      </c>
      <c r="D7">
        <v>52.618299999999998</v>
      </c>
      <c r="E7">
        <v>51.603400000000001</v>
      </c>
      <c r="F7">
        <v>52</v>
      </c>
      <c r="G7">
        <v>52</v>
      </c>
      <c r="H7">
        <v>1.0790999999999999</v>
      </c>
      <c r="I7">
        <v>595.39369999999997</v>
      </c>
      <c r="J7">
        <v>19458</v>
      </c>
      <c r="K7">
        <v>31</v>
      </c>
      <c r="L7">
        <v>239715</v>
      </c>
      <c r="M7">
        <v>239897</v>
      </c>
      <c r="N7">
        <v>239988</v>
      </c>
      <c r="O7">
        <v>239996</v>
      </c>
      <c r="P7">
        <v>139337</v>
      </c>
      <c r="Q7">
        <v>139295</v>
      </c>
      <c r="R7">
        <v>221044</v>
      </c>
      <c r="S7">
        <v>221051</v>
      </c>
      <c r="T7">
        <v>220848</v>
      </c>
      <c r="U7">
        <v>220855</v>
      </c>
      <c r="V7">
        <v>215798</v>
      </c>
      <c r="W7">
        <v>214577</v>
      </c>
      <c r="X7">
        <v>215749</v>
      </c>
      <c r="Y7">
        <v>215905</v>
      </c>
      <c r="Z7">
        <v>294090</v>
      </c>
      <c r="AA7">
        <v>294082</v>
      </c>
      <c r="AB7">
        <v>1384.27</v>
      </c>
      <c r="AC7">
        <v>8795.2559000000001</v>
      </c>
      <c r="AD7">
        <v>6</v>
      </c>
      <c r="AE7">
        <v>276.87560000000002</v>
      </c>
      <c r="AF7">
        <v>276.87560000000002</v>
      </c>
      <c r="AG7">
        <v>275.44220000000001</v>
      </c>
      <c r="AH7">
        <v>38.313499999999998</v>
      </c>
      <c r="AI7">
        <v>35.432899999999997</v>
      </c>
      <c r="AJ7">
        <v>2.895</v>
      </c>
      <c r="AK7">
        <v>2.895</v>
      </c>
      <c r="AL7">
        <v>1203.3203000000001</v>
      </c>
      <c r="AM7">
        <v>1137.9601</v>
      </c>
      <c r="AN7">
        <v>1088.3334</v>
      </c>
      <c r="AO7">
        <v>896.91399999999999</v>
      </c>
      <c r="AP7">
        <v>1059.4119000000001</v>
      </c>
      <c r="AQ7">
        <v>994.43020000000001</v>
      </c>
      <c r="AR7">
        <v>974.86059999999998</v>
      </c>
      <c r="AS7">
        <v>956.59249999999997</v>
      </c>
      <c r="AT7">
        <v>938.59529999999995</v>
      </c>
      <c r="AU7">
        <v>926.9819</v>
      </c>
      <c r="AV7">
        <v>915.05809999999997</v>
      </c>
      <c r="AW7">
        <v>900.33029999999997</v>
      </c>
      <c r="AX7">
        <v>16</v>
      </c>
      <c r="AY7">
        <v>28.2</v>
      </c>
      <c r="AZ7">
        <v>32.1999</v>
      </c>
      <c r="BA7">
        <v>20.274100000000001</v>
      </c>
      <c r="BB7">
        <v>13.212300000000001</v>
      </c>
      <c r="BC7">
        <v>9.5259999999999998</v>
      </c>
      <c r="BD7">
        <v>7.0157999999999996</v>
      </c>
      <c r="BE7">
        <v>5.2110000000000003</v>
      </c>
      <c r="BF7">
        <v>3.9895</v>
      </c>
      <c r="BG7">
        <v>3.3411</v>
      </c>
      <c r="BH7">
        <v>3.3127</v>
      </c>
      <c r="BI7">
        <v>88.58</v>
      </c>
      <c r="BJ7">
        <v>132.9</v>
      </c>
      <c r="BK7">
        <v>138.25</v>
      </c>
      <c r="BL7">
        <v>203.05</v>
      </c>
      <c r="BM7">
        <v>195.13</v>
      </c>
      <c r="BN7">
        <v>284.93</v>
      </c>
      <c r="BO7">
        <v>264.14999999999998</v>
      </c>
      <c r="BP7">
        <v>388.28</v>
      </c>
      <c r="BQ7">
        <v>357.63</v>
      </c>
      <c r="BR7">
        <v>530.32000000000005</v>
      </c>
      <c r="BS7">
        <v>463.98</v>
      </c>
      <c r="BT7">
        <v>691.28</v>
      </c>
      <c r="BU7">
        <v>566.77</v>
      </c>
      <c r="BV7">
        <v>832.64</v>
      </c>
      <c r="BW7">
        <v>50.1</v>
      </c>
      <c r="BX7">
        <v>43.9</v>
      </c>
      <c r="BY7">
        <v>28.719000000000001</v>
      </c>
      <c r="BZ7">
        <v>7.04</v>
      </c>
      <c r="CA7">
        <v>6.7881999999999998</v>
      </c>
      <c r="CB7">
        <v>6.7881999999999998</v>
      </c>
      <c r="CC7">
        <v>-2.2970000000000002</v>
      </c>
      <c r="CD7">
        <v>6.7881999999999998</v>
      </c>
      <c r="CE7">
        <v>6215556</v>
      </c>
      <c r="CF7">
        <v>1</v>
      </c>
      <c r="CI7">
        <v>3.5386000000000002</v>
      </c>
      <c r="CJ7">
        <v>6.6271000000000004</v>
      </c>
      <c r="CK7">
        <v>8.0406999999999993</v>
      </c>
      <c r="CL7">
        <v>9.6928999999999998</v>
      </c>
      <c r="CM7">
        <v>11.9414</v>
      </c>
      <c r="CN7">
        <v>14.615</v>
      </c>
      <c r="CO7">
        <v>4.9119000000000002</v>
      </c>
      <c r="CP7">
        <v>7.1814</v>
      </c>
      <c r="CQ7">
        <v>8.6677999999999997</v>
      </c>
      <c r="CR7">
        <v>10.2814</v>
      </c>
      <c r="CS7">
        <v>12.9458</v>
      </c>
      <c r="CT7">
        <v>16.627099999999999</v>
      </c>
      <c r="CU7">
        <v>24.984200000000001</v>
      </c>
      <c r="CV7">
        <v>24.947900000000001</v>
      </c>
      <c r="CW7">
        <v>24.994299999999999</v>
      </c>
      <c r="CX7">
        <v>25.070599999999999</v>
      </c>
      <c r="CY7">
        <v>24.970099999999999</v>
      </c>
      <c r="CZ7">
        <v>24.944600000000001</v>
      </c>
      <c r="DB7">
        <v>20483</v>
      </c>
      <c r="DC7">
        <v>620</v>
      </c>
      <c r="DD7">
        <v>6</v>
      </c>
      <c r="DF7" t="s">
        <v>592</v>
      </c>
      <c r="DG7">
        <v>330</v>
      </c>
      <c r="DH7">
        <v>1253</v>
      </c>
      <c r="DI7">
        <v>8</v>
      </c>
      <c r="DJ7">
        <v>8</v>
      </c>
      <c r="DK7">
        <v>35</v>
      </c>
      <c r="DL7">
        <v>30.166665999999999</v>
      </c>
      <c r="DM7">
        <v>7.04</v>
      </c>
      <c r="DN7">
        <v>1586.2284999999999</v>
      </c>
      <c r="DO7">
        <v>1521.2213999999999</v>
      </c>
      <c r="DP7">
        <v>1361.8214</v>
      </c>
      <c r="DQ7">
        <v>1283.3785</v>
      </c>
      <c r="DR7">
        <v>1193.7858000000001</v>
      </c>
      <c r="DS7">
        <v>1210.05</v>
      </c>
      <c r="DT7">
        <v>1021.0071</v>
      </c>
      <c r="DU7">
        <v>61.564999999999998</v>
      </c>
      <c r="DV7">
        <v>56.015000000000001</v>
      </c>
      <c r="DW7">
        <v>53.8093</v>
      </c>
      <c r="DX7">
        <v>54.9664</v>
      </c>
      <c r="DY7">
        <v>49.818600000000004</v>
      </c>
      <c r="DZ7">
        <v>54.1036</v>
      </c>
      <c r="EA7">
        <v>54.775700000000001</v>
      </c>
      <c r="EB7">
        <v>32.1999</v>
      </c>
      <c r="EC7">
        <v>20.274100000000001</v>
      </c>
      <c r="ED7">
        <v>13.212300000000001</v>
      </c>
      <c r="EE7">
        <v>9.5259999999999998</v>
      </c>
      <c r="EF7">
        <v>7.0157999999999996</v>
      </c>
      <c r="EG7">
        <v>5.2110000000000003</v>
      </c>
      <c r="EH7">
        <v>3.9895</v>
      </c>
      <c r="EI7">
        <v>3.3411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5.2878000000000001E-2</v>
      </c>
      <c r="EY7">
        <v>4.3805999999999998E-2</v>
      </c>
      <c r="EZ7">
        <v>3.2529000000000002E-2</v>
      </c>
      <c r="FA7">
        <v>2.6773999999999999E-2</v>
      </c>
      <c r="FB7">
        <v>1.5937E-2</v>
      </c>
      <c r="FC7">
        <v>5.4900000000000001E-3</v>
      </c>
      <c r="FD7">
        <v>4.7219999999999996E-3</v>
      </c>
      <c r="FE7">
        <v>-2.7320000000000001E-3</v>
      </c>
      <c r="FF7">
        <v>-9.0449999999999992E-3</v>
      </c>
      <c r="FG7">
        <v>-2.1149999999999999E-2</v>
      </c>
      <c r="FH7">
        <v>-3.7599999999999998E-4</v>
      </c>
      <c r="FI7">
        <v>-3.8400000000000001E-4</v>
      </c>
      <c r="FJ7">
        <v>-6.9999999999999999E-4</v>
      </c>
      <c r="FK7">
        <v>-4.15E-4</v>
      </c>
      <c r="FL7">
        <v>8.2284999999999997E-2</v>
      </c>
      <c r="FM7">
        <v>7.7998999999999999E-2</v>
      </c>
      <c r="FN7">
        <v>7.6585E-2</v>
      </c>
      <c r="FO7">
        <v>7.3504E-2</v>
      </c>
      <c r="FP7">
        <v>7.9866000000000006E-2</v>
      </c>
      <c r="FQ7">
        <v>0.106423</v>
      </c>
      <c r="FR7">
        <v>0.100157</v>
      </c>
      <c r="FS7">
        <v>-0.27854299999999999</v>
      </c>
      <c r="FT7">
        <v>-0.27393499999999998</v>
      </c>
      <c r="FU7">
        <v>-0.27192899999999998</v>
      </c>
      <c r="FV7">
        <v>-0.27108900000000002</v>
      </c>
      <c r="FW7">
        <v>-0.27617000000000003</v>
      </c>
      <c r="FX7">
        <v>-0.287746</v>
      </c>
      <c r="FY7">
        <v>-0.279611</v>
      </c>
      <c r="FZ7">
        <v>-1.3640920000000001</v>
      </c>
      <c r="GA7">
        <v>-1.33162</v>
      </c>
      <c r="GB7">
        <v>-1.3175399999999999</v>
      </c>
      <c r="GC7">
        <v>-1.3120609999999999</v>
      </c>
      <c r="GD7">
        <v>-1.350352</v>
      </c>
      <c r="GE7">
        <v>-1.43279</v>
      </c>
      <c r="GF7">
        <v>-1.3754999999999999</v>
      </c>
      <c r="GG7">
        <v>-0.44842199999999999</v>
      </c>
      <c r="GH7">
        <v>-0.40704899999999999</v>
      </c>
      <c r="GI7">
        <v>-0.39236100000000002</v>
      </c>
      <c r="GJ7">
        <v>-0.389629</v>
      </c>
      <c r="GK7">
        <v>-0.43629299999999999</v>
      </c>
      <c r="GL7">
        <v>-0.613896</v>
      </c>
      <c r="GM7">
        <v>-0.53453799999999996</v>
      </c>
      <c r="GN7">
        <v>-0.37149199999999999</v>
      </c>
      <c r="GO7">
        <v>-0.33944000000000002</v>
      </c>
      <c r="GP7">
        <v>-0.32563799999999998</v>
      </c>
      <c r="GQ7">
        <v>-0.31980399999999998</v>
      </c>
      <c r="GR7">
        <v>-0.353547</v>
      </c>
      <c r="GS7">
        <v>-0.43251699999999998</v>
      </c>
      <c r="GT7">
        <v>-0.37671399999999999</v>
      </c>
      <c r="GU7">
        <v>0.40364499999999998</v>
      </c>
      <c r="GV7">
        <v>0.36511199999999999</v>
      </c>
      <c r="GW7">
        <v>0.32631199999999999</v>
      </c>
      <c r="GX7">
        <v>0.26643800000000001</v>
      </c>
      <c r="GY7">
        <v>0.42693500000000001</v>
      </c>
      <c r="GZ7">
        <v>0.347159</v>
      </c>
      <c r="HA7">
        <v>0.301869</v>
      </c>
      <c r="HB7">
        <v>-30</v>
      </c>
      <c r="HC7">
        <v>-30</v>
      </c>
      <c r="HD7">
        <v>-30</v>
      </c>
      <c r="HE7">
        <v>-30</v>
      </c>
      <c r="HF7">
        <v>-20</v>
      </c>
      <c r="HG7">
        <v>-10</v>
      </c>
      <c r="HH7">
        <v>10</v>
      </c>
      <c r="HI7">
        <v>-1.8508340000000001</v>
      </c>
      <c r="HJ7">
        <v>-1.8233900000000001</v>
      </c>
      <c r="HK7">
        <v>-1.8114589999999999</v>
      </c>
      <c r="HL7">
        <v>-1.8062560000000001</v>
      </c>
      <c r="HM7">
        <v>-1.836797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737.18200000000002</v>
      </c>
      <c r="HX7">
        <v>0</v>
      </c>
      <c r="HZ7">
        <v>737.13300000000004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762.21400000000006</v>
      </c>
      <c r="IJ7">
        <v>0</v>
      </c>
      <c r="IL7">
        <v>762.43600000000004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772.29499999999996</v>
      </c>
      <c r="IV7">
        <v>0</v>
      </c>
      <c r="IX7">
        <v>772.37699999999995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777.28200000000004</v>
      </c>
      <c r="JH7">
        <v>0</v>
      </c>
      <c r="JJ7">
        <v>777.06700000000001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746.83100000000002</v>
      </c>
      <c r="JT7">
        <v>0</v>
      </c>
      <c r="JV7">
        <v>746.66800000000001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724.47400000000005</v>
      </c>
      <c r="KF7">
        <v>0.10199999999999999</v>
      </c>
      <c r="KH7">
        <v>724.73800000000006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761.89599999999996</v>
      </c>
      <c r="KR7">
        <v>2.5000000000000001E-2</v>
      </c>
      <c r="KT7">
        <v>761.89800000000002</v>
      </c>
      <c r="KU7">
        <v>2.5000000000000001E-2</v>
      </c>
      <c r="KV7">
        <v>130.5228121225</v>
      </c>
      <c r="KW7">
        <v>118.65374797859999</v>
      </c>
      <c r="KX7">
        <v>104.295091919</v>
      </c>
      <c r="KY7">
        <v>94.333453263999999</v>
      </c>
      <c r="KZ7">
        <v>95.342896702800019</v>
      </c>
      <c r="LA7">
        <v>128.77715115000001</v>
      </c>
      <c r="LB7">
        <v>102.2610081147</v>
      </c>
      <c r="LC7">
        <v>0</v>
      </c>
      <c r="LD7">
        <v>0</v>
      </c>
      <c r="LE7">
        <v>0</v>
      </c>
      <c r="LF7">
        <v>0</v>
      </c>
      <c r="LG7">
        <v>0</v>
      </c>
      <c r="LH7">
        <v>-29.234993599999999</v>
      </c>
      <c r="LI7">
        <v>-7.1021193999999994</v>
      </c>
      <c r="LJ7">
        <v>-68.403757432000006</v>
      </c>
      <c r="LK7">
        <v>-46.288442820000007</v>
      </c>
      <c r="LL7">
        <v>-14.992287660000004</v>
      </c>
      <c r="LM7">
        <v>-34.635786277999991</v>
      </c>
      <c r="LN7">
        <v>-21.002024656</v>
      </c>
      <c r="LO7">
        <v>-6.8630640999999999</v>
      </c>
      <c r="LP7">
        <v>-5.9242785000000007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55.525020000000005</v>
      </c>
      <c r="LY7">
        <v>54.701700000000002</v>
      </c>
      <c r="LZ7">
        <v>54.343769999999999</v>
      </c>
      <c r="MA7">
        <v>54.18768</v>
      </c>
      <c r="MB7">
        <v>36.735939999999999</v>
      </c>
      <c r="MC7">
        <v>0</v>
      </c>
      <c r="MD7">
        <v>0</v>
      </c>
      <c r="ME7">
        <v>-27.607100429999999</v>
      </c>
      <c r="MF7">
        <v>-22.800849735</v>
      </c>
      <c r="MG7">
        <v>-21.112670757300002</v>
      </c>
      <c r="MH7">
        <v>-21.416503465600002</v>
      </c>
      <c r="MI7">
        <v>-21.735506449800003</v>
      </c>
      <c r="MJ7">
        <v>-33.213983625600001</v>
      </c>
      <c r="MK7">
        <v>-29.279693126599998</v>
      </c>
      <c r="ML7">
        <v>90.036974260499989</v>
      </c>
      <c r="MM7">
        <v>104.2661554236</v>
      </c>
      <c r="MN7">
        <v>122.5339035017</v>
      </c>
      <c r="MO7">
        <v>92.4688435204</v>
      </c>
      <c r="MP7">
        <v>89.341305597000016</v>
      </c>
      <c r="MQ7">
        <v>59.46510982440001</v>
      </c>
      <c r="MR7">
        <v>59.954917088100004</v>
      </c>
    </row>
    <row r="8" spans="1:356" x14ac:dyDescent="0.25">
      <c r="A8">
        <v>327</v>
      </c>
      <c r="B8" t="s">
        <v>389</v>
      </c>
      <c r="C8" s="3">
        <v>42871.924444444441</v>
      </c>
      <c r="D8">
        <v>53.038400000000003</v>
      </c>
      <c r="E8">
        <v>52.041700000000006</v>
      </c>
      <c r="F8">
        <v>51</v>
      </c>
      <c r="G8">
        <v>50</v>
      </c>
      <c r="H8">
        <v>1.0790999999999999</v>
      </c>
      <c r="I8">
        <v>595.04430000000002</v>
      </c>
      <c r="J8">
        <v>19440</v>
      </c>
      <c r="K8">
        <v>31</v>
      </c>
      <c r="L8">
        <v>239715</v>
      </c>
      <c r="M8">
        <v>239897</v>
      </c>
      <c r="N8">
        <v>239988</v>
      </c>
      <c r="O8">
        <v>239996</v>
      </c>
      <c r="P8">
        <v>139337</v>
      </c>
      <c r="Q8">
        <v>139295</v>
      </c>
      <c r="R8">
        <v>221044</v>
      </c>
      <c r="S8">
        <v>221051</v>
      </c>
      <c r="T8">
        <v>220848</v>
      </c>
      <c r="U8">
        <v>220855</v>
      </c>
      <c r="V8">
        <v>215798</v>
      </c>
      <c r="W8">
        <v>214577</v>
      </c>
      <c r="X8">
        <v>215749</v>
      </c>
      <c r="Y8">
        <v>215905</v>
      </c>
      <c r="Z8">
        <v>294090</v>
      </c>
      <c r="AA8">
        <v>294082</v>
      </c>
      <c r="AB8">
        <v>1384.27</v>
      </c>
      <c r="AC8">
        <v>8795.2559000000001</v>
      </c>
      <c r="AD8">
        <v>6</v>
      </c>
      <c r="AE8">
        <v>277.36110000000002</v>
      </c>
      <c r="AF8">
        <v>277.36110000000002</v>
      </c>
      <c r="AG8">
        <v>275.92770000000002</v>
      </c>
      <c r="AH8">
        <v>38.798999999999999</v>
      </c>
      <c r="AI8">
        <v>35.918399999999998</v>
      </c>
      <c r="AJ8">
        <v>3.3805000000000001</v>
      </c>
      <c r="AK8">
        <v>3.3805000000000001</v>
      </c>
      <c r="AL8">
        <v>1193.9453000000001</v>
      </c>
      <c r="AM8">
        <v>1129.7467999999999</v>
      </c>
      <c r="AN8">
        <v>1084.6666</v>
      </c>
      <c r="AO8">
        <v>889.01660000000004</v>
      </c>
      <c r="AP8">
        <v>1042.7213999999999</v>
      </c>
      <c r="AQ8">
        <v>981.5634</v>
      </c>
      <c r="AR8">
        <v>963.87040000000002</v>
      </c>
      <c r="AS8">
        <v>946.88810000000001</v>
      </c>
      <c r="AT8">
        <v>930.17859999999996</v>
      </c>
      <c r="AU8">
        <v>919.59979999999996</v>
      </c>
      <c r="AV8">
        <v>907.91150000000005</v>
      </c>
      <c r="AW8">
        <v>893.86260000000004</v>
      </c>
      <c r="AX8">
        <v>15.8</v>
      </c>
      <c r="AY8">
        <v>37.200000000000003</v>
      </c>
      <c r="AZ8">
        <v>32.526600000000002</v>
      </c>
      <c r="BA8">
        <v>20.449300000000001</v>
      </c>
      <c r="BB8">
        <v>13.2194</v>
      </c>
      <c r="BC8">
        <v>9.5061</v>
      </c>
      <c r="BD8">
        <v>6.9790999999999999</v>
      </c>
      <c r="BE8">
        <v>5.1542000000000003</v>
      </c>
      <c r="BF8">
        <v>3.9923000000000002</v>
      </c>
      <c r="BG8">
        <v>3.3382999999999998</v>
      </c>
      <c r="BH8">
        <v>3.3184</v>
      </c>
      <c r="BI8">
        <v>91.36</v>
      </c>
      <c r="BJ8">
        <v>135.38999999999999</v>
      </c>
      <c r="BK8">
        <v>142.80000000000001</v>
      </c>
      <c r="BL8">
        <v>208.19</v>
      </c>
      <c r="BM8">
        <v>201.7</v>
      </c>
      <c r="BN8">
        <v>293.48</v>
      </c>
      <c r="BO8">
        <v>273.27</v>
      </c>
      <c r="BP8">
        <v>399.78</v>
      </c>
      <c r="BQ8">
        <v>370.82</v>
      </c>
      <c r="BR8">
        <v>546.54999999999995</v>
      </c>
      <c r="BS8">
        <v>480.88</v>
      </c>
      <c r="BT8">
        <v>705.65</v>
      </c>
      <c r="BU8">
        <v>587.08000000000004</v>
      </c>
      <c r="BV8">
        <v>847.88</v>
      </c>
      <c r="BW8">
        <v>49.8</v>
      </c>
      <c r="BX8">
        <v>43.7</v>
      </c>
      <c r="BY8">
        <v>26.6172</v>
      </c>
      <c r="BZ8">
        <v>6.65</v>
      </c>
      <c r="CA8">
        <v>7.7266000000000004</v>
      </c>
      <c r="CB8">
        <v>7.7266000000000004</v>
      </c>
      <c r="CC8">
        <v>-0.79810000000000003</v>
      </c>
      <c r="CD8">
        <v>7.7266000000000004</v>
      </c>
      <c r="CE8">
        <v>6215556</v>
      </c>
      <c r="CF8">
        <v>2</v>
      </c>
      <c r="CI8">
        <v>3.6463999999999999</v>
      </c>
      <c r="CJ8">
        <v>6.8429000000000002</v>
      </c>
      <c r="CK8">
        <v>8.2629000000000001</v>
      </c>
      <c r="CL8">
        <v>9.9542999999999999</v>
      </c>
      <c r="CM8">
        <v>12.241400000000001</v>
      </c>
      <c r="CN8">
        <v>14.885</v>
      </c>
      <c r="CO8">
        <v>4.0602999999999998</v>
      </c>
      <c r="CP8">
        <v>7.4051999999999998</v>
      </c>
      <c r="CQ8">
        <v>8.9309999999999992</v>
      </c>
      <c r="CR8">
        <v>10.274100000000001</v>
      </c>
      <c r="CS8">
        <v>13.419</v>
      </c>
      <c r="CT8">
        <v>16.544799999999999</v>
      </c>
      <c r="CU8">
        <v>25.037700000000001</v>
      </c>
      <c r="CV8">
        <v>24.935500000000001</v>
      </c>
      <c r="CW8">
        <v>25.02</v>
      </c>
      <c r="CX8">
        <v>25.129799999999999</v>
      </c>
      <c r="CY8">
        <v>25.032299999999999</v>
      </c>
      <c r="CZ8">
        <v>24.865100000000002</v>
      </c>
      <c r="DB8">
        <v>20483</v>
      </c>
      <c r="DC8">
        <v>620</v>
      </c>
      <c r="DD8">
        <v>7</v>
      </c>
      <c r="DF8" t="s">
        <v>592</v>
      </c>
      <c r="DG8">
        <v>330</v>
      </c>
      <c r="DH8">
        <v>1253</v>
      </c>
      <c r="DI8">
        <v>8</v>
      </c>
      <c r="DJ8">
        <v>8</v>
      </c>
      <c r="DK8">
        <v>35</v>
      </c>
      <c r="DL8">
        <v>33.833336000000003</v>
      </c>
      <c r="DM8">
        <v>6.65</v>
      </c>
      <c r="DN8">
        <v>1652.9928</v>
      </c>
      <c r="DO8">
        <v>1590.1570999999999</v>
      </c>
      <c r="DP8">
        <v>1411.5857000000001</v>
      </c>
      <c r="DQ8">
        <v>1323.1215</v>
      </c>
      <c r="DR8">
        <v>1220.2572</v>
      </c>
      <c r="DS8">
        <v>1145.4357</v>
      </c>
      <c r="DT8">
        <v>1074.7927999999999</v>
      </c>
      <c r="DU8">
        <v>58.1614</v>
      </c>
      <c r="DV8">
        <v>55.445700000000002</v>
      </c>
      <c r="DW8">
        <v>56.163600000000002</v>
      </c>
      <c r="DX8">
        <v>53.954999999999998</v>
      </c>
      <c r="DY8">
        <v>49.5379</v>
      </c>
      <c r="DZ8">
        <v>52.188600000000001</v>
      </c>
      <c r="EA8">
        <v>55.288600000000002</v>
      </c>
      <c r="EB8">
        <v>32.526600000000002</v>
      </c>
      <c r="EC8">
        <v>20.449300000000001</v>
      </c>
      <c r="ED8">
        <v>13.2194</v>
      </c>
      <c r="EE8">
        <v>9.5061</v>
      </c>
      <c r="EF8">
        <v>6.9790999999999999</v>
      </c>
      <c r="EG8">
        <v>5.1542000000000003</v>
      </c>
      <c r="EH8">
        <v>3.9923000000000002</v>
      </c>
      <c r="EI8">
        <v>3.3382999999999998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5.2532000000000002E-2</v>
      </c>
      <c r="EY8">
        <v>4.3314999999999999E-2</v>
      </c>
      <c r="EZ8">
        <v>3.2230000000000002E-2</v>
      </c>
      <c r="FA8">
        <v>2.6409999999999999E-2</v>
      </c>
      <c r="FB8">
        <v>1.5970999999999999E-2</v>
      </c>
      <c r="FC8">
        <v>6.326E-3</v>
      </c>
      <c r="FD8">
        <v>5.5269999999999998E-3</v>
      </c>
      <c r="FE8">
        <v>-2.7230000000000002E-3</v>
      </c>
      <c r="FF8">
        <v>-9.0030000000000006E-3</v>
      </c>
      <c r="FG8">
        <v>-2.1089E-2</v>
      </c>
      <c r="FH8">
        <v>-4.46E-4</v>
      </c>
      <c r="FI8">
        <v>-4.06E-4</v>
      </c>
      <c r="FJ8">
        <v>-6.3599999999999996E-4</v>
      </c>
      <c r="FK8">
        <v>-3.59E-4</v>
      </c>
      <c r="FL8">
        <v>8.2286999999999999E-2</v>
      </c>
      <c r="FM8">
        <v>7.7997999999999998E-2</v>
      </c>
      <c r="FN8">
        <v>7.6590000000000005E-2</v>
      </c>
      <c r="FO8">
        <v>7.3507000000000003E-2</v>
      </c>
      <c r="FP8">
        <v>7.9873E-2</v>
      </c>
      <c r="FQ8">
        <v>0.10648000000000001</v>
      </c>
      <c r="FR8">
        <v>0.10015300000000001</v>
      </c>
      <c r="FS8">
        <v>-0.278393</v>
      </c>
      <c r="FT8">
        <v>-0.27382200000000001</v>
      </c>
      <c r="FU8">
        <v>-0.27174999999999999</v>
      </c>
      <c r="FV8">
        <v>-0.27089999999999997</v>
      </c>
      <c r="FW8">
        <v>-0.27601999999999999</v>
      </c>
      <c r="FX8">
        <v>-0.28724300000000003</v>
      </c>
      <c r="FY8">
        <v>-0.279472</v>
      </c>
      <c r="FZ8">
        <v>-1.3623179999999999</v>
      </c>
      <c r="GA8">
        <v>-1.3301259999999999</v>
      </c>
      <c r="GB8">
        <v>-1.3156049999999999</v>
      </c>
      <c r="GC8">
        <v>-1.309728</v>
      </c>
      <c r="GD8">
        <v>-1.349459</v>
      </c>
      <c r="GE8">
        <v>-1.4285589999999999</v>
      </c>
      <c r="GF8">
        <v>-1.37385</v>
      </c>
      <c r="GG8">
        <v>-0.44775399999999999</v>
      </c>
      <c r="GH8">
        <v>-0.40634900000000002</v>
      </c>
      <c r="GI8">
        <v>-0.39186300000000002</v>
      </c>
      <c r="GJ8">
        <v>-0.3891</v>
      </c>
      <c r="GK8">
        <v>-0.43581399999999998</v>
      </c>
      <c r="GL8">
        <v>-0.61442300000000005</v>
      </c>
      <c r="GM8">
        <v>-0.53372399999999998</v>
      </c>
      <c r="GN8">
        <v>-0.37256</v>
      </c>
      <c r="GO8">
        <v>-0.34065099999999998</v>
      </c>
      <c r="GP8">
        <v>-0.32636799999999999</v>
      </c>
      <c r="GQ8">
        <v>-0.32060499999999997</v>
      </c>
      <c r="GR8">
        <v>-0.35415799999999997</v>
      </c>
      <c r="GS8">
        <v>-0.430925</v>
      </c>
      <c r="GT8">
        <v>-0.37768000000000002</v>
      </c>
      <c r="GU8">
        <v>0.40411900000000001</v>
      </c>
      <c r="GV8">
        <v>0.36544199999999999</v>
      </c>
      <c r="GW8">
        <v>0.32708700000000002</v>
      </c>
      <c r="GX8">
        <v>0.26686700000000002</v>
      </c>
      <c r="GY8">
        <v>0.42710399999999998</v>
      </c>
      <c r="GZ8">
        <v>0.34765200000000002</v>
      </c>
      <c r="HA8">
        <v>0.30228899999999997</v>
      </c>
      <c r="HB8">
        <v>-35</v>
      </c>
      <c r="HC8">
        <v>-35</v>
      </c>
      <c r="HD8">
        <v>-35</v>
      </c>
      <c r="HE8">
        <v>-35</v>
      </c>
      <c r="HF8">
        <v>-25</v>
      </c>
      <c r="HG8">
        <v>-20</v>
      </c>
      <c r="HH8">
        <v>20</v>
      </c>
      <c r="HI8">
        <v>-1.850409</v>
      </c>
      <c r="HJ8">
        <v>-1.8229919999999999</v>
      </c>
      <c r="HK8">
        <v>-1.811232</v>
      </c>
      <c r="HL8">
        <v>-1.806176</v>
      </c>
      <c r="HM8">
        <v>-1.837102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737.18200000000002</v>
      </c>
      <c r="HX8">
        <v>0</v>
      </c>
      <c r="HZ8">
        <v>737.13300000000004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762.21400000000006</v>
      </c>
      <c r="IJ8">
        <v>0</v>
      </c>
      <c r="IL8">
        <v>762.43600000000004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772.29499999999996</v>
      </c>
      <c r="IV8">
        <v>0</v>
      </c>
      <c r="IX8">
        <v>772.37699999999995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777.28200000000004</v>
      </c>
      <c r="JH8">
        <v>0</v>
      </c>
      <c r="JJ8">
        <v>777.06700000000001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746.83100000000002</v>
      </c>
      <c r="JT8">
        <v>0</v>
      </c>
      <c r="JV8">
        <v>746.66800000000001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724.47400000000005</v>
      </c>
      <c r="KF8">
        <v>0.10199999999999999</v>
      </c>
      <c r="KH8">
        <v>724.73800000000006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761.89599999999996</v>
      </c>
      <c r="KR8">
        <v>2.5000000000000001E-2</v>
      </c>
      <c r="KT8">
        <v>761.89800000000002</v>
      </c>
      <c r="KU8">
        <v>2.5000000000000001E-2</v>
      </c>
      <c r="KV8">
        <v>136.01981853359999</v>
      </c>
      <c r="KW8">
        <v>124.02907348579998</v>
      </c>
      <c r="KX8">
        <v>108.11334876300002</v>
      </c>
      <c r="KY8">
        <v>97.258692100499999</v>
      </c>
      <c r="KZ8">
        <v>97.465603335599994</v>
      </c>
      <c r="LA8">
        <v>121.96599333600001</v>
      </c>
      <c r="LB8">
        <v>107.6437232984</v>
      </c>
      <c r="LC8">
        <v>0</v>
      </c>
      <c r="LD8">
        <v>0</v>
      </c>
      <c r="LE8">
        <v>0</v>
      </c>
      <c r="LF8">
        <v>0</v>
      </c>
      <c r="LG8">
        <v>0</v>
      </c>
      <c r="LH8">
        <v>-29.183888800000002</v>
      </c>
      <c r="LI8">
        <v>-7.0985887999999999</v>
      </c>
      <c r="LJ8">
        <v>-67.855697261999993</v>
      </c>
      <c r="LK8">
        <v>-45.639283311999996</v>
      </c>
      <c r="LL8">
        <v>-14.657155305000002</v>
      </c>
      <c r="LM8">
        <v>-34.005777792000004</v>
      </c>
      <c r="LN8">
        <v>-21.004329334999998</v>
      </c>
      <c r="LO8">
        <v>-8.1285007099999991</v>
      </c>
      <c r="LP8">
        <v>-7.1000567999999999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64.764314999999996</v>
      </c>
      <c r="LY8">
        <v>63.804719999999996</v>
      </c>
      <c r="LZ8">
        <v>63.393119999999996</v>
      </c>
      <c r="MA8">
        <v>63.216160000000002</v>
      </c>
      <c r="MB8">
        <v>45.927550000000004</v>
      </c>
      <c r="MC8">
        <v>0</v>
      </c>
      <c r="MD8">
        <v>0</v>
      </c>
      <c r="ME8">
        <v>-26.041999495599999</v>
      </c>
      <c r="MF8">
        <v>-22.530304749300001</v>
      </c>
      <c r="MG8">
        <v>-22.008436786800001</v>
      </c>
      <c r="MH8">
        <v>-20.993890499999999</v>
      </c>
      <c r="MI8">
        <v>-21.589310350599998</v>
      </c>
      <c r="MJ8">
        <v>-32.0658761778</v>
      </c>
      <c r="MK8">
        <v>-29.508852746399999</v>
      </c>
      <c r="ML8">
        <v>106.886436776</v>
      </c>
      <c r="MM8">
        <v>119.66420542449998</v>
      </c>
      <c r="MN8">
        <v>134.84087667120002</v>
      </c>
      <c r="MO8">
        <v>105.47518380849999</v>
      </c>
      <c r="MP8">
        <v>100.79951365000001</v>
      </c>
      <c r="MQ8">
        <v>52.587727648200008</v>
      </c>
      <c r="MR8">
        <v>63.936224952000003</v>
      </c>
    </row>
    <row r="9" spans="1:356" x14ac:dyDescent="0.25">
      <c r="A9">
        <v>327</v>
      </c>
      <c r="B9" t="s">
        <v>390</v>
      </c>
      <c r="C9" s="3">
        <v>42871.926238425927</v>
      </c>
      <c r="D9">
        <v>52.388399999999997</v>
      </c>
      <c r="E9">
        <v>51.838200000000001</v>
      </c>
      <c r="F9">
        <v>104</v>
      </c>
      <c r="G9">
        <v>49</v>
      </c>
      <c r="H9">
        <v>1.2655000000000001</v>
      </c>
      <c r="I9">
        <v>451.36020000000002</v>
      </c>
      <c r="J9">
        <v>22276</v>
      </c>
      <c r="K9">
        <v>31</v>
      </c>
      <c r="L9">
        <v>239715</v>
      </c>
      <c r="M9">
        <v>239897</v>
      </c>
      <c r="N9">
        <v>239988</v>
      </c>
      <c r="O9">
        <v>239996</v>
      </c>
      <c r="P9">
        <v>139337</v>
      </c>
      <c r="Q9">
        <v>139295</v>
      </c>
      <c r="R9">
        <v>221044</v>
      </c>
      <c r="S9">
        <v>221051</v>
      </c>
      <c r="T9">
        <v>220848</v>
      </c>
      <c r="U9">
        <v>220855</v>
      </c>
      <c r="V9">
        <v>215798</v>
      </c>
      <c r="W9">
        <v>214577</v>
      </c>
      <c r="X9">
        <v>215749</v>
      </c>
      <c r="Y9">
        <v>215905</v>
      </c>
      <c r="Z9">
        <v>294090</v>
      </c>
      <c r="AA9">
        <v>294082</v>
      </c>
      <c r="AB9">
        <v>1384.27</v>
      </c>
      <c r="AC9">
        <v>8817.9989999999998</v>
      </c>
      <c r="AD9">
        <v>6</v>
      </c>
      <c r="AE9">
        <v>277.66120000000001</v>
      </c>
      <c r="AF9">
        <v>277.66120000000001</v>
      </c>
      <c r="AG9">
        <v>276.2278</v>
      </c>
      <c r="AH9">
        <v>39.0991</v>
      </c>
      <c r="AI9">
        <v>36.218499999999999</v>
      </c>
      <c r="AJ9">
        <v>3.6806999999999999</v>
      </c>
      <c r="AK9">
        <v>3.6806999999999999</v>
      </c>
      <c r="AL9">
        <v>1181.0546999999999</v>
      </c>
      <c r="AM9">
        <v>1095.9237000000001</v>
      </c>
      <c r="AN9">
        <v>1060.8334</v>
      </c>
      <c r="AO9">
        <v>924.9597</v>
      </c>
      <c r="AP9">
        <v>1041.4351999999999</v>
      </c>
      <c r="AQ9">
        <v>992.44889999999998</v>
      </c>
      <c r="AR9">
        <v>980.79920000000004</v>
      </c>
      <c r="AS9">
        <v>968.27189999999996</v>
      </c>
      <c r="AT9">
        <v>955.91189999999995</v>
      </c>
      <c r="AU9">
        <v>945.49879999999996</v>
      </c>
      <c r="AV9">
        <v>935.12249999999995</v>
      </c>
      <c r="AW9">
        <v>920.99360000000001</v>
      </c>
      <c r="AX9">
        <v>16</v>
      </c>
      <c r="AY9">
        <v>17</v>
      </c>
      <c r="AZ9">
        <v>32.577100000000002</v>
      </c>
      <c r="BA9">
        <v>22.036999999999999</v>
      </c>
      <c r="BB9">
        <v>15.036199999999999</v>
      </c>
      <c r="BC9">
        <v>11.301</v>
      </c>
      <c r="BD9">
        <v>8.7189999999999994</v>
      </c>
      <c r="BE9">
        <v>6.9160000000000004</v>
      </c>
      <c r="BF9">
        <v>5.5694999999999997</v>
      </c>
      <c r="BG9">
        <v>4.8890000000000002</v>
      </c>
      <c r="BH9">
        <v>4.8632999999999997</v>
      </c>
      <c r="BI9">
        <v>108.75</v>
      </c>
      <c r="BJ9">
        <v>119.81</v>
      </c>
      <c r="BK9">
        <v>160.71</v>
      </c>
      <c r="BL9">
        <v>175.19</v>
      </c>
      <c r="BM9">
        <v>217.76</v>
      </c>
      <c r="BN9">
        <v>236.17</v>
      </c>
      <c r="BO9">
        <v>284.47000000000003</v>
      </c>
      <c r="BP9">
        <v>306.64</v>
      </c>
      <c r="BQ9">
        <v>363.83</v>
      </c>
      <c r="BR9">
        <v>392.4</v>
      </c>
      <c r="BS9">
        <v>446.62</v>
      </c>
      <c r="BT9">
        <v>487.01</v>
      </c>
      <c r="BU9">
        <v>518.14</v>
      </c>
      <c r="BV9">
        <v>562.13</v>
      </c>
      <c r="BW9">
        <v>49.7</v>
      </c>
      <c r="BX9">
        <v>43.6</v>
      </c>
      <c r="BY9">
        <v>19.0776</v>
      </c>
      <c r="BZ9">
        <v>0</v>
      </c>
      <c r="CA9">
        <v>5.0564999999999998</v>
      </c>
      <c r="CB9">
        <v>5.0564999999999998</v>
      </c>
      <c r="CC9">
        <v>-0.40870000000000001</v>
      </c>
      <c r="CD9">
        <v>5.0564999999999998</v>
      </c>
      <c r="CE9">
        <v>6213039</v>
      </c>
      <c r="CF9">
        <v>1</v>
      </c>
      <c r="CI9">
        <v>3.0529000000000002</v>
      </c>
      <c r="CJ9">
        <v>5.4257</v>
      </c>
      <c r="CK9">
        <v>6.6414</v>
      </c>
      <c r="CL9">
        <v>8.2621000000000002</v>
      </c>
      <c r="CM9">
        <v>10.140700000000001</v>
      </c>
      <c r="CN9">
        <v>12.8514</v>
      </c>
      <c r="CO9">
        <v>3.4279999999999999</v>
      </c>
      <c r="CP9">
        <v>6.1619999999999999</v>
      </c>
      <c r="CQ9">
        <v>7.468</v>
      </c>
      <c r="CR9">
        <v>9.548</v>
      </c>
      <c r="CS9">
        <v>11.704000000000001</v>
      </c>
      <c r="CT9">
        <v>14.358000000000001</v>
      </c>
      <c r="CU9">
        <v>24.671600000000002</v>
      </c>
      <c r="CV9">
        <v>24.988499999999998</v>
      </c>
      <c r="CW9">
        <v>25.0229</v>
      </c>
      <c r="CX9">
        <v>24.8111</v>
      </c>
      <c r="CY9">
        <v>25.0199</v>
      </c>
      <c r="CZ9">
        <v>24.863099999999999</v>
      </c>
      <c r="DB9">
        <v>20483</v>
      </c>
      <c r="DC9">
        <v>620</v>
      </c>
      <c r="DD9">
        <v>8</v>
      </c>
      <c r="DF9" t="s">
        <v>593</v>
      </c>
      <c r="DG9">
        <v>483</v>
      </c>
      <c r="DH9">
        <v>1289</v>
      </c>
      <c r="DI9">
        <v>10</v>
      </c>
      <c r="DJ9">
        <v>3</v>
      </c>
      <c r="DK9">
        <v>40</v>
      </c>
      <c r="DL9">
        <v>67</v>
      </c>
      <c r="DM9">
        <v>0</v>
      </c>
      <c r="DN9">
        <v>1778.8857</v>
      </c>
      <c r="DO9">
        <v>1739.8</v>
      </c>
      <c r="DP9">
        <v>1468.9357</v>
      </c>
      <c r="DQ9">
        <v>1350.8</v>
      </c>
      <c r="DR9">
        <v>1282.2072000000001</v>
      </c>
      <c r="DS9">
        <v>1335.2284999999999</v>
      </c>
      <c r="DT9">
        <v>1091.9641999999999</v>
      </c>
      <c r="DU9">
        <v>77.267099999999999</v>
      </c>
      <c r="DV9">
        <v>83.044300000000007</v>
      </c>
      <c r="DW9">
        <v>83.57</v>
      </c>
      <c r="DX9">
        <v>82.073599999999999</v>
      </c>
      <c r="DY9">
        <v>58.244999999999997</v>
      </c>
      <c r="DZ9">
        <v>56.461399999999998</v>
      </c>
      <c r="EA9">
        <v>50.82</v>
      </c>
      <c r="EB9">
        <v>32.577100000000002</v>
      </c>
      <c r="EC9">
        <v>22.036999999999999</v>
      </c>
      <c r="ED9">
        <v>15.036199999999999</v>
      </c>
      <c r="EE9">
        <v>11.301</v>
      </c>
      <c r="EF9">
        <v>8.7189999999999994</v>
      </c>
      <c r="EG9">
        <v>6.9160000000000004</v>
      </c>
      <c r="EH9">
        <v>5.5694999999999997</v>
      </c>
      <c r="EI9">
        <v>4.8890000000000002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5.7243000000000002E-2</v>
      </c>
      <c r="EY9">
        <v>4.7896000000000001E-2</v>
      </c>
      <c r="EZ9">
        <v>3.6686000000000003E-2</v>
      </c>
      <c r="FA9">
        <v>3.0936999999999999E-2</v>
      </c>
      <c r="FB9">
        <v>1.992E-2</v>
      </c>
      <c r="FC9">
        <v>8.9180000000000006E-3</v>
      </c>
      <c r="FD9">
        <v>8.0540000000000004E-3</v>
      </c>
      <c r="FE9">
        <v>-3.13E-3</v>
      </c>
      <c r="FF9">
        <v>-1.0151E-2</v>
      </c>
      <c r="FG9">
        <v>-2.3838000000000002E-2</v>
      </c>
      <c r="FH9">
        <v>-6.3599999999999996E-4</v>
      </c>
      <c r="FI9">
        <v>-5.9900000000000003E-4</v>
      </c>
      <c r="FJ9">
        <v>-1.0319999999999999E-3</v>
      </c>
      <c r="FK9">
        <v>-5.7600000000000001E-4</v>
      </c>
      <c r="FL9">
        <v>8.0639000000000002E-2</v>
      </c>
      <c r="FM9">
        <v>7.6440999999999995E-2</v>
      </c>
      <c r="FN9">
        <v>7.5073000000000001E-2</v>
      </c>
      <c r="FO9">
        <v>7.2058999999999998E-2</v>
      </c>
      <c r="FP9">
        <v>7.8293000000000001E-2</v>
      </c>
      <c r="FQ9">
        <v>0.1042</v>
      </c>
      <c r="FR9">
        <v>9.8075999999999997E-2</v>
      </c>
      <c r="FS9">
        <v>-0.29613899999999999</v>
      </c>
      <c r="FT9">
        <v>-0.29122999999999999</v>
      </c>
      <c r="FU9">
        <v>-0.288856</v>
      </c>
      <c r="FV9">
        <v>-0.28783399999999998</v>
      </c>
      <c r="FW9">
        <v>-0.29336000000000001</v>
      </c>
      <c r="FX9">
        <v>-0.30551200000000001</v>
      </c>
      <c r="FY9">
        <v>-0.29680499999999999</v>
      </c>
      <c r="FZ9">
        <v>-1.3513930000000001</v>
      </c>
      <c r="GA9">
        <v>-1.319159</v>
      </c>
      <c r="GB9">
        <v>-1.3036719999999999</v>
      </c>
      <c r="GC9">
        <v>-1.2970839999999999</v>
      </c>
      <c r="GD9">
        <v>-1.3369869999999999</v>
      </c>
      <c r="GE9">
        <v>-1.412563</v>
      </c>
      <c r="GF9">
        <v>-1.355645</v>
      </c>
      <c r="GG9">
        <v>-0.479072</v>
      </c>
      <c r="GH9">
        <v>-0.43490299999999998</v>
      </c>
      <c r="GI9">
        <v>-0.41985499999999998</v>
      </c>
      <c r="GJ9">
        <v>-0.41721000000000003</v>
      </c>
      <c r="GK9">
        <v>-0.46704800000000002</v>
      </c>
      <c r="GL9">
        <v>-0.65698199999999995</v>
      </c>
      <c r="GM9">
        <v>-0.57217700000000005</v>
      </c>
      <c r="GN9">
        <v>-0.36120000000000002</v>
      </c>
      <c r="GO9">
        <v>-0.329982</v>
      </c>
      <c r="GP9">
        <v>-0.31515199999999999</v>
      </c>
      <c r="GQ9">
        <v>-0.30889499999999998</v>
      </c>
      <c r="GR9">
        <v>-0.341775</v>
      </c>
      <c r="GS9">
        <v>-0.41911300000000001</v>
      </c>
      <c r="GT9">
        <v>-0.36464299999999999</v>
      </c>
      <c r="GU9">
        <v>0.406968</v>
      </c>
      <c r="GV9">
        <v>0.375606</v>
      </c>
      <c r="GW9">
        <v>0.357213</v>
      </c>
      <c r="GX9">
        <v>0.30110900000000002</v>
      </c>
      <c r="GY9">
        <v>0.50797300000000001</v>
      </c>
      <c r="GZ9">
        <v>0.43464000000000003</v>
      </c>
      <c r="HA9">
        <v>0.39676499999999998</v>
      </c>
      <c r="HB9">
        <v>-35</v>
      </c>
      <c r="HC9">
        <v>-35</v>
      </c>
      <c r="HD9">
        <v>-35</v>
      </c>
      <c r="HE9">
        <v>-35</v>
      </c>
      <c r="HF9">
        <v>-25</v>
      </c>
      <c r="HG9">
        <v>-30</v>
      </c>
      <c r="HH9">
        <v>30</v>
      </c>
      <c r="HI9">
        <v>-1.977174</v>
      </c>
      <c r="HJ9">
        <v>-1.9478899999999999</v>
      </c>
      <c r="HK9">
        <v>-1.935324</v>
      </c>
      <c r="HL9">
        <v>-1.930498</v>
      </c>
      <c r="HM9">
        <v>-1.9630240000000001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737.18200000000002</v>
      </c>
      <c r="HX9">
        <v>0</v>
      </c>
      <c r="HZ9">
        <v>737.13300000000004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762.21400000000006</v>
      </c>
      <c r="IJ9">
        <v>0</v>
      </c>
      <c r="IL9">
        <v>762.43600000000004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772.29499999999996</v>
      </c>
      <c r="IV9">
        <v>0</v>
      </c>
      <c r="IX9">
        <v>772.37699999999995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777.28200000000004</v>
      </c>
      <c r="JH9">
        <v>0</v>
      </c>
      <c r="JJ9">
        <v>777.06700000000001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746.83100000000002</v>
      </c>
      <c r="JT9">
        <v>0</v>
      </c>
      <c r="JV9">
        <v>746.66800000000001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724.47400000000005</v>
      </c>
      <c r="KF9">
        <v>0.10199999999999999</v>
      </c>
      <c r="KH9">
        <v>724.73800000000006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761.89599999999996</v>
      </c>
      <c r="KR9">
        <v>2.5000000000000001E-2</v>
      </c>
      <c r="KT9">
        <v>761.89800000000002</v>
      </c>
      <c r="KU9">
        <v>2.5000000000000001E-2</v>
      </c>
      <c r="KV9">
        <v>143.44756396229999</v>
      </c>
      <c r="KW9">
        <v>132.99205179999998</v>
      </c>
      <c r="KX9">
        <v>110.2774098061</v>
      </c>
      <c r="KY9">
        <v>97.337297199999995</v>
      </c>
      <c r="KZ9">
        <v>100.3878483096</v>
      </c>
      <c r="LA9">
        <v>139.13080969999999</v>
      </c>
      <c r="LB9">
        <v>107.09548087919998</v>
      </c>
      <c r="LC9">
        <v>0</v>
      </c>
      <c r="LD9">
        <v>0</v>
      </c>
      <c r="LE9">
        <v>0</v>
      </c>
      <c r="LF9">
        <v>0</v>
      </c>
      <c r="LG9">
        <v>0</v>
      </c>
      <c r="LH9">
        <v>-31.040019199999996</v>
      </c>
      <c r="LI9">
        <v>-7.5388469999999996</v>
      </c>
      <c r="LJ9">
        <v>-73.127929409000004</v>
      </c>
      <c r="LK9">
        <v>-49.791656454999995</v>
      </c>
      <c r="LL9">
        <v>-16.749577856000002</v>
      </c>
      <c r="LM9">
        <v>-39.302942283999997</v>
      </c>
      <c r="LN9">
        <v>-25.831925826999999</v>
      </c>
      <c r="LO9">
        <v>-11.139471818000002</v>
      </c>
      <c r="LP9">
        <v>-10.137513310000001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69.201089999999994</v>
      </c>
      <c r="LY9">
        <v>68.176149999999993</v>
      </c>
      <c r="LZ9">
        <v>67.736339999999998</v>
      </c>
      <c r="MA9">
        <v>67.567430000000002</v>
      </c>
      <c r="MB9">
        <v>49.075600000000001</v>
      </c>
      <c r="MC9">
        <v>0</v>
      </c>
      <c r="MD9">
        <v>0</v>
      </c>
      <c r="ME9">
        <v>-37.016504131200001</v>
      </c>
      <c r="MF9">
        <v>-36.116215202900001</v>
      </c>
      <c r="MG9">
        <v>-35.087282349999995</v>
      </c>
      <c r="MH9">
        <v>-34.241926656000004</v>
      </c>
      <c r="MI9">
        <v>-27.203210760000001</v>
      </c>
      <c r="MJ9">
        <v>-37.094123494799994</v>
      </c>
      <c r="MK9">
        <v>-29.078035140000001</v>
      </c>
      <c r="ML9">
        <v>102.50422042209999</v>
      </c>
      <c r="MM9">
        <v>115.26033014209997</v>
      </c>
      <c r="MN9">
        <v>126.17688960009998</v>
      </c>
      <c r="MO9">
        <v>91.359858259999996</v>
      </c>
      <c r="MP9">
        <v>96.428311722600014</v>
      </c>
      <c r="MQ9">
        <v>59.857195187199999</v>
      </c>
      <c r="MR9">
        <v>60.341085429199978</v>
      </c>
    </row>
    <row r="10" spans="1:356" x14ac:dyDescent="0.25">
      <c r="A10">
        <v>327</v>
      </c>
      <c r="B10" t="s">
        <v>391</v>
      </c>
      <c r="C10" s="3">
        <v>42871.927534722221</v>
      </c>
      <c r="D10">
        <v>52.487400000000001</v>
      </c>
      <c r="E10">
        <v>52.245900000000006</v>
      </c>
      <c r="F10">
        <v>62</v>
      </c>
      <c r="G10">
        <v>54</v>
      </c>
      <c r="H10">
        <v>1.2655000000000001</v>
      </c>
      <c r="I10">
        <v>486.31169999999997</v>
      </c>
      <c r="J10">
        <v>23973</v>
      </c>
      <c r="K10">
        <v>31</v>
      </c>
      <c r="L10">
        <v>239715</v>
      </c>
      <c r="M10">
        <v>239897</v>
      </c>
      <c r="N10">
        <v>239988</v>
      </c>
      <c r="O10">
        <v>239996</v>
      </c>
      <c r="P10">
        <v>139337</v>
      </c>
      <c r="Q10">
        <v>139295</v>
      </c>
      <c r="R10">
        <v>221044</v>
      </c>
      <c r="S10">
        <v>221051</v>
      </c>
      <c r="T10">
        <v>220848</v>
      </c>
      <c r="U10">
        <v>220855</v>
      </c>
      <c r="V10">
        <v>215798</v>
      </c>
      <c r="W10">
        <v>214577</v>
      </c>
      <c r="X10">
        <v>215749</v>
      </c>
      <c r="Y10">
        <v>215905</v>
      </c>
      <c r="Z10">
        <v>294090</v>
      </c>
      <c r="AA10">
        <v>294082</v>
      </c>
      <c r="AB10">
        <v>1384.27</v>
      </c>
      <c r="AC10">
        <v>8862.8017999999993</v>
      </c>
      <c r="AD10">
        <v>6</v>
      </c>
      <c r="AE10">
        <v>277.9846</v>
      </c>
      <c r="AF10">
        <v>277.9846</v>
      </c>
      <c r="AG10">
        <v>276.55119999999999</v>
      </c>
      <c r="AH10">
        <v>39.422499999999999</v>
      </c>
      <c r="AI10">
        <v>36.541899999999998</v>
      </c>
      <c r="AJ10">
        <v>4.0039999999999996</v>
      </c>
      <c r="AK10">
        <v>4.0039999999999996</v>
      </c>
      <c r="AL10">
        <v>1196.2891</v>
      </c>
      <c r="AM10">
        <v>1108.2483</v>
      </c>
      <c r="AN10">
        <v>1075</v>
      </c>
      <c r="AO10">
        <v>926.89469999999994</v>
      </c>
      <c r="AP10">
        <v>1061.2121999999999</v>
      </c>
      <c r="AQ10">
        <v>1010.7921</v>
      </c>
      <c r="AR10">
        <v>998.76649999999995</v>
      </c>
      <c r="AS10">
        <v>986.29</v>
      </c>
      <c r="AT10">
        <v>973.86879999999996</v>
      </c>
      <c r="AU10">
        <v>963.22490000000005</v>
      </c>
      <c r="AV10">
        <v>951.9606</v>
      </c>
      <c r="AW10">
        <v>938.27629999999999</v>
      </c>
      <c r="AX10">
        <v>15.8</v>
      </c>
      <c r="AY10">
        <v>18</v>
      </c>
      <c r="AZ10">
        <v>32.6434</v>
      </c>
      <c r="BA10">
        <v>22.026800000000001</v>
      </c>
      <c r="BB10">
        <v>14.970499999999999</v>
      </c>
      <c r="BC10">
        <v>11.1934</v>
      </c>
      <c r="BD10">
        <v>8.5517000000000003</v>
      </c>
      <c r="BE10">
        <v>6.7721999999999998</v>
      </c>
      <c r="BF10">
        <v>5.5488</v>
      </c>
      <c r="BG10">
        <v>4.8906000000000001</v>
      </c>
      <c r="BH10">
        <v>4.8624999999999998</v>
      </c>
      <c r="BI10">
        <v>106.57</v>
      </c>
      <c r="BJ10">
        <v>117.61</v>
      </c>
      <c r="BK10">
        <v>158.35</v>
      </c>
      <c r="BL10">
        <v>173.11</v>
      </c>
      <c r="BM10">
        <v>215.42</v>
      </c>
      <c r="BN10">
        <v>234.5</v>
      </c>
      <c r="BO10">
        <v>282.77999999999997</v>
      </c>
      <c r="BP10">
        <v>306.87</v>
      </c>
      <c r="BQ10">
        <v>360.5</v>
      </c>
      <c r="BR10">
        <v>394.13</v>
      </c>
      <c r="BS10">
        <v>438.26</v>
      </c>
      <c r="BT10">
        <v>480.55</v>
      </c>
      <c r="BU10">
        <v>505.9</v>
      </c>
      <c r="BV10">
        <v>550.98</v>
      </c>
      <c r="BW10">
        <v>49.8</v>
      </c>
      <c r="BX10">
        <v>43.7</v>
      </c>
      <c r="BY10">
        <v>23.686699999999998</v>
      </c>
      <c r="BZ10">
        <v>4.0777780000000003</v>
      </c>
      <c r="CA10">
        <v>4.6082999999999998</v>
      </c>
      <c r="CB10">
        <v>4.6082999999999998</v>
      </c>
      <c r="CC10">
        <v>-0.96799999999999997</v>
      </c>
      <c r="CD10">
        <v>4.6082999999999998</v>
      </c>
      <c r="CE10">
        <v>6212339</v>
      </c>
      <c r="CF10">
        <v>2</v>
      </c>
      <c r="CI10">
        <v>2.9350000000000001</v>
      </c>
      <c r="CJ10">
        <v>5.2385999999999999</v>
      </c>
      <c r="CK10">
        <v>6.4114000000000004</v>
      </c>
      <c r="CL10">
        <v>8.1386000000000003</v>
      </c>
      <c r="CM10">
        <v>10.0114</v>
      </c>
      <c r="CN10">
        <v>12.9664</v>
      </c>
      <c r="CO10">
        <v>3.2360000000000002</v>
      </c>
      <c r="CP10">
        <v>5.93</v>
      </c>
      <c r="CQ10">
        <v>7.1239999999999997</v>
      </c>
      <c r="CR10">
        <v>8.9979999999999993</v>
      </c>
      <c r="CS10">
        <v>11.134</v>
      </c>
      <c r="CT10">
        <v>15.726000000000001</v>
      </c>
      <c r="CU10">
        <v>24.8629</v>
      </c>
      <c r="CV10">
        <v>24.979500000000002</v>
      </c>
      <c r="CW10">
        <v>24.988900000000001</v>
      </c>
      <c r="CX10">
        <v>24.962399999999999</v>
      </c>
      <c r="CY10">
        <v>25.078099999999999</v>
      </c>
      <c r="CZ10">
        <v>24.982600000000001</v>
      </c>
      <c r="DB10">
        <v>20483</v>
      </c>
      <c r="DC10">
        <v>620</v>
      </c>
      <c r="DD10">
        <v>9</v>
      </c>
      <c r="DF10" t="s">
        <v>593</v>
      </c>
      <c r="DG10">
        <v>483</v>
      </c>
      <c r="DH10">
        <v>1289</v>
      </c>
      <c r="DI10">
        <v>10</v>
      </c>
      <c r="DJ10">
        <v>3</v>
      </c>
      <c r="DK10">
        <v>40</v>
      </c>
      <c r="DL10">
        <v>45.75</v>
      </c>
      <c r="DM10">
        <v>4.0777780000000003</v>
      </c>
      <c r="DN10">
        <v>1777.65</v>
      </c>
      <c r="DO10">
        <v>1722.4070999999999</v>
      </c>
      <c r="DP10">
        <v>1489.1428000000001</v>
      </c>
      <c r="DQ10">
        <v>1375.4213999999999</v>
      </c>
      <c r="DR10">
        <v>1276.7927999999999</v>
      </c>
      <c r="DS10">
        <v>1219.8857</v>
      </c>
      <c r="DT10">
        <v>1102.3571999999999</v>
      </c>
      <c r="DU10">
        <v>102.87430000000001</v>
      </c>
      <c r="DV10">
        <v>101.6571</v>
      </c>
      <c r="DW10">
        <v>101.5286</v>
      </c>
      <c r="DX10">
        <v>104.8614</v>
      </c>
      <c r="DY10">
        <v>90.827100000000002</v>
      </c>
      <c r="DZ10">
        <v>67.184299999999993</v>
      </c>
      <c r="EA10">
        <v>60.470700000000001</v>
      </c>
      <c r="EB10">
        <v>32.6434</v>
      </c>
      <c r="EC10">
        <v>22.026800000000001</v>
      </c>
      <c r="ED10">
        <v>14.970499999999999</v>
      </c>
      <c r="EE10">
        <v>11.1934</v>
      </c>
      <c r="EF10">
        <v>8.5517000000000003</v>
      </c>
      <c r="EG10">
        <v>6.7721999999999998</v>
      </c>
      <c r="EH10">
        <v>5.5488</v>
      </c>
      <c r="EI10">
        <v>4.8906000000000001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5.5487000000000002E-2</v>
      </c>
      <c r="EY10">
        <v>4.6461000000000002E-2</v>
      </c>
      <c r="EZ10">
        <v>3.5602000000000002E-2</v>
      </c>
      <c r="FA10">
        <v>3.0245999999999999E-2</v>
      </c>
      <c r="FB10">
        <v>1.9540999999999999E-2</v>
      </c>
      <c r="FC10">
        <v>9.1760000000000001E-3</v>
      </c>
      <c r="FD10">
        <v>8.2290000000000002E-3</v>
      </c>
      <c r="FE10">
        <v>-3.1470000000000001E-3</v>
      </c>
      <c r="FF10">
        <v>-1.0258E-2</v>
      </c>
      <c r="FG10">
        <v>-2.4396999999999999E-2</v>
      </c>
      <c r="FH10">
        <v>-6.1700000000000004E-4</v>
      </c>
      <c r="FI10">
        <v>-6.0099999999999997E-4</v>
      </c>
      <c r="FJ10">
        <v>-1.3090000000000001E-3</v>
      </c>
      <c r="FK10">
        <v>-7.2099999999999996E-4</v>
      </c>
      <c r="FL10">
        <v>8.0708000000000002E-2</v>
      </c>
      <c r="FM10">
        <v>7.6506000000000005E-2</v>
      </c>
      <c r="FN10">
        <v>7.5131000000000003E-2</v>
      </c>
      <c r="FO10">
        <v>7.2112999999999997E-2</v>
      </c>
      <c r="FP10">
        <v>7.8366000000000005E-2</v>
      </c>
      <c r="FQ10">
        <v>0.104381</v>
      </c>
      <c r="FR10">
        <v>9.8197000000000007E-2</v>
      </c>
      <c r="FS10">
        <v>-0.29556900000000003</v>
      </c>
      <c r="FT10">
        <v>-0.29061399999999998</v>
      </c>
      <c r="FU10">
        <v>-0.28848299999999999</v>
      </c>
      <c r="FV10">
        <v>-0.28736</v>
      </c>
      <c r="FW10">
        <v>-0.29254000000000002</v>
      </c>
      <c r="FX10">
        <v>-0.30399100000000001</v>
      </c>
      <c r="FY10">
        <v>-0.29561199999999999</v>
      </c>
      <c r="FZ10">
        <v>-1.353445</v>
      </c>
      <c r="GA10">
        <v>-1.320128</v>
      </c>
      <c r="GB10">
        <v>-1.3083009999999999</v>
      </c>
      <c r="GC10">
        <v>-1.2992429999999999</v>
      </c>
      <c r="GD10">
        <v>-1.3351660000000001</v>
      </c>
      <c r="GE10">
        <v>-1.4016919999999999</v>
      </c>
      <c r="GF10">
        <v>-1.3464989999999999</v>
      </c>
      <c r="GG10">
        <v>-0.47891</v>
      </c>
      <c r="GH10">
        <v>-0.43476799999999999</v>
      </c>
      <c r="GI10">
        <v>-0.419512</v>
      </c>
      <c r="GJ10">
        <v>-0.41678399999999999</v>
      </c>
      <c r="GK10">
        <v>-0.46715600000000002</v>
      </c>
      <c r="GL10">
        <v>-0.65857500000000002</v>
      </c>
      <c r="GM10">
        <v>-0.57254099999999997</v>
      </c>
      <c r="GN10">
        <v>-0.35996400000000001</v>
      </c>
      <c r="GO10">
        <v>-0.328816</v>
      </c>
      <c r="GP10">
        <v>-0.31449199999999999</v>
      </c>
      <c r="GQ10">
        <v>-0.30842999999999998</v>
      </c>
      <c r="GR10">
        <v>-0.33997500000000003</v>
      </c>
      <c r="GS10">
        <v>-0.41464699999999999</v>
      </c>
      <c r="GT10">
        <v>-0.36266199999999998</v>
      </c>
      <c r="GU10">
        <v>0.40681200000000001</v>
      </c>
      <c r="GV10">
        <v>0.37474099999999999</v>
      </c>
      <c r="GW10">
        <v>0.35382599999999997</v>
      </c>
      <c r="GX10">
        <v>0.29708000000000001</v>
      </c>
      <c r="GY10">
        <v>0.50260199999999999</v>
      </c>
      <c r="GZ10">
        <v>0.43354100000000001</v>
      </c>
      <c r="HA10">
        <v>0.39671499999999998</v>
      </c>
      <c r="HB10">
        <v>-30</v>
      </c>
      <c r="HC10">
        <v>-30</v>
      </c>
      <c r="HD10">
        <v>-25</v>
      </c>
      <c r="HE10">
        <v>-30</v>
      </c>
      <c r="HF10">
        <v>-25</v>
      </c>
      <c r="HG10">
        <v>-40</v>
      </c>
      <c r="HH10">
        <v>40</v>
      </c>
      <c r="HI10">
        <v>-1.9776229999999999</v>
      </c>
      <c r="HJ10">
        <v>-1.9483630000000001</v>
      </c>
      <c r="HK10">
        <v>-1.936509</v>
      </c>
      <c r="HL10">
        <v>-1.9308240000000001</v>
      </c>
      <c r="HM10">
        <v>-1.962226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737.18200000000002</v>
      </c>
      <c r="HX10">
        <v>0</v>
      </c>
      <c r="HZ10">
        <v>737.13300000000004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762.21400000000006</v>
      </c>
      <c r="IJ10">
        <v>0</v>
      </c>
      <c r="IL10">
        <v>762.43600000000004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772.29499999999996</v>
      </c>
      <c r="IV10">
        <v>0</v>
      </c>
      <c r="IX10">
        <v>772.37699999999995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777.28200000000004</v>
      </c>
      <c r="JH10">
        <v>0</v>
      </c>
      <c r="JJ10">
        <v>777.06700000000001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746.83100000000002</v>
      </c>
      <c r="JT10">
        <v>0</v>
      </c>
      <c r="JV10">
        <v>746.66800000000001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724.47400000000005</v>
      </c>
      <c r="KF10">
        <v>0.10199999999999999</v>
      </c>
      <c r="KH10">
        <v>724.73800000000006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761.89599999999996</v>
      </c>
      <c r="KR10">
        <v>2.5000000000000001E-2</v>
      </c>
      <c r="KT10">
        <v>761.89800000000002</v>
      </c>
      <c r="KU10">
        <v>2.5000000000000001E-2</v>
      </c>
      <c r="KV10">
        <v>143.47057620000001</v>
      </c>
      <c r="KW10">
        <v>131.77447759259999</v>
      </c>
      <c r="KX10">
        <v>111.88078770680001</v>
      </c>
      <c r="KY10">
        <v>99.185763418199997</v>
      </c>
      <c r="KZ10">
        <v>100.0571445648</v>
      </c>
      <c r="LA10">
        <v>127.33288925170001</v>
      </c>
      <c r="LB10">
        <v>108.24816996840001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-30.885485599999999</v>
      </c>
      <c r="LI10">
        <v>-7.5085447999999992</v>
      </c>
      <c r="LJ10">
        <v>-70.839311300000006</v>
      </c>
      <c r="LK10">
        <v>-47.792593983999993</v>
      </c>
      <c r="LL10">
        <v>-14.659512705000004</v>
      </c>
      <c r="LM10">
        <v>-38.495270846999993</v>
      </c>
      <c r="LN10">
        <v>-25.288044039999999</v>
      </c>
      <c r="LO10">
        <v>-11.027110964</v>
      </c>
      <c r="LP10">
        <v>-10.109514491999999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59.328689999999995</v>
      </c>
      <c r="LY10">
        <v>58.450890000000001</v>
      </c>
      <c r="LZ10">
        <v>48.412725000000002</v>
      </c>
      <c r="MA10">
        <v>57.924720000000001</v>
      </c>
      <c r="MB10">
        <v>49.05565</v>
      </c>
      <c r="MC10">
        <v>0</v>
      </c>
      <c r="MD10">
        <v>0</v>
      </c>
      <c r="ME10">
        <v>-49.267531013000003</v>
      </c>
      <c r="MF10">
        <v>-44.197254052799998</v>
      </c>
      <c r="MG10">
        <v>-42.592466043199998</v>
      </c>
      <c r="MH10">
        <v>-43.704553737600001</v>
      </c>
      <c r="MI10">
        <v>-42.430424727600005</v>
      </c>
      <c r="MJ10">
        <v>-44.245900372499996</v>
      </c>
      <c r="MK10">
        <v>-34.621955048699995</v>
      </c>
      <c r="ML10">
        <v>82.692423887000018</v>
      </c>
      <c r="MM10">
        <v>98.23551955580001</v>
      </c>
      <c r="MN10">
        <v>103.04153395859998</v>
      </c>
      <c r="MO10">
        <v>74.910658833599996</v>
      </c>
      <c r="MP10">
        <v>81.394325797199997</v>
      </c>
      <c r="MQ10">
        <v>41.174392315200016</v>
      </c>
      <c r="MR10">
        <v>56.008155627700013</v>
      </c>
    </row>
    <row r="11" spans="1:356" x14ac:dyDescent="0.25">
      <c r="A11">
        <v>327</v>
      </c>
      <c r="B11" t="s">
        <v>392</v>
      </c>
      <c r="C11" s="3">
        <v>42871.928576388891</v>
      </c>
      <c r="D11">
        <v>53.242800000000003</v>
      </c>
      <c r="E11">
        <v>52.9465</v>
      </c>
      <c r="F11">
        <v>35</v>
      </c>
      <c r="G11">
        <v>58</v>
      </c>
      <c r="H11">
        <v>1.3845000000000001</v>
      </c>
      <c r="I11">
        <v>402.96710000000002</v>
      </c>
      <c r="J11">
        <v>20193</v>
      </c>
      <c r="K11">
        <v>31</v>
      </c>
      <c r="L11">
        <v>239715</v>
      </c>
      <c r="M11">
        <v>239897</v>
      </c>
      <c r="N11">
        <v>239988</v>
      </c>
      <c r="O11">
        <v>239996</v>
      </c>
      <c r="P11">
        <v>139337</v>
      </c>
      <c r="Q11">
        <v>139295</v>
      </c>
      <c r="R11">
        <v>221044</v>
      </c>
      <c r="S11">
        <v>221051</v>
      </c>
      <c r="T11">
        <v>220848</v>
      </c>
      <c r="U11">
        <v>220855</v>
      </c>
      <c r="V11">
        <v>215798</v>
      </c>
      <c r="W11">
        <v>214577</v>
      </c>
      <c r="X11">
        <v>215749</v>
      </c>
      <c r="Y11">
        <v>215905</v>
      </c>
      <c r="Z11">
        <v>294090</v>
      </c>
      <c r="AA11">
        <v>294082</v>
      </c>
      <c r="AB11">
        <v>1384.27</v>
      </c>
      <c r="AC11">
        <v>8884.1474999999991</v>
      </c>
      <c r="AD11">
        <v>6</v>
      </c>
      <c r="AE11">
        <v>278.2679</v>
      </c>
      <c r="AF11">
        <v>278.2679</v>
      </c>
      <c r="AG11">
        <v>276.83460000000002</v>
      </c>
      <c r="AH11">
        <v>39.705800000000004</v>
      </c>
      <c r="AI11">
        <v>36.825200000000002</v>
      </c>
      <c r="AJ11">
        <v>4.2873999999999999</v>
      </c>
      <c r="AK11">
        <v>4.2873999999999999</v>
      </c>
      <c r="AL11">
        <v>1193.9453000000001</v>
      </c>
      <c r="AM11">
        <v>1105.9562000000001</v>
      </c>
      <c r="AN11">
        <v>1058.6666</v>
      </c>
      <c r="AO11">
        <v>873.70709999999997</v>
      </c>
      <c r="AP11">
        <v>1071.4447</v>
      </c>
      <c r="AQ11">
        <v>1004.6387</v>
      </c>
      <c r="AR11">
        <v>984.90030000000002</v>
      </c>
      <c r="AS11">
        <v>966.16989999999998</v>
      </c>
      <c r="AT11">
        <v>948.0009</v>
      </c>
      <c r="AU11">
        <v>932.44740000000002</v>
      </c>
      <c r="AV11">
        <v>916.32780000000002</v>
      </c>
      <c r="AW11">
        <v>897.45860000000005</v>
      </c>
      <c r="AX11">
        <v>16</v>
      </c>
      <c r="AY11">
        <v>19.2</v>
      </c>
      <c r="AZ11">
        <v>32.453200000000002</v>
      </c>
      <c r="BA11">
        <v>21.315799999999999</v>
      </c>
      <c r="BB11">
        <v>14.495799999999999</v>
      </c>
      <c r="BC11">
        <v>10.8536</v>
      </c>
      <c r="BD11">
        <v>8.4268999999999998</v>
      </c>
      <c r="BE11">
        <v>6.7220000000000004</v>
      </c>
      <c r="BF11">
        <v>5.5685000000000002</v>
      </c>
      <c r="BG11">
        <v>4.9760999999999997</v>
      </c>
      <c r="BH11">
        <v>4.9619999999999997</v>
      </c>
      <c r="BI11">
        <v>81.83</v>
      </c>
      <c r="BJ11">
        <v>104.03</v>
      </c>
      <c r="BK11">
        <v>123.29</v>
      </c>
      <c r="BL11">
        <v>152.88999999999999</v>
      </c>
      <c r="BM11">
        <v>167.73</v>
      </c>
      <c r="BN11">
        <v>206.6</v>
      </c>
      <c r="BO11">
        <v>216.25</v>
      </c>
      <c r="BP11">
        <v>268.05</v>
      </c>
      <c r="BQ11">
        <v>270.44</v>
      </c>
      <c r="BR11">
        <v>340.94</v>
      </c>
      <c r="BS11">
        <v>325.93</v>
      </c>
      <c r="BT11">
        <v>411.23</v>
      </c>
      <c r="BU11">
        <v>371.55</v>
      </c>
      <c r="BV11">
        <v>463.51</v>
      </c>
      <c r="BW11">
        <v>49.9</v>
      </c>
      <c r="BX11">
        <v>43.8</v>
      </c>
      <c r="BY11">
        <v>32.761699999999998</v>
      </c>
      <c r="BZ11">
        <v>3.1166670000000001</v>
      </c>
      <c r="CA11">
        <v>4.2896999999999998</v>
      </c>
      <c r="CB11">
        <v>4.2896999999999998</v>
      </c>
      <c r="CC11">
        <v>-1.2724</v>
      </c>
      <c r="CD11">
        <v>4.2896999999999998</v>
      </c>
      <c r="CE11">
        <v>1104917</v>
      </c>
      <c r="CF11">
        <v>1</v>
      </c>
      <c r="CI11">
        <v>3.0670999999999999</v>
      </c>
      <c r="CJ11">
        <v>5.5571000000000002</v>
      </c>
      <c r="CK11">
        <v>7.3414000000000001</v>
      </c>
      <c r="CL11">
        <v>9.4586000000000006</v>
      </c>
      <c r="CM11">
        <v>11.265000000000001</v>
      </c>
      <c r="CN11">
        <v>14.7621</v>
      </c>
      <c r="CO11">
        <v>3.282</v>
      </c>
      <c r="CP11">
        <v>5.8048999999999999</v>
      </c>
      <c r="CQ11">
        <v>8.0951000000000004</v>
      </c>
      <c r="CR11">
        <v>10.058999999999999</v>
      </c>
      <c r="CS11">
        <v>11.354100000000001</v>
      </c>
      <c r="CT11">
        <v>16.754100000000001</v>
      </c>
      <c r="CU11">
        <v>25.002600000000001</v>
      </c>
      <c r="CV11">
        <v>25.1128</v>
      </c>
      <c r="CW11">
        <v>25.053899999999999</v>
      </c>
      <c r="CX11">
        <v>25.0565</v>
      </c>
      <c r="CY11">
        <v>25.147099999999998</v>
      </c>
      <c r="CZ11">
        <v>25.072900000000001</v>
      </c>
      <c r="DB11">
        <v>20483</v>
      </c>
      <c r="DC11">
        <v>620</v>
      </c>
      <c r="DD11">
        <v>10</v>
      </c>
      <c r="DF11" t="s">
        <v>594</v>
      </c>
      <c r="DG11">
        <v>488</v>
      </c>
      <c r="DH11">
        <v>1290</v>
      </c>
      <c r="DI11">
        <v>10</v>
      </c>
      <c r="DJ11">
        <v>7</v>
      </c>
      <c r="DK11">
        <v>40</v>
      </c>
      <c r="DL11">
        <v>62.166668000000001</v>
      </c>
      <c r="DM11">
        <v>3.1166670000000001</v>
      </c>
      <c r="DN11">
        <v>1829.6</v>
      </c>
      <c r="DO11">
        <v>1858.0857000000001</v>
      </c>
      <c r="DP11">
        <v>1641.5072</v>
      </c>
      <c r="DQ11">
        <v>1603.8071</v>
      </c>
      <c r="DR11">
        <v>1482.0929000000001</v>
      </c>
      <c r="DS11">
        <v>1385.7715000000001</v>
      </c>
      <c r="DT11">
        <v>1164.3</v>
      </c>
      <c r="DU11">
        <v>102.85290000000001</v>
      </c>
      <c r="DV11">
        <v>107.0064</v>
      </c>
      <c r="DW11">
        <v>101.245</v>
      </c>
      <c r="DX11">
        <v>104.7871</v>
      </c>
      <c r="DY11">
        <v>98.144999999999996</v>
      </c>
      <c r="DZ11">
        <v>66.934299999999993</v>
      </c>
      <c r="EA11">
        <v>62.829300000000003</v>
      </c>
      <c r="EB11">
        <v>32.453200000000002</v>
      </c>
      <c r="EC11">
        <v>21.315799999999999</v>
      </c>
      <c r="ED11">
        <v>14.495799999999999</v>
      </c>
      <c r="EE11">
        <v>10.8536</v>
      </c>
      <c r="EF11">
        <v>8.4268999999999998</v>
      </c>
      <c r="EG11">
        <v>6.7220000000000004</v>
      </c>
      <c r="EH11">
        <v>5.5685000000000002</v>
      </c>
      <c r="EI11">
        <v>4.9760999999999997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5.6451000000000001E-2</v>
      </c>
      <c r="EY11">
        <v>4.7357999999999997E-2</v>
      </c>
      <c r="EZ11">
        <v>3.5138000000000003E-2</v>
      </c>
      <c r="FA11">
        <v>2.9988999999999998E-2</v>
      </c>
      <c r="FB11">
        <v>1.9373000000000001E-2</v>
      </c>
      <c r="FC11">
        <v>9.4479999999999998E-3</v>
      </c>
      <c r="FD11">
        <v>8.4290000000000007E-3</v>
      </c>
      <c r="FE11">
        <v>-3.356E-3</v>
      </c>
      <c r="FF11">
        <v>-1.0829E-2</v>
      </c>
      <c r="FG11">
        <v>-2.5471000000000001E-2</v>
      </c>
      <c r="FH11">
        <v>-5.9100000000000005E-4</v>
      </c>
      <c r="FI11">
        <v>-6.02E-4</v>
      </c>
      <c r="FJ11">
        <v>-1.0449999999999999E-3</v>
      </c>
      <c r="FK11">
        <v>-5.6300000000000002E-4</v>
      </c>
      <c r="FL11">
        <v>8.0819000000000002E-2</v>
      </c>
      <c r="FM11">
        <v>7.6599E-2</v>
      </c>
      <c r="FN11">
        <v>7.5217000000000006E-2</v>
      </c>
      <c r="FO11">
        <v>7.2187000000000001E-2</v>
      </c>
      <c r="FP11">
        <v>7.8426999999999997E-2</v>
      </c>
      <c r="FQ11">
        <v>0.104439</v>
      </c>
      <c r="FR11">
        <v>9.8312999999999998E-2</v>
      </c>
      <c r="FS11">
        <v>-0.29473500000000002</v>
      </c>
      <c r="FT11">
        <v>-0.29000500000000001</v>
      </c>
      <c r="FU11">
        <v>-0.28778700000000002</v>
      </c>
      <c r="FV11">
        <v>-0.286912</v>
      </c>
      <c r="FW11">
        <v>-0.29206199999999999</v>
      </c>
      <c r="FX11">
        <v>-0.30371199999999998</v>
      </c>
      <c r="FY11">
        <v>-0.29499900000000001</v>
      </c>
      <c r="FZ11">
        <v>-1.3597269999999999</v>
      </c>
      <c r="GA11">
        <v>-1.3281540000000001</v>
      </c>
      <c r="GB11">
        <v>-1.3135019999999999</v>
      </c>
      <c r="GC11">
        <v>-1.3076449999999999</v>
      </c>
      <c r="GD11">
        <v>-1.339785</v>
      </c>
      <c r="GE11">
        <v>-1.412261</v>
      </c>
      <c r="GF11">
        <v>-1.355369</v>
      </c>
      <c r="GG11">
        <v>-0.47704400000000002</v>
      </c>
      <c r="GH11">
        <v>-0.43260199999999999</v>
      </c>
      <c r="GI11">
        <v>-0.41724600000000001</v>
      </c>
      <c r="GJ11">
        <v>-0.41420699999999999</v>
      </c>
      <c r="GK11">
        <v>-0.46351300000000001</v>
      </c>
      <c r="GL11">
        <v>-0.65362399999999998</v>
      </c>
      <c r="GM11">
        <v>-0.56961499999999998</v>
      </c>
      <c r="GN11">
        <v>-0.36053499999999999</v>
      </c>
      <c r="GO11">
        <v>-0.330401</v>
      </c>
      <c r="GP11">
        <v>-0.316417</v>
      </c>
      <c r="GQ11">
        <v>-0.311056</v>
      </c>
      <c r="GR11">
        <v>-0.344555</v>
      </c>
      <c r="GS11">
        <v>-0.41940899999999998</v>
      </c>
      <c r="GT11">
        <v>-0.364375</v>
      </c>
      <c r="GU11">
        <v>0.40433000000000002</v>
      </c>
      <c r="GV11">
        <v>0.37069000000000002</v>
      </c>
      <c r="GW11">
        <v>0.34529599999999999</v>
      </c>
      <c r="GX11">
        <v>0.29313099999999997</v>
      </c>
      <c r="GY11">
        <v>0.50163999999999997</v>
      </c>
      <c r="GZ11">
        <v>0.43487199999999998</v>
      </c>
      <c r="HA11">
        <v>0.40296399999999999</v>
      </c>
      <c r="HB11">
        <v>-15</v>
      </c>
      <c r="HC11">
        <v>-15</v>
      </c>
      <c r="HD11">
        <v>-15</v>
      </c>
      <c r="HE11">
        <v>-15</v>
      </c>
      <c r="HF11">
        <v>-25</v>
      </c>
      <c r="HG11">
        <v>-30</v>
      </c>
      <c r="HH11">
        <v>30</v>
      </c>
      <c r="HI11">
        <v>-1.979854</v>
      </c>
      <c r="HJ11">
        <v>-1.9507019999999999</v>
      </c>
      <c r="HK11">
        <v>-1.938269</v>
      </c>
      <c r="HL11">
        <v>-1.9336580000000001</v>
      </c>
      <c r="HM11">
        <v>-1.9641219999999999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737.18200000000002</v>
      </c>
      <c r="HX11">
        <v>0</v>
      </c>
      <c r="HZ11">
        <v>737.13300000000004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762.21400000000006</v>
      </c>
      <c r="IJ11">
        <v>0</v>
      </c>
      <c r="IL11">
        <v>762.43600000000004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772.29499999999996</v>
      </c>
      <c r="IV11">
        <v>0</v>
      </c>
      <c r="IX11">
        <v>772.37699999999995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777.28200000000004</v>
      </c>
      <c r="JH11">
        <v>0</v>
      </c>
      <c r="JJ11">
        <v>777.06700000000001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746.83100000000002</v>
      </c>
      <c r="JT11">
        <v>0</v>
      </c>
      <c r="JV11">
        <v>746.66800000000001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724.47400000000005</v>
      </c>
      <c r="KF11">
        <v>0.10199999999999999</v>
      </c>
      <c r="KH11">
        <v>724.73800000000006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761.89599999999996</v>
      </c>
      <c r="KR11">
        <v>2.5000000000000001E-2</v>
      </c>
      <c r="KT11">
        <v>761.89800000000002</v>
      </c>
      <c r="KU11">
        <v>2.5000000000000001E-2</v>
      </c>
      <c r="KV11">
        <v>147.86644239999998</v>
      </c>
      <c r="KW11">
        <v>142.3275065343</v>
      </c>
      <c r="KX11">
        <v>123.46924706240002</v>
      </c>
      <c r="KY11">
        <v>115.7740231277</v>
      </c>
      <c r="KZ11">
        <v>116.2360998683</v>
      </c>
      <c r="LA11">
        <v>144.72858968850002</v>
      </c>
      <c r="LB11">
        <v>114.4658259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-30.857139199999999</v>
      </c>
      <c r="LI11">
        <v>-7.4929745999999993</v>
      </c>
      <c r="LJ11">
        <v>-72.194705065000008</v>
      </c>
      <c r="LK11">
        <v>-48.516137465999996</v>
      </c>
      <c r="LL11">
        <v>-12.697623834000002</v>
      </c>
      <c r="LM11">
        <v>-38.442147709999993</v>
      </c>
      <c r="LN11">
        <v>-25.149104235000006</v>
      </c>
      <c r="LO11">
        <v>-11.867229183000001</v>
      </c>
      <c r="LP11">
        <v>-10.661332554000003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29.69781</v>
      </c>
      <c r="LY11">
        <v>29.260529999999999</v>
      </c>
      <c r="LZ11">
        <v>29.074035000000002</v>
      </c>
      <c r="MA11">
        <v>29.00487</v>
      </c>
      <c r="MB11">
        <v>49.103049999999996</v>
      </c>
      <c r="MC11">
        <v>0</v>
      </c>
      <c r="MD11">
        <v>0</v>
      </c>
      <c r="ME11">
        <v>-49.065358827600008</v>
      </c>
      <c r="MF11">
        <v>-46.291182652799996</v>
      </c>
      <c r="MG11">
        <v>-42.244071269999999</v>
      </c>
      <c r="MH11">
        <v>-43.403550329699996</v>
      </c>
      <c r="MI11">
        <v>-45.491483385000002</v>
      </c>
      <c r="MJ11">
        <v>-43.749864903199992</v>
      </c>
      <c r="MK11">
        <v>-35.788511719500001</v>
      </c>
      <c r="ML11">
        <v>56.304188507399971</v>
      </c>
      <c r="MM11">
        <v>76.780716415499995</v>
      </c>
      <c r="MN11">
        <v>97.60158695840002</v>
      </c>
      <c r="MO11">
        <v>62.933195088000019</v>
      </c>
      <c r="MP11">
        <v>94.698562248299964</v>
      </c>
      <c r="MQ11">
        <v>58.254356402300019</v>
      </c>
      <c r="MR11">
        <v>60.523007026500004</v>
      </c>
    </row>
    <row r="12" spans="1:356" x14ac:dyDescent="0.25">
      <c r="A12">
        <v>327</v>
      </c>
      <c r="B12" t="s">
        <v>393</v>
      </c>
      <c r="C12" s="3">
        <v>42871.929675925923</v>
      </c>
      <c r="D12">
        <v>53.712800000000001</v>
      </c>
      <c r="E12">
        <v>53.395400000000002</v>
      </c>
      <c r="F12">
        <v>36</v>
      </c>
      <c r="G12">
        <v>51</v>
      </c>
      <c r="H12">
        <v>1.3171999999999999</v>
      </c>
      <c r="I12">
        <v>413.30489999999998</v>
      </c>
      <c r="J12">
        <v>21012</v>
      </c>
      <c r="K12">
        <v>31</v>
      </c>
      <c r="L12">
        <v>239715</v>
      </c>
      <c r="M12">
        <v>239897</v>
      </c>
      <c r="N12">
        <v>239988</v>
      </c>
      <c r="O12">
        <v>239996</v>
      </c>
      <c r="P12">
        <v>139337</v>
      </c>
      <c r="Q12">
        <v>139295</v>
      </c>
      <c r="R12">
        <v>221044</v>
      </c>
      <c r="S12">
        <v>221051</v>
      </c>
      <c r="T12">
        <v>220848</v>
      </c>
      <c r="U12">
        <v>220855</v>
      </c>
      <c r="V12">
        <v>215798</v>
      </c>
      <c r="W12">
        <v>214577</v>
      </c>
      <c r="X12">
        <v>215749</v>
      </c>
      <c r="Y12">
        <v>215905</v>
      </c>
      <c r="Z12">
        <v>294090</v>
      </c>
      <c r="AA12">
        <v>294082</v>
      </c>
      <c r="AB12">
        <v>1384.27</v>
      </c>
      <c r="AC12">
        <v>8884.1474999999991</v>
      </c>
      <c r="AD12">
        <v>6</v>
      </c>
      <c r="AE12">
        <v>278.54000000000002</v>
      </c>
      <c r="AF12">
        <v>278.54000000000002</v>
      </c>
      <c r="AG12">
        <v>277.10660000000001</v>
      </c>
      <c r="AH12">
        <v>39.977800000000002</v>
      </c>
      <c r="AI12">
        <v>37.097200000000001</v>
      </c>
      <c r="AJ12">
        <v>4.5594000000000001</v>
      </c>
      <c r="AK12">
        <v>4.5594000000000001</v>
      </c>
      <c r="AL12">
        <v>1192.7734</v>
      </c>
      <c r="AM12">
        <v>1117.1882000000001</v>
      </c>
      <c r="AN12">
        <v>1061.8334</v>
      </c>
      <c r="AO12">
        <v>901.56550000000004</v>
      </c>
      <c r="AP12">
        <v>1067.1226999999999</v>
      </c>
      <c r="AQ12">
        <v>1008.857</v>
      </c>
      <c r="AR12">
        <v>992.17449999999997</v>
      </c>
      <c r="AS12">
        <v>975.93230000000005</v>
      </c>
      <c r="AT12">
        <v>959.88019999999995</v>
      </c>
      <c r="AU12">
        <v>945.86180000000002</v>
      </c>
      <c r="AV12">
        <v>931.37630000000001</v>
      </c>
      <c r="AW12">
        <v>914.79359999999997</v>
      </c>
      <c r="AX12">
        <v>15.6</v>
      </c>
      <c r="AY12">
        <v>24.4</v>
      </c>
      <c r="AZ12">
        <v>32.295400000000001</v>
      </c>
      <c r="BA12">
        <v>21.254200000000001</v>
      </c>
      <c r="BB12">
        <v>14.5623</v>
      </c>
      <c r="BC12">
        <v>10.9146</v>
      </c>
      <c r="BD12">
        <v>8.4635999999999996</v>
      </c>
      <c r="BE12">
        <v>6.7953999999999999</v>
      </c>
      <c r="BF12">
        <v>5.6470000000000002</v>
      </c>
      <c r="BG12">
        <v>4.9866000000000001</v>
      </c>
      <c r="BH12">
        <v>4.9836</v>
      </c>
      <c r="BI12">
        <v>96.45</v>
      </c>
      <c r="BJ12">
        <v>124.53</v>
      </c>
      <c r="BK12">
        <v>143.66999999999999</v>
      </c>
      <c r="BL12">
        <v>181.09</v>
      </c>
      <c r="BM12">
        <v>194.97</v>
      </c>
      <c r="BN12">
        <v>244.08</v>
      </c>
      <c r="BO12">
        <v>251.15</v>
      </c>
      <c r="BP12">
        <v>315.2</v>
      </c>
      <c r="BQ12">
        <v>314.8</v>
      </c>
      <c r="BR12">
        <v>399.02</v>
      </c>
      <c r="BS12">
        <v>379.44</v>
      </c>
      <c r="BT12">
        <v>480.27</v>
      </c>
      <c r="BU12">
        <v>435.35</v>
      </c>
      <c r="BV12">
        <v>547.07000000000005</v>
      </c>
      <c r="BW12">
        <v>49.8</v>
      </c>
      <c r="BX12">
        <v>43.7</v>
      </c>
      <c r="BY12">
        <v>24.012499999999999</v>
      </c>
      <c r="BZ12">
        <v>4.3</v>
      </c>
      <c r="CA12">
        <v>4.117</v>
      </c>
      <c r="CB12">
        <v>4.4634</v>
      </c>
      <c r="CC12">
        <v>1.1539999999999999</v>
      </c>
      <c r="CD12">
        <v>4.117</v>
      </c>
      <c r="CE12">
        <v>102965</v>
      </c>
      <c r="CF12">
        <v>2</v>
      </c>
      <c r="CI12">
        <v>2.8250000000000002</v>
      </c>
      <c r="CJ12">
        <v>5.0892999999999997</v>
      </c>
      <c r="CK12">
        <v>6.6214000000000004</v>
      </c>
      <c r="CL12">
        <v>8.5785999999999998</v>
      </c>
      <c r="CM12">
        <v>10.3</v>
      </c>
      <c r="CN12">
        <v>12.925000000000001</v>
      </c>
      <c r="CO12">
        <v>3.3077000000000001</v>
      </c>
      <c r="CP12">
        <v>5.6962000000000002</v>
      </c>
      <c r="CQ12">
        <v>7.7980999999999998</v>
      </c>
      <c r="CR12">
        <v>9.2750000000000004</v>
      </c>
      <c r="CS12">
        <v>11.45</v>
      </c>
      <c r="CT12">
        <v>14.601900000000001</v>
      </c>
      <c r="CU12">
        <v>24.8445</v>
      </c>
      <c r="CV12">
        <v>25.020900000000001</v>
      </c>
      <c r="CW12">
        <v>24.963100000000001</v>
      </c>
      <c r="CX12">
        <v>25.16</v>
      </c>
      <c r="CY12">
        <v>25.183</v>
      </c>
      <c r="CZ12">
        <v>25.139700000000001</v>
      </c>
      <c r="DB12">
        <v>20483</v>
      </c>
      <c r="DC12">
        <v>620</v>
      </c>
      <c r="DD12">
        <v>11</v>
      </c>
      <c r="DF12" t="s">
        <v>595</v>
      </c>
      <c r="DG12">
        <v>490</v>
      </c>
      <c r="DH12">
        <v>1305</v>
      </c>
      <c r="DI12">
        <v>10</v>
      </c>
      <c r="DJ12">
        <v>7</v>
      </c>
      <c r="DK12">
        <v>40</v>
      </c>
      <c r="DL12">
        <v>34</v>
      </c>
      <c r="DM12">
        <v>4.3</v>
      </c>
      <c r="DN12">
        <v>1796.4070999999999</v>
      </c>
      <c r="DO12">
        <v>1748.4286</v>
      </c>
      <c r="DP12">
        <v>1508.2141999999999</v>
      </c>
      <c r="DQ12">
        <v>1432.9857</v>
      </c>
      <c r="DR12">
        <v>1316.2572</v>
      </c>
      <c r="DS12">
        <v>1252.8357000000001</v>
      </c>
      <c r="DT12">
        <v>1185.9213999999999</v>
      </c>
      <c r="DU12">
        <v>106.9957</v>
      </c>
      <c r="DV12">
        <v>105.15</v>
      </c>
      <c r="DW12">
        <v>105.7679</v>
      </c>
      <c r="DX12">
        <v>108.5164</v>
      </c>
      <c r="DY12">
        <v>103.2086</v>
      </c>
      <c r="DZ12">
        <v>75.0364</v>
      </c>
      <c r="EA12">
        <v>70.589299999999994</v>
      </c>
      <c r="EB12">
        <v>32.295400000000001</v>
      </c>
      <c r="EC12">
        <v>21.254200000000001</v>
      </c>
      <c r="ED12">
        <v>14.5623</v>
      </c>
      <c r="EE12">
        <v>10.9146</v>
      </c>
      <c r="EF12">
        <v>8.4635999999999996</v>
      </c>
      <c r="EG12">
        <v>6.7953999999999999</v>
      </c>
      <c r="EH12">
        <v>5.6470000000000002</v>
      </c>
      <c r="EI12">
        <v>4.9866000000000001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5.9721999999999997E-2</v>
      </c>
      <c r="EY12">
        <v>4.9861999999999997E-2</v>
      </c>
      <c r="EZ12">
        <v>3.8011999999999997E-2</v>
      </c>
      <c r="FA12">
        <v>3.1974000000000002E-2</v>
      </c>
      <c r="FB12">
        <v>2.1063999999999999E-2</v>
      </c>
      <c r="FC12">
        <v>1.1296E-2</v>
      </c>
      <c r="FD12">
        <v>1.0096000000000001E-2</v>
      </c>
      <c r="FE12">
        <v>-3.6319999999999998E-3</v>
      </c>
      <c r="FF12">
        <v>-1.163E-2</v>
      </c>
      <c r="FG12">
        <v>-2.7452000000000001E-2</v>
      </c>
      <c r="FH12">
        <v>-6.1499999999999999E-4</v>
      </c>
      <c r="FI12">
        <v>-6.5799999999999995E-4</v>
      </c>
      <c r="FJ12">
        <v>-1.5950000000000001E-3</v>
      </c>
      <c r="FK12">
        <v>-9.0399999999999996E-4</v>
      </c>
      <c r="FL12">
        <v>8.0140000000000003E-2</v>
      </c>
      <c r="FM12">
        <v>7.5966000000000006E-2</v>
      </c>
      <c r="FN12">
        <v>7.4598999999999999E-2</v>
      </c>
      <c r="FO12">
        <v>7.1601999999999999E-2</v>
      </c>
      <c r="FP12">
        <v>7.7800999999999995E-2</v>
      </c>
      <c r="FQ12">
        <v>0.103604</v>
      </c>
      <c r="FR12">
        <v>9.7434000000000007E-2</v>
      </c>
      <c r="FS12">
        <v>-0.301344</v>
      </c>
      <c r="FT12">
        <v>-0.29635899999999998</v>
      </c>
      <c r="FU12">
        <v>-0.29405300000000001</v>
      </c>
      <c r="FV12">
        <v>-0.29304200000000002</v>
      </c>
      <c r="FW12">
        <v>-0.29815900000000001</v>
      </c>
      <c r="FX12">
        <v>-0.31018000000000001</v>
      </c>
      <c r="FY12">
        <v>-0.3019</v>
      </c>
      <c r="FZ12">
        <v>-1.3553010000000001</v>
      </c>
      <c r="GA12">
        <v>-1.323002</v>
      </c>
      <c r="GB12">
        <v>-1.3081609999999999</v>
      </c>
      <c r="GC12">
        <v>-1.3017479999999999</v>
      </c>
      <c r="GD12">
        <v>-1.3326499999999999</v>
      </c>
      <c r="GE12">
        <v>-1.4075800000000001</v>
      </c>
      <c r="GF12">
        <v>-1.354627</v>
      </c>
      <c r="GG12">
        <v>-0.48965500000000001</v>
      </c>
      <c r="GH12">
        <v>-0.444469</v>
      </c>
      <c r="GI12">
        <v>-0.42879299999999998</v>
      </c>
      <c r="GJ12">
        <v>-0.426014</v>
      </c>
      <c r="GK12">
        <v>-0.47710200000000003</v>
      </c>
      <c r="GL12">
        <v>-0.67293099999999995</v>
      </c>
      <c r="GM12">
        <v>-0.58418700000000001</v>
      </c>
      <c r="GN12">
        <v>-0.354576</v>
      </c>
      <c r="GO12">
        <v>-0.32400699999999999</v>
      </c>
      <c r="GP12">
        <v>-0.310062</v>
      </c>
      <c r="GQ12">
        <v>-0.30406699999999998</v>
      </c>
      <c r="GR12">
        <v>-0.336009</v>
      </c>
      <c r="GS12">
        <v>-0.40943499999999999</v>
      </c>
      <c r="GT12">
        <v>-0.35940299999999997</v>
      </c>
      <c r="GU12">
        <v>0.40339399999999997</v>
      </c>
      <c r="GV12">
        <v>0.37023400000000001</v>
      </c>
      <c r="GW12">
        <v>0.34478999999999999</v>
      </c>
      <c r="GX12">
        <v>0.29298099999999999</v>
      </c>
      <c r="GY12">
        <v>0.50126899999999996</v>
      </c>
      <c r="GZ12">
        <v>0.434448</v>
      </c>
      <c r="HA12">
        <v>0.399559</v>
      </c>
      <c r="HB12">
        <v>-5</v>
      </c>
      <c r="HC12">
        <v>-5</v>
      </c>
      <c r="HD12">
        <v>-5</v>
      </c>
      <c r="HE12">
        <v>-5</v>
      </c>
      <c r="HF12">
        <v>-20</v>
      </c>
      <c r="HG12">
        <v>-20</v>
      </c>
      <c r="HH12">
        <v>20</v>
      </c>
      <c r="HI12">
        <v>-2.0277379999999998</v>
      </c>
      <c r="HJ12">
        <v>-1.9979210000000001</v>
      </c>
      <c r="HK12">
        <v>-1.985071</v>
      </c>
      <c r="HL12">
        <v>-1.9801569999999999</v>
      </c>
      <c r="HM12">
        <v>-2.0110329999999998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737.18200000000002</v>
      </c>
      <c r="HX12">
        <v>0</v>
      </c>
      <c r="HZ12">
        <v>737.13300000000004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762.21400000000006</v>
      </c>
      <c r="IJ12">
        <v>0</v>
      </c>
      <c r="IL12">
        <v>762.43600000000004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772.29499999999996</v>
      </c>
      <c r="IV12">
        <v>0</v>
      </c>
      <c r="IX12">
        <v>772.37699999999995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777.28200000000004</v>
      </c>
      <c r="JH12">
        <v>0</v>
      </c>
      <c r="JJ12">
        <v>777.06700000000001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746.83100000000002</v>
      </c>
      <c r="JT12">
        <v>0</v>
      </c>
      <c r="JV12">
        <v>746.66800000000001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724.47400000000005</v>
      </c>
      <c r="KF12">
        <v>0.10199999999999999</v>
      </c>
      <c r="KH12">
        <v>724.73800000000006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761.89599999999996</v>
      </c>
      <c r="KR12">
        <v>2.5000000000000001E-2</v>
      </c>
      <c r="KT12">
        <v>761.89800000000002</v>
      </c>
      <c r="KU12">
        <v>2.5000000000000001E-2</v>
      </c>
      <c r="KV12">
        <v>143.96406499399998</v>
      </c>
      <c r="KW12">
        <v>132.8211270276</v>
      </c>
      <c r="KX12">
        <v>112.51127110579999</v>
      </c>
      <c r="KY12">
        <v>102.6046420914</v>
      </c>
      <c r="KZ12">
        <v>102.4061264172</v>
      </c>
      <c r="LA12">
        <v>129.79878986280002</v>
      </c>
      <c r="LB12">
        <v>115.54906568760001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-31.514288000000001</v>
      </c>
      <c r="LI12">
        <v>-7.6682600000000001</v>
      </c>
      <c r="LJ12">
        <v>-76.018833090000015</v>
      </c>
      <c r="LK12">
        <v>-50.58101246399999</v>
      </c>
      <c r="LL12">
        <v>-13.814180159999996</v>
      </c>
      <c r="LM12">
        <v>-40.821515532000006</v>
      </c>
      <c r="LN12">
        <v>-27.194055899999995</v>
      </c>
      <c r="LO12">
        <v>-13.654933580000002</v>
      </c>
      <c r="LP12">
        <v>-12.451731384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10.138689999999999</v>
      </c>
      <c r="LY12">
        <v>9.989605000000001</v>
      </c>
      <c r="LZ12">
        <v>9.9253549999999997</v>
      </c>
      <c r="MA12">
        <v>9.9007849999999991</v>
      </c>
      <c r="MB12">
        <v>40.220659999999995</v>
      </c>
      <c r="MC12">
        <v>0</v>
      </c>
      <c r="MD12">
        <v>0</v>
      </c>
      <c r="ME12">
        <v>-52.390979483499997</v>
      </c>
      <c r="MF12">
        <v>-46.735915350000006</v>
      </c>
      <c r="MG12">
        <v>-45.352535144699999</v>
      </c>
      <c r="MH12">
        <v>-46.229505629600006</v>
      </c>
      <c r="MI12">
        <v>-49.241029477200001</v>
      </c>
      <c r="MJ12">
        <v>-50.494319688399997</v>
      </c>
      <c r="MK12">
        <v>-41.2373513991</v>
      </c>
      <c r="ML12">
        <v>25.692942420499968</v>
      </c>
      <c r="MM12">
        <v>45.493804213599994</v>
      </c>
      <c r="MN12">
        <v>63.269910801099996</v>
      </c>
      <c r="MO12">
        <v>25.454405929799982</v>
      </c>
      <c r="MP12">
        <v>66.191701039999998</v>
      </c>
      <c r="MQ12">
        <v>34.135248594400025</v>
      </c>
      <c r="MR12">
        <v>54.191722904500004</v>
      </c>
    </row>
    <row r="13" spans="1:356" x14ac:dyDescent="0.25">
      <c r="A13">
        <v>327</v>
      </c>
      <c r="B13" t="s">
        <v>394</v>
      </c>
      <c r="C13" s="3">
        <v>42871.930856481478</v>
      </c>
      <c r="D13">
        <v>53.965400000000002</v>
      </c>
      <c r="E13">
        <v>53.742600000000003</v>
      </c>
      <c r="F13">
        <v>50</v>
      </c>
      <c r="G13">
        <v>55</v>
      </c>
      <c r="H13">
        <v>1.3171999999999999</v>
      </c>
      <c r="I13">
        <v>446.37860000000001</v>
      </c>
      <c r="J13">
        <v>22607</v>
      </c>
      <c r="K13">
        <v>31</v>
      </c>
      <c r="L13">
        <v>239715</v>
      </c>
      <c r="M13">
        <v>239897</v>
      </c>
      <c r="N13">
        <v>239988</v>
      </c>
      <c r="O13">
        <v>239996</v>
      </c>
      <c r="P13">
        <v>139337</v>
      </c>
      <c r="Q13">
        <v>139295</v>
      </c>
      <c r="R13">
        <v>221044</v>
      </c>
      <c r="S13">
        <v>221051</v>
      </c>
      <c r="T13">
        <v>220848</v>
      </c>
      <c r="U13">
        <v>220855</v>
      </c>
      <c r="V13">
        <v>215798</v>
      </c>
      <c r="W13">
        <v>214577</v>
      </c>
      <c r="X13">
        <v>215749</v>
      </c>
      <c r="Y13">
        <v>215905</v>
      </c>
      <c r="Z13">
        <v>294090</v>
      </c>
      <c r="AA13">
        <v>294082</v>
      </c>
      <c r="AB13">
        <v>1384.27</v>
      </c>
      <c r="AC13">
        <v>8929.9014000000006</v>
      </c>
      <c r="AD13">
        <v>6</v>
      </c>
      <c r="AE13">
        <v>278.8338</v>
      </c>
      <c r="AF13">
        <v>278.8338</v>
      </c>
      <c r="AG13">
        <v>277.40039999999999</v>
      </c>
      <c r="AH13">
        <v>40.271599999999999</v>
      </c>
      <c r="AI13">
        <v>37.390999999999998</v>
      </c>
      <c r="AJ13">
        <v>4.8532000000000002</v>
      </c>
      <c r="AK13">
        <v>4.8532000000000002</v>
      </c>
      <c r="AL13">
        <v>1197.4609</v>
      </c>
      <c r="AM13">
        <v>1118.1465000000001</v>
      </c>
      <c r="AN13">
        <v>1075</v>
      </c>
      <c r="AO13">
        <v>902.16189999999995</v>
      </c>
      <c r="AP13">
        <v>1061.8087</v>
      </c>
      <c r="AQ13">
        <v>1003.0554</v>
      </c>
      <c r="AR13">
        <v>986.40980000000002</v>
      </c>
      <c r="AS13">
        <v>970.30259999999998</v>
      </c>
      <c r="AT13">
        <v>954.74980000000005</v>
      </c>
      <c r="AU13">
        <v>941.26760000000002</v>
      </c>
      <c r="AV13">
        <v>927.25239999999997</v>
      </c>
      <c r="AW13">
        <v>910.61400000000003</v>
      </c>
      <c r="AX13">
        <v>16</v>
      </c>
      <c r="AY13">
        <v>21</v>
      </c>
      <c r="AZ13">
        <v>32.247500000000002</v>
      </c>
      <c r="BA13">
        <v>21.2575</v>
      </c>
      <c r="BB13">
        <v>14.6912</v>
      </c>
      <c r="BC13">
        <v>10.9785</v>
      </c>
      <c r="BD13">
        <v>8.4588999999999999</v>
      </c>
      <c r="BE13">
        <v>6.7584</v>
      </c>
      <c r="BF13">
        <v>5.5986000000000002</v>
      </c>
      <c r="BG13">
        <v>4.9661999999999997</v>
      </c>
      <c r="BH13">
        <v>4.9645000000000001</v>
      </c>
      <c r="BI13">
        <v>93.71</v>
      </c>
      <c r="BJ13">
        <v>124.27</v>
      </c>
      <c r="BK13">
        <v>138.91999999999999</v>
      </c>
      <c r="BL13">
        <v>177.16</v>
      </c>
      <c r="BM13">
        <v>188.73</v>
      </c>
      <c r="BN13">
        <v>241.3</v>
      </c>
      <c r="BO13">
        <v>244.99</v>
      </c>
      <c r="BP13">
        <v>315.39</v>
      </c>
      <c r="BQ13">
        <v>308.56</v>
      </c>
      <c r="BR13">
        <v>400.67</v>
      </c>
      <c r="BS13">
        <v>372.33</v>
      </c>
      <c r="BT13">
        <v>484.18</v>
      </c>
      <c r="BU13">
        <v>425.96</v>
      </c>
      <c r="BV13">
        <v>550.47</v>
      </c>
      <c r="BW13">
        <v>49.7</v>
      </c>
      <c r="BX13">
        <v>43.6</v>
      </c>
      <c r="BY13">
        <v>31.0411</v>
      </c>
      <c r="BZ13">
        <v>5.1142849999999997</v>
      </c>
      <c r="CA13">
        <v>6.0202999999999998</v>
      </c>
      <c r="CB13">
        <v>6.0202999999999998</v>
      </c>
      <c r="CC13">
        <v>0.13389999999999999</v>
      </c>
      <c r="CD13">
        <v>6.0202999999999998</v>
      </c>
      <c r="CE13">
        <v>102965</v>
      </c>
      <c r="CF13">
        <v>1</v>
      </c>
      <c r="CI13">
        <v>2.8929</v>
      </c>
      <c r="CJ13">
        <v>5.1379000000000001</v>
      </c>
      <c r="CK13">
        <v>6.4950000000000001</v>
      </c>
      <c r="CL13">
        <v>8.5136000000000003</v>
      </c>
      <c r="CM13">
        <v>10.404999999999999</v>
      </c>
      <c r="CN13">
        <v>13.4321</v>
      </c>
      <c r="CO13">
        <v>2.8</v>
      </c>
      <c r="CP13">
        <v>5.5518999999999998</v>
      </c>
      <c r="CQ13">
        <v>7.1925999999999997</v>
      </c>
      <c r="CR13">
        <v>9.7943999999999996</v>
      </c>
      <c r="CS13">
        <v>11.433299999999999</v>
      </c>
      <c r="CT13">
        <v>14.0296</v>
      </c>
      <c r="CU13">
        <v>25.049199999999999</v>
      </c>
      <c r="CV13">
        <v>24.9299</v>
      </c>
      <c r="CW13">
        <v>25.0382</v>
      </c>
      <c r="CX13">
        <v>25.024999999999999</v>
      </c>
      <c r="CY13">
        <v>25.104600000000001</v>
      </c>
      <c r="CZ13">
        <v>24.934200000000001</v>
      </c>
      <c r="DB13">
        <v>20483</v>
      </c>
      <c r="DC13">
        <v>620</v>
      </c>
      <c r="DD13">
        <v>12</v>
      </c>
      <c r="DF13" t="s">
        <v>595</v>
      </c>
      <c r="DG13">
        <v>490</v>
      </c>
      <c r="DH13">
        <v>1305</v>
      </c>
      <c r="DI13">
        <v>10</v>
      </c>
      <c r="DJ13">
        <v>7</v>
      </c>
      <c r="DK13">
        <v>40</v>
      </c>
      <c r="DL13">
        <v>41.400002000000001</v>
      </c>
      <c r="DM13">
        <v>5.1142849999999997</v>
      </c>
      <c r="DN13">
        <v>1781.0286000000001</v>
      </c>
      <c r="DO13">
        <v>1744.3571999999999</v>
      </c>
      <c r="DP13">
        <v>1558.4213999999999</v>
      </c>
      <c r="DQ13">
        <v>1493.4572000000001</v>
      </c>
      <c r="DR13">
        <v>1350.8286000000001</v>
      </c>
      <c r="DS13">
        <v>1300.0857000000001</v>
      </c>
      <c r="DT13">
        <v>1169.5999999999999</v>
      </c>
      <c r="DU13">
        <v>86.660700000000006</v>
      </c>
      <c r="DV13">
        <v>85.718599999999995</v>
      </c>
      <c r="DW13">
        <v>81.637100000000004</v>
      </c>
      <c r="DX13">
        <v>82.299300000000002</v>
      </c>
      <c r="DY13">
        <v>87.925700000000006</v>
      </c>
      <c r="DZ13">
        <v>66.672899999999998</v>
      </c>
      <c r="EA13">
        <v>67.602099999999993</v>
      </c>
      <c r="EB13">
        <v>32.247500000000002</v>
      </c>
      <c r="EC13">
        <v>21.2575</v>
      </c>
      <c r="ED13">
        <v>14.6912</v>
      </c>
      <c r="EE13">
        <v>10.9785</v>
      </c>
      <c r="EF13">
        <v>8.4588999999999999</v>
      </c>
      <c r="EG13">
        <v>6.7584</v>
      </c>
      <c r="EH13">
        <v>5.5986000000000002</v>
      </c>
      <c r="EI13">
        <v>4.9661999999999997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5.7841999999999998E-2</v>
      </c>
      <c r="EY13">
        <v>4.8162999999999997E-2</v>
      </c>
      <c r="EZ13">
        <v>3.6831999999999997E-2</v>
      </c>
      <c r="FA13">
        <v>3.124E-2</v>
      </c>
      <c r="FB13">
        <v>2.1156999999999999E-2</v>
      </c>
      <c r="FC13">
        <v>1.189E-2</v>
      </c>
      <c r="FD13">
        <v>1.0647999999999999E-2</v>
      </c>
      <c r="FE13">
        <v>-3.6319999999999998E-3</v>
      </c>
      <c r="FF13">
        <v>-1.163E-2</v>
      </c>
      <c r="FG13">
        <v>-2.7453000000000002E-2</v>
      </c>
      <c r="FH13">
        <v>-6.1600000000000001E-4</v>
      </c>
      <c r="FI13">
        <v>-6.6E-4</v>
      </c>
      <c r="FJ13">
        <v>-1.4809999999999999E-3</v>
      </c>
      <c r="FK13">
        <v>-8.3299999999999997E-4</v>
      </c>
      <c r="FL13">
        <v>8.0077999999999996E-2</v>
      </c>
      <c r="FM13">
        <v>7.5901999999999997E-2</v>
      </c>
      <c r="FN13">
        <v>7.4535000000000004E-2</v>
      </c>
      <c r="FO13">
        <v>7.1534E-2</v>
      </c>
      <c r="FP13">
        <v>7.7726000000000003E-2</v>
      </c>
      <c r="FQ13">
        <v>0.103478</v>
      </c>
      <c r="FR13">
        <v>9.7352999999999995E-2</v>
      </c>
      <c r="FS13">
        <v>-0.30194700000000002</v>
      </c>
      <c r="FT13">
        <v>-0.29702000000000001</v>
      </c>
      <c r="FU13">
        <v>-0.29471599999999998</v>
      </c>
      <c r="FV13">
        <v>-0.29380899999999999</v>
      </c>
      <c r="FW13">
        <v>-0.29903000000000002</v>
      </c>
      <c r="FX13">
        <v>-0.311193</v>
      </c>
      <c r="FY13">
        <v>-0.30261199999999999</v>
      </c>
      <c r="FZ13">
        <v>-1.355335</v>
      </c>
      <c r="GA13">
        <v>-1.323437</v>
      </c>
      <c r="GB13">
        <v>-1.3086370000000001</v>
      </c>
      <c r="GC13">
        <v>-1.3029299999999999</v>
      </c>
      <c r="GD13">
        <v>-1.3353919999999999</v>
      </c>
      <c r="GE13">
        <v>-1.412228</v>
      </c>
      <c r="GF13">
        <v>-1.3571219999999999</v>
      </c>
      <c r="GG13">
        <v>-0.490456</v>
      </c>
      <c r="GH13">
        <v>-0.44500499999999998</v>
      </c>
      <c r="GI13">
        <v>-0.42929200000000001</v>
      </c>
      <c r="GJ13">
        <v>-0.426236</v>
      </c>
      <c r="GK13">
        <v>-0.47729500000000002</v>
      </c>
      <c r="GL13">
        <v>-0.67303199999999996</v>
      </c>
      <c r="GM13">
        <v>-0.58517600000000003</v>
      </c>
      <c r="GN13">
        <v>-0.35455300000000001</v>
      </c>
      <c r="GO13">
        <v>-0.32440200000000002</v>
      </c>
      <c r="GP13">
        <v>-0.31048799999999999</v>
      </c>
      <c r="GQ13">
        <v>-0.30507600000000001</v>
      </c>
      <c r="GR13">
        <v>-0.33724700000000002</v>
      </c>
      <c r="GS13">
        <v>-0.41103899999999999</v>
      </c>
      <c r="GT13">
        <v>-0.35929699999999998</v>
      </c>
      <c r="GU13">
        <v>0.40373100000000001</v>
      </c>
      <c r="GV13">
        <v>0.37090099999999998</v>
      </c>
      <c r="GW13">
        <v>0.345945</v>
      </c>
      <c r="GX13">
        <v>0.29228599999999999</v>
      </c>
      <c r="GY13">
        <v>0.49809799999999999</v>
      </c>
      <c r="GZ13">
        <v>0.43153000000000002</v>
      </c>
      <c r="HA13">
        <v>0.39838800000000002</v>
      </c>
      <c r="HB13">
        <v>-5</v>
      </c>
      <c r="HC13">
        <v>-5</v>
      </c>
      <c r="HD13">
        <v>-5</v>
      </c>
      <c r="HE13">
        <v>-5</v>
      </c>
      <c r="HF13">
        <v>-15</v>
      </c>
      <c r="HG13">
        <v>-10</v>
      </c>
      <c r="HH13">
        <v>10</v>
      </c>
      <c r="HI13">
        <v>-2.027819</v>
      </c>
      <c r="HJ13">
        <v>-1.9980039999999999</v>
      </c>
      <c r="HK13">
        <v>-1.9851780000000001</v>
      </c>
      <c r="HL13">
        <v>-1.9802839999999999</v>
      </c>
      <c r="HM13">
        <v>-2.011695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737.18200000000002</v>
      </c>
      <c r="HX13">
        <v>0</v>
      </c>
      <c r="HZ13">
        <v>737.13300000000004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762.21400000000006</v>
      </c>
      <c r="IJ13">
        <v>0</v>
      </c>
      <c r="IL13">
        <v>762.43600000000004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772.29499999999996</v>
      </c>
      <c r="IV13">
        <v>0</v>
      </c>
      <c r="IX13">
        <v>772.37699999999995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777.28200000000004</v>
      </c>
      <c r="JH13">
        <v>0</v>
      </c>
      <c r="JJ13">
        <v>777.06700000000001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746.83100000000002</v>
      </c>
      <c r="JT13">
        <v>0</v>
      </c>
      <c r="JV13">
        <v>746.66800000000001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724.47400000000005</v>
      </c>
      <c r="KF13">
        <v>0.10199999999999999</v>
      </c>
      <c r="KH13">
        <v>724.73800000000006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761.89599999999996</v>
      </c>
      <c r="KR13">
        <v>2.5000000000000001E-2</v>
      </c>
      <c r="KT13">
        <v>761.89800000000002</v>
      </c>
      <c r="KU13">
        <v>2.5000000000000001E-2</v>
      </c>
      <c r="KV13">
        <v>142.62120823079999</v>
      </c>
      <c r="KW13">
        <v>132.40020019439999</v>
      </c>
      <c r="KX13">
        <v>116.156939049</v>
      </c>
      <c r="KY13">
        <v>106.83296734480001</v>
      </c>
      <c r="KZ13">
        <v>104.99450376360001</v>
      </c>
      <c r="LA13">
        <v>134.53026806460002</v>
      </c>
      <c r="LB13">
        <v>113.86406879999998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-31.617208799999997</v>
      </c>
      <c r="LI13">
        <v>-7.6863447999999996</v>
      </c>
      <c r="LJ13">
        <v>-73.472710349999986</v>
      </c>
      <c r="LK13">
        <v>-48.349123920999993</v>
      </c>
      <c r="LL13">
        <v>-12.273706422999993</v>
      </c>
      <c r="LM13">
        <v>-39.900928319999998</v>
      </c>
      <c r="LN13">
        <v>-27.371529823999992</v>
      </c>
      <c r="LO13">
        <v>-14.699881252000001</v>
      </c>
      <c r="LP13">
        <v>-13.320152429999998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10.139095000000001</v>
      </c>
      <c r="LY13">
        <v>9.9900199999999995</v>
      </c>
      <c r="LZ13">
        <v>9.9258900000000008</v>
      </c>
      <c r="MA13">
        <v>9.9014199999999999</v>
      </c>
      <c r="MB13">
        <v>30.175425000000001</v>
      </c>
      <c r="MC13">
        <v>0</v>
      </c>
      <c r="MD13">
        <v>0</v>
      </c>
      <c r="ME13">
        <v>-42.503260279200006</v>
      </c>
      <c r="MF13">
        <v>-38.145205592999993</v>
      </c>
      <c r="MG13">
        <v>-35.046153933200003</v>
      </c>
      <c r="MH13">
        <v>-35.078924434800001</v>
      </c>
      <c r="MI13">
        <v>-41.966496981500008</v>
      </c>
      <c r="MJ13">
        <v>-44.872995232799994</v>
      </c>
      <c r="MK13">
        <v>-39.559126469599995</v>
      </c>
      <c r="ML13">
        <v>36.784332601599999</v>
      </c>
      <c r="MM13">
        <v>55.895890680399994</v>
      </c>
      <c r="MN13">
        <v>78.762968692800001</v>
      </c>
      <c r="MO13">
        <v>41.75453459000002</v>
      </c>
      <c r="MP13">
        <v>65.831901958100019</v>
      </c>
      <c r="MQ13">
        <v>43.340182779800031</v>
      </c>
      <c r="MR13">
        <v>53.298445100399995</v>
      </c>
    </row>
    <row r="14" spans="1:356" x14ac:dyDescent="0.25">
      <c r="A14">
        <v>327</v>
      </c>
      <c r="B14" t="s">
        <v>395</v>
      </c>
      <c r="C14" s="3">
        <v>42871.931944444441</v>
      </c>
      <c r="D14">
        <v>54.383099999999999</v>
      </c>
      <c r="E14">
        <v>54.162600000000005</v>
      </c>
      <c r="F14">
        <v>39</v>
      </c>
      <c r="G14">
        <v>54</v>
      </c>
      <c r="H14">
        <v>1.3171999999999999</v>
      </c>
      <c r="I14">
        <v>443.05149999999998</v>
      </c>
      <c r="J14">
        <v>22400</v>
      </c>
      <c r="K14">
        <v>31</v>
      </c>
      <c r="L14">
        <v>239715</v>
      </c>
      <c r="M14">
        <v>239897</v>
      </c>
      <c r="N14">
        <v>239988</v>
      </c>
      <c r="O14">
        <v>239996</v>
      </c>
      <c r="P14">
        <v>139337</v>
      </c>
      <c r="Q14">
        <v>139295</v>
      </c>
      <c r="R14">
        <v>221044</v>
      </c>
      <c r="S14">
        <v>221051</v>
      </c>
      <c r="T14">
        <v>220848</v>
      </c>
      <c r="U14">
        <v>220855</v>
      </c>
      <c r="V14">
        <v>215798</v>
      </c>
      <c r="W14">
        <v>214577</v>
      </c>
      <c r="X14">
        <v>215749</v>
      </c>
      <c r="Y14">
        <v>215905</v>
      </c>
      <c r="Z14">
        <v>294090</v>
      </c>
      <c r="AA14">
        <v>294082</v>
      </c>
      <c r="AB14">
        <v>1384.27</v>
      </c>
      <c r="AC14">
        <v>8929.9014000000006</v>
      </c>
      <c r="AD14">
        <v>6</v>
      </c>
      <c r="AE14">
        <v>279.12540000000001</v>
      </c>
      <c r="AF14">
        <v>279.12540000000001</v>
      </c>
      <c r="AG14">
        <v>277.69200000000001</v>
      </c>
      <c r="AH14">
        <v>40.563299999999998</v>
      </c>
      <c r="AI14">
        <v>37.682600000000001</v>
      </c>
      <c r="AJ14">
        <v>5.1448</v>
      </c>
      <c r="AK14">
        <v>5.1448</v>
      </c>
      <c r="AL14">
        <v>1184.5703000000001</v>
      </c>
      <c r="AM14">
        <v>1107.6522</v>
      </c>
      <c r="AN14">
        <v>1064</v>
      </c>
      <c r="AO14">
        <v>899.9357</v>
      </c>
      <c r="AP14">
        <v>1060.6333999999999</v>
      </c>
      <c r="AQ14">
        <v>1002.7124</v>
      </c>
      <c r="AR14">
        <v>986.2595</v>
      </c>
      <c r="AS14">
        <v>970.4674</v>
      </c>
      <c r="AT14">
        <v>955.08069999999998</v>
      </c>
      <c r="AU14">
        <v>941.70150000000001</v>
      </c>
      <c r="AV14">
        <v>927.6848</v>
      </c>
      <c r="AW14">
        <v>910.92049999999995</v>
      </c>
      <c r="AX14">
        <v>15.8</v>
      </c>
      <c r="AY14">
        <v>21</v>
      </c>
      <c r="AZ14">
        <v>32.382899999999999</v>
      </c>
      <c r="BA14">
        <v>21.358499999999999</v>
      </c>
      <c r="BB14">
        <v>14.7247</v>
      </c>
      <c r="BC14">
        <v>11.013500000000001</v>
      </c>
      <c r="BD14">
        <v>8.4715000000000007</v>
      </c>
      <c r="BE14">
        <v>6.7514000000000003</v>
      </c>
      <c r="BF14">
        <v>5.5956000000000001</v>
      </c>
      <c r="BG14">
        <v>4.9573</v>
      </c>
      <c r="BH14">
        <v>4.9508000000000001</v>
      </c>
      <c r="BI14">
        <v>94.61</v>
      </c>
      <c r="BJ14">
        <v>125.49</v>
      </c>
      <c r="BK14">
        <v>140.6</v>
      </c>
      <c r="BL14">
        <v>181.06</v>
      </c>
      <c r="BM14">
        <v>191.12</v>
      </c>
      <c r="BN14">
        <v>244.14</v>
      </c>
      <c r="BO14">
        <v>248.35</v>
      </c>
      <c r="BP14">
        <v>317.93</v>
      </c>
      <c r="BQ14">
        <v>313.42</v>
      </c>
      <c r="BR14">
        <v>404.15</v>
      </c>
      <c r="BS14">
        <v>377.95</v>
      </c>
      <c r="BT14">
        <v>488.16</v>
      </c>
      <c r="BU14">
        <v>432.72</v>
      </c>
      <c r="BV14">
        <v>556.12</v>
      </c>
      <c r="BW14">
        <v>48.6</v>
      </c>
      <c r="BX14">
        <v>43.5</v>
      </c>
      <c r="BY14">
        <v>29.990300000000001</v>
      </c>
      <c r="BZ14">
        <v>5.6857139999999999</v>
      </c>
      <c r="CA14">
        <v>6.3735999999999997</v>
      </c>
      <c r="CB14">
        <v>6.3735999999999997</v>
      </c>
      <c r="CC14">
        <v>-1.0378000000000001</v>
      </c>
      <c r="CD14">
        <v>6.3735999999999997</v>
      </c>
      <c r="CE14">
        <v>102965</v>
      </c>
      <c r="CF14">
        <v>2</v>
      </c>
      <c r="CI14">
        <v>2.8464</v>
      </c>
      <c r="CJ14">
        <v>5.3250000000000002</v>
      </c>
      <c r="CK14">
        <v>6.6271000000000004</v>
      </c>
      <c r="CL14">
        <v>8.6714000000000002</v>
      </c>
      <c r="CM14">
        <v>10.572100000000001</v>
      </c>
      <c r="CN14">
        <v>13.529299999999999</v>
      </c>
      <c r="CO14">
        <v>3.7829999999999999</v>
      </c>
      <c r="CP14">
        <v>5.8113000000000001</v>
      </c>
      <c r="CQ14">
        <v>7.5659999999999998</v>
      </c>
      <c r="CR14">
        <v>9.3697999999999997</v>
      </c>
      <c r="CS14">
        <v>11.192500000000001</v>
      </c>
      <c r="CT14">
        <v>14.583</v>
      </c>
      <c r="CU14">
        <v>25.072900000000001</v>
      </c>
      <c r="CV14">
        <v>24.853300000000001</v>
      </c>
      <c r="CW14">
        <v>24.9496</v>
      </c>
      <c r="CX14">
        <v>25.041499999999999</v>
      </c>
      <c r="CY14">
        <v>24.973099999999999</v>
      </c>
      <c r="CZ14">
        <v>24.981100000000001</v>
      </c>
      <c r="DB14">
        <v>20483</v>
      </c>
      <c r="DC14">
        <v>620</v>
      </c>
      <c r="DD14">
        <v>13</v>
      </c>
      <c r="DF14" t="s">
        <v>595</v>
      </c>
      <c r="DG14">
        <v>490</v>
      </c>
      <c r="DH14">
        <v>1305</v>
      </c>
      <c r="DI14">
        <v>10</v>
      </c>
      <c r="DJ14">
        <v>7</v>
      </c>
      <c r="DK14">
        <v>40</v>
      </c>
      <c r="DL14">
        <v>40.200001</v>
      </c>
      <c r="DM14">
        <v>5.6857139999999999</v>
      </c>
      <c r="DN14">
        <v>1808.2715000000001</v>
      </c>
      <c r="DO14">
        <v>1768.45</v>
      </c>
      <c r="DP14">
        <v>1588.0929000000001</v>
      </c>
      <c r="DQ14">
        <v>1543.6642999999999</v>
      </c>
      <c r="DR14">
        <v>1372.6713999999999</v>
      </c>
      <c r="DS14">
        <v>1323.5786000000001</v>
      </c>
      <c r="DT14">
        <v>1205.2357</v>
      </c>
      <c r="DU14">
        <v>92.381399999999999</v>
      </c>
      <c r="DV14">
        <v>92.132099999999994</v>
      </c>
      <c r="DW14">
        <v>94.107900000000001</v>
      </c>
      <c r="DX14">
        <v>96.761399999999995</v>
      </c>
      <c r="DY14">
        <v>93.607100000000003</v>
      </c>
      <c r="DZ14">
        <v>69.762900000000002</v>
      </c>
      <c r="EA14">
        <v>68.317099999999996</v>
      </c>
      <c r="EB14">
        <v>32.382899999999999</v>
      </c>
      <c r="EC14">
        <v>21.358499999999999</v>
      </c>
      <c r="ED14">
        <v>14.7247</v>
      </c>
      <c r="EE14">
        <v>11.013500000000001</v>
      </c>
      <c r="EF14">
        <v>8.4715000000000007</v>
      </c>
      <c r="EG14">
        <v>6.7514000000000003</v>
      </c>
      <c r="EH14">
        <v>5.5956000000000001</v>
      </c>
      <c r="EI14">
        <v>4.9573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5.6989999999999999E-2</v>
      </c>
      <c r="EY14">
        <v>4.7176000000000003E-2</v>
      </c>
      <c r="EZ14">
        <v>3.6062999999999998E-2</v>
      </c>
      <c r="FA14">
        <v>3.0623000000000001E-2</v>
      </c>
      <c r="FB14">
        <v>2.1281000000000001E-2</v>
      </c>
      <c r="FC14">
        <v>1.2536E-2</v>
      </c>
      <c r="FD14">
        <v>1.1253000000000001E-2</v>
      </c>
      <c r="FE14">
        <v>-3.6329999999999999E-3</v>
      </c>
      <c r="FF14">
        <v>-1.1631000000000001E-2</v>
      </c>
      <c r="FG14">
        <v>-2.7453999999999999E-2</v>
      </c>
      <c r="FH14">
        <v>-6.1700000000000004E-4</v>
      </c>
      <c r="FI14">
        <v>-6.6200000000000005E-4</v>
      </c>
      <c r="FJ14">
        <v>-1.6410000000000001E-3</v>
      </c>
      <c r="FK14">
        <v>-8.9499999999999996E-4</v>
      </c>
      <c r="FL14">
        <v>8.0066999999999999E-2</v>
      </c>
      <c r="FM14">
        <v>7.5892000000000001E-2</v>
      </c>
      <c r="FN14">
        <v>7.4520000000000003E-2</v>
      </c>
      <c r="FO14">
        <v>7.1516999999999997E-2</v>
      </c>
      <c r="FP14">
        <v>7.7712000000000003E-2</v>
      </c>
      <c r="FQ14">
        <v>0.10345600000000001</v>
      </c>
      <c r="FR14">
        <v>9.733E-2</v>
      </c>
      <c r="FS14">
        <v>-0.30204700000000001</v>
      </c>
      <c r="FT14">
        <v>-0.29712300000000003</v>
      </c>
      <c r="FU14">
        <v>-0.29489199999999999</v>
      </c>
      <c r="FV14">
        <v>-0.29402099999999998</v>
      </c>
      <c r="FW14">
        <v>-0.29919800000000002</v>
      </c>
      <c r="FX14">
        <v>-0.31137999999999999</v>
      </c>
      <c r="FY14">
        <v>-0.302817</v>
      </c>
      <c r="FZ14">
        <v>-1.35528</v>
      </c>
      <c r="GA14">
        <v>-1.323448</v>
      </c>
      <c r="GB14">
        <v>-1.309072</v>
      </c>
      <c r="GC14">
        <v>-1.3035540000000001</v>
      </c>
      <c r="GD14">
        <v>-1.335936</v>
      </c>
      <c r="GE14">
        <v>-1.4132450000000001</v>
      </c>
      <c r="GF14">
        <v>-1.358241</v>
      </c>
      <c r="GG14">
        <v>-0.49062699999999998</v>
      </c>
      <c r="GH14">
        <v>-0.445156</v>
      </c>
      <c r="GI14">
        <v>-0.42923499999999998</v>
      </c>
      <c r="GJ14">
        <v>-0.42607600000000001</v>
      </c>
      <c r="GK14">
        <v>-0.47729899999999997</v>
      </c>
      <c r="GL14">
        <v>-0.67308699999999999</v>
      </c>
      <c r="GM14">
        <v>-0.58513099999999996</v>
      </c>
      <c r="GN14">
        <v>-0.354495</v>
      </c>
      <c r="GO14">
        <v>-0.324355</v>
      </c>
      <c r="GP14">
        <v>-0.31088300000000002</v>
      </c>
      <c r="GQ14">
        <v>-0.30569099999999999</v>
      </c>
      <c r="GR14">
        <v>-0.33753899999999998</v>
      </c>
      <c r="GS14">
        <v>-0.41127599999999997</v>
      </c>
      <c r="GT14">
        <v>-0.35964099999999999</v>
      </c>
      <c r="GU14">
        <v>0.40362500000000001</v>
      </c>
      <c r="GV14">
        <v>0.371147</v>
      </c>
      <c r="GW14">
        <v>0.34627000000000002</v>
      </c>
      <c r="GX14">
        <v>0.292128</v>
      </c>
      <c r="GY14">
        <v>0.49709999999999999</v>
      </c>
      <c r="GZ14">
        <v>0.43077199999999999</v>
      </c>
      <c r="HA14">
        <v>0.39754200000000001</v>
      </c>
      <c r="HB14">
        <v>-5</v>
      </c>
      <c r="HC14">
        <v>-5</v>
      </c>
      <c r="HD14">
        <v>-5</v>
      </c>
      <c r="HE14">
        <v>-5</v>
      </c>
      <c r="HF14">
        <v>-15</v>
      </c>
      <c r="HG14">
        <v>0</v>
      </c>
      <c r="HH14">
        <v>0</v>
      </c>
      <c r="HI14">
        <v>-2.028105</v>
      </c>
      <c r="HJ14">
        <v>-1.9982839999999999</v>
      </c>
      <c r="HK14">
        <v>-1.9855179999999999</v>
      </c>
      <c r="HL14">
        <v>-1.98068</v>
      </c>
      <c r="HM14">
        <v>-2.012197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737.18200000000002</v>
      </c>
      <c r="HX14">
        <v>0</v>
      </c>
      <c r="HZ14">
        <v>737.13300000000004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762.21400000000006</v>
      </c>
      <c r="IJ14">
        <v>0</v>
      </c>
      <c r="IL14">
        <v>762.43600000000004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772.29499999999996</v>
      </c>
      <c r="IV14">
        <v>0</v>
      </c>
      <c r="IX14">
        <v>772.37699999999995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777.28200000000004</v>
      </c>
      <c r="JH14">
        <v>0</v>
      </c>
      <c r="JJ14">
        <v>777.06700000000001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746.83100000000002</v>
      </c>
      <c r="JT14">
        <v>0</v>
      </c>
      <c r="JV14">
        <v>746.66800000000001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724.47400000000005</v>
      </c>
      <c r="KF14">
        <v>0.10199999999999999</v>
      </c>
      <c r="KH14">
        <v>724.73800000000006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761.89599999999996</v>
      </c>
      <c r="KR14">
        <v>2.5000000000000001E-2</v>
      </c>
      <c r="KT14">
        <v>761.89800000000002</v>
      </c>
      <c r="KU14">
        <v>2.5000000000000001E-2</v>
      </c>
      <c r="KV14">
        <v>144.7828741905</v>
      </c>
      <c r="KW14">
        <v>134.21120740000001</v>
      </c>
      <c r="KX14">
        <v>118.34468290800001</v>
      </c>
      <c r="KY14">
        <v>110.39823974309999</v>
      </c>
      <c r="KZ14">
        <v>106.6730398368</v>
      </c>
      <c r="LA14">
        <v>136.93214764160001</v>
      </c>
      <c r="LB14">
        <v>117.305590681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-31.636208</v>
      </c>
      <c r="LI14">
        <v>-7.6915518</v>
      </c>
      <c r="LJ14">
        <v>-72.31367496</v>
      </c>
      <c r="LK14">
        <v>-47.041959159999998</v>
      </c>
      <c r="LL14">
        <v>-11.269800847999997</v>
      </c>
      <c r="LM14">
        <v>-39.114441324000005</v>
      </c>
      <c r="LN14">
        <v>-27.545664384000005</v>
      </c>
      <c r="LO14">
        <v>-15.397304275</v>
      </c>
      <c r="LP14">
        <v>-14.068660278000001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10.140525</v>
      </c>
      <c r="LY14">
        <v>9.9914199999999997</v>
      </c>
      <c r="LZ14">
        <v>9.9275899999999986</v>
      </c>
      <c r="MA14">
        <v>9.9033999999999995</v>
      </c>
      <c r="MB14">
        <v>30.182955</v>
      </c>
      <c r="MC14">
        <v>0</v>
      </c>
      <c r="MD14">
        <v>0</v>
      </c>
      <c r="ME14">
        <v>-45.324809137799996</v>
      </c>
      <c r="MF14">
        <v>-41.013157107599994</v>
      </c>
      <c r="MG14">
        <v>-40.394404456499998</v>
      </c>
      <c r="MH14">
        <v>-41.227710266399995</v>
      </c>
      <c r="MI14">
        <v>-44.678575222900001</v>
      </c>
      <c r="MJ14">
        <v>-46.9565010723</v>
      </c>
      <c r="MK14">
        <v>-39.974453040099995</v>
      </c>
      <c r="ML14">
        <v>37.284915092699997</v>
      </c>
      <c r="MM14">
        <v>56.147511132400012</v>
      </c>
      <c r="MN14">
        <v>76.608067603500004</v>
      </c>
      <c r="MO14">
        <v>39.95948815269999</v>
      </c>
      <c r="MP14">
        <v>64.631755229899994</v>
      </c>
      <c r="MQ14">
        <v>42.942134294300018</v>
      </c>
      <c r="MR14">
        <v>55.570925562900008</v>
      </c>
    </row>
    <row r="15" spans="1:356" x14ac:dyDescent="0.25">
      <c r="A15">
        <v>327</v>
      </c>
      <c r="B15" t="s">
        <v>396</v>
      </c>
      <c r="C15" s="3">
        <v>42871.933310185188</v>
      </c>
      <c r="D15">
        <v>54.4071</v>
      </c>
      <c r="E15">
        <v>54.3367</v>
      </c>
      <c r="F15">
        <v>62</v>
      </c>
      <c r="G15">
        <v>56</v>
      </c>
      <c r="H15">
        <v>1.3171999999999999</v>
      </c>
      <c r="I15">
        <v>445.1343</v>
      </c>
      <c r="J15">
        <v>22480</v>
      </c>
      <c r="K15">
        <v>31</v>
      </c>
      <c r="L15">
        <v>239715</v>
      </c>
      <c r="M15">
        <v>239897</v>
      </c>
      <c r="N15">
        <v>239988</v>
      </c>
      <c r="O15">
        <v>239996</v>
      </c>
      <c r="P15">
        <v>139337</v>
      </c>
      <c r="Q15">
        <v>139295</v>
      </c>
      <c r="R15">
        <v>221044</v>
      </c>
      <c r="S15">
        <v>221051</v>
      </c>
      <c r="T15">
        <v>220848</v>
      </c>
      <c r="U15">
        <v>220855</v>
      </c>
      <c r="V15">
        <v>215798</v>
      </c>
      <c r="W15">
        <v>214577</v>
      </c>
      <c r="X15">
        <v>215749</v>
      </c>
      <c r="Y15">
        <v>215905</v>
      </c>
      <c r="Z15">
        <v>294090</v>
      </c>
      <c r="AA15">
        <v>294082</v>
      </c>
      <c r="AB15">
        <v>1384.27</v>
      </c>
      <c r="AC15">
        <v>8975.4892999999993</v>
      </c>
      <c r="AD15">
        <v>6</v>
      </c>
      <c r="AE15">
        <v>279.41840000000002</v>
      </c>
      <c r="AF15">
        <v>279.41840000000002</v>
      </c>
      <c r="AG15">
        <v>277.98500000000001</v>
      </c>
      <c r="AH15">
        <v>40.856200000000001</v>
      </c>
      <c r="AI15">
        <v>37.9756</v>
      </c>
      <c r="AJ15">
        <v>5.4378000000000002</v>
      </c>
      <c r="AK15">
        <v>5.4378000000000002</v>
      </c>
      <c r="AL15">
        <v>1195.1171999999999</v>
      </c>
      <c r="AM15">
        <v>1116.5619999999999</v>
      </c>
      <c r="AN15">
        <v>1070.1666</v>
      </c>
      <c r="AO15">
        <v>898.61929999999995</v>
      </c>
      <c r="AP15">
        <v>1061.2809999999999</v>
      </c>
      <c r="AQ15">
        <v>1001.9874</v>
      </c>
      <c r="AR15">
        <v>984.95889999999997</v>
      </c>
      <c r="AS15">
        <v>968.62599999999998</v>
      </c>
      <c r="AT15">
        <v>952.678</v>
      </c>
      <c r="AU15">
        <v>939.20420000000001</v>
      </c>
      <c r="AV15">
        <v>924.82719999999995</v>
      </c>
      <c r="AW15">
        <v>907.81759999999997</v>
      </c>
      <c r="AX15">
        <v>15.8</v>
      </c>
      <c r="AY15">
        <v>21</v>
      </c>
      <c r="AZ15">
        <v>32.298000000000002</v>
      </c>
      <c r="BA15">
        <v>21.172999999999998</v>
      </c>
      <c r="BB15">
        <v>14.6182</v>
      </c>
      <c r="BC15">
        <v>10.9101</v>
      </c>
      <c r="BD15">
        <v>8.4215</v>
      </c>
      <c r="BE15">
        <v>6.6970000000000001</v>
      </c>
      <c r="BF15">
        <v>5.5622999999999996</v>
      </c>
      <c r="BG15">
        <v>4.9581</v>
      </c>
      <c r="BH15">
        <v>4.9489000000000001</v>
      </c>
      <c r="BI15">
        <v>92.69</v>
      </c>
      <c r="BJ15">
        <v>123.89</v>
      </c>
      <c r="BK15">
        <v>137.72</v>
      </c>
      <c r="BL15">
        <v>177.09</v>
      </c>
      <c r="BM15">
        <v>187.2</v>
      </c>
      <c r="BN15">
        <v>240.53</v>
      </c>
      <c r="BO15">
        <v>242.89</v>
      </c>
      <c r="BP15">
        <v>314.22000000000003</v>
      </c>
      <c r="BQ15">
        <v>305.85000000000002</v>
      </c>
      <c r="BR15">
        <v>400.54</v>
      </c>
      <c r="BS15">
        <v>368.04</v>
      </c>
      <c r="BT15">
        <v>483.15</v>
      </c>
      <c r="BU15">
        <v>420.22</v>
      </c>
      <c r="BV15">
        <v>548.1</v>
      </c>
      <c r="BW15">
        <v>50.7</v>
      </c>
      <c r="BX15">
        <v>43.5</v>
      </c>
      <c r="BY15">
        <v>31.404199999999999</v>
      </c>
      <c r="BZ15">
        <v>2.5714290000000002</v>
      </c>
      <c r="CA15">
        <v>3.6541000000000001</v>
      </c>
      <c r="CB15">
        <v>3.6541000000000001</v>
      </c>
      <c r="CC15">
        <v>-0.87560000000000004</v>
      </c>
      <c r="CD15">
        <v>3.6541000000000001</v>
      </c>
      <c r="CE15">
        <v>102965</v>
      </c>
      <c r="CF15">
        <v>1</v>
      </c>
      <c r="CI15">
        <v>2.9171</v>
      </c>
      <c r="CJ15">
        <v>5.3342999999999998</v>
      </c>
      <c r="CK15">
        <v>6.6970999999999998</v>
      </c>
      <c r="CL15">
        <v>8.6964000000000006</v>
      </c>
      <c r="CM15">
        <v>10.800700000000001</v>
      </c>
      <c r="CN15">
        <v>14.0007</v>
      </c>
      <c r="CO15">
        <v>4.4962999999999997</v>
      </c>
      <c r="CP15">
        <v>5.9832999999999998</v>
      </c>
      <c r="CQ15">
        <v>7.6036999999999999</v>
      </c>
      <c r="CR15">
        <v>9.2093000000000007</v>
      </c>
      <c r="CS15">
        <v>11.407400000000001</v>
      </c>
      <c r="CT15">
        <v>15.5593</v>
      </c>
      <c r="CU15">
        <v>25.151299999999999</v>
      </c>
      <c r="CV15">
        <v>24.821100000000001</v>
      </c>
      <c r="CW15">
        <v>25.022099999999998</v>
      </c>
      <c r="CX15">
        <v>25.106100000000001</v>
      </c>
      <c r="CY15">
        <v>24.9391</v>
      </c>
      <c r="CZ15">
        <v>24.974599999999999</v>
      </c>
      <c r="DB15">
        <v>20483</v>
      </c>
      <c r="DC15">
        <v>620</v>
      </c>
      <c r="DD15">
        <v>14</v>
      </c>
      <c r="DF15" t="s">
        <v>595</v>
      </c>
      <c r="DG15">
        <v>490</v>
      </c>
      <c r="DH15">
        <v>1305</v>
      </c>
      <c r="DI15">
        <v>10</v>
      </c>
      <c r="DJ15">
        <v>7</v>
      </c>
      <c r="DK15">
        <v>40</v>
      </c>
      <c r="DL15">
        <v>39.599997999999999</v>
      </c>
      <c r="DM15">
        <v>2.5714290000000002</v>
      </c>
      <c r="DN15">
        <v>1801.4784999999999</v>
      </c>
      <c r="DO15">
        <v>1740.2715000000001</v>
      </c>
      <c r="DP15">
        <v>1572.7357</v>
      </c>
      <c r="DQ15">
        <v>1502.3928000000001</v>
      </c>
      <c r="DR15">
        <v>1370.7357</v>
      </c>
      <c r="DS15">
        <v>1290.0786000000001</v>
      </c>
      <c r="DT15">
        <v>1143.9784999999999</v>
      </c>
      <c r="DU15">
        <v>96.595699999999994</v>
      </c>
      <c r="DV15">
        <v>96.690700000000007</v>
      </c>
      <c r="DW15">
        <v>90.956400000000002</v>
      </c>
      <c r="DX15">
        <v>91.4529</v>
      </c>
      <c r="DY15">
        <v>87.929299999999998</v>
      </c>
      <c r="DZ15">
        <v>64.274299999999997</v>
      </c>
      <c r="EA15">
        <v>66.7971</v>
      </c>
      <c r="EB15">
        <v>32.298000000000002</v>
      </c>
      <c r="EC15">
        <v>21.172999999999998</v>
      </c>
      <c r="ED15">
        <v>14.6182</v>
      </c>
      <c r="EE15">
        <v>10.9101</v>
      </c>
      <c r="EF15">
        <v>8.4215</v>
      </c>
      <c r="EG15">
        <v>6.6970000000000001</v>
      </c>
      <c r="EH15">
        <v>5.5622999999999996</v>
      </c>
      <c r="EI15">
        <v>4.9581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5.6085000000000003E-2</v>
      </c>
      <c r="EY15">
        <v>4.6373999999999999E-2</v>
      </c>
      <c r="EZ15">
        <v>3.5704E-2</v>
      </c>
      <c r="FA15">
        <v>3.0085000000000001E-2</v>
      </c>
      <c r="FB15">
        <v>2.1436E-2</v>
      </c>
      <c r="FC15">
        <v>1.2564000000000001E-2</v>
      </c>
      <c r="FD15">
        <v>1.1302E-2</v>
      </c>
      <c r="FE15">
        <v>-3.6329999999999999E-3</v>
      </c>
      <c r="FF15">
        <v>-1.1631000000000001E-2</v>
      </c>
      <c r="FG15">
        <v>-2.7455E-2</v>
      </c>
      <c r="FH15">
        <v>-6.1799999999999995E-4</v>
      </c>
      <c r="FI15">
        <v>-6.6399999999999999E-4</v>
      </c>
      <c r="FJ15">
        <v>-1.9589999999999998E-3</v>
      </c>
      <c r="FK15">
        <v>-1.052E-3</v>
      </c>
      <c r="FL15">
        <v>8.0129000000000006E-2</v>
      </c>
      <c r="FM15">
        <v>7.5955999999999996E-2</v>
      </c>
      <c r="FN15">
        <v>7.4584999999999999E-2</v>
      </c>
      <c r="FO15">
        <v>7.1582000000000007E-2</v>
      </c>
      <c r="FP15">
        <v>7.7773999999999996E-2</v>
      </c>
      <c r="FQ15">
        <v>0.103551</v>
      </c>
      <c r="FR15">
        <v>9.7432000000000005E-2</v>
      </c>
      <c r="FS15">
        <v>-0.30149100000000001</v>
      </c>
      <c r="FT15">
        <v>-0.29649799999999998</v>
      </c>
      <c r="FU15">
        <v>-0.29425200000000001</v>
      </c>
      <c r="FV15">
        <v>-0.29332999999999998</v>
      </c>
      <c r="FW15">
        <v>-0.29862499999999997</v>
      </c>
      <c r="FX15">
        <v>-0.31066300000000002</v>
      </c>
      <c r="FY15">
        <v>-0.30203000000000002</v>
      </c>
      <c r="FZ15">
        <v>-1.3562289999999999</v>
      </c>
      <c r="GA15">
        <v>-1.3238859999999999</v>
      </c>
      <c r="GB15">
        <v>-1.3093779999999999</v>
      </c>
      <c r="GC15">
        <v>-1.3035270000000001</v>
      </c>
      <c r="GD15">
        <v>-1.3367290000000001</v>
      </c>
      <c r="GE15">
        <v>-1.4126669999999999</v>
      </c>
      <c r="GF15">
        <v>-1.357127</v>
      </c>
      <c r="GG15">
        <v>-0.48924800000000002</v>
      </c>
      <c r="GH15">
        <v>-0.44411699999999998</v>
      </c>
      <c r="GI15">
        <v>-0.42828699999999997</v>
      </c>
      <c r="GJ15">
        <v>-0.42527300000000001</v>
      </c>
      <c r="GK15">
        <v>-0.47602299999999997</v>
      </c>
      <c r="GL15">
        <v>-0.67157800000000001</v>
      </c>
      <c r="GM15">
        <v>-0.584152</v>
      </c>
      <c r="GN15">
        <v>-0.35546</v>
      </c>
      <c r="GO15">
        <v>-0.32478099999999999</v>
      </c>
      <c r="GP15">
        <v>-0.31117400000000001</v>
      </c>
      <c r="GQ15">
        <v>-0.30567499999999997</v>
      </c>
      <c r="GR15">
        <v>-0.33832299999999998</v>
      </c>
      <c r="GS15">
        <v>-0.41168700000000003</v>
      </c>
      <c r="GT15">
        <v>-0.35947400000000002</v>
      </c>
      <c r="GU15">
        <v>0.40303099999999997</v>
      </c>
      <c r="GV15">
        <v>0.37015399999999998</v>
      </c>
      <c r="GW15">
        <v>0.34444999999999998</v>
      </c>
      <c r="GX15">
        <v>0.29097299999999998</v>
      </c>
      <c r="GY15">
        <v>0.49522699999999997</v>
      </c>
      <c r="GZ15">
        <v>0.42995</v>
      </c>
      <c r="HA15">
        <v>0.39742300000000003</v>
      </c>
      <c r="HB15">
        <v>-5</v>
      </c>
      <c r="HC15">
        <v>-5</v>
      </c>
      <c r="HD15">
        <v>-5</v>
      </c>
      <c r="HE15">
        <v>-5</v>
      </c>
      <c r="HF15">
        <v>-15</v>
      </c>
      <c r="HG15">
        <v>10</v>
      </c>
      <c r="HH15">
        <v>-10</v>
      </c>
      <c r="HI15">
        <v>-2.028241</v>
      </c>
      <c r="HJ15">
        <v>-1.9984150000000001</v>
      </c>
      <c r="HK15">
        <v>-1.9856689999999999</v>
      </c>
      <c r="HL15">
        <v>-1.9808539999999999</v>
      </c>
      <c r="HM15">
        <v>-2.012419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737.18200000000002</v>
      </c>
      <c r="HX15">
        <v>0</v>
      </c>
      <c r="HZ15">
        <v>737.13300000000004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762.21400000000006</v>
      </c>
      <c r="IJ15">
        <v>0</v>
      </c>
      <c r="IL15">
        <v>762.43600000000004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772.29499999999996</v>
      </c>
      <c r="IV15">
        <v>0</v>
      </c>
      <c r="IX15">
        <v>772.37699999999995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777.28200000000004</v>
      </c>
      <c r="JH15">
        <v>0</v>
      </c>
      <c r="JJ15">
        <v>777.06700000000001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746.83100000000002</v>
      </c>
      <c r="JT15">
        <v>0</v>
      </c>
      <c r="JV15">
        <v>746.66800000000001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724.47400000000005</v>
      </c>
      <c r="KF15">
        <v>0.10199999999999999</v>
      </c>
      <c r="KH15">
        <v>724.73800000000006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761.89599999999996</v>
      </c>
      <c r="KR15">
        <v>2.5000000000000001E-2</v>
      </c>
      <c r="KT15">
        <v>761.89800000000002</v>
      </c>
      <c r="KU15">
        <v>2.5000000000000001E-2</v>
      </c>
      <c r="KV15">
        <v>144.3506707265</v>
      </c>
      <c r="KW15">
        <v>132.18406205400001</v>
      </c>
      <c r="KX15">
        <v>117.3024921845</v>
      </c>
      <c r="KY15">
        <v>107.54428140960002</v>
      </c>
      <c r="KZ15">
        <v>106.60759833179999</v>
      </c>
      <c r="LA15">
        <v>133.58892910860001</v>
      </c>
      <c r="LB15">
        <v>111.460113212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-31.563360800000002</v>
      </c>
      <c r="LI15">
        <v>-7.6715619999999998</v>
      </c>
      <c r="LJ15">
        <v>-71.136923507999995</v>
      </c>
      <c r="LK15">
        <v>-45.995771297999987</v>
      </c>
      <c r="LL15">
        <v>-10.801059121999998</v>
      </c>
      <c r="LM15">
        <v>-38.411030109000002</v>
      </c>
      <c r="LN15">
        <v>-27.766534787999998</v>
      </c>
      <c r="LO15">
        <v>-14.981333534999999</v>
      </c>
      <c r="LP15">
        <v>-13.910551749999998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10.141204999999999</v>
      </c>
      <c r="LY15">
        <v>9.9920749999999998</v>
      </c>
      <c r="LZ15">
        <v>9.9283450000000002</v>
      </c>
      <c r="MA15">
        <v>9.9042700000000004</v>
      </c>
      <c r="MB15">
        <v>30.186284999999998</v>
      </c>
      <c r="MC15">
        <v>0</v>
      </c>
      <c r="MD15">
        <v>0</v>
      </c>
      <c r="ME15">
        <v>-47.259253033599997</v>
      </c>
      <c r="MF15">
        <v>-42.9419836119</v>
      </c>
      <c r="MG15">
        <v>-38.955443686799995</v>
      </c>
      <c r="MH15">
        <v>-38.892449141699998</v>
      </c>
      <c r="MI15">
        <v>-41.856369173899999</v>
      </c>
      <c r="MJ15">
        <v>-43.165205845399996</v>
      </c>
      <c r="MK15">
        <v>-39.019659559200001</v>
      </c>
      <c r="ML15">
        <v>36.095699184900006</v>
      </c>
      <c r="MM15">
        <v>53.238382144100015</v>
      </c>
      <c r="MN15">
        <v>77.474334375699996</v>
      </c>
      <c r="MO15">
        <v>40.145072158900021</v>
      </c>
      <c r="MP15">
        <v>67.170979369899982</v>
      </c>
      <c r="MQ15">
        <v>43.879028928200015</v>
      </c>
      <c r="MR15">
        <v>50.858339902800004</v>
      </c>
    </row>
    <row r="16" spans="1:356" x14ac:dyDescent="0.25">
      <c r="A16">
        <v>327</v>
      </c>
      <c r="B16" t="s">
        <v>397</v>
      </c>
      <c r="C16" s="3">
        <v>42871.934398148151</v>
      </c>
      <c r="D16">
        <v>54.807400000000001</v>
      </c>
      <c r="E16">
        <v>54.748000000000005</v>
      </c>
      <c r="F16">
        <v>37</v>
      </c>
      <c r="G16">
        <v>55</v>
      </c>
      <c r="H16">
        <v>1.3171999999999999</v>
      </c>
      <c r="I16">
        <v>445.2998</v>
      </c>
      <c r="J16">
        <v>22489</v>
      </c>
      <c r="K16">
        <v>31</v>
      </c>
      <c r="L16">
        <v>239715</v>
      </c>
      <c r="M16">
        <v>239897</v>
      </c>
      <c r="N16">
        <v>239988</v>
      </c>
      <c r="O16">
        <v>239996</v>
      </c>
      <c r="P16">
        <v>139337</v>
      </c>
      <c r="Q16">
        <v>139295</v>
      </c>
      <c r="R16">
        <v>221044</v>
      </c>
      <c r="S16">
        <v>221051</v>
      </c>
      <c r="T16">
        <v>220848</v>
      </c>
      <c r="U16">
        <v>220855</v>
      </c>
      <c r="V16">
        <v>215798</v>
      </c>
      <c r="W16">
        <v>214577</v>
      </c>
      <c r="X16">
        <v>215749</v>
      </c>
      <c r="Y16">
        <v>215905</v>
      </c>
      <c r="Z16">
        <v>294090</v>
      </c>
      <c r="AA16">
        <v>294082</v>
      </c>
      <c r="AB16">
        <v>1384.27</v>
      </c>
      <c r="AC16">
        <v>8975.4892999999993</v>
      </c>
      <c r="AD16">
        <v>6</v>
      </c>
      <c r="AE16">
        <v>279.7115</v>
      </c>
      <c r="AF16">
        <v>279.7115</v>
      </c>
      <c r="AG16">
        <v>278.27800000000002</v>
      </c>
      <c r="AH16">
        <v>41.149299999999997</v>
      </c>
      <c r="AI16">
        <v>38.268700000000003</v>
      </c>
      <c r="AJ16">
        <v>5.7309000000000001</v>
      </c>
      <c r="AK16">
        <v>5.7309000000000001</v>
      </c>
      <c r="AL16">
        <v>1193.9453000000001</v>
      </c>
      <c r="AM16">
        <v>1110.5871999999999</v>
      </c>
      <c r="AN16">
        <v>1065.6666</v>
      </c>
      <c r="AO16">
        <v>900.53800000000001</v>
      </c>
      <c r="AP16">
        <v>1061.8767</v>
      </c>
      <c r="AQ16">
        <v>1003.9371</v>
      </c>
      <c r="AR16">
        <v>987.82910000000004</v>
      </c>
      <c r="AS16">
        <v>972.25819999999999</v>
      </c>
      <c r="AT16">
        <v>957.02189999999996</v>
      </c>
      <c r="AU16">
        <v>944.00229999999999</v>
      </c>
      <c r="AV16">
        <v>930.10979999999995</v>
      </c>
      <c r="AW16">
        <v>913.64670000000001</v>
      </c>
      <c r="AX16">
        <v>15.8</v>
      </c>
      <c r="AY16">
        <v>22</v>
      </c>
      <c r="AZ16">
        <v>32.289700000000003</v>
      </c>
      <c r="BA16">
        <v>21.3003</v>
      </c>
      <c r="BB16">
        <v>14.603199999999999</v>
      </c>
      <c r="BC16">
        <v>10.934799999999999</v>
      </c>
      <c r="BD16">
        <v>8.4281000000000006</v>
      </c>
      <c r="BE16">
        <v>6.7150999999999996</v>
      </c>
      <c r="BF16">
        <v>5.5762</v>
      </c>
      <c r="BG16">
        <v>4.9580000000000002</v>
      </c>
      <c r="BH16">
        <v>4.9493999999999998</v>
      </c>
      <c r="BI16">
        <v>94.91</v>
      </c>
      <c r="BJ16">
        <v>125.67</v>
      </c>
      <c r="BK16">
        <v>141.38999999999999</v>
      </c>
      <c r="BL16">
        <v>182.41</v>
      </c>
      <c r="BM16">
        <v>191.46</v>
      </c>
      <c r="BN16">
        <v>245.63</v>
      </c>
      <c r="BO16">
        <v>248.87</v>
      </c>
      <c r="BP16">
        <v>319.83</v>
      </c>
      <c r="BQ16">
        <v>313.72000000000003</v>
      </c>
      <c r="BR16">
        <v>406.6</v>
      </c>
      <c r="BS16">
        <v>377.59</v>
      </c>
      <c r="BT16">
        <v>490.92</v>
      </c>
      <c r="BU16">
        <v>431.61</v>
      </c>
      <c r="BV16">
        <v>557.44000000000005</v>
      </c>
      <c r="BW16">
        <v>50.9</v>
      </c>
      <c r="BX16">
        <v>43.8</v>
      </c>
      <c r="BY16">
        <v>29.554300000000001</v>
      </c>
      <c r="BZ16">
        <v>4.3285720000000003</v>
      </c>
      <c r="CA16">
        <v>3.8317000000000001</v>
      </c>
      <c r="CB16">
        <v>3.8317000000000001</v>
      </c>
      <c r="CC16">
        <v>-1.1712</v>
      </c>
      <c r="CD16">
        <v>3.8317000000000001</v>
      </c>
      <c r="CE16">
        <v>102965</v>
      </c>
      <c r="CF16">
        <v>2</v>
      </c>
      <c r="CI16">
        <v>2.8357000000000001</v>
      </c>
      <c r="CJ16">
        <v>5.3856999999999999</v>
      </c>
      <c r="CK16">
        <v>6.7249999999999996</v>
      </c>
      <c r="CL16">
        <v>8.7100000000000009</v>
      </c>
      <c r="CM16">
        <v>10.76</v>
      </c>
      <c r="CN16">
        <v>13.757099999999999</v>
      </c>
      <c r="CO16">
        <v>3.1509</v>
      </c>
      <c r="CP16">
        <v>5.6376999999999997</v>
      </c>
      <c r="CQ16">
        <v>7.7603999999999997</v>
      </c>
      <c r="CR16">
        <v>9.5244999999999997</v>
      </c>
      <c r="CS16">
        <v>11.7019</v>
      </c>
      <c r="CT16">
        <v>15.6943</v>
      </c>
      <c r="CU16">
        <v>25.096299999999999</v>
      </c>
      <c r="CV16">
        <v>24.913599999999999</v>
      </c>
      <c r="CW16">
        <v>24.9587</v>
      </c>
      <c r="CX16">
        <v>25.051600000000001</v>
      </c>
      <c r="CY16">
        <v>25.035599999999999</v>
      </c>
      <c r="CZ16">
        <v>25.070599999999999</v>
      </c>
      <c r="DB16">
        <v>20483</v>
      </c>
      <c r="DC16">
        <v>620</v>
      </c>
      <c r="DD16">
        <v>15</v>
      </c>
      <c r="DF16" t="s">
        <v>595</v>
      </c>
      <c r="DG16">
        <v>490</v>
      </c>
      <c r="DH16">
        <v>1305</v>
      </c>
      <c r="DI16">
        <v>10</v>
      </c>
      <c r="DJ16">
        <v>7</v>
      </c>
      <c r="DK16">
        <v>40</v>
      </c>
      <c r="DL16">
        <v>41.200001</v>
      </c>
      <c r="DM16">
        <v>4.3285720000000003</v>
      </c>
      <c r="DN16">
        <v>1789.6071999999999</v>
      </c>
      <c r="DO16">
        <v>1754.5427999999999</v>
      </c>
      <c r="DP16">
        <v>1556.0857000000001</v>
      </c>
      <c r="DQ16">
        <v>1508.6</v>
      </c>
      <c r="DR16">
        <v>1361.0072</v>
      </c>
      <c r="DS16">
        <v>1296.3571999999999</v>
      </c>
      <c r="DT16">
        <v>1166.1215</v>
      </c>
      <c r="DU16">
        <v>91.357100000000003</v>
      </c>
      <c r="DV16">
        <v>90.731399999999994</v>
      </c>
      <c r="DW16">
        <v>93.530699999999996</v>
      </c>
      <c r="DX16">
        <v>96.504999999999995</v>
      </c>
      <c r="DY16">
        <v>94.696399999999997</v>
      </c>
      <c r="DZ16">
        <v>70.558599999999998</v>
      </c>
      <c r="EA16">
        <v>67.9221</v>
      </c>
      <c r="EB16">
        <v>32.289700000000003</v>
      </c>
      <c r="EC16">
        <v>21.3003</v>
      </c>
      <c r="ED16">
        <v>14.603199999999999</v>
      </c>
      <c r="EE16">
        <v>10.934799999999999</v>
      </c>
      <c r="EF16">
        <v>8.4281000000000006</v>
      </c>
      <c r="EG16">
        <v>6.7150999999999996</v>
      </c>
      <c r="EH16">
        <v>5.5762</v>
      </c>
      <c r="EI16">
        <v>4.9580000000000002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5.5834000000000002E-2</v>
      </c>
      <c r="EY16">
        <v>4.5867999999999999E-2</v>
      </c>
      <c r="EZ16">
        <v>3.5305999999999997E-2</v>
      </c>
      <c r="FA16">
        <v>2.9701000000000002E-2</v>
      </c>
      <c r="FB16">
        <v>2.1579000000000001E-2</v>
      </c>
      <c r="FC16">
        <v>1.3351999999999999E-2</v>
      </c>
      <c r="FD16">
        <v>1.2003E-2</v>
      </c>
      <c r="FE16">
        <v>-3.6329999999999999E-3</v>
      </c>
      <c r="FF16">
        <v>-1.1632E-2</v>
      </c>
      <c r="FG16">
        <v>-2.7456000000000001E-2</v>
      </c>
      <c r="FH16">
        <v>-6.1799999999999995E-4</v>
      </c>
      <c r="FI16">
        <v>-6.6600000000000003E-4</v>
      </c>
      <c r="FJ16">
        <v>-3.5370000000000002E-3</v>
      </c>
      <c r="FK16">
        <v>-1.7489999999999999E-3</v>
      </c>
      <c r="FL16">
        <v>8.0143000000000006E-2</v>
      </c>
      <c r="FM16">
        <v>7.5965000000000005E-2</v>
      </c>
      <c r="FN16">
        <v>7.4594999999999995E-2</v>
      </c>
      <c r="FO16">
        <v>7.1591000000000002E-2</v>
      </c>
      <c r="FP16">
        <v>7.7788999999999997E-2</v>
      </c>
      <c r="FQ16">
        <v>0.103579</v>
      </c>
      <c r="FR16">
        <v>9.7455E-2</v>
      </c>
      <c r="FS16">
        <v>-0.30133300000000002</v>
      </c>
      <c r="FT16">
        <v>-0.29641200000000001</v>
      </c>
      <c r="FU16">
        <v>-0.29413699999999998</v>
      </c>
      <c r="FV16">
        <v>-0.293242</v>
      </c>
      <c r="FW16">
        <v>-0.29844599999999999</v>
      </c>
      <c r="FX16">
        <v>-0.310336</v>
      </c>
      <c r="FY16">
        <v>-0.30173699999999998</v>
      </c>
      <c r="FZ16">
        <v>-1.355777</v>
      </c>
      <c r="GA16">
        <v>-1.3238810000000001</v>
      </c>
      <c r="GB16">
        <v>-1.309185</v>
      </c>
      <c r="GC16">
        <v>-1.3035049999999999</v>
      </c>
      <c r="GD16">
        <v>-1.336144</v>
      </c>
      <c r="GE16">
        <v>-1.4091119999999999</v>
      </c>
      <c r="GF16">
        <v>-1.3538619999999999</v>
      </c>
      <c r="GG16">
        <v>-0.489344</v>
      </c>
      <c r="GH16">
        <v>-0.44401499999999999</v>
      </c>
      <c r="GI16">
        <v>-0.42826700000000001</v>
      </c>
      <c r="GJ16">
        <v>-0.425182</v>
      </c>
      <c r="GK16">
        <v>-0.47617900000000002</v>
      </c>
      <c r="GL16">
        <v>-0.67182399999999998</v>
      </c>
      <c r="GM16">
        <v>-0.58429900000000001</v>
      </c>
      <c r="GN16">
        <v>-0.35501100000000002</v>
      </c>
      <c r="GO16">
        <v>-0.32477800000000001</v>
      </c>
      <c r="GP16">
        <v>-0.31099900000000003</v>
      </c>
      <c r="GQ16">
        <v>-0.30565700000000001</v>
      </c>
      <c r="GR16">
        <v>-0.337752</v>
      </c>
      <c r="GS16">
        <v>-0.41101599999999999</v>
      </c>
      <c r="GT16">
        <v>-0.35902699999999999</v>
      </c>
      <c r="GU16">
        <v>0.40325299999999997</v>
      </c>
      <c r="GV16">
        <v>0.37032500000000002</v>
      </c>
      <c r="GW16">
        <v>0.34484199999999998</v>
      </c>
      <c r="GX16">
        <v>0.291265</v>
      </c>
      <c r="GY16">
        <v>0.49577599999999999</v>
      </c>
      <c r="GZ16">
        <v>0.43029099999999998</v>
      </c>
      <c r="HA16">
        <v>0.39745399999999997</v>
      </c>
      <c r="HB16">
        <v>-5</v>
      </c>
      <c r="HC16">
        <v>-5</v>
      </c>
      <c r="HD16">
        <v>-5</v>
      </c>
      <c r="HE16">
        <v>-5</v>
      </c>
      <c r="HF16">
        <v>-15</v>
      </c>
      <c r="HG16">
        <v>20</v>
      </c>
      <c r="HH16">
        <v>-20</v>
      </c>
      <c r="HI16">
        <v>-2.0281539999999998</v>
      </c>
      <c r="HJ16">
        <v>-1.998332</v>
      </c>
      <c r="HK16">
        <v>-1.985574</v>
      </c>
      <c r="HL16">
        <v>-1.9807440000000001</v>
      </c>
      <c r="HM16">
        <v>-2.0122789999999999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737.18200000000002</v>
      </c>
      <c r="HX16">
        <v>0</v>
      </c>
      <c r="HZ16">
        <v>737.13300000000004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762.21400000000006</v>
      </c>
      <c r="IJ16">
        <v>0</v>
      </c>
      <c r="IL16">
        <v>762.43600000000004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772.29499999999996</v>
      </c>
      <c r="IV16">
        <v>0</v>
      </c>
      <c r="IX16">
        <v>772.37699999999995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777.28200000000004</v>
      </c>
      <c r="JH16">
        <v>0</v>
      </c>
      <c r="JJ16">
        <v>777.06700000000001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746.83100000000002</v>
      </c>
      <c r="JT16">
        <v>0</v>
      </c>
      <c r="JV16">
        <v>746.66800000000001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724.47400000000005</v>
      </c>
      <c r="KF16">
        <v>0.10199999999999999</v>
      </c>
      <c r="KH16">
        <v>724.73800000000006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761.89599999999996</v>
      </c>
      <c r="KR16">
        <v>2.5000000000000001E-2</v>
      </c>
      <c r="KT16">
        <v>761.89800000000002</v>
      </c>
      <c r="KU16">
        <v>2.5000000000000001E-2</v>
      </c>
      <c r="KV16">
        <v>143.42448982959999</v>
      </c>
      <c r="KW16">
        <v>133.28384380200001</v>
      </c>
      <c r="KX16">
        <v>116.0762127915</v>
      </c>
      <c r="KY16">
        <v>108.0021826</v>
      </c>
      <c r="KZ16">
        <v>105.8713890808</v>
      </c>
      <c r="LA16">
        <v>134.27538241880001</v>
      </c>
      <c r="LB16">
        <v>113.64437078249999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-31.5301376</v>
      </c>
      <c r="LI16">
        <v>-7.664119799999999</v>
      </c>
      <c r="LJ16">
        <v>-70.772915177000016</v>
      </c>
      <c r="LK16">
        <v>-45.324389916000008</v>
      </c>
      <c r="LL16">
        <v>-10.277102249999995</v>
      </c>
      <c r="LM16">
        <v>-37.909835915000002</v>
      </c>
      <c r="LN16">
        <v>-27.942779472000002</v>
      </c>
      <c r="LO16">
        <v>-13.830434279999999</v>
      </c>
      <c r="LP16">
        <v>-13.882500947999999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10.14077</v>
      </c>
      <c r="LY16">
        <v>9.9916599999999995</v>
      </c>
      <c r="LZ16">
        <v>9.9278700000000004</v>
      </c>
      <c r="MA16">
        <v>9.9037199999999999</v>
      </c>
      <c r="MB16">
        <v>30.184184999999999</v>
      </c>
      <c r="MC16">
        <v>0</v>
      </c>
      <c r="MD16">
        <v>0</v>
      </c>
      <c r="ME16">
        <v>-44.705048742400002</v>
      </c>
      <c r="MF16">
        <v>-40.286102570999994</v>
      </c>
      <c r="MG16">
        <v>-40.056112296899997</v>
      </c>
      <c r="MH16">
        <v>-41.032188909999995</v>
      </c>
      <c r="MI16">
        <v>-45.092437055600001</v>
      </c>
      <c r="MJ16">
        <v>-47.402960886399995</v>
      </c>
      <c r="MK16">
        <v>-39.686815107900003</v>
      </c>
      <c r="ML16">
        <v>38.087295910199977</v>
      </c>
      <c r="MM16">
        <v>57.665011315000008</v>
      </c>
      <c r="MN16">
        <v>75.670868244600001</v>
      </c>
      <c r="MO16">
        <v>38.963877774999993</v>
      </c>
      <c r="MP16">
        <v>63.0203575532</v>
      </c>
      <c r="MQ16">
        <v>41.511849652400002</v>
      </c>
      <c r="MR16">
        <v>52.410934926599992</v>
      </c>
    </row>
    <row r="17" spans="1:356" x14ac:dyDescent="0.25">
      <c r="A17">
        <v>327</v>
      </c>
      <c r="B17" t="s">
        <v>398</v>
      </c>
      <c r="C17" s="3">
        <v>42871.935752314814</v>
      </c>
      <c r="D17">
        <v>54.747599999999998</v>
      </c>
      <c r="E17">
        <v>54.868600000000001</v>
      </c>
      <c r="F17">
        <v>62</v>
      </c>
      <c r="G17">
        <v>55</v>
      </c>
      <c r="H17">
        <v>1.3171999999999999</v>
      </c>
      <c r="I17">
        <v>444.62830000000002</v>
      </c>
      <c r="J17">
        <v>22456</v>
      </c>
      <c r="K17">
        <v>31</v>
      </c>
      <c r="L17">
        <v>239715</v>
      </c>
      <c r="M17">
        <v>239897</v>
      </c>
      <c r="N17">
        <v>239988</v>
      </c>
      <c r="O17">
        <v>239996</v>
      </c>
      <c r="P17">
        <v>139337</v>
      </c>
      <c r="Q17">
        <v>139295</v>
      </c>
      <c r="R17">
        <v>221044</v>
      </c>
      <c r="S17">
        <v>221051</v>
      </c>
      <c r="T17">
        <v>220848</v>
      </c>
      <c r="U17">
        <v>220855</v>
      </c>
      <c r="V17">
        <v>215798</v>
      </c>
      <c r="W17">
        <v>214577</v>
      </c>
      <c r="X17">
        <v>215749</v>
      </c>
      <c r="Y17">
        <v>215905</v>
      </c>
      <c r="Z17">
        <v>294090</v>
      </c>
      <c r="AA17">
        <v>294082</v>
      </c>
      <c r="AB17">
        <v>1384.27</v>
      </c>
      <c r="AC17">
        <v>8998.2831999999999</v>
      </c>
      <c r="AD17">
        <v>6</v>
      </c>
      <c r="AE17">
        <v>280.00409999999999</v>
      </c>
      <c r="AF17">
        <v>280.00409999999999</v>
      </c>
      <c r="AG17">
        <v>278.57069999999999</v>
      </c>
      <c r="AH17">
        <v>41.442</v>
      </c>
      <c r="AI17">
        <v>38.561399999999999</v>
      </c>
      <c r="AJ17">
        <v>6.0235000000000003</v>
      </c>
      <c r="AK17">
        <v>6.0235000000000003</v>
      </c>
      <c r="AL17">
        <v>1205.6641</v>
      </c>
      <c r="AM17">
        <v>1122.0378000000001</v>
      </c>
      <c r="AN17">
        <v>1077.8334</v>
      </c>
      <c r="AO17">
        <v>899.68790000000001</v>
      </c>
      <c r="AP17">
        <v>1059.1953000000001</v>
      </c>
      <c r="AQ17">
        <v>1000.2076</v>
      </c>
      <c r="AR17">
        <v>983.8365</v>
      </c>
      <c r="AS17">
        <v>968.08199999999999</v>
      </c>
      <c r="AT17">
        <v>952.60090000000002</v>
      </c>
      <c r="AU17">
        <v>939.57820000000004</v>
      </c>
      <c r="AV17">
        <v>925.76589999999999</v>
      </c>
      <c r="AW17">
        <v>909.27620000000002</v>
      </c>
      <c r="AX17">
        <v>15.8</v>
      </c>
      <c r="AY17">
        <v>25.2</v>
      </c>
      <c r="AZ17">
        <v>32.110300000000002</v>
      </c>
      <c r="BA17">
        <v>21.205400000000001</v>
      </c>
      <c r="BB17">
        <v>14.593299999999999</v>
      </c>
      <c r="BC17">
        <v>10.913399999999999</v>
      </c>
      <c r="BD17">
        <v>8.4669000000000008</v>
      </c>
      <c r="BE17">
        <v>6.7210000000000001</v>
      </c>
      <c r="BF17">
        <v>5.5754000000000001</v>
      </c>
      <c r="BG17">
        <v>4.9573999999999998</v>
      </c>
      <c r="BH17">
        <v>4.9503000000000004</v>
      </c>
      <c r="BI17">
        <v>93.13</v>
      </c>
      <c r="BJ17">
        <v>125.03</v>
      </c>
      <c r="BK17">
        <v>138.22</v>
      </c>
      <c r="BL17">
        <v>178.99</v>
      </c>
      <c r="BM17">
        <v>187.8</v>
      </c>
      <c r="BN17">
        <v>242.92</v>
      </c>
      <c r="BO17">
        <v>243.77</v>
      </c>
      <c r="BP17">
        <v>315.07</v>
      </c>
      <c r="BQ17">
        <v>306.95</v>
      </c>
      <c r="BR17">
        <v>402.36</v>
      </c>
      <c r="BS17">
        <v>369.7</v>
      </c>
      <c r="BT17">
        <v>486.13</v>
      </c>
      <c r="BU17">
        <v>422.37</v>
      </c>
      <c r="BV17">
        <v>551.59</v>
      </c>
      <c r="BW17">
        <v>50.8</v>
      </c>
      <c r="BX17">
        <v>43.8</v>
      </c>
      <c r="BY17">
        <v>30.8795</v>
      </c>
      <c r="BZ17">
        <v>3.7285710000000001</v>
      </c>
      <c r="CA17">
        <v>4.5624000000000002</v>
      </c>
      <c r="CB17">
        <v>4.5624000000000002</v>
      </c>
      <c r="CC17">
        <v>-0.96150000000000002</v>
      </c>
      <c r="CD17">
        <v>4.5624000000000002</v>
      </c>
      <c r="CE17">
        <v>102965</v>
      </c>
      <c r="CF17">
        <v>1</v>
      </c>
      <c r="CI17">
        <v>2.8363999999999998</v>
      </c>
      <c r="CJ17">
        <v>5.3563999999999998</v>
      </c>
      <c r="CK17">
        <v>6.7135999999999996</v>
      </c>
      <c r="CL17">
        <v>8.6193000000000008</v>
      </c>
      <c r="CM17">
        <v>10.6729</v>
      </c>
      <c r="CN17">
        <v>13.7936</v>
      </c>
      <c r="CO17">
        <v>2.5832999999999999</v>
      </c>
      <c r="CP17">
        <v>5.5944000000000003</v>
      </c>
      <c r="CQ17">
        <v>7.6703999999999999</v>
      </c>
      <c r="CR17">
        <v>9.3332999999999995</v>
      </c>
      <c r="CS17">
        <v>11.8111</v>
      </c>
      <c r="CT17">
        <v>14.8574</v>
      </c>
      <c r="CU17">
        <v>25.062000000000001</v>
      </c>
      <c r="CV17">
        <v>24.889199999999999</v>
      </c>
      <c r="CW17">
        <v>25.011199999999999</v>
      </c>
      <c r="CX17">
        <v>25.187899999999999</v>
      </c>
      <c r="CY17">
        <v>25.004300000000001</v>
      </c>
      <c r="CZ17">
        <v>25.033799999999999</v>
      </c>
      <c r="DB17">
        <v>20483</v>
      </c>
      <c r="DC17">
        <v>620</v>
      </c>
      <c r="DD17">
        <v>16</v>
      </c>
      <c r="DF17" t="s">
        <v>595</v>
      </c>
      <c r="DG17">
        <v>490</v>
      </c>
      <c r="DH17">
        <v>1305</v>
      </c>
      <c r="DI17">
        <v>10</v>
      </c>
      <c r="DJ17">
        <v>7</v>
      </c>
      <c r="DK17">
        <v>40</v>
      </c>
      <c r="DL17">
        <v>43.599997999999999</v>
      </c>
      <c r="DM17">
        <v>3.7285710000000001</v>
      </c>
      <c r="DN17">
        <v>1784.7715000000001</v>
      </c>
      <c r="DO17">
        <v>1742.0215000000001</v>
      </c>
      <c r="DP17">
        <v>1570.9857</v>
      </c>
      <c r="DQ17">
        <v>1486.7072000000001</v>
      </c>
      <c r="DR17">
        <v>1386.85</v>
      </c>
      <c r="DS17">
        <v>1300.6428000000001</v>
      </c>
      <c r="DT17">
        <v>1167.7284999999999</v>
      </c>
      <c r="DU17">
        <v>96.841399999999993</v>
      </c>
      <c r="DV17">
        <v>97.6464</v>
      </c>
      <c r="DW17">
        <v>95.024299999999997</v>
      </c>
      <c r="DX17">
        <v>94.082899999999995</v>
      </c>
      <c r="DY17">
        <v>89.7971</v>
      </c>
      <c r="DZ17">
        <v>66.015000000000001</v>
      </c>
      <c r="EA17">
        <v>67.02</v>
      </c>
      <c r="EB17">
        <v>32.110300000000002</v>
      </c>
      <c r="EC17">
        <v>21.205400000000001</v>
      </c>
      <c r="ED17">
        <v>14.593299999999999</v>
      </c>
      <c r="EE17">
        <v>10.913399999999999</v>
      </c>
      <c r="EF17">
        <v>8.4669000000000008</v>
      </c>
      <c r="EG17">
        <v>6.7210000000000001</v>
      </c>
      <c r="EH17">
        <v>5.5754000000000001</v>
      </c>
      <c r="EI17">
        <v>4.9573999999999998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5.5299000000000001E-2</v>
      </c>
      <c r="EY17">
        <v>4.5476000000000003E-2</v>
      </c>
      <c r="EZ17">
        <v>3.5235000000000002E-2</v>
      </c>
      <c r="FA17">
        <v>2.9378000000000001E-2</v>
      </c>
      <c r="FB17">
        <v>2.1786E-2</v>
      </c>
      <c r="FC17">
        <v>1.4095999999999999E-2</v>
      </c>
      <c r="FD17">
        <v>1.2708000000000001E-2</v>
      </c>
      <c r="FE17">
        <v>-3.6329999999999999E-3</v>
      </c>
      <c r="FF17">
        <v>-1.1632E-2</v>
      </c>
      <c r="FG17">
        <v>-2.7458E-2</v>
      </c>
      <c r="FH17">
        <v>-6.1899999999999998E-4</v>
      </c>
      <c r="FI17">
        <v>-6.6699999999999995E-4</v>
      </c>
      <c r="FJ17">
        <v>-5.0619999999999997E-3</v>
      </c>
      <c r="FK17">
        <v>-2.715E-3</v>
      </c>
      <c r="FL17">
        <v>8.0130999999999994E-2</v>
      </c>
      <c r="FM17">
        <v>7.5952000000000006E-2</v>
      </c>
      <c r="FN17">
        <v>7.4581999999999996E-2</v>
      </c>
      <c r="FO17">
        <v>7.1582000000000007E-2</v>
      </c>
      <c r="FP17">
        <v>7.7771000000000007E-2</v>
      </c>
      <c r="FQ17">
        <v>0.103545</v>
      </c>
      <c r="FR17">
        <v>9.7420000000000007E-2</v>
      </c>
      <c r="FS17">
        <v>-0.30145</v>
      </c>
      <c r="FT17">
        <v>-0.29654900000000001</v>
      </c>
      <c r="FU17">
        <v>-0.29427799999999998</v>
      </c>
      <c r="FV17">
        <v>-0.29332599999999998</v>
      </c>
      <c r="FW17">
        <v>-0.29864099999999999</v>
      </c>
      <c r="FX17">
        <v>-0.31037199999999998</v>
      </c>
      <c r="FY17">
        <v>-0.30176700000000001</v>
      </c>
      <c r="FZ17">
        <v>-1.3557509999999999</v>
      </c>
      <c r="GA17">
        <v>-1.323995</v>
      </c>
      <c r="GB17">
        <v>-1.3093330000000001</v>
      </c>
      <c r="GC17">
        <v>-1.3032950000000001</v>
      </c>
      <c r="GD17">
        <v>-1.336622</v>
      </c>
      <c r="GE17">
        <v>-1.405516</v>
      </c>
      <c r="GF17">
        <v>-1.349985</v>
      </c>
      <c r="GG17">
        <v>-0.48951699999999998</v>
      </c>
      <c r="GH17">
        <v>-0.44411099999999998</v>
      </c>
      <c r="GI17">
        <v>-0.428346</v>
      </c>
      <c r="GJ17">
        <v>-0.42541000000000001</v>
      </c>
      <c r="GK17">
        <v>-0.47611700000000001</v>
      </c>
      <c r="GL17">
        <v>-0.67162599999999995</v>
      </c>
      <c r="GM17">
        <v>-0.58402600000000005</v>
      </c>
      <c r="GN17">
        <v>-0.35498099999999999</v>
      </c>
      <c r="GO17">
        <v>-0.324882</v>
      </c>
      <c r="GP17">
        <v>-0.31113200000000002</v>
      </c>
      <c r="GQ17">
        <v>-0.30546499999999999</v>
      </c>
      <c r="GR17">
        <v>-0.33821800000000002</v>
      </c>
      <c r="GS17">
        <v>-0.41171000000000002</v>
      </c>
      <c r="GT17">
        <v>-0.35976000000000002</v>
      </c>
      <c r="GU17">
        <v>0.403173</v>
      </c>
      <c r="GV17">
        <v>0.370251</v>
      </c>
      <c r="GW17">
        <v>0.34461000000000003</v>
      </c>
      <c r="GX17">
        <v>0.29125200000000001</v>
      </c>
      <c r="GY17">
        <v>0.49574299999999999</v>
      </c>
      <c r="GZ17">
        <v>0.430122</v>
      </c>
      <c r="HA17">
        <v>0.397509</v>
      </c>
      <c r="HB17">
        <v>-5</v>
      </c>
      <c r="HC17">
        <v>-5</v>
      </c>
      <c r="HD17">
        <v>-5</v>
      </c>
      <c r="HE17">
        <v>-5</v>
      </c>
      <c r="HF17">
        <v>-15</v>
      </c>
      <c r="HG17">
        <v>30</v>
      </c>
      <c r="HH17">
        <v>-30</v>
      </c>
      <c r="HI17">
        <v>-2.0281539999999998</v>
      </c>
      <c r="HJ17">
        <v>-1.998332</v>
      </c>
      <c r="HK17">
        <v>-1.985574</v>
      </c>
      <c r="HL17">
        <v>-1.980745</v>
      </c>
      <c r="HM17">
        <v>-2.0122789999999999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737.18200000000002</v>
      </c>
      <c r="HX17">
        <v>0</v>
      </c>
      <c r="HZ17">
        <v>737.13300000000004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762.21400000000006</v>
      </c>
      <c r="IJ17">
        <v>0</v>
      </c>
      <c r="IL17">
        <v>762.43600000000004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772.29499999999996</v>
      </c>
      <c r="IV17">
        <v>0</v>
      </c>
      <c r="IX17">
        <v>772.37699999999995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777.28200000000004</v>
      </c>
      <c r="JH17">
        <v>0</v>
      </c>
      <c r="JJ17">
        <v>777.06700000000001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746.83100000000002</v>
      </c>
      <c r="JT17">
        <v>0</v>
      </c>
      <c r="JV17">
        <v>746.66800000000001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724.47400000000005</v>
      </c>
      <c r="KF17">
        <v>0.10199999999999999</v>
      </c>
      <c r="KH17">
        <v>724.73800000000006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761.89599999999996</v>
      </c>
      <c r="KR17">
        <v>2.5000000000000001E-2</v>
      </c>
      <c r="KT17">
        <v>761.89800000000002</v>
      </c>
      <c r="KU17">
        <v>2.5000000000000001E-2</v>
      </c>
      <c r="KV17">
        <v>143.0155250665</v>
      </c>
      <c r="KW17">
        <v>132.31001696800001</v>
      </c>
      <c r="KX17">
        <v>117.16725547739999</v>
      </c>
      <c r="KY17">
        <v>106.42147479040001</v>
      </c>
      <c r="KZ17">
        <v>107.85671135</v>
      </c>
      <c r="LA17">
        <v>134.675058726</v>
      </c>
      <c r="LB17">
        <v>113.76011047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-31.5337952</v>
      </c>
      <c r="LI17">
        <v>-7.6648817999999999</v>
      </c>
      <c r="LJ17">
        <v>-70.046231165999998</v>
      </c>
      <c r="LK17">
        <v>-44.809286780000001</v>
      </c>
      <c r="LL17">
        <v>-10.182682741000004</v>
      </c>
      <c r="LM17">
        <v>-37.481460905000006</v>
      </c>
      <c r="LN17">
        <v>-28.228120017999998</v>
      </c>
      <c r="LO17">
        <v>-12.697431544000001</v>
      </c>
      <c r="LP17">
        <v>-13.490400105000001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10.14077</v>
      </c>
      <c r="LY17">
        <v>9.9916599999999995</v>
      </c>
      <c r="LZ17">
        <v>9.9278700000000004</v>
      </c>
      <c r="MA17">
        <v>9.9037249999999997</v>
      </c>
      <c r="MB17">
        <v>30.184184999999999</v>
      </c>
      <c r="MC17">
        <v>0</v>
      </c>
      <c r="MD17">
        <v>0</v>
      </c>
      <c r="ME17">
        <v>-47.405511603799994</v>
      </c>
      <c r="MF17">
        <v>-43.365840350399999</v>
      </c>
      <c r="MG17">
        <v>-40.703278807799997</v>
      </c>
      <c r="MH17">
        <v>-40.023806489000002</v>
      </c>
      <c r="MI17">
        <v>-42.753925860700001</v>
      </c>
      <c r="MJ17">
        <v>-44.337390389999996</v>
      </c>
      <c r="MK17">
        <v>-39.141422519999999</v>
      </c>
      <c r="ML17">
        <v>35.704552296700015</v>
      </c>
      <c r="MM17">
        <v>54.126549837600002</v>
      </c>
      <c r="MN17">
        <v>76.209163928599992</v>
      </c>
      <c r="MO17">
        <v>38.819932396399999</v>
      </c>
      <c r="MP17">
        <v>67.058850471299991</v>
      </c>
      <c r="MQ17">
        <v>46.10644159200001</v>
      </c>
      <c r="MR17">
        <v>53.463406044999992</v>
      </c>
    </row>
    <row r="18" spans="1:356" x14ac:dyDescent="0.25">
      <c r="A18">
        <v>327</v>
      </c>
      <c r="B18" t="s">
        <v>399</v>
      </c>
      <c r="C18" s="3">
        <v>42871.937048611115</v>
      </c>
      <c r="D18">
        <v>54.817900000000002</v>
      </c>
      <c r="E18">
        <v>55.0593</v>
      </c>
      <c r="F18">
        <v>56</v>
      </c>
      <c r="G18">
        <v>56</v>
      </c>
      <c r="H18">
        <v>1.3171999999999999</v>
      </c>
      <c r="I18">
        <v>444.32389999999998</v>
      </c>
      <c r="J18">
        <v>22447</v>
      </c>
      <c r="K18">
        <v>31</v>
      </c>
      <c r="L18">
        <v>239715</v>
      </c>
      <c r="M18">
        <v>239897</v>
      </c>
      <c r="N18">
        <v>239988</v>
      </c>
      <c r="O18">
        <v>239996</v>
      </c>
      <c r="P18">
        <v>139337</v>
      </c>
      <c r="Q18">
        <v>139295</v>
      </c>
      <c r="R18">
        <v>221044</v>
      </c>
      <c r="S18">
        <v>221051</v>
      </c>
      <c r="T18">
        <v>220848</v>
      </c>
      <c r="U18">
        <v>220855</v>
      </c>
      <c r="V18">
        <v>215798</v>
      </c>
      <c r="W18">
        <v>214577</v>
      </c>
      <c r="X18">
        <v>215749</v>
      </c>
      <c r="Y18">
        <v>215905</v>
      </c>
      <c r="Z18">
        <v>294090</v>
      </c>
      <c r="AA18">
        <v>294082</v>
      </c>
      <c r="AB18">
        <v>1384.27</v>
      </c>
      <c r="AC18">
        <v>9036.9961000000003</v>
      </c>
      <c r="AD18">
        <v>6</v>
      </c>
      <c r="AE18">
        <v>280.29649999999998</v>
      </c>
      <c r="AF18">
        <v>280.29649999999998</v>
      </c>
      <c r="AG18">
        <v>278.86320000000001</v>
      </c>
      <c r="AH18">
        <v>41.734400000000001</v>
      </c>
      <c r="AI18">
        <v>38.8538</v>
      </c>
      <c r="AJ18">
        <v>6.3159000000000001</v>
      </c>
      <c r="AK18">
        <v>6.3159000000000001</v>
      </c>
      <c r="AL18">
        <v>1202.1484</v>
      </c>
      <c r="AM18">
        <v>1121.9847</v>
      </c>
      <c r="AN18">
        <v>1076.8334</v>
      </c>
      <c r="AO18">
        <v>898.47159999999997</v>
      </c>
      <c r="AP18">
        <v>1060.5215000000001</v>
      </c>
      <c r="AQ18">
        <v>1000.822</v>
      </c>
      <c r="AR18">
        <v>984.08939999999996</v>
      </c>
      <c r="AS18">
        <v>968.0702</v>
      </c>
      <c r="AT18">
        <v>952.46040000000005</v>
      </c>
      <c r="AU18">
        <v>938.97339999999997</v>
      </c>
      <c r="AV18">
        <v>924.90830000000005</v>
      </c>
      <c r="AW18">
        <v>908.15449999999998</v>
      </c>
      <c r="AX18">
        <v>16</v>
      </c>
      <c r="AY18">
        <v>24</v>
      </c>
      <c r="AZ18">
        <v>32.151600000000002</v>
      </c>
      <c r="BA18">
        <v>21.187999999999999</v>
      </c>
      <c r="BB18">
        <v>14.548400000000001</v>
      </c>
      <c r="BC18">
        <v>10.879099999999999</v>
      </c>
      <c r="BD18">
        <v>8.3901000000000003</v>
      </c>
      <c r="BE18">
        <v>6.7065999999999999</v>
      </c>
      <c r="BF18">
        <v>5.5777999999999999</v>
      </c>
      <c r="BG18">
        <v>4.9592999999999998</v>
      </c>
      <c r="BH18">
        <v>4.9504000000000001</v>
      </c>
      <c r="BI18">
        <v>92.08</v>
      </c>
      <c r="BJ18">
        <v>124.57</v>
      </c>
      <c r="BK18">
        <v>136.74</v>
      </c>
      <c r="BL18">
        <v>180.01</v>
      </c>
      <c r="BM18">
        <v>185.68</v>
      </c>
      <c r="BN18">
        <v>243.68</v>
      </c>
      <c r="BO18">
        <v>241.13</v>
      </c>
      <c r="BP18">
        <v>316.64999999999998</v>
      </c>
      <c r="BQ18">
        <v>303.49</v>
      </c>
      <c r="BR18">
        <v>400.83</v>
      </c>
      <c r="BS18">
        <v>365.07</v>
      </c>
      <c r="BT18">
        <v>482.93</v>
      </c>
      <c r="BU18">
        <v>416.89</v>
      </c>
      <c r="BV18">
        <v>548.4</v>
      </c>
      <c r="BW18">
        <v>49.6</v>
      </c>
      <c r="BX18">
        <v>43.7</v>
      </c>
      <c r="BY18">
        <v>32.4786</v>
      </c>
      <c r="BZ18">
        <v>2.871429</v>
      </c>
      <c r="CA18">
        <v>3.7656000000000001</v>
      </c>
      <c r="CB18">
        <v>3.7656000000000001</v>
      </c>
      <c r="CC18">
        <v>-0.80089999999999995</v>
      </c>
      <c r="CD18">
        <v>3.7656000000000001</v>
      </c>
      <c r="CE18">
        <v>102965</v>
      </c>
      <c r="CF18">
        <v>2</v>
      </c>
      <c r="CI18">
        <v>2.9020999999999999</v>
      </c>
      <c r="CJ18">
        <v>5.2763999999999998</v>
      </c>
      <c r="CK18">
        <v>6.7107000000000001</v>
      </c>
      <c r="CL18">
        <v>8.7906999999999993</v>
      </c>
      <c r="CM18">
        <v>10.724299999999999</v>
      </c>
      <c r="CN18">
        <v>13.642099999999999</v>
      </c>
      <c r="CO18">
        <v>3.4855</v>
      </c>
      <c r="CP18">
        <v>5.7981999999999996</v>
      </c>
      <c r="CQ18">
        <v>7.7091000000000003</v>
      </c>
      <c r="CR18">
        <v>9.7181999999999995</v>
      </c>
      <c r="CS18">
        <v>11.36</v>
      </c>
      <c r="CT18">
        <v>14.9473</v>
      </c>
      <c r="CU18">
        <v>24.925599999999999</v>
      </c>
      <c r="CV18">
        <v>24.8874</v>
      </c>
      <c r="CW18">
        <v>24.9756</v>
      </c>
      <c r="CX18">
        <v>25.0044</v>
      </c>
      <c r="CY18">
        <v>25.115600000000001</v>
      </c>
      <c r="CZ18">
        <v>25.062799999999999</v>
      </c>
      <c r="DB18">
        <v>20483</v>
      </c>
      <c r="DC18">
        <v>620</v>
      </c>
      <c r="DD18">
        <v>17</v>
      </c>
      <c r="DF18" t="s">
        <v>595</v>
      </c>
      <c r="DG18">
        <v>490</v>
      </c>
      <c r="DH18">
        <v>1305</v>
      </c>
      <c r="DI18">
        <v>10</v>
      </c>
      <c r="DJ18">
        <v>7</v>
      </c>
      <c r="DK18">
        <v>40</v>
      </c>
      <c r="DL18">
        <v>37.799999</v>
      </c>
      <c r="DM18">
        <v>2.871429</v>
      </c>
      <c r="DN18">
        <v>1798.9641999999999</v>
      </c>
      <c r="DO18">
        <v>1756.4713999999999</v>
      </c>
      <c r="DP18">
        <v>1571.3357000000001</v>
      </c>
      <c r="DQ18">
        <v>1507.1570999999999</v>
      </c>
      <c r="DR18">
        <v>1356.5643</v>
      </c>
      <c r="DS18">
        <v>1302.5358000000001</v>
      </c>
      <c r="DT18">
        <v>1178.1215</v>
      </c>
      <c r="DU18">
        <v>97.072100000000006</v>
      </c>
      <c r="DV18">
        <v>98.604299999999995</v>
      </c>
      <c r="DW18">
        <v>99.847899999999996</v>
      </c>
      <c r="DX18">
        <v>102.24</v>
      </c>
      <c r="DY18">
        <v>96.084299999999999</v>
      </c>
      <c r="DZ18">
        <v>71.237899999999996</v>
      </c>
      <c r="EA18">
        <v>68.365700000000004</v>
      </c>
      <c r="EB18">
        <v>32.151600000000002</v>
      </c>
      <c r="EC18">
        <v>21.187999999999999</v>
      </c>
      <c r="ED18">
        <v>14.548400000000001</v>
      </c>
      <c r="EE18">
        <v>10.879099999999999</v>
      </c>
      <c r="EF18">
        <v>8.3901000000000003</v>
      </c>
      <c r="EG18">
        <v>6.7065999999999999</v>
      </c>
      <c r="EH18">
        <v>5.5777999999999999</v>
      </c>
      <c r="EI18">
        <v>4.9592999999999998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5.4815000000000003E-2</v>
      </c>
      <c r="EY18">
        <v>4.5051000000000001E-2</v>
      </c>
      <c r="EZ18">
        <v>3.4957000000000002E-2</v>
      </c>
      <c r="FA18">
        <v>2.9107999999999998E-2</v>
      </c>
      <c r="FB18">
        <v>2.1944999999999999E-2</v>
      </c>
      <c r="FC18">
        <v>1.4034E-2</v>
      </c>
      <c r="FD18">
        <v>1.2678E-2</v>
      </c>
      <c r="FE18">
        <v>-3.6340000000000001E-3</v>
      </c>
      <c r="FF18">
        <v>-1.1632999999999999E-2</v>
      </c>
      <c r="FG18">
        <v>-2.7459000000000001E-2</v>
      </c>
      <c r="FH18">
        <v>-6.2E-4</v>
      </c>
      <c r="FI18">
        <v>-6.69E-4</v>
      </c>
      <c r="FJ18">
        <v>-7.0590000000000002E-3</v>
      </c>
      <c r="FK18">
        <v>-3.8969999999999999E-3</v>
      </c>
      <c r="FL18">
        <v>8.0127000000000004E-2</v>
      </c>
      <c r="FM18">
        <v>7.5950000000000004E-2</v>
      </c>
      <c r="FN18">
        <v>7.4577000000000004E-2</v>
      </c>
      <c r="FO18">
        <v>7.1573999999999999E-2</v>
      </c>
      <c r="FP18">
        <v>7.7772999999999995E-2</v>
      </c>
      <c r="FQ18">
        <v>0.103544</v>
      </c>
      <c r="FR18">
        <v>9.7416000000000003E-2</v>
      </c>
      <c r="FS18">
        <v>-0.301487</v>
      </c>
      <c r="FT18">
        <v>-0.29655700000000002</v>
      </c>
      <c r="FU18">
        <v>-0.294325</v>
      </c>
      <c r="FV18">
        <v>-0.29341899999999999</v>
      </c>
      <c r="FW18">
        <v>-0.29861700000000002</v>
      </c>
      <c r="FX18">
        <v>-0.31004799999999999</v>
      </c>
      <c r="FY18">
        <v>-0.30149700000000001</v>
      </c>
      <c r="FZ18">
        <v>-1.3556900000000001</v>
      </c>
      <c r="GA18">
        <v>-1.323755</v>
      </c>
      <c r="GB18">
        <v>-1.309345</v>
      </c>
      <c r="GC18">
        <v>-1.303634</v>
      </c>
      <c r="GD18">
        <v>-1.3363309999999999</v>
      </c>
      <c r="GE18">
        <v>-1.397942</v>
      </c>
      <c r="GF18">
        <v>-1.3433759999999999</v>
      </c>
      <c r="GG18">
        <v>-0.48960700000000001</v>
      </c>
      <c r="GH18">
        <v>-0.44427100000000003</v>
      </c>
      <c r="GI18">
        <v>-0.428394</v>
      </c>
      <c r="GJ18">
        <v>-0.425346</v>
      </c>
      <c r="GK18">
        <v>-0.476414</v>
      </c>
      <c r="GL18">
        <v>-0.67184900000000003</v>
      </c>
      <c r="GM18">
        <v>-0.58415399999999995</v>
      </c>
      <c r="GN18">
        <v>-0.35492000000000001</v>
      </c>
      <c r="GO18">
        <v>-0.324656</v>
      </c>
      <c r="GP18">
        <v>-0.311143</v>
      </c>
      <c r="GQ18">
        <v>-0.30571900000000002</v>
      </c>
      <c r="GR18">
        <v>-0.33771099999999998</v>
      </c>
      <c r="GS18">
        <v>-0.41147499999999998</v>
      </c>
      <c r="GT18">
        <v>-0.35966999999999999</v>
      </c>
      <c r="GU18">
        <v>0.40300900000000001</v>
      </c>
      <c r="GV18">
        <v>0.36999799999999999</v>
      </c>
      <c r="GW18">
        <v>0.34384399999999998</v>
      </c>
      <c r="GX18">
        <v>0.29039500000000001</v>
      </c>
      <c r="GY18">
        <v>0.49485200000000001</v>
      </c>
      <c r="GZ18">
        <v>0.42985899999999999</v>
      </c>
      <c r="HA18">
        <v>0.39751599999999998</v>
      </c>
      <c r="HB18">
        <v>-5</v>
      </c>
      <c r="HC18">
        <v>-5</v>
      </c>
      <c r="HD18">
        <v>-5</v>
      </c>
      <c r="HE18">
        <v>-5</v>
      </c>
      <c r="HF18">
        <v>-15</v>
      </c>
      <c r="HG18">
        <v>40</v>
      </c>
      <c r="HH18">
        <v>-40</v>
      </c>
      <c r="HI18">
        <v>-2.0281739999999999</v>
      </c>
      <c r="HJ18">
        <v>-1.998351</v>
      </c>
      <c r="HK18">
        <v>-1.9855959999999999</v>
      </c>
      <c r="HL18">
        <v>-1.9807699999999999</v>
      </c>
      <c r="HM18">
        <v>-2.0123120000000001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737.18200000000002</v>
      </c>
      <c r="HX18">
        <v>0</v>
      </c>
      <c r="HZ18">
        <v>737.13300000000004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762.21400000000006</v>
      </c>
      <c r="IJ18">
        <v>0</v>
      </c>
      <c r="IL18">
        <v>762.43600000000004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772.29499999999996</v>
      </c>
      <c r="IV18">
        <v>0</v>
      </c>
      <c r="IX18">
        <v>772.37699999999995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777.28200000000004</v>
      </c>
      <c r="JH18">
        <v>0</v>
      </c>
      <c r="JJ18">
        <v>777.06700000000001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746.83100000000002</v>
      </c>
      <c r="JT18">
        <v>0</v>
      </c>
      <c r="JV18">
        <v>746.66800000000001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724.47400000000005</v>
      </c>
      <c r="KF18">
        <v>0.10199999999999999</v>
      </c>
      <c r="KH18">
        <v>724.73800000000006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761.89599999999996</v>
      </c>
      <c r="KR18">
        <v>2.5000000000000001E-2</v>
      </c>
      <c r="KT18">
        <v>761.89800000000002</v>
      </c>
      <c r="KU18">
        <v>2.5000000000000001E-2</v>
      </c>
      <c r="KV18">
        <v>144.14560445340001</v>
      </c>
      <c r="KW18">
        <v>133.40400283</v>
      </c>
      <c r="KX18">
        <v>117.18550249890001</v>
      </c>
      <c r="KY18">
        <v>107.87326227539999</v>
      </c>
      <c r="KZ18">
        <v>105.5040753039</v>
      </c>
      <c r="LA18">
        <v>134.86976687520001</v>
      </c>
      <c r="LB18">
        <v>114.767884044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-31.5008768</v>
      </c>
      <c r="LI18">
        <v>-7.6580238000000005</v>
      </c>
      <c r="LJ18">
        <v>-69.385569890000014</v>
      </c>
      <c r="LK18">
        <v>-44.23724459000001</v>
      </c>
      <c r="LL18">
        <v>-9.8174688100000012</v>
      </c>
      <c r="LM18">
        <v>-37.137925392</v>
      </c>
      <c r="LN18">
        <v>-28.431778355999999</v>
      </c>
      <c r="LO18">
        <v>-9.7506454500000004</v>
      </c>
      <c r="LP18">
        <v>-11.796184655999999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10.14087</v>
      </c>
      <c r="LY18">
        <v>9.9917549999999995</v>
      </c>
      <c r="LZ18">
        <v>9.9279799999999998</v>
      </c>
      <c r="MA18">
        <v>9.9038500000000003</v>
      </c>
      <c r="MB18">
        <v>30.18468</v>
      </c>
      <c r="MC18">
        <v>0</v>
      </c>
      <c r="MD18">
        <v>0</v>
      </c>
      <c r="ME18">
        <v>-47.527179664700007</v>
      </c>
      <c r="MF18">
        <v>-43.807030965300001</v>
      </c>
      <c r="MG18">
        <v>-42.774241272600001</v>
      </c>
      <c r="MH18">
        <v>-43.487375039999996</v>
      </c>
      <c r="MI18">
        <v>-45.775905700199999</v>
      </c>
      <c r="MJ18">
        <v>-47.861111877100001</v>
      </c>
      <c r="MK18">
        <v>-39.936097117799996</v>
      </c>
      <c r="ML18">
        <v>37.373724898699983</v>
      </c>
      <c r="MM18">
        <v>55.351482274699976</v>
      </c>
      <c r="MN18">
        <v>74.521772416299996</v>
      </c>
      <c r="MO18">
        <v>37.151811843400004</v>
      </c>
      <c r="MP18">
        <v>61.481071247700001</v>
      </c>
      <c r="MQ18">
        <v>45.75713274810002</v>
      </c>
      <c r="MR18">
        <v>55.377578470200014</v>
      </c>
    </row>
    <row r="19" spans="1:356" x14ac:dyDescent="0.25">
      <c r="A19">
        <v>327</v>
      </c>
      <c r="B19" t="s">
        <v>400</v>
      </c>
      <c r="C19" s="3">
        <v>42871.938263888886</v>
      </c>
      <c r="D19">
        <v>54.928800000000003</v>
      </c>
      <c r="E19">
        <v>55.238600000000005</v>
      </c>
      <c r="F19">
        <v>48</v>
      </c>
      <c r="G19">
        <v>48</v>
      </c>
      <c r="H19">
        <v>1.4064000000000001</v>
      </c>
      <c r="I19">
        <v>400.06110000000001</v>
      </c>
      <c r="J19">
        <v>15808</v>
      </c>
      <c r="K19">
        <v>31</v>
      </c>
      <c r="L19">
        <v>239715</v>
      </c>
      <c r="M19">
        <v>239897</v>
      </c>
      <c r="N19">
        <v>239988</v>
      </c>
      <c r="O19">
        <v>239996</v>
      </c>
      <c r="P19">
        <v>139337</v>
      </c>
      <c r="Q19">
        <v>139295</v>
      </c>
      <c r="R19">
        <v>221044</v>
      </c>
      <c r="S19">
        <v>221051</v>
      </c>
      <c r="T19">
        <v>220848</v>
      </c>
      <c r="U19">
        <v>220855</v>
      </c>
      <c r="V19">
        <v>215798</v>
      </c>
      <c r="W19">
        <v>214577</v>
      </c>
      <c r="X19">
        <v>215749</v>
      </c>
      <c r="Y19">
        <v>215905</v>
      </c>
      <c r="Z19">
        <v>294090</v>
      </c>
      <c r="AA19">
        <v>294082</v>
      </c>
      <c r="AB19">
        <v>1384.27</v>
      </c>
      <c r="AC19">
        <v>9036.9961000000003</v>
      </c>
      <c r="AD19">
        <v>6</v>
      </c>
      <c r="AE19">
        <v>280.69110000000001</v>
      </c>
      <c r="AF19">
        <v>280.69110000000001</v>
      </c>
      <c r="AG19">
        <v>279.2577</v>
      </c>
      <c r="AH19">
        <v>42.128999999999998</v>
      </c>
      <c r="AI19">
        <v>39.248399999999997</v>
      </c>
      <c r="AJ19">
        <v>6.7104999999999997</v>
      </c>
      <c r="AK19">
        <v>6.7104999999999997</v>
      </c>
      <c r="AL19">
        <v>1218.5546999999999</v>
      </c>
      <c r="AM19">
        <v>1146.3978999999999</v>
      </c>
      <c r="AN19">
        <v>1111.1666</v>
      </c>
      <c r="AO19">
        <v>898.06759999999997</v>
      </c>
      <c r="AP19">
        <v>1070.8575000000001</v>
      </c>
      <c r="AQ19">
        <v>1000.9653</v>
      </c>
      <c r="AR19">
        <v>981.93510000000003</v>
      </c>
      <c r="AS19">
        <v>963.73170000000005</v>
      </c>
      <c r="AT19">
        <v>945.98950000000002</v>
      </c>
      <c r="AU19">
        <v>935.08349999999996</v>
      </c>
      <c r="AV19">
        <v>922.5616</v>
      </c>
      <c r="AW19">
        <v>906.44870000000003</v>
      </c>
      <c r="AX19">
        <v>16</v>
      </c>
      <c r="AY19">
        <v>28.6</v>
      </c>
      <c r="AZ19">
        <v>31.7972</v>
      </c>
      <c r="BA19">
        <v>20.3537</v>
      </c>
      <c r="BB19">
        <v>13.1349</v>
      </c>
      <c r="BC19">
        <v>9.5008999999999997</v>
      </c>
      <c r="BD19">
        <v>7.0887000000000002</v>
      </c>
      <c r="BE19">
        <v>5.4656000000000002</v>
      </c>
      <c r="BF19">
        <v>4.3956</v>
      </c>
      <c r="BG19">
        <v>3.8580999999999999</v>
      </c>
      <c r="BH19">
        <v>3.8355000000000001</v>
      </c>
      <c r="BI19">
        <v>80.709999999999994</v>
      </c>
      <c r="BJ19">
        <v>98.5</v>
      </c>
      <c r="BK19">
        <v>127.6</v>
      </c>
      <c r="BL19">
        <v>152.19999999999999</v>
      </c>
      <c r="BM19">
        <v>180.78</v>
      </c>
      <c r="BN19">
        <v>213.48</v>
      </c>
      <c r="BO19">
        <v>241.26</v>
      </c>
      <c r="BP19">
        <v>287.94</v>
      </c>
      <c r="BQ19">
        <v>313.08999999999997</v>
      </c>
      <c r="BR19">
        <v>379.4</v>
      </c>
      <c r="BS19">
        <v>388.94</v>
      </c>
      <c r="BT19">
        <v>473.4</v>
      </c>
      <c r="BU19">
        <v>453.68</v>
      </c>
      <c r="BV19">
        <v>547.34</v>
      </c>
      <c r="BW19">
        <v>49.8</v>
      </c>
      <c r="BX19">
        <v>43.7</v>
      </c>
      <c r="BY19">
        <v>17.892399999999999</v>
      </c>
      <c r="BZ19">
        <v>1.8374999999999999</v>
      </c>
      <c r="CA19">
        <v>3.6128</v>
      </c>
      <c r="CB19">
        <v>3.6739000000000002</v>
      </c>
      <c r="CC19">
        <v>-1.333</v>
      </c>
      <c r="CD19">
        <v>3.6128</v>
      </c>
      <c r="CE19">
        <v>2104590</v>
      </c>
      <c r="CF19">
        <v>1</v>
      </c>
      <c r="CI19">
        <v>4.7013999999999996</v>
      </c>
      <c r="CJ19">
        <v>8.6414000000000009</v>
      </c>
      <c r="CK19">
        <v>11.1029</v>
      </c>
      <c r="CL19">
        <v>14.1271</v>
      </c>
      <c r="CM19">
        <v>16.852900000000002</v>
      </c>
      <c r="CN19">
        <v>21.965699999999998</v>
      </c>
      <c r="CO19">
        <v>4.9718999999999998</v>
      </c>
      <c r="CP19">
        <v>9.0655999999999999</v>
      </c>
      <c r="CQ19">
        <v>11.4453</v>
      </c>
      <c r="CR19">
        <v>14.9391</v>
      </c>
      <c r="CS19">
        <v>17.901599999999998</v>
      </c>
      <c r="CT19">
        <v>25.2437</v>
      </c>
      <c r="CU19">
        <v>24.826899999999998</v>
      </c>
      <c r="CV19">
        <v>25.0793</v>
      </c>
      <c r="CW19">
        <v>24.976600000000001</v>
      </c>
      <c r="CX19">
        <v>24.929600000000001</v>
      </c>
      <c r="CY19">
        <v>24.968599999999999</v>
      </c>
      <c r="CZ19">
        <v>25.046199999999999</v>
      </c>
      <c r="DB19">
        <v>20483</v>
      </c>
      <c r="DC19">
        <v>620</v>
      </c>
      <c r="DD19">
        <v>18</v>
      </c>
      <c r="DF19" t="s">
        <v>596</v>
      </c>
      <c r="DG19">
        <v>381</v>
      </c>
      <c r="DH19">
        <v>1309</v>
      </c>
      <c r="DI19">
        <v>9</v>
      </c>
      <c r="DJ19">
        <v>7</v>
      </c>
      <c r="DK19">
        <v>40</v>
      </c>
      <c r="DL19">
        <v>48</v>
      </c>
      <c r="DM19">
        <v>1.8374999999999999</v>
      </c>
      <c r="DN19">
        <v>1985.4857</v>
      </c>
      <c r="DO19">
        <v>2006.3429000000001</v>
      </c>
      <c r="DP19">
        <v>1756.4572000000001</v>
      </c>
      <c r="DQ19">
        <v>1741.2428</v>
      </c>
      <c r="DR19">
        <v>1566.7213999999999</v>
      </c>
      <c r="DS19">
        <v>1556.1285</v>
      </c>
      <c r="DT19">
        <v>1304.9641999999999</v>
      </c>
      <c r="DU19">
        <v>93.755700000000004</v>
      </c>
      <c r="DV19">
        <v>91.807900000000004</v>
      </c>
      <c r="DW19">
        <v>81.591399999999993</v>
      </c>
      <c r="DX19">
        <v>88.430700000000002</v>
      </c>
      <c r="DY19">
        <v>91.984300000000005</v>
      </c>
      <c r="DZ19">
        <v>69.513599999999997</v>
      </c>
      <c r="EA19">
        <v>66.19</v>
      </c>
      <c r="EB19">
        <v>31.7972</v>
      </c>
      <c r="EC19">
        <v>20.3537</v>
      </c>
      <c r="ED19">
        <v>13.1349</v>
      </c>
      <c r="EE19">
        <v>9.5008999999999997</v>
      </c>
      <c r="EF19">
        <v>7.0887000000000002</v>
      </c>
      <c r="EG19">
        <v>5.4656000000000002</v>
      </c>
      <c r="EH19">
        <v>4.3956</v>
      </c>
      <c r="EI19">
        <v>3.8580999999999999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5.5128000000000003E-2</v>
      </c>
      <c r="EY19">
        <v>4.5261999999999997E-2</v>
      </c>
      <c r="EZ19">
        <v>3.5227000000000001E-2</v>
      </c>
      <c r="FA19">
        <v>2.9242000000000001E-2</v>
      </c>
      <c r="FB19">
        <v>2.247E-2</v>
      </c>
      <c r="FC19">
        <v>1.4722000000000001E-2</v>
      </c>
      <c r="FD19">
        <v>1.3346E-2</v>
      </c>
      <c r="FE19">
        <v>-3.6540000000000001E-3</v>
      </c>
      <c r="FF19">
        <v>-1.1693E-2</v>
      </c>
      <c r="FG19">
        <v>-2.7605999999999999E-2</v>
      </c>
      <c r="FH19">
        <v>-6.5200000000000002E-4</v>
      </c>
      <c r="FI19">
        <v>-6.8300000000000001E-4</v>
      </c>
      <c r="FJ19">
        <v>-5.3610000000000003E-3</v>
      </c>
      <c r="FK19">
        <v>-2.9039999999999999E-3</v>
      </c>
      <c r="FL19">
        <v>7.9916000000000001E-2</v>
      </c>
      <c r="FM19">
        <v>7.5740000000000002E-2</v>
      </c>
      <c r="FN19">
        <v>7.4372999999999995E-2</v>
      </c>
      <c r="FO19">
        <v>7.1372000000000005E-2</v>
      </c>
      <c r="FP19">
        <v>7.7556E-2</v>
      </c>
      <c r="FQ19">
        <v>0.103183</v>
      </c>
      <c r="FR19">
        <v>9.7119999999999998E-2</v>
      </c>
      <c r="FS19">
        <v>-0.303587</v>
      </c>
      <c r="FT19">
        <v>-0.29875200000000002</v>
      </c>
      <c r="FU19">
        <v>-0.29647699999999999</v>
      </c>
      <c r="FV19">
        <v>-0.29566599999999998</v>
      </c>
      <c r="FW19">
        <v>-0.30085600000000001</v>
      </c>
      <c r="FX19">
        <v>-0.312859</v>
      </c>
      <c r="FY19">
        <v>-0.30396000000000001</v>
      </c>
      <c r="FZ19">
        <v>-1.357111</v>
      </c>
      <c r="GA19">
        <v>-1.3259559999999999</v>
      </c>
      <c r="GB19">
        <v>-1.3113589999999999</v>
      </c>
      <c r="GC19">
        <v>-1.3062739999999999</v>
      </c>
      <c r="GD19">
        <v>-1.338735</v>
      </c>
      <c r="GE19">
        <v>-1.408185</v>
      </c>
      <c r="GF19">
        <v>-1.3519380000000001</v>
      </c>
      <c r="GG19">
        <v>-0.49140899999999998</v>
      </c>
      <c r="GH19">
        <v>-0.44555</v>
      </c>
      <c r="GI19">
        <v>-0.42971199999999998</v>
      </c>
      <c r="GJ19">
        <v>-0.42639100000000002</v>
      </c>
      <c r="GK19">
        <v>-0.47772599999999998</v>
      </c>
      <c r="GL19">
        <v>-0.67314799999999997</v>
      </c>
      <c r="GM19">
        <v>-0.58619399999999999</v>
      </c>
      <c r="GN19">
        <v>-0.35628599999999999</v>
      </c>
      <c r="GO19">
        <v>-0.32666899999999999</v>
      </c>
      <c r="GP19">
        <v>-0.312942</v>
      </c>
      <c r="GQ19">
        <v>-0.30807000000000001</v>
      </c>
      <c r="GR19">
        <v>-0.34002399999999999</v>
      </c>
      <c r="GS19">
        <v>-0.41502600000000001</v>
      </c>
      <c r="GT19">
        <v>-0.36106899999999997</v>
      </c>
      <c r="GU19">
        <v>0.39949899999999999</v>
      </c>
      <c r="GV19">
        <v>0.35802400000000001</v>
      </c>
      <c r="GW19">
        <v>0.31294300000000003</v>
      </c>
      <c r="GX19">
        <v>0.257664</v>
      </c>
      <c r="GY19">
        <v>0.42607400000000001</v>
      </c>
      <c r="GZ19">
        <v>0.35773500000000003</v>
      </c>
      <c r="HA19">
        <v>0.32433000000000001</v>
      </c>
      <c r="HB19">
        <v>-5</v>
      </c>
      <c r="HC19">
        <v>-5</v>
      </c>
      <c r="HD19">
        <v>-5</v>
      </c>
      <c r="HE19">
        <v>-5</v>
      </c>
      <c r="HF19">
        <v>-15</v>
      </c>
      <c r="HG19">
        <v>30</v>
      </c>
      <c r="HH19">
        <v>-30</v>
      </c>
      <c r="HI19">
        <v>-2.0393669999999999</v>
      </c>
      <c r="HJ19">
        <v>-2.0092530000000002</v>
      </c>
      <c r="HK19">
        <v>-1.99573</v>
      </c>
      <c r="HL19">
        <v>-1.991058</v>
      </c>
      <c r="HM19">
        <v>-2.0233180000000002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737.18200000000002</v>
      </c>
      <c r="HX19">
        <v>0</v>
      </c>
      <c r="HZ19">
        <v>737.13300000000004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762.21400000000006</v>
      </c>
      <c r="IJ19">
        <v>0</v>
      </c>
      <c r="IL19">
        <v>762.43600000000004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772.29499999999996</v>
      </c>
      <c r="IV19">
        <v>0</v>
      </c>
      <c r="IX19">
        <v>772.37699999999995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777.28200000000004</v>
      </c>
      <c r="JH19">
        <v>0</v>
      </c>
      <c r="JJ19">
        <v>777.06700000000001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746.83100000000002</v>
      </c>
      <c r="JT19">
        <v>0</v>
      </c>
      <c r="JV19">
        <v>746.66800000000001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724.47400000000005</v>
      </c>
      <c r="KF19">
        <v>0.10199999999999999</v>
      </c>
      <c r="KH19">
        <v>724.73800000000006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761.89599999999996</v>
      </c>
      <c r="KR19">
        <v>2.5000000000000001E-2</v>
      </c>
      <c r="KT19">
        <v>761.89800000000002</v>
      </c>
      <c r="KU19">
        <v>2.5000000000000001E-2</v>
      </c>
      <c r="KV19">
        <v>158.67207520119999</v>
      </c>
      <c r="KW19">
        <v>151.96041124600001</v>
      </c>
      <c r="KX19">
        <v>130.6329913356</v>
      </c>
      <c r="KY19">
        <v>124.27598112160001</v>
      </c>
      <c r="KZ19">
        <v>121.50864489839999</v>
      </c>
      <c r="LA19">
        <v>160.56600701549999</v>
      </c>
      <c r="LB19">
        <v>126.73812310399998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-31.786474399999999</v>
      </c>
      <c r="LI19">
        <v>-7.7205839999999997</v>
      </c>
      <c r="LJ19">
        <v>-69.855931613999999</v>
      </c>
      <c r="LK19">
        <v>-44.511016963999992</v>
      </c>
      <c r="LL19">
        <v>-9.9938669390000037</v>
      </c>
      <c r="LM19">
        <v>-37.346373659999998</v>
      </c>
      <c r="LN19">
        <v>-29.167019444999998</v>
      </c>
      <c r="LO19">
        <v>-13.182019785000001</v>
      </c>
      <c r="LP19">
        <v>-14.116936596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10.196835</v>
      </c>
      <c r="LY19">
        <v>10.046265000000002</v>
      </c>
      <c r="LZ19">
        <v>9.97865</v>
      </c>
      <c r="MA19">
        <v>9.9552899999999998</v>
      </c>
      <c r="MB19">
        <v>30.349770000000003</v>
      </c>
      <c r="MC19">
        <v>0</v>
      </c>
      <c r="MD19">
        <v>0</v>
      </c>
      <c r="ME19">
        <v>-46.072394781299998</v>
      </c>
      <c r="MF19">
        <v>-40.905009845000002</v>
      </c>
      <c r="MG19">
        <v>-35.060803676799999</v>
      </c>
      <c r="MH19">
        <v>-37.706054603700004</v>
      </c>
      <c r="MI19">
        <v>-43.9432917018</v>
      </c>
      <c r="MJ19">
        <v>-46.792940812799998</v>
      </c>
      <c r="MK19">
        <v>-38.800180859999998</v>
      </c>
      <c r="ML19">
        <v>52.940583805899998</v>
      </c>
      <c r="MM19">
        <v>76.590649437000025</v>
      </c>
      <c r="MN19">
        <v>95.556970719800006</v>
      </c>
      <c r="MO19">
        <v>59.178842857900015</v>
      </c>
      <c r="MP19">
        <v>78.748103751600013</v>
      </c>
      <c r="MQ19">
        <v>68.804572017699996</v>
      </c>
      <c r="MR19">
        <v>66.10042164799998</v>
      </c>
    </row>
    <row r="20" spans="1:356" x14ac:dyDescent="0.25">
      <c r="A20">
        <v>327</v>
      </c>
      <c r="B20" t="s">
        <v>401</v>
      </c>
      <c r="C20" s="3">
        <v>42871.93953703704</v>
      </c>
      <c r="D20">
        <v>54.858800000000002</v>
      </c>
      <c r="E20">
        <v>55.282900000000005</v>
      </c>
      <c r="F20">
        <v>61</v>
      </c>
      <c r="G20">
        <v>48</v>
      </c>
      <c r="H20">
        <v>1.4672000000000001</v>
      </c>
      <c r="I20">
        <v>394.05650000000003</v>
      </c>
      <c r="J20">
        <v>16278</v>
      </c>
      <c r="K20">
        <v>31</v>
      </c>
      <c r="L20">
        <v>239715</v>
      </c>
      <c r="M20">
        <v>239897</v>
      </c>
      <c r="N20">
        <v>239988</v>
      </c>
      <c r="O20">
        <v>239996</v>
      </c>
      <c r="P20">
        <v>139337</v>
      </c>
      <c r="Q20">
        <v>139295</v>
      </c>
      <c r="R20">
        <v>221044</v>
      </c>
      <c r="S20">
        <v>221051</v>
      </c>
      <c r="T20">
        <v>220848</v>
      </c>
      <c r="U20">
        <v>220855</v>
      </c>
      <c r="V20">
        <v>215798</v>
      </c>
      <c r="W20">
        <v>214577</v>
      </c>
      <c r="X20">
        <v>215749</v>
      </c>
      <c r="Y20">
        <v>215905</v>
      </c>
      <c r="Z20">
        <v>294090</v>
      </c>
      <c r="AA20">
        <v>294082</v>
      </c>
      <c r="AB20">
        <v>1384.27</v>
      </c>
      <c r="AC20">
        <v>9053.4580000000005</v>
      </c>
      <c r="AD20">
        <v>6</v>
      </c>
      <c r="AE20">
        <v>281.13319999999999</v>
      </c>
      <c r="AF20">
        <v>281.13319999999999</v>
      </c>
      <c r="AG20">
        <v>279.69979999999998</v>
      </c>
      <c r="AH20">
        <v>42.570999999999998</v>
      </c>
      <c r="AI20">
        <v>39.690399999999997</v>
      </c>
      <c r="AJ20">
        <v>7.1525999999999996</v>
      </c>
      <c r="AK20">
        <v>7.1525999999999996</v>
      </c>
      <c r="AL20">
        <v>1181.0546999999999</v>
      </c>
      <c r="AM20">
        <v>1108.6297999999999</v>
      </c>
      <c r="AN20">
        <v>1070.6666</v>
      </c>
      <c r="AO20">
        <v>909.01469999999995</v>
      </c>
      <c r="AP20">
        <v>1062.9152999999999</v>
      </c>
      <c r="AQ20">
        <v>1006.0333000000001</v>
      </c>
      <c r="AR20">
        <v>990.40239999999994</v>
      </c>
      <c r="AS20">
        <v>974.93230000000005</v>
      </c>
      <c r="AT20">
        <v>959.96230000000003</v>
      </c>
      <c r="AU20">
        <v>951.67150000000004</v>
      </c>
      <c r="AV20">
        <v>941.46090000000004</v>
      </c>
      <c r="AW20">
        <v>928.06449999999995</v>
      </c>
      <c r="AX20">
        <v>16</v>
      </c>
      <c r="AY20">
        <v>18.399999999999999</v>
      </c>
      <c r="AZ20">
        <v>32.407299999999999</v>
      </c>
      <c r="BA20">
        <v>20.5397</v>
      </c>
      <c r="BB20">
        <v>13.2613</v>
      </c>
      <c r="BC20">
        <v>9.6293000000000006</v>
      </c>
      <c r="BD20">
        <v>7.2233999999999998</v>
      </c>
      <c r="BE20">
        <v>5.6094999999999997</v>
      </c>
      <c r="BF20">
        <v>4.5514999999999999</v>
      </c>
      <c r="BG20">
        <v>3.9918</v>
      </c>
      <c r="BH20">
        <v>3.9769000000000001</v>
      </c>
      <c r="BI20">
        <v>82.69</v>
      </c>
      <c r="BJ20">
        <v>100.59</v>
      </c>
      <c r="BK20">
        <v>130.72999999999999</v>
      </c>
      <c r="BL20">
        <v>155.94999999999999</v>
      </c>
      <c r="BM20">
        <v>183.65</v>
      </c>
      <c r="BN20">
        <v>217.68</v>
      </c>
      <c r="BO20">
        <v>242.28</v>
      </c>
      <c r="BP20">
        <v>290.70999999999998</v>
      </c>
      <c r="BQ20">
        <v>314.29000000000002</v>
      </c>
      <c r="BR20">
        <v>378.95</v>
      </c>
      <c r="BS20">
        <v>386.85</v>
      </c>
      <c r="BT20">
        <v>468.06</v>
      </c>
      <c r="BU20">
        <v>450.2</v>
      </c>
      <c r="BV20">
        <v>540.39</v>
      </c>
      <c r="BW20">
        <v>49</v>
      </c>
      <c r="BX20">
        <v>43.6</v>
      </c>
      <c r="BY20">
        <v>19.780200000000001</v>
      </c>
      <c r="BZ20">
        <v>-1.4750000000000001</v>
      </c>
      <c r="CA20">
        <v>1.9200999999999999</v>
      </c>
      <c r="CB20">
        <v>3.8214999999999999</v>
      </c>
      <c r="CC20">
        <v>-0.95530000000000004</v>
      </c>
      <c r="CD20">
        <v>1.9200999999999999</v>
      </c>
      <c r="CE20">
        <v>6215327</v>
      </c>
      <c r="CF20">
        <v>2</v>
      </c>
      <c r="CI20">
        <v>4.7807000000000004</v>
      </c>
      <c r="CJ20">
        <v>8.9956999999999994</v>
      </c>
      <c r="CK20">
        <v>11.4671</v>
      </c>
      <c r="CL20">
        <v>14.414999999999999</v>
      </c>
      <c r="CM20">
        <v>17.477900000000002</v>
      </c>
      <c r="CN20">
        <v>22.016400000000001</v>
      </c>
      <c r="CO20">
        <v>5.2397</v>
      </c>
      <c r="CP20">
        <v>9.1460000000000008</v>
      </c>
      <c r="CQ20">
        <v>12.3317</v>
      </c>
      <c r="CR20">
        <v>14.7143</v>
      </c>
      <c r="CS20">
        <v>18.280999999999999</v>
      </c>
      <c r="CT20">
        <v>24.814299999999999</v>
      </c>
      <c r="CU20">
        <v>24.938500000000001</v>
      </c>
      <c r="CV20">
        <v>24.9801</v>
      </c>
      <c r="CW20">
        <v>24.9374</v>
      </c>
      <c r="CX20">
        <v>25.007200000000001</v>
      </c>
      <c r="CY20">
        <v>25.0121</v>
      </c>
      <c r="CZ20">
        <v>25.034400000000002</v>
      </c>
      <c r="DB20">
        <v>20483</v>
      </c>
      <c r="DC20">
        <v>621</v>
      </c>
      <c r="DD20">
        <v>1</v>
      </c>
      <c r="DF20" t="s">
        <v>597</v>
      </c>
      <c r="DG20">
        <v>394</v>
      </c>
      <c r="DH20">
        <v>1323</v>
      </c>
      <c r="DI20">
        <v>9</v>
      </c>
      <c r="DJ20">
        <v>7</v>
      </c>
      <c r="DK20">
        <v>40</v>
      </c>
      <c r="DL20">
        <v>41.333336000000003</v>
      </c>
      <c r="DM20">
        <v>-1.4750000000000001</v>
      </c>
      <c r="DN20">
        <v>2118.0785999999998</v>
      </c>
      <c r="DO20">
        <v>2076.4643999999998</v>
      </c>
      <c r="DP20">
        <v>1819.0358000000001</v>
      </c>
      <c r="DQ20">
        <v>1805.55</v>
      </c>
      <c r="DR20">
        <v>1593.4</v>
      </c>
      <c r="DS20">
        <v>1506.6</v>
      </c>
      <c r="DT20">
        <v>1331.6929</v>
      </c>
      <c r="DU20">
        <v>96.652900000000002</v>
      </c>
      <c r="DV20">
        <v>96.513599999999997</v>
      </c>
      <c r="DW20">
        <v>100.8614</v>
      </c>
      <c r="DX20">
        <v>104.8329</v>
      </c>
      <c r="DY20">
        <v>98.655699999999996</v>
      </c>
      <c r="DZ20">
        <v>72.792100000000005</v>
      </c>
      <c r="EA20">
        <v>70.957899999999995</v>
      </c>
      <c r="EB20">
        <v>32.407299999999999</v>
      </c>
      <c r="EC20">
        <v>20.5397</v>
      </c>
      <c r="ED20">
        <v>13.2613</v>
      </c>
      <c r="EE20">
        <v>9.6293000000000006</v>
      </c>
      <c r="EF20">
        <v>7.2233999999999998</v>
      </c>
      <c r="EG20">
        <v>5.6094999999999997</v>
      </c>
      <c r="EH20">
        <v>4.5514999999999999</v>
      </c>
      <c r="EI20">
        <v>3.9918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5.7442E-2</v>
      </c>
      <c r="EY20">
        <v>4.7465E-2</v>
      </c>
      <c r="EZ20">
        <v>3.7479999999999999E-2</v>
      </c>
      <c r="FA20">
        <v>3.1102000000000001E-2</v>
      </c>
      <c r="FB20">
        <v>2.4511000000000002E-2</v>
      </c>
      <c r="FC20">
        <v>1.5900000000000001E-2</v>
      </c>
      <c r="FD20">
        <v>1.4466E-2</v>
      </c>
      <c r="FE20">
        <v>-3.826E-3</v>
      </c>
      <c r="FF20">
        <v>-1.2434000000000001E-2</v>
      </c>
      <c r="FG20">
        <v>-2.9458000000000002E-2</v>
      </c>
      <c r="FH20">
        <v>-8.0599999999999997E-4</v>
      </c>
      <c r="FI20">
        <v>-7.5100000000000004E-4</v>
      </c>
      <c r="FJ20">
        <v>-5.091E-3</v>
      </c>
      <c r="FK20">
        <v>-2.663E-3</v>
      </c>
      <c r="FL20">
        <v>7.9240000000000005E-2</v>
      </c>
      <c r="FM20">
        <v>7.5104000000000004E-2</v>
      </c>
      <c r="FN20">
        <v>7.3752999999999999E-2</v>
      </c>
      <c r="FO20">
        <v>7.0777000000000007E-2</v>
      </c>
      <c r="FP20">
        <v>7.6910999999999993E-2</v>
      </c>
      <c r="FQ20">
        <v>0.102328</v>
      </c>
      <c r="FR20">
        <v>9.6290000000000001E-2</v>
      </c>
      <c r="FS20">
        <v>-0.30969099999999999</v>
      </c>
      <c r="FT20">
        <v>-0.30468699999999999</v>
      </c>
      <c r="FU20">
        <v>-0.30231000000000002</v>
      </c>
      <c r="FV20">
        <v>-0.30147800000000002</v>
      </c>
      <c r="FW20">
        <v>-0.30678</v>
      </c>
      <c r="FX20">
        <v>-0.31900699999999999</v>
      </c>
      <c r="FY20">
        <v>-0.310085</v>
      </c>
      <c r="FZ20">
        <v>-1.3528720000000001</v>
      </c>
      <c r="GA20">
        <v>-1.321312</v>
      </c>
      <c r="GB20">
        <v>-1.306406</v>
      </c>
      <c r="GC20">
        <v>-1.301318</v>
      </c>
      <c r="GD20">
        <v>-1.3341540000000001</v>
      </c>
      <c r="GE20">
        <v>-1.4061980000000001</v>
      </c>
      <c r="GF20">
        <v>-1.3505640000000001</v>
      </c>
      <c r="GG20">
        <v>-0.50229900000000005</v>
      </c>
      <c r="GH20">
        <v>-0.45561099999999999</v>
      </c>
      <c r="GI20">
        <v>-0.43957000000000002</v>
      </c>
      <c r="GJ20">
        <v>-0.43618899999999999</v>
      </c>
      <c r="GK20">
        <v>-0.48876999999999998</v>
      </c>
      <c r="GL20">
        <v>-0.68964599999999998</v>
      </c>
      <c r="GM20">
        <v>-0.59996400000000005</v>
      </c>
      <c r="GN20">
        <v>-0.35180400000000001</v>
      </c>
      <c r="GO20">
        <v>-0.32217800000000002</v>
      </c>
      <c r="GP20">
        <v>-0.30833500000000003</v>
      </c>
      <c r="GQ20">
        <v>-0.30350100000000002</v>
      </c>
      <c r="GR20">
        <v>-0.33484999999999998</v>
      </c>
      <c r="GS20">
        <v>-0.40744000000000002</v>
      </c>
      <c r="GT20">
        <v>-0.35546499999999998</v>
      </c>
      <c r="GU20">
        <v>0.39859299999999998</v>
      </c>
      <c r="GV20">
        <v>0.357234</v>
      </c>
      <c r="GW20">
        <v>0.31346800000000002</v>
      </c>
      <c r="GX20">
        <v>0.25944099999999998</v>
      </c>
      <c r="GY20">
        <v>0.42947800000000003</v>
      </c>
      <c r="GZ20">
        <v>0.363626</v>
      </c>
      <c r="HA20">
        <v>0.33014900000000003</v>
      </c>
      <c r="HB20">
        <v>0</v>
      </c>
      <c r="HC20">
        <v>5</v>
      </c>
      <c r="HD20">
        <v>5</v>
      </c>
      <c r="HE20">
        <v>5</v>
      </c>
      <c r="HF20">
        <v>-10</v>
      </c>
      <c r="HG20">
        <v>20</v>
      </c>
      <c r="HH20">
        <v>-20</v>
      </c>
      <c r="HI20">
        <v>-2.0852689999999998</v>
      </c>
      <c r="HJ20">
        <v>-2.054395</v>
      </c>
      <c r="HK20">
        <v>-2.0403959999999999</v>
      </c>
      <c r="HL20">
        <v>-2.0355970000000001</v>
      </c>
      <c r="HM20">
        <v>-2.0689229999999998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737.18200000000002</v>
      </c>
      <c r="HX20">
        <v>0</v>
      </c>
      <c r="HZ20">
        <v>737.13300000000004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762.21400000000006</v>
      </c>
      <c r="IJ20">
        <v>0</v>
      </c>
      <c r="IL20">
        <v>762.43600000000004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772.29499999999996</v>
      </c>
      <c r="IV20">
        <v>0</v>
      </c>
      <c r="IX20">
        <v>772.37699999999995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777.28200000000004</v>
      </c>
      <c r="JH20">
        <v>0</v>
      </c>
      <c r="JJ20">
        <v>777.06700000000001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746.83100000000002</v>
      </c>
      <c r="JT20">
        <v>0</v>
      </c>
      <c r="JV20">
        <v>746.66800000000001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724.47400000000005</v>
      </c>
      <c r="KF20">
        <v>0.10199999999999999</v>
      </c>
      <c r="KH20">
        <v>724.73800000000006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761.89599999999996</v>
      </c>
      <c r="KR20">
        <v>2.5000000000000001E-2</v>
      </c>
      <c r="KT20">
        <v>761.89800000000002</v>
      </c>
      <c r="KU20">
        <v>2.5000000000000001E-2</v>
      </c>
      <c r="KV20">
        <v>167.83654826399999</v>
      </c>
      <c r="KW20">
        <v>155.9507822976</v>
      </c>
      <c r="KX20">
        <v>134.15934735740001</v>
      </c>
      <c r="KY20">
        <v>127.79141235</v>
      </c>
      <c r="KZ20">
        <v>122.54998739999999</v>
      </c>
      <c r="LA20">
        <v>154.1673648</v>
      </c>
      <c r="LB20">
        <v>128.22870934100001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-32.411111199999993</v>
      </c>
      <c r="LI20">
        <v>-7.8761589999999986</v>
      </c>
      <c r="LJ20">
        <v>-72.53558515200001</v>
      </c>
      <c r="LK20">
        <v>-46.286880672000002</v>
      </c>
      <c r="LL20">
        <v>-10.479988931999998</v>
      </c>
      <c r="LM20">
        <v>-39.424730128</v>
      </c>
      <c r="LN20">
        <v>-31.699499040000003</v>
      </c>
      <c r="LO20">
        <v>-15.199594182000002</v>
      </c>
      <c r="LP20">
        <v>-15.940706892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-10.271974999999999</v>
      </c>
      <c r="LZ20">
        <v>-10.201979999999999</v>
      </c>
      <c r="MA20">
        <v>-10.177985</v>
      </c>
      <c r="MB20">
        <v>20.689229999999998</v>
      </c>
      <c r="MC20">
        <v>0</v>
      </c>
      <c r="MD20">
        <v>0</v>
      </c>
      <c r="ME20">
        <v>-48.548655017100003</v>
      </c>
      <c r="MF20">
        <v>-43.972657809599994</v>
      </c>
      <c r="MG20">
        <v>-44.335645598000006</v>
      </c>
      <c r="MH20">
        <v>-45.726957818099997</v>
      </c>
      <c r="MI20">
        <v>-48.219946488999994</v>
      </c>
      <c r="MJ20">
        <v>-50.200780596600005</v>
      </c>
      <c r="MK20">
        <v>-42.572185515599998</v>
      </c>
      <c r="ML20">
        <v>46.752308094899973</v>
      </c>
      <c r="MM20">
        <v>55.419268816000013</v>
      </c>
      <c r="MN20">
        <v>69.141732827400006</v>
      </c>
      <c r="MO20">
        <v>32.461739403900005</v>
      </c>
      <c r="MP20">
        <v>63.319771870999986</v>
      </c>
      <c r="MQ20">
        <v>56.355878821400005</v>
      </c>
      <c r="MR20">
        <v>61.839657933400019</v>
      </c>
    </row>
    <row r="21" spans="1:356" x14ac:dyDescent="0.25">
      <c r="A21">
        <v>327</v>
      </c>
      <c r="B21" t="s">
        <v>402</v>
      </c>
      <c r="C21" s="3">
        <v>42871.940879629627</v>
      </c>
      <c r="D21">
        <v>54.773000000000003</v>
      </c>
      <c r="E21">
        <v>55.299600000000005</v>
      </c>
      <c r="F21">
        <v>67</v>
      </c>
      <c r="G21">
        <v>50</v>
      </c>
      <c r="H21">
        <v>1.4672000000000001</v>
      </c>
      <c r="I21">
        <v>394.637</v>
      </c>
      <c r="J21">
        <v>16265</v>
      </c>
      <c r="K21">
        <v>31</v>
      </c>
      <c r="L21">
        <v>239715</v>
      </c>
      <c r="M21">
        <v>239897</v>
      </c>
      <c r="N21">
        <v>239988</v>
      </c>
      <c r="O21">
        <v>239996</v>
      </c>
      <c r="P21">
        <v>139337</v>
      </c>
      <c r="Q21">
        <v>139295</v>
      </c>
      <c r="R21">
        <v>221044</v>
      </c>
      <c r="S21">
        <v>221051</v>
      </c>
      <c r="T21">
        <v>220848</v>
      </c>
      <c r="U21">
        <v>220855</v>
      </c>
      <c r="V21">
        <v>215798</v>
      </c>
      <c r="W21">
        <v>214577</v>
      </c>
      <c r="X21">
        <v>215749</v>
      </c>
      <c r="Y21">
        <v>215905</v>
      </c>
      <c r="Z21">
        <v>294090</v>
      </c>
      <c r="AA21">
        <v>294082</v>
      </c>
      <c r="AB21">
        <v>1384.27</v>
      </c>
      <c r="AC21">
        <v>9069.9130999999998</v>
      </c>
      <c r="AD21">
        <v>6</v>
      </c>
      <c r="AE21">
        <v>281.57589999999999</v>
      </c>
      <c r="AF21">
        <v>281.57589999999999</v>
      </c>
      <c r="AG21">
        <v>280.14249999999998</v>
      </c>
      <c r="AH21">
        <v>43.0137</v>
      </c>
      <c r="AI21">
        <v>40.133099999999999</v>
      </c>
      <c r="AJ21">
        <v>7.5952999999999999</v>
      </c>
      <c r="AK21">
        <v>7.5952999999999999</v>
      </c>
      <c r="AL21">
        <v>1210.3516</v>
      </c>
      <c r="AM21">
        <v>1132.4349</v>
      </c>
      <c r="AN21">
        <v>1095.1666</v>
      </c>
      <c r="AO21">
        <v>906.19159999999999</v>
      </c>
      <c r="AP21">
        <v>1064.2473</v>
      </c>
      <c r="AQ21">
        <v>1003.4376999999999</v>
      </c>
      <c r="AR21">
        <v>985.7998</v>
      </c>
      <c r="AS21">
        <v>968.69960000000003</v>
      </c>
      <c r="AT21">
        <v>952.3356</v>
      </c>
      <c r="AU21">
        <v>942.65219999999999</v>
      </c>
      <c r="AV21">
        <v>931.68359999999996</v>
      </c>
      <c r="AW21">
        <v>916.99570000000006</v>
      </c>
      <c r="AX21">
        <v>15.8</v>
      </c>
      <c r="AY21">
        <v>25.6</v>
      </c>
      <c r="AZ21">
        <v>32.102699999999999</v>
      </c>
      <c r="BA21">
        <v>20.176300000000001</v>
      </c>
      <c r="BB21">
        <v>13.0589</v>
      </c>
      <c r="BC21">
        <v>9.5248000000000008</v>
      </c>
      <c r="BD21">
        <v>7.1942000000000004</v>
      </c>
      <c r="BE21">
        <v>5.6334</v>
      </c>
      <c r="BF21">
        <v>4.5452000000000004</v>
      </c>
      <c r="BG21">
        <v>3.9801000000000002</v>
      </c>
      <c r="BH21">
        <v>3.9807000000000001</v>
      </c>
      <c r="BI21">
        <v>78</v>
      </c>
      <c r="BJ21">
        <v>97.92</v>
      </c>
      <c r="BK21">
        <v>124.66</v>
      </c>
      <c r="BL21">
        <v>151.19999999999999</v>
      </c>
      <c r="BM21">
        <v>174</v>
      </c>
      <c r="BN21">
        <v>210.2</v>
      </c>
      <c r="BO21">
        <v>229.8</v>
      </c>
      <c r="BP21">
        <v>279.60000000000002</v>
      </c>
      <c r="BQ21">
        <v>296.54000000000002</v>
      </c>
      <c r="BR21">
        <v>362.98</v>
      </c>
      <c r="BS21">
        <v>364.12</v>
      </c>
      <c r="BT21">
        <v>452.18</v>
      </c>
      <c r="BU21">
        <v>422.98</v>
      </c>
      <c r="BV21">
        <v>522.44000000000005</v>
      </c>
      <c r="BW21">
        <v>50.4</v>
      </c>
      <c r="BX21">
        <v>43.6</v>
      </c>
      <c r="BY21">
        <v>23.238700000000001</v>
      </c>
      <c r="BZ21">
        <v>-13.400001</v>
      </c>
      <c r="CA21">
        <v>-7.3495999999999997</v>
      </c>
      <c r="CB21">
        <v>8.6265000000000001</v>
      </c>
      <c r="CC21">
        <v>-3.4658000000000002</v>
      </c>
      <c r="CD21">
        <v>-7.3495999999999997</v>
      </c>
      <c r="CE21">
        <v>6215327</v>
      </c>
      <c r="CF21">
        <v>1</v>
      </c>
      <c r="CI21">
        <v>4.6764000000000001</v>
      </c>
      <c r="CJ21">
        <v>8.8993000000000002</v>
      </c>
      <c r="CK21">
        <v>11.302099999999999</v>
      </c>
      <c r="CL21">
        <v>14.3536</v>
      </c>
      <c r="CM21">
        <v>17.302099999999999</v>
      </c>
      <c r="CN21">
        <v>21.757100000000001</v>
      </c>
      <c r="CO21">
        <v>5.0970000000000004</v>
      </c>
      <c r="CP21">
        <v>9.0358000000000001</v>
      </c>
      <c r="CQ21">
        <v>11.5418</v>
      </c>
      <c r="CR21">
        <v>15.1134</v>
      </c>
      <c r="CS21">
        <v>17.759699999999999</v>
      </c>
      <c r="CT21">
        <v>23.123899999999999</v>
      </c>
      <c r="CU21">
        <v>24.877300000000002</v>
      </c>
      <c r="CV21">
        <v>25.033100000000001</v>
      </c>
      <c r="CW21">
        <v>25.107099999999999</v>
      </c>
      <c r="CX21">
        <v>25.077000000000002</v>
      </c>
      <c r="CY21">
        <v>25.0946</v>
      </c>
      <c r="CZ21">
        <v>25.043800000000001</v>
      </c>
      <c r="DB21">
        <v>20483</v>
      </c>
      <c r="DC21">
        <v>621</v>
      </c>
      <c r="DD21">
        <v>2</v>
      </c>
      <c r="DF21" t="s">
        <v>597</v>
      </c>
      <c r="DG21">
        <v>394</v>
      </c>
      <c r="DH21">
        <v>1323</v>
      </c>
      <c r="DI21">
        <v>9</v>
      </c>
      <c r="DJ21">
        <v>7</v>
      </c>
      <c r="DK21">
        <v>40</v>
      </c>
      <c r="DL21">
        <v>38.666663999999997</v>
      </c>
      <c r="DM21">
        <v>-13.400001</v>
      </c>
      <c r="DN21">
        <v>2187.1498999999999</v>
      </c>
      <c r="DO21">
        <v>2127.7285000000002</v>
      </c>
      <c r="DP21">
        <v>1866.6071999999999</v>
      </c>
      <c r="DQ21">
        <v>1836.0215000000001</v>
      </c>
      <c r="DR21">
        <v>1613.9429</v>
      </c>
      <c r="DS21">
        <v>1581.0786000000001</v>
      </c>
      <c r="DT21">
        <v>1372.3857</v>
      </c>
      <c r="DU21">
        <v>95.055000000000007</v>
      </c>
      <c r="DV21">
        <v>92.405000000000001</v>
      </c>
      <c r="DW21">
        <v>98.663600000000002</v>
      </c>
      <c r="DX21">
        <v>102.24639999999999</v>
      </c>
      <c r="DY21">
        <v>96.1464</v>
      </c>
      <c r="DZ21">
        <v>72.988600000000005</v>
      </c>
      <c r="EA21">
        <v>67.312899999999999</v>
      </c>
      <c r="EB21">
        <v>32.102699999999999</v>
      </c>
      <c r="EC21">
        <v>20.176300000000001</v>
      </c>
      <c r="ED21">
        <v>13.0589</v>
      </c>
      <c r="EE21">
        <v>9.5248000000000008</v>
      </c>
      <c r="EF21">
        <v>7.1942000000000004</v>
      </c>
      <c r="EG21">
        <v>5.6334</v>
      </c>
      <c r="EH21">
        <v>4.5452000000000004</v>
      </c>
      <c r="EI21">
        <v>3.9801000000000002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5.6687000000000001E-2</v>
      </c>
      <c r="EY21">
        <v>4.6904000000000001E-2</v>
      </c>
      <c r="EZ21">
        <v>3.7180999999999999E-2</v>
      </c>
      <c r="FA21">
        <v>3.0905999999999999E-2</v>
      </c>
      <c r="FB21">
        <v>2.4166E-2</v>
      </c>
      <c r="FC21">
        <v>1.5963000000000001E-2</v>
      </c>
      <c r="FD21">
        <v>1.4569E-2</v>
      </c>
      <c r="FE21">
        <v>-3.826E-3</v>
      </c>
      <c r="FF21">
        <v>-1.2433E-2</v>
      </c>
      <c r="FG21">
        <v>-2.9456E-2</v>
      </c>
      <c r="FH21">
        <v>-8.0599999999999997E-4</v>
      </c>
      <c r="FI21">
        <v>-7.5299999999999998E-4</v>
      </c>
      <c r="FJ21">
        <v>-3.4650000000000002E-3</v>
      </c>
      <c r="FK21">
        <v>-1.696E-3</v>
      </c>
      <c r="FL21">
        <v>7.9269000000000006E-2</v>
      </c>
      <c r="FM21">
        <v>7.5132000000000004E-2</v>
      </c>
      <c r="FN21">
        <v>7.3778999999999997E-2</v>
      </c>
      <c r="FO21">
        <v>7.0798E-2</v>
      </c>
      <c r="FP21">
        <v>7.6938999999999994E-2</v>
      </c>
      <c r="FQ21">
        <v>0.10233399999999999</v>
      </c>
      <c r="FR21">
        <v>9.6290000000000001E-2</v>
      </c>
      <c r="FS21">
        <v>-0.30948199999999998</v>
      </c>
      <c r="FT21">
        <v>-0.30447000000000002</v>
      </c>
      <c r="FU21">
        <v>-0.30210999999999999</v>
      </c>
      <c r="FV21">
        <v>-0.30132799999999998</v>
      </c>
      <c r="FW21">
        <v>-0.30657800000000002</v>
      </c>
      <c r="FX21">
        <v>-0.31909500000000002</v>
      </c>
      <c r="FY21">
        <v>-0.31020799999999998</v>
      </c>
      <c r="FZ21">
        <v>-1.353831</v>
      </c>
      <c r="GA21">
        <v>-1.322128</v>
      </c>
      <c r="GB21">
        <v>-1.3073589999999999</v>
      </c>
      <c r="GC21">
        <v>-1.3024579999999999</v>
      </c>
      <c r="GD21">
        <v>-1.335129</v>
      </c>
      <c r="GE21">
        <v>-1.4109989999999999</v>
      </c>
      <c r="GF21">
        <v>-1.3554109999999999</v>
      </c>
      <c r="GG21">
        <v>-0.50135799999999997</v>
      </c>
      <c r="GH21">
        <v>-0.45477800000000002</v>
      </c>
      <c r="GI21">
        <v>-0.43874000000000002</v>
      </c>
      <c r="GJ21">
        <v>-0.43521300000000002</v>
      </c>
      <c r="GK21">
        <v>-0.48784899999999998</v>
      </c>
      <c r="GL21">
        <v>-0.687724</v>
      </c>
      <c r="GM21">
        <v>-0.598136</v>
      </c>
      <c r="GN21">
        <v>-0.35276400000000002</v>
      </c>
      <c r="GO21">
        <v>-0.32301600000000003</v>
      </c>
      <c r="GP21">
        <v>-0.30920399999999998</v>
      </c>
      <c r="GQ21">
        <v>-0.304674</v>
      </c>
      <c r="GR21">
        <v>-0.33579999999999999</v>
      </c>
      <c r="GS21">
        <v>-0.409584</v>
      </c>
      <c r="GT21">
        <v>-0.35756500000000002</v>
      </c>
      <c r="GU21">
        <v>0.39786199999999999</v>
      </c>
      <c r="GV21">
        <v>0.35587400000000002</v>
      </c>
      <c r="GW21">
        <v>0.31131799999999998</v>
      </c>
      <c r="GX21">
        <v>0.25783899999999998</v>
      </c>
      <c r="GY21">
        <v>0.42844900000000002</v>
      </c>
      <c r="GZ21">
        <v>0.36327300000000001</v>
      </c>
      <c r="HA21">
        <v>0.33040999999999998</v>
      </c>
      <c r="HB21">
        <v>0</v>
      </c>
      <c r="HC21">
        <v>5</v>
      </c>
      <c r="HD21">
        <v>5</v>
      </c>
      <c r="HE21">
        <v>5</v>
      </c>
      <c r="HF21">
        <v>-10</v>
      </c>
      <c r="HG21">
        <v>10</v>
      </c>
      <c r="HH21">
        <v>-10</v>
      </c>
      <c r="HI21">
        <v>-2.0848080000000002</v>
      </c>
      <c r="HJ21">
        <v>-2.0539619999999998</v>
      </c>
      <c r="HK21">
        <v>-2.0401090000000002</v>
      </c>
      <c r="HL21">
        <v>-2.0353279999999998</v>
      </c>
      <c r="HM21">
        <v>-2.0686460000000002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737.18200000000002</v>
      </c>
      <c r="HX21">
        <v>0</v>
      </c>
      <c r="HZ21">
        <v>737.13300000000004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762.21400000000006</v>
      </c>
      <c r="IJ21">
        <v>0</v>
      </c>
      <c r="IL21">
        <v>762.43600000000004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772.29499999999996</v>
      </c>
      <c r="IV21">
        <v>0</v>
      </c>
      <c r="IX21">
        <v>772.37699999999995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777.28200000000004</v>
      </c>
      <c r="JH21">
        <v>0</v>
      </c>
      <c r="JJ21">
        <v>777.06700000000001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746.83100000000002</v>
      </c>
      <c r="JT21">
        <v>0</v>
      </c>
      <c r="JV21">
        <v>746.66800000000001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724.47400000000005</v>
      </c>
      <c r="KF21">
        <v>0.10199999999999999</v>
      </c>
      <c r="KH21">
        <v>724.73800000000006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761.89599999999996</v>
      </c>
      <c r="KR21">
        <v>2.5000000000000001E-2</v>
      </c>
      <c r="KT21">
        <v>761.89800000000002</v>
      </c>
      <c r="KU21">
        <v>2.5000000000000001E-2</v>
      </c>
      <c r="KV21">
        <v>173.37318542310001</v>
      </c>
      <c r="KW21">
        <v>159.86049766200003</v>
      </c>
      <c r="KX21">
        <v>137.7164126088</v>
      </c>
      <c r="KY21">
        <v>129.98665015700001</v>
      </c>
      <c r="KZ21">
        <v>124.17515278309999</v>
      </c>
      <c r="LA21">
        <v>161.79809745239999</v>
      </c>
      <c r="LB21">
        <v>132.14701905300001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-32.420051999999998</v>
      </c>
      <c r="LI21">
        <v>-7.8792831999999997</v>
      </c>
      <c r="LJ21">
        <v>-71.56486049099999</v>
      </c>
      <c r="LK21">
        <v>-45.575074288000003</v>
      </c>
      <c r="LL21">
        <v>-10.099348274999999</v>
      </c>
      <c r="LM21">
        <v>-39.203985799999991</v>
      </c>
      <c r="LN21">
        <v>-31.259375277</v>
      </c>
      <c r="LO21">
        <v>-17.634665502000004</v>
      </c>
      <c r="LP21">
        <v>-17.448205803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-10.26981</v>
      </c>
      <c r="LZ21">
        <v>-10.200545000000002</v>
      </c>
      <c r="MA21">
        <v>-10.176639999999999</v>
      </c>
      <c r="MB21">
        <v>20.686460000000004</v>
      </c>
      <c r="MC21">
        <v>0</v>
      </c>
      <c r="MD21">
        <v>0</v>
      </c>
      <c r="ME21">
        <v>-47.656584690000003</v>
      </c>
      <c r="MF21">
        <v>-42.023761090000001</v>
      </c>
      <c r="MG21">
        <v>-43.287667863999999</v>
      </c>
      <c r="MH21">
        <v>-44.498962483199996</v>
      </c>
      <c r="MI21">
        <v>-46.904925093599999</v>
      </c>
      <c r="MJ21">
        <v>-50.196011946400006</v>
      </c>
      <c r="MK21">
        <v>-40.262268754399997</v>
      </c>
      <c r="ML21">
        <v>54.151740242100018</v>
      </c>
      <c r="MM21">
        <v>61.991852284000025</v>
      </c>
      <c r="MN21">
        <v>74.128851469799997</v>
      </c>
      <c r="MO21">
        <v>36.107061873800028</v>
      </c>
      <c r="MP21">
        <v>66.697312412499983</v>
      </c>
      <c r="MQ21">
        <v>61.547368003999978</v>
      </c>
      <c r="MR21">
        <v>66.5572612956</v>
      </c>
    </row>
    <row r="22" spans="1:356" x14ac:dyDescent="0.25">
      <c r="A22">
        <v>327</v>
      </c>
      <c r="B22" t="s">
        <v>403</v>
      </c>
      <c r="C22" s="3">
        <v>42871.942025462966</v>
      </c>
      <c r="D22">
        <v>54.760399999999997</v>
      </c>
      <c r="E22">
        <v>55.298100000000005</v>
      </c>
      <c r="F22">
        <v>48</v>
      </c>
      <c r="G22">
        <v>45</v>
      </c>
      <c r="H22">
        <v>1.4493</v>
      </c>
      <c r="I22">
        <v>374.56689999999998</v>
      </c>
      <c r="J22">
        <v>15955</v>
      </c>
      <c r="K22">
        <v>31</v>
      </c>
      <c r="L22">
        <v>239715</v>
      </c>
      <c r="M22">
        <v>239897</v>
      </c>
      <c r="N22">
        <v>239988</v>
      </c>
      <c r="O22">
        <v>239996</v>
      </c>
      <c r="P22">
        <v>139337</v>
      </c>
      <c r="Q22">
        <v>139295</v>
      </c>
      <c r="R22">
        <v>221044</v>
      </c>
      <c r="S22">
        <v>221051</v>
      </c>
      <c r="T22">
        <v>220848</v>
      </c>
      <c r="U22">
        <v>220855</v>
      </c>
      <c r="V22">
        <v>215798</v>
      </c>
      <c r="W22">
        <v>214577</v>
      </c>
      <c r="X22">
        <v>215749</v>
      </c>
      <c r="Y22">
        <v>215905</v>
      </c>
      <c r="Z22">
        <v>294090</v>
      </c>
      <c r="AA22">
        <v>294082</v>
      </c>
      <c r="AB22">
        <v>1384.27</v>
      </c>
      <c r="AC22">
        <v>9086.0370999999996</v>
      </c>
      <c r="AD22">
        <v>6</v>
      </c>
      <c r="AE22">
        <v>281.87599999999998</v>
      </c>
      <c r="AF22">
        <v>281.87599999999998</v>
      </c>
      <c r="AG22">
        <v>280.44260000000003</v>
      </c>
      <c r="AH22">
        <v>43.313899999999997</v>
      </c>
      <c r="AI22">
        <v>40.433300000000003</v>
      </c>
      <c r="AJ22">
        <v>7.8954000000000004</v>
      </c>
      <c r="AK22">
        <v>7.8954000000000004</v>
      </c>
      <c r="AL22">
        <v>1177.5391</v>
      </c>
      <c r="AM22">
        <v>1110.3231000000001</v>
      </c>
      <c r="AN22">
        <v>1076.8334</v>
      </c>
      <c r="AO22">
        <v>905.21540000000005</v>
      </c>
      <c r="AP22">
        <v>1055.0544</v>
      </c>
      <c r="AQ22">
        <v>998.50390000000004</v>
      </c>
      <c r="AR22">
        <v>980.97190000000001</v>
      </c>
      <c r="AS22">
        <v>963.96879999999999</v>
      </c>
      <c r="AT22">
        <v>947.34360000000004</v>
      </c>
      <c r="AU22">
        <v>938.32339999999999</v>
      </c>
      <c r="AV22">
        <v>928.85580000000004</v>
      </c>
      <c r="AW22">
        <v>915.27549999999997</v>
      </c>
      <c r="AX22">
        <v>16</v>
      </c>
      <c r="AY22">
        <v>21.4</v>
      </c>
      <c r="AZ22">
        <v>32.574599999999997</v>
      </c>
      <c r="BA22">
        <v>21.228899999999999</v>
      </c>
      <c r="BB22">
        <v>14.0199</v>
      </c>
      <c r="BC22">
        <v>10.366099999999999</v>
      </c>
      <c r="BD22">
        <v>7.7889999999999997</v>
      </c>
      <c r="BE22">
        <v>5.9847000000000001</v>
      </c>
      <c r="BF22">
        <v>4.7239000000000004</v>
      </c>
      <c r="BG22">
        <v>4.1040999999999999</v>
      </c>
      <c r="BH22">
        <v>4.1045999999999996</v>
      </c>
      <c r="BI22">
        <v>82.37</v>
      </c>
      <c r="BJ22">
        <v>105.53</v>
      </c>
      <c r="BK22">
        <v>126.61</v>
      </c>
      <c r="BL22">
        <v>159.55000000000001</v>
      </c>
      <c r="BM22">
        <v>174.51</v>
      </c>
      <c r="BN22">
        <v>218.78</v>
      </c>
      <c r="BO22">
        <v>231.24</v>
      </c>
      <c r="BP22">
        <v>290.97000000000003</v>
      </c>
      <c r="BQ22">
        <v>303.70999999999998</v>
      </c>
      <c r="BR22">
        <v>384.77</v>
      </c>
      <c r="BS22">
        <v>382.97</v>
      </c>
      <c r="BT22">
        <v>486.77</v>
      </c>
      <c r="BU22">
        <v>449.24</v>
      </c>
      <c r="BV22">
        <v>566.19000000000005</v>
      </c>
      <c r="BW22">
        <v>50.9</v>
      </c>
      <c r="BX22">
        <v>43.6</v>
      </c>
      <c r="BY22">
        <v>15.606199999999999</v>
      </c>
      <c r="BZ22">
        <v>5.875</v>
      </c>
      <c r="CA22">
        <v>7.4295</v>
      </c>
      <c r="CB22">
        <v>7.4295</v>
      </c>
      <c r="CC22">
        <v>-1.6995</v>
      </c>
      <c r="CD22">
        <v>7.4295</v>
      </c>
      <c r="CE22">
        <v>6205935</v>
      </c>
      <c r="CF22">
        <v>2</v>
      </c>
      <c r="CI22">
        <v>4.3007</v>
      </c>
      <c r="CJ22">
        <v>8.15</v>
      </c>
      <c r="CK22">
        <v>9.9686000000000003</v>
      </c>
      <c r="CL22">
        <v>12.224299999999999</v>
      </c>
      <c r="CM22">
        <v>14.607100000000001</v>
      </c>
      <c r="CN22">
        <v>19.089300000000001</v>
      </c>
      <c r="CO22">
        <v>4.5289999999999999</v>
      </c>
      <c r="CP22">
        <v>8.6564999999999994</v>
      </c>
      <c r="CQ22">
        <v>10.5145</v>
      </c>
      <c r="CR22">
        <v>12.703200000000001</v>
      </c>
      <c r="CS22">
        <v>15.311299999999999</v>
      </c>
      <c r="CT22">
        <v>20.411300000000001</v>
      </c>
      <c r="CU22">
        <v>24.811199999999999</v>
      </c>
      <c r="CV22">
        <v>24.996099999999998</v>
      </c>
      <c r="CW22">
        <v>25.044</v>
      </c>
      <c r="CX22">
        <v>25.063300000000002</v>
      </c>
      <c r="CY22">
        <v>24.983000000000001</v>
      </c>
      <c r="CZ22">
        <v>25.013000000000002</v>
      </c>
      <c r="DB22">
        <v>20483</v>
      </c>
      <c r="DC22">
        <v>621</v>
      </c>
      <c r="DD22">
        <v>3</v>
      </c>
      <c r="DF22" t="s">
        <v>598</v>
      </c>
      <c r="DG22">
        <v>406</v>
      </c>
      <c r="DH22">
        <v>1324</v>
      </c>
      <c r="DI22">
        <v>9</v>
      </c>
      <c r="DJ22">
        <v>6</v>
      </c>
      <c r="DK22">
        <v>35</v>
      </c>
      <c r="DL22">
        <v>32.5</v>
      </c>
      <c r="DM22">
        <v>5.875</v>
      </c>
      <c r="DN22">
        <v>1985.3715</v>
      </c>
      <c r="DO22">
        <v>1927.6642999999999</v>
      </c>
      <c r="DP22">
        <v>1706.6285</v>
      </c>
      <c r="DQ22">
        <v>1600.2</v>
      </c>
      <c r="DR22">
        <v>1564.6857</v>
      </c>
      <c r="DS22">
        <v>1536.9429</v>
      </c>
      <c r="DT22">
        <v>1365.5072</v>
      </c>
      <c r="DU22">
        <v>86.712100000000007</v>
      </c>
      <c r="DV22">
        <v>82.503600000000006</v>
      </c>
      <c r="DW22">
        <v>75.133600000000001</v>
      </c>
      <c r="DX22">
        <v>76.668599999999998</v>
      </c>
      <c r="DY22">
        <v>89.694299999999998</v>
      </c>
      <c r="DZ22">
        <v>84.666399999999996</v>
      </c>
      <c r="EA22">
        <v>59.432099999999998</v>
      </c>
      <c r="EB22">
        <v>32.574599999999997</v>
      </c>
      <c r="EC22">
        <v>21.228899999999999</v>
      </c>
      <c r="ED22">
        <v>14.0199</v>
      </c>
      <c r="EE22">
        <v>10.366099999999999</v>
      </c>
      <c r="EF22">
        <v>7.7889999999999997</v>
      </c>
      <c r="EG22">
        <v>5.9847000000000001</v>
      </c>
      <c r="EH22">
        <v>4.7239000000000004</v>
      </c>
      <c r="EI22">
        <v>4.1040999999999999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5.7099999999999998E-2</v>
      </c>
      <c r="EY22">
        <v>4.7146E-2</v>
      </c>
      <c r="EZ22">
        <v>3.7422999999999998E-2</v>
      </c>
      <c r="FA22">
        <v>3.1084000000000001E-2</v>
      </c>
      <c r="FB22">
        <v>2.4194E-2</v>
      </c>
      <c r="FC22">
        <v>1.6188999999999999E-2</v>
      </c>
      <c r="FD22">
        <v>1.4749999999999999E-2</v>
      </c>
      <c r="FE22">
        <v>-3.852E-3</v>
      </c>
      <c r="FF22">
        <v>-1.2506E-2</v>
      </c>
      <c r="FG22">
        <v>-2.9626E-2</v>
      </c>
      <c r="FH22">
        <v>-8.52E-4</v>
      </c>
      <c r="FI22">
        <v>-7.6499999999999995E-4</v>
      </c>
      <c r="FJ22">
        <v>-2.4529999999999999E-3</v>
      </c>
      <c r="FK22">
        <v>-1.24E-3</v>
      </c>
      <c r="FL22">
        <v>7.9144999999999993E-2</v>
      </c>
      <c r="FM22">
        <v>7.5011999999999995E-2</v>
      </c>
      <c r="FN22">
        <v>7.3657E-2</v>
      </c>
      <c r="FO22">
        <v>7.0694000000000007E-2</v>
      </c>
      <c r="FP22">
        <v>7.6804999999999998E-2</v>
      </c>
      <c r="FQ22">
        <v>0.10215399999999999</v>
      </c>
      <c r="FR22">
        <v>9.6121999999999999E-2</v>
      </c>
      <c r="FS22">
        <v>-0.31042399999999998</v>
      </c>
      <c r="FT22">
        <v>-0.305425</v>
      </c>
      <c r="FU22">
        <v>-0.30312499999999998</v>
      </c>
      <c r="FV22">
        <v>-0.30214800000000003</v>
      </c>
      <c r="FW22">
        <v>-0.30770199999999998</v>
      </c>
      <c r="FX22">
        <v>-0.32034000000000001</v>
      </c>
      <c r="FY22">
        <v>-0.31140800000000002</v>
      </c>
      <c r="FZ22">
        <v>-1.3504480000000001</v>
      </c>
      <c r="GA22">
        <v>-1.318997</v>
      </c>
      <c r="GB22">
        <v>-1.304664</v>
      </c>
      <c r="GC22">
        <v>-1.2986070000000001</v>
      </c>
      <c r="GD22">
        <v>-1.3330660000000001</v>
      </c>
      <c r="GE22">
        <v>-1.4096519999999999</v>
      </c>
      <c r="GF22">
        <v>-1.3540479999999999</v>
      </c>
      <c r="GG22">
        <v>-0.50494399999999995</v>
      </c>
      <c r="GH22">
        <v>-0.45795200000000003</v>
      </c>
      <c r="GI22">
        <v>-0.441612</v>
      </c>
      <c r="GJ22">
        <v>-0.43856800000000001</v>
      </c>
      <c r="GK22">
        <v>-0.49078500000000003</v>
      </c>
      <c r="GL22">
        <v>-0.69167100000000004</v>
      </c>
      <c r="GM22">
        <v>-0.60161600000000004</v>
      </c>
      <c r="GN22">
        <v>-0.34937200000000002</v>
      </c>
      <c r="GO22">
        <v>-0.32006800000000002</v>
      </c>
      <c r="GP22">
        <v>-0.306732</v>
      </c>
      <c r="GQ22">
        <v>-0.30120000000000002</v>
      </c>
      <c r="GR22">
        <v>-0.33361600000000002</v>
      </c>
      <c r="GS22">
        <v>-0.40736800000000001</v>
      </c>
      <c r="GT22">
        <v>-0.35556100000000002</v>
      </c>
      <c r="GU22">
        <v>0.40166499999999999</v>
      </c>
      <c r="GV22">
        <v>0.36424499999999999</v>
      </c>
      <c r="GW22">
        <v>0.330206</v>
      </c>
      <c r="GX22">
        <v>0.27333600000000002</v>
      </c>
      <c r="GY22">
        <v>0.44996199999999997</v>
      </c>
      <c r="GZ22">
        <v>0.37432199999999999</v>
      </c>
      <c r="HA22">
        <v>0.33803299999999997</v>
      </c>
      <c r="HB22">
        <v>0</v>
      </c>
      <c r="HC22">
        <v>5</v>
      </c>
      <c r="HD22">
        <v>5</v>
      </c>
      <c r="HE22">
        <v>5</v>
      </c>
      <c r="HF22">
        <v>-10</v>
      </c>
      <c r="HG22">
        <v>0</v>
      </c>
      <c r="HH22">
        <v>0</v>
      </c>
      <c r="HI22">
        <v>-2.0912730000000002</v>
      </c>
      <c r="HJ22">
        <v>-2.0602369999999999</v>
      </c>
      <c r="HK22">
        <v>-2.0467759999999999</v>
      </c>
      <c r="HL22">
        <v>-2.0420750000000001</v>
      </c>
      <c r="HM22">
        <v>-2.0754540000000001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737.18200000000002</v>
      </c>
      <c r="HX22">
        <v>0</v>
      </c>
      <c r="HZ22">
        <v>737.13300000000004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762.21400000000006</v>
      </c>
      <c r="IJ22">
        <v>0</v>
      </c>
      <c r="IL22">
        <v>762.43600000000004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772.29499999999996</v>
      </c>
      <c r="IV22">
        <v>0</v>
      </c>
      <c r="IX22">
        <v>772.37699999999995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777.28200000000004</v>
      </c>
      <c r="JH22">
        <v>0</v>
      </c>
      <c r="JJ22">
        <v>777.06700000000001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746.83100000000002</v>
      </c>
      <c r="JT22">
        <v>0</v>
      </c>
      <c r="JV22">
        <v>746.66800000000001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724.47400000000005</v>
      </c>
      <c r="KF22">
        <v>0.10199999999999999</v>
      </c>
      <c r="KH22">
        <v>724.73800000000006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761.89599999999996</v>
      </c>
      <c r="KR22">
        <v>2.5000000000000001E-2</v>
      </c>
      <c r="KT22">
        <v>761.89800000000002</v>
      </c>
      <c r="KU22">
        <v>2.5000000000000001E-2</v>
      </c>
      <c r="KV22">
        <v>157.13222736749998</v>
      </c>
      <c r="KW22">
        <v>144.59795447159999</v>
      </c>
      <c r="KX22">
        <v>125.7051354245</v>
      </c>
      <c r="KY22">
        <v>113.12453880000001</v>
      </c>
      <c r="KZ22">
        <v>120.1756851885</v>
      </c>
      <c r="LA22">
        <v>157.0048650066</v>
      </c>
      <c r="LB22">
        <v>131.2552830784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-32.546543999999997</v>
      </c>
      <c r="LI22">
        <v>-7.9097631999999996</v>
      </c>
      <c r="LJ22">
        <v>-71.908655104000005</v>
      </c>
      <c r="LK22">
        <v>-45.690056079999998</v>
      </c>
      <c r="LL22">
        <v>-10.172465207999998</v>
      </c>
      <c r="LM22">
        <v>-39.259486824000007</v>
      </c>
      <c r="LN22">
        <v>-31.232403314000006</v>
      </c>
      <c r="LO22">
        <v>-19.362979871999997</v>
      </c>
      <c r="LP22">
        <v>-18.293188479999998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-10.301185</v>
      </c>
      <c r="LZ22">
        <v>-10.233879999999999</v>
      </c>
      <c r="MA22">
        <v>-10.210375000000001</v>
      </c>
      <c r="MB22">
        <v>20.754540000000002</v>
      </c>
      <c r="MC22">
        <v>0</v>
      </c>
      <c r="MD22">
        <v>0</v>
      </c>
      <c r="ME22">
        <v>-43.784754622400001</v>
      </c>
      <c r="MF22">
        <v>-37.782688627200002</v>
      </c>
      <c r="MG22">
        <v>-33.179899363200001</v>
      </c>
      <c r="MH22">
        <v>-33.624394564799999</v>
      </c>
      <c r="MI22">
        <v>-44.020617025500002</v>
      </c>
      <c r="MJ22">
        <v>-58.561293554400002</v>
      </c>
      <c r="MK22">
        <v>-35.755302273600002</v>
      </c>
      <c r="ML22">
        <v>41.438817641099973</v>
      </c>
      <c r="MM22">
        <v>50.824024764399979</v>
      </c>
      <c r="MN22">
        <v>72.118890853300002</v>
      </c>
      <c r="MO22">
        <v>30.030282411200005</v>
      </c>
      <c r="MP22">
        <v>65.677204848999992</v>
      </c>
      <c r="MQ22">
        <v>46.534047580200003</v>
      </c>
      <c r="MR22">
        <v>69.297029124799991</v>
      </c>
    </row>
    <row r="23" spans="1:356" x14ac:dyDescent="0.25">
      <c r="A23">
        <v>327</v>
      </c>
      <c r="B23" t="s">
        <v>404</v>
      </c>
      <c r="C23" s="3">
        <v>42871.943645833337</v>
      </c>
      <c r="D23">
        <v>54.477699999999999</v>
      </c>
      <c r="E23">
        <v>55.153300000000002</v>
      </c>
      <c r="F23">
        <v>94</v>
      </c>
      <c r="G23">
        <v>55</v>
      </c>
      <c r="H23">
        <v>1.4493</v>
      </c>
      <c r="I23">
        <v>404.41550000000001</v>
      </c>
      <c r="J23">
        <v>16653</v>
      </c>
      <c r="K23">
        <v>31</v>
      </c>
      <c r="L23">
        <v>239715</v>
      </c>
      <c r="M23">
        <v>239897</v>
      </c>
      <c r="N23">
        <v>239988</v>
      </c>
      <c r="O23">
        <v>239996</v>
      </c>
      <c r="P23">
        <v>139337</v>
      </c>
      <c r="Q23">
        <v>139295</v>
      </c>
      <c r="R23">
        <v>221044</v>
      </c>
      <c r="S23">
        <v>221051</v>
      </c>
      <c r="T23">
        <v>220848</v>
      </c>
      <c r="U23">
        <v>220855</v>
      </c>
      <c r="V23">
        <v>215798</v>
      </c>
      <c r="W23">
        <v>214577</v>
      </c>
      <c r="X23">
        <v>215749</v>
      </c>
      <c r="Y23">
        <v>215905</v>
      </c>
      <c r="Z23">
        <v>294090</v>
      </c>
      <c r="AA23">
        <v>294082</v>
      </c>
      <c r="AB23">
        <v>1384.27</v>
      </c>
      <c r="AC23">
        <v>9119.1005999999998</v>
      </c>
      <c r="AD23">
        <v>6</v>
      </c>
      <c r="AE23">
        <v>282.21480000000003</v>
      </c>
      <c r="AF23">
        <v>282.21480000000003</v>
      </c>
      <c r="AG23">
        <v>280.78140000000002</v>
      </c>
      <c r="AH23">
        <v>43.6526</v>
      </c>
      <c r="AI23">
        <v>40.771999999999998</v>
      </c>
      <c r="AJ23">
        <v>8.2341999999999995</v>
      </c>
      <c r="AK23">
        <v>8.2341999999999995</v>
      </c>
      <c r="AL23">
        <v>1212.6953000000001</v>
      </c>
      <c r="AM23">
        <v>1132.4058</v>
      </c>
      <c r="AN23">
        <v>1090.8334</v>
      </c>
      <c r="AO23">
        <v>876.44870000000003</v>
      </c>
      <c r="AP23">
        <v>1082.8855000000001</v>
      </c>
      <c r="AQ23">
        <v>1013.6566</v>
      </c>
      <c r="AR23">
        <v>987.94129999999996</v>
      </c>
      <c r="AS23">
        <v>963.13310000000001</v>
      </c>
      <c r="AT23">
        <v>939.46220000000005</v>
      </c>
      <c r="AU23">
        <v>926.8021</v>
      </c>
      <c r="AV23">
        <v>913.93140000000005</v>
      </c>
      <c r="AW23">
        <v>896.52670000000001</v>
      </c>
      <c r="AX23">
        <v>15.8</v>
      </c>
      <c r="AY23">
        <v>23.6</v>
      </c>
      <c r="AZ23">
        <v>32.633099999999999</v>
      </c>
      <c r="BA23">
        <v>20.149000000000001</v>
      </c>
      <c r="BB23">
        <v>13.025499999999999</v>
      </c>
      <c r="BC23">
        <v>9.6082000000000001</v>
      </c>
      <c r="BD23">
        <v>7.2613000000000003</v>
      </c>
      <c r="BE23">
        <v>5.6726999999999999</v>
      </c>
      <c r="BF23">
        <v>4.5072999999999999</v>
      </c>
      <c r="BG23">
        <v>3.9558</v>
      </c>
      <c r="BH23">
        <v>3.9681000000000002</v>
      </c>
      <c r="BI23">
        <v>72.28</v>
      </c>
      <c r="BJ23">
        <v>91.91</v>
      </c>
      <c r="BK23">
        <v>114.75</v>
      </c>
      <c r="BL23">
        <v>143.44</v>
      </c>
      <c r="BM23">
        <v>158.13</v>
      </c>
      <c r="BN23">
        <v>197.96</v>
      </c>
      <c r="BO23">
        <v>209.88</v>
      </c>
      <c r="BP23">
        <v>262.89</v>
      </c>
      <c r="BQ23">
        <v>272.98</v>
      </c>
      <c r="BR23">
        <v>342.42</v>
      </c>
      <c r="BS23">
        <v>336.84</v>
      </c>
      <c r="BT23">
        <v>427.95</v>
      </c>
      <c r="BU23">
        <v>390.32</v>
      </c>
      <c r="BV23">
        <v>493.38</v>
      </c>
      <c r="BW23">
        <v>49.9</v>
      </c>
      <c r="BX23">
        <v>43.7</v>
      </c>
      <c r="BY23">
        <v>28.954899999999999</v>
      </c>
      <c r="BZ23">
        <v>6.5714290000000002</v>
      </c>
      <c r="CA23">
        <v>9.0120000000000005</v>
      </c>
      <c r="CB23">
        <v>9.0120000000000005</v>
      </c>
      <c r="CC23">
        <v>-2.0171999999999999</v>
      </c>
      <c r="CD23">
        <v>9.0120000000000005</v>
      </c>
      <c r="CE23">
        <v>1107420</v>
      </c>
      <c r="CF23">
        <v>1</v>
      </c>
      <c r="CI23">
        <v>4.1578999999999997</v>
      </c>
      <c r="CJ23">
        <v>8.0500000000000007</v>
      </c>
      <c r="CK23">
        <v>9.9914000000000005</v>
      </c>
      <c r="CL23">
        <v>12.6264</v>
      </c>
      <c r="CM23">
        <v>15.2736</v>
      </c>
      <c r="CN23">
        <v>20.0779</v>
      </c>
      <c r="CO23">
        <v>4.2568000000000001</v>
      </c>
      <c r="CP23">
        <v>8.1783999999999999</v>
      </c>
      <c r="CQ23">
        <v>10.282400000000001</v>
      </c>
      <c r="CR23">
        <v>13.2149</v>
      </c>
      <c r="CS23">
        <v>17</v>
      </c>
      <c r="CT23">
        <v>21.0959</v>
      </c>
      <c r="CU23">
        <v>24.9358</v>
      </c>
      <c r="CV23">
        <v>25.035</v>
      </c>
      <c r="CW23">
        <v>25.036899999999999</v>
      </c>
      <c r="CX23">
        <v>25.125299999999999</v>
      </c>
      <c r="CY23">
        <v>25.034199999999998</v>
      </c>
      <c r="CZ23">
        <v>25.1221</v>
      </c>
      <c r="DB23">
        <v>20483</v>
      </c>
      <c r="DC23">
        <v>621</v>
      </c>
      <c r="DD23">
        <v>4</v>
      </c>
      <c r="DF23" t="s">
        <v>598</v>
      </c>
      <c r="DG23">
        <v>389</v>
      </c>
      <c r="DH23">
        <v>1330</v>
      </c>
      <c r="DI23">
        <v>9</v>
      </c>
      <c r="DJ23">
        <v>6</v>
      </c>
      <c r="DK23">
        <v>35</v>
      </c>
      <c r="DL23">
        <v>40.666663999999997</v>
      </c>
      <c r="DM23">
        <v>6.5714290000000002</v>
      </c>
      <c r="DN23">
        <v>2171.1212999999998</v>
      </c>
      <c r="DO23">
        <v>2033.8857</v>
      </c>
      <c r="DP23">
        <v>1778.5143</v>
      </c>
      <c r="DQ23">
        <v>1772.3</v>
      </c>
      <c r="DR23">
        <v>1693.35</v>
      </c>
      <c r="DS23">
        <v>1736.9</v>
      </c>
      <c r="DT23">
        <v>1397.7572</v>
      </c>
      <c r="DU23">
        <v>91.9114</v>
      </c>
      <c r="DV23">
        <v>77.714299999999994</v>
      </c>
      <c r="DW23">
        <v>67.62</v>
      </c>
      <c r="DX23">
        <v>77.805700000000002</v>
      </c>
      <c r="DY23">
        <v>97.468599999999995</v>
      </c>
      <c r="DZ23">
        <v>90.974299999999999</v>
      </c>
      <c r="EA23">
        <v>62.439300000000003</v>
      </c>
      <c r="EB23">
        <v>32.633099999999999</v>
      </c>
      <c r="EC23">
        <v>20.149000000000001</v>
      </c>
      <c r="ED23">
        <v>13.025499999999999</v>
      </c>
      <c r="EE23">
        <v>9.6082000000000001</v>
      </c>
      <c r="EF23">
        <v>7.2613000000000003</v>
      </c>
      <c r="EG23">
        <v>5.6726999999999999</v>
      </c>
      <c r="EH23">
        <v>4.5072999999999999</v>
      </c>
      <c r="EI23">
        <v>3.9558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5.6561E-2</v>
      </c>
      <c r="EY23">
        <v>4.7149000000000003E-2</v>
      </c>
      <c r="EZ23">
        <v>3.7877000000000001E-2</v>
      </c>
      <c r="FA23">
        <v>3.1801000000000003E-2</v>
      </c>
      <c r="FB23">
        <v>2.4603E-2</v>
      </c>
      <c r="FC23">
        <v>1.6636999999999999E-2</v>
      </c>
      <c r="FD23">
        <v>1.5249E-2</v>
      </c>
      <c r="FE23">
        <v>-3.9220000000000001E-3</v>
      </c>
      <c r="FF23">
        <v>-1.2702E-2</v>
      </c>
      <c r="FG23">
        <v>-3.0084E-2</v>
      </c>
      <c r="FH23">
        <v>-9.7400000000000004E-4</v>
      </c>
      <c r="FI23">
        <v>-7.9299999999999998E-4</v>
      </c>
      <c r="FJ23">
        <v>-3.3479999999999998E-3</v>
      </c>
      <c r="FK23">
        <v>-1.727E-3</v>
      </c>
      <c r="FL23">
        <v>7.8898999999999997E-2</v>
      </c>
      <c r="FM23">
        <v>7.4784000000000003E-2</v>
      </c>
      <c r="FN23">
        <v>7.3433999999999999E-2</v>
      </c>
      <c r="FO23">
        <v>7.0475999999999997E-2</v>
      </c>
      <c r="FP23">
        <v>7.6566999999999996E-2</v>
      </c>
      <c r="FQ23">
        <v>0.101786</v>
      </c>
      <c r="FR23">
        <v>9.5855999999999997E-2</v>
      </c>
      <c r="FS23">
        <v>-0.31255500000000003</v>
      </c>
      <c r="FT23">
        <v>-0.30746800000000002</v>
      </c>
      <c r="FU23">
        <v>-0.30512499999999998</v>
      </c>
      <c r="FV23">
        <v>-0.30420999999999998</v>
      </c>
      <c r="FW23">
        <v>-0.309811</v>
      </c>
      <c r="FX23">
        <v>-0.32274000000000003</v>
      </c>
      <c r="FY23">
        <v>-0.31317400000000001</v>
      </c>
      <c r="FZ23">
        <v>-1.349146</v>
      </c>
      <c r="GA23">
        <v>-1.317399</v>
      </c>
      <c r="GB23">
        <v>-1.3029219999999999</v>
      </c>
      <c r="GC23">
        <v>-1.297282</v>
      </c>
      <c r="GD23">
        <v>-1.3317619999999999</v>
      </c>
      <c r="GE23">
        <v>-1.408687</v>
      </c>
      <c r="GF23">
        <v>-1.3497140000000001</v>
      </c>
      <c r="GG23">
        <v>-0.50861000000000001</v>
      </c>
      <c r="GH23">
        <v>-0.461426</v>
      </c>
      <c r="GI23">
        <v>-0.44503599999999999</v>
      </c>
      <c r="GJ23">
        <v>-0.44178699999999999</v>
      </c>
      <c r="GK23">
        <v>-0.49436200000000002</v>
      </c>
      <c r="GL23">
        <v>-0.69581999999999999</v>
      </c>
      <c r="GM23">
        <v>-0.60715300000000005</v>
      </c>
      <c r="GN23">
        <v>-0.34799099999999999</v>
      </c>
      <c r="GO23">
        <v>-0.31850400000000001</v>
      </c>
      <c r="GP23">
        <v>-0.305089</v>
      </c>
      <c r="GQ23">
        <v>-0.29994999999999999</v>
      </c>
      <c r="GR23">
        <v>-0.33228600000000003</v>
      </c>
      <c r="GS23">
        <v>-0.40727400000000002</v>
      </c>
      <c r="GT23">
        <v>-0.35234100000000002</v>
      </c>
      <c r="GU23">
        <v>0.396677</v>
      </c>
      <c r="GV23">
        <v>0.354545</v>
      </c>
      <c r="GW23">
        <v>0.31210399999999999</v>
      </c>
      <c r="GX23">
        <v>0.25729999999999997</v>
      </c>
      <c r="GY23">
        <v>0.42534</v>
      </c>
      <c r="GZ23">
        <v>0.35828199999999999</v>
      </c>
      <c r="HA23">
        <v>0.32730300000000001</v>
      </c>
      <c r="HB23">
        <v>0</v>
      </c>
      <c r="HC23">
        <v>5</v>
      </c>
      <c r="HD23">
        <v>5</v>
      </c>
      <c r="HE23">
        <v>5</v>
      </c>
      <c r="HF23">
        <v>-10</v>
      </c>
      <c r="HG23">
        <v>-10</v>
      </c>
      <c r="HH23">
        <v>10</v>
      </c>
      <c r="HI23">
        <v>-2.1109960000000001</v>
      </c>
      <c r="HJ23">
        <v>-2.0796649999999999</v>
      </c>
      <c r="HK23">
        <v>-2.0660959999999999</v>
      </c>
      <c r="HL23">
        <v>-2.06135</v>
      </c>
      <c r="HM23">
        <v>-2.0950690000000001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737.18200000000002</v>
      </c>
      <c r="HX23">
        <v>0</v>
      </c>
      <c r="HZ23">
        <v>737.13300000000004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762.21400000000006</v>
      </c>
      <c r="IJ23">
        <v>0</v>
      </c>
      <c r="IL23">
        <v>762.43600000000004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772.29499999999996</v>
      </c>
      <c r="IV23">
        <v>0</v>
      </c>
      <c r="IX23">
        <v>772.37699999999995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777.28200000000004</v>
      </c>
      <c r="JH23">
        <v>0</v>
      </c>
      <c r="JJ23">
        <v>777.06700000000001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746.83100000000002</v>
      </c>
      <c r="JT23">
        <v>0</v>
      </c>
      <c r="JV23">
        <v>746.66800000000001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724.47400000000005</v>
      </c>
      <c r="KF23">
        <v>0.10199999999999999</v>
      </c>
      <c r="KH23">
        <v>724.73800000000006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761.89599999999996</v>
      </c>
      <c r="KR23">
        <v>2.5000000000000001E-2</v>
      </c>
      <c r="KT23">
        <v>761.89800000000002</v>
      </c>
      <c r="KU23">
        <v>2.5000000000000001E-2</v>
      </c>
      <c r="KV23">
        <v>171.29929944869997</v>
      </c>
      <c r="KW23">
        <v>152.1021081888</v>
      </c>
      <c r="KX23">
        <v>130.60341910619999</v>
      </c>
      <c r="KY23">
        <v>124.90461479999999</v>
      </c>
      <c r="KZ23">
        <v>129.65472944999999</v>
      </c>
      <c r="LA23">
        <v>176.7921034</v>
      </c>
      <c r="LB23">
        <v>133.9834141632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-32.790383999999996</v>
      </c>
      <c r="LI23">
        <v>-7.9546196000000009</v>
      </c>
      <c r="LJ23">
        <v>-71.01769629399999</v>
      </c>
      <c r="LK23">
        <v>-45.380443353000004</v>
      </c>
      <c r="LL23">
        <v>-10.153671146000001</v>
      </c>
      <c r="LM23">
        <v>-39.991312214000011</v>
      </c>
      <c r="LN23">
        <v>-31.709253220000001</v>
      </c>
      <c r="LO23">
        <v>-18.720041542999997</v>
      </c>
      <c r="LP23">
        <v>-18.250832708000001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-10.398325</v>
      </c>
      <c r="LZ23">
        <v>-10.33048</v>
      </c>
      <c r="MA23">
        <v>-10.306750000000001</v>
      </c>
      <c r="MB23">
        <v>20.950690000000002</v>
      </c>
      <c r="MC23">
        <v>0</v>
      </c>
      <c r="MD23">
        <v>0</v>
      </c>
      <c r="ME23">
        <v>-46.747057154000004</v>
      </c>
      <c r="MF23">
        <v>-35.859398591799994</v>
      </c>
      <c r="MG23">
        <v>-30.09333432</v>
      </c>
      <c r="MH23">
        <v>-34.373546785899997</v>
      </c>
      <c r="MI23">
        <v>-48.184772033199998</v>
      </c>
      <c r="MJ23">
        <v>-63.301737426000003</v>
      </c>
      <c r="MK23">
        <v>-37.910208312900004</v>
      </c>
      <c r="ML23">
        <v>53.534546000699976</v>
      </c>
      <c r="MM23">
        <v>60.463941244000004</v>
      </c>
      <c r="MN23">
        <v>80.025933640200009</v>
      </c>
      <c r="MO23">
        <v>40.233005800099995</v>
      </c>
      <c r="MP23">
        <v>70.711394196800001</v>
      </c>
      <c r="MQ23">
        <v>61.979940431000017</v>
      </c>
      <c r="MR23">
        <v>69.867753542299994</v>
      </c>
    </row>
    <row r="24" spans="1:356" x14ac:dyDescent="0.25">
      <c r="A24">
        <v>327</v>
      </c>
      <c r="B24" t="s">
        <v>405</v>
      </c>
      <c r="C24" s="3">
        <v>42871.944791666669</v>
      </c>
      <c r="D24">
        <v>54.736400000000003</v>
      </c>
      <c r="E24">
        <v>55.265700000000002</v>
      </c>
      <c r="F24">
        <v>42</v>
      </c>
      <c r="G24">
        <v>46</v>
      </c>
      <c r="H24">
        <v>1.4493</v>
      </c>
      <c r="I24">
        <v>365.60250000000002</v>
      </c>
      <c r="J24">
        <v>15834</v>
      </c>
      <c r="K24">
        <v>31</v>
      </c>
      <c r="L24">
        <v>239715</v>
      </c>
      <c r="M24">
        <v>239897</v>
      </c>
      <c r="N24">
        <v>239988</v>
      </c>
      <c r="O24">
        <v>239996</v>
      </c>
      <c r="P24">
        <v>139337</v>
      </c>
      <c r="Q24">
        <v>139295</v>
      </c>
      <c r="R24">
        <v>221044</v>
      </c>
      <c r="S24">
        <v>221051</v>
      </c>
      <c r="T24">
        <v>220848</v>
      </c>
      <c r="U24">
        <v>220855</v>
      </c>
      <c r="V24">
        <v>215798</v>
      </c>
      <c r="W24">
        <v>214577</v>
      </c>
      <c r="X24">
        <v>215749</v>
      </c>
      <c r="Y24">
        <v>215905</v>
      </c>
      <c r="Z24">
        <v>294090</v>
      </c>
      <c r="AA24">
        <v>294082</v>
      </c>
      <c r="AB24">
        <v>1384.27</v>
      </c>
      <c r="AC24">
        <v>9119.1005999999998</v>
      </c>
      <c r="AD24">
        <v>6</v>
      </c>
      <c r="AE24">
        <v>282.5077</v>
      </c>
      <c r="AF24">
        <v>282.5077</v>
      </c>
      <c r="AG24">
        <v>281.07429999999999</v>
      </c>
      <c r="AH24">
        <v>43.945599999999999</v>
      </c>
      <c r="AI24">
        <v>41.064999999999998</v>
      </c>
      <c r="AJ24">
        <v>8.5271000000000008</v>
      </c>
      <c r="AK24">
        <v>8.5271000000000008</v>
      </c>
      <c r="AL24">
        <v>1188.0859</v>
      </c>
      <c r="AM24">
        <v>1116.4762000000001</v>
      </c>
      <c r="AN24">
        <v>1078.1666</v>
      </c>
      <c r="AO24">
        <v>894.59410000000003</v>
      </c>
      <c r="AP24">
        <v>1050.5261</v>
      </c>
      <c r="AQ24">
        <v>992.57159999999999</v>
      </c>
      <c r="AR24">
        <v>974.3306</v>
      </c>
      <c r="AS24">
        <v>956.23040000000003</v>
      </c>
      <c r="AT24">
        <v>939.05920000000003</v>
      </c>
      <c r="AU24">
        <v>928.53779999999995</v>
      </c>
      <c r="AV24">
        <v>916.71900000000005</v>
      </c>
      <c r="AW24">
        <v>902.10329999999999</v>
      </c>
      <c r="AX24">
        <v>15.8</v>
      </c>
      <c r="AY24">
        <v>23.6</v>
      </c>
      <c r="AZ24">
        <v>32.750700000000002</v>
      </c>
      <c r="BA24">
        <v>20.589400000000001</v>
      </c>
      <c r="BB24">
        <v>13.4497</v>
      </c>
      <c r="BC24">
        <v>9.9062000000000001</v>
      </c>
      <c r="BD24">
        <v>7.3955000000000002</v>
      </c>
      <c r="BE24">
        <v>5.7667999999999999</v>
      </c>
      <c r="BF24">
        <v>4.6734999999999998</v>
      </c>
      <c r="BG24">
        <v>4.1006</v>
      </c>
      <c r="BH24">
        <v>4.1094999999999997</v>
      </c>
      <c r="BI24">
        <v>80.38</v>
      </c>
      <c r="BJ24">
        <v>105.59</v>
      </c>
      <c r="BK24">
        <v>125.6</v>
      </c>
      <c r="BL24">
        <v>161.76</v>
      </c>
      <c r="BM24">
        <v>172.62</v>
      </c>
      <c r="BN24">
        <v>222.17</v>
      </c>
      <c r="BO24">
        <v>229.82</v>
      </c>
      <c r="BP24">
        <v>296.56</v>
      </c>
      <c r="BQ24">
        <v>298.61</v>
      </c>
      <c r="BR24">
        <v>386.71</v>
      </c>
      <c r="BS24">
        <v>367</v>
      </c>
      <c r="BT24">
        <v>477.7</v>
      </c>
      <c r="BU24">
        <v>426.9</v>
      </c>
      <c r="BV24">
        <v>548.75</v>
      </c>
      <c r="BW24">
        <v>51.1</v>
      </c>
      <c r="BX24">
        <v>43.5</v>
      </c>
      <c r="BY24">
        <v>16.863199999999999</v>
      </c>
      <c r="BZ24">
        <v>28.085712000000001</v>
      </c>
      <c r="CA24">
        <v>18.733000000000001</v>
      </c>
      <c r="CB24">
        <v>18.733000000000001</v>
      </c>
      <c r="CC24">
        <v>30.320799999999998</v>
      </c>
      <c r="CD24">
        <v>18.733000000000001</v>
      </c>
      <c r="CE24">
        <v>6205946</v>
      </c>
      <c r="CF24">
        <v>2</v>
      </c>
      <c r="CI24">
        <v>4.3899999999999997</v>
      </c>
      <c r="CJ24">
        <v>8.3935999999999993</v>
      </c>
      <c r="CK24">
        <v>10.074999999999999</v>
      </c>
      <c r="CL24">
        <v>13.0357</v>
      </c>
      <c r="CM24">
        <v>15.6579</v>
      </c>
      <c r="CN24">
        <v>19.619299999999999</v>
      </c>
      <c r="CO24">
        <v>4.6923000000000004</v>
      </c>
      <c r="CP24">
        <v>8.5322999999999993</v>
      </c>
      <c r="CQ24">
        <v>10.5738</v>
      </c>
      <c r="CR24">
        <v>13.6877</v>
      </c>
      <c r="CS24">
        <v>16.6708</v>
      </c>
      <c r="CT24">
        <v>20.18</v>
      </c>
      <c r="CU24">
        <v>24.807099999999998</v>
      </c>
      <c r="CV24">
        <v>24.9618</v>
      </c>
      <c r="CW24">
        <v>25.0337</v>
      </c>
      <c r="CX24">
        <v>25.0975</v>
      </c>
      <c r="CY24">
        <v>25.062799999999999</v>
      </c>
      <c r="CZ24">
        <v>24.970099999999999</v>
      </c>
      <c r="DB24">
        <v>20483</v>
      </c>
      <c r="DC24">
        <v>621</v>
      </c>
      <c r="DD24">
        <v>5</v>
      </c>
      <c r="DF24" t="s">
        <v>598</v>
      </c>
      <c r="DG24">
        <v>406</v>
      </c>
      <c r="DH24">
        <v>1348</v>
      </c>
      <c r="DI24">
        <v>9</v>
      </c>
      <c r="DJ24">
        <v>6</v>
      </c>
      <c r="DK24">
        <v>35</v>
      </c>
      <c r="DL24">
        <v>29.833334000000001</v>
      </c>
      <c r="DM24">
        <v>28.085712000000001</v>
      </c>
      <c r="DN24">
        <v>2122.0070999999998</v>
      </c>
      <c r="DO24">
        <v>1998.6713999999999</v>
      </c>
      <c r="DP24">
        <v>1748.0571</v>
      </c>
      <c r="DQ24">
        <v>1670.7715000000001</v>
      </c>
      <c r="DR24">
        <v>1526.1786</v>
      </c>
      <c r="DS24">
        <v>1437.2572</v>
      </c>
      <c r="DT24">
        <v>1368.0215000000001</v>
      </c>
      <c r="DU24">
        <v>92.055700000000002</v>
      </c>
      <c r="DV24">
        <v>85.651399999999995</v>
      </c>
      <c r="DW24">
        <v>82.736400000000003</v>
      </c>
      <c r="DX24">
        <v>80.959999999999994</v>
      </c>
      <c r="DY24">
        <v>90.331400000000002</v>
      </c>
      <c r="DZ24">
        <v>84.023600000000002</v>
      </c>
      <c r="EA24">
        <v>64.390699999999995</v>
      </c>
      <c r="EB24">
        <v>32.750700000000002</v>
      </c>
      <c r="EC24">
        <v>20.589400000000001</v>
      </c>
      <c r="ED24">
        <v>13.4497</v>
      </c>
      <c r="EE24">
        <v>9.9062000000000001</v>
      </c>
      <c r="EF24">
        <v>7.3955000000000002</v>
      </c>
      <c r="EG24">
        <v>5.7667999999999999</v>
      </c>
      <c r="EH24">
        <v>4.6734999999999998</v>
      </c>
      <c r="EI24">
        <v>4.1006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6.1037000000000001E-2</v>
      </c>
      <c r="EY24">
        <v>5.0594E-2</v>
      </c>
      <c r="EZ24">
        <v>4.0876999999999997E-2</v>
      </c>
      <c r="FA24">
        <v>3.4264999999999997E-2</v>
      </c>
      <c r="FB24">
        <v>2.6807000000000001E-2</v>
      </c>
      <c r="FC24">
        <v>1.7677999999999999E-2</v>
      </c>
      <c r="FD24">
        <v>1.6185000000000001E-2</v>
      </c>
      <c r="FE24">
        <v>-4.1260000000000003E-3</v>
      </c>
      <c r="FF24">
        <v>-1.3285999999999999E-2</v>
      </c>
      <c r="FG24">
        <v>-3.1387999999999999E-2</v>
      </c>
      <c r="FH24">
        <v>-1.3140000000000001E-3</v>
      </c>
      <c r="FI24">
        <v>-9.6900000000000003E-4</v>
      </c>
      <c r="FJ24">
        <v>-7.6140000000000001E-3</v>
      </c>
      <c r="FK24">
        <v>-4.1370000000000001E-3</v>
      </c>
      <c r="FL24">
        <v>7.7932000000000001E-2</v>
      </c>
      <c r="FM24">
        <v>7.3872999999999994E-2</v>
      </c>
      <c r="FN24">
        <v>7.2542999999999996E-2</v>
      </c>
      <c r="FO24">
        <v>6.9616999999999998E-2</v>
      </c>
      <c r="FP24">
        <v>7.5656000000000001E-2</v>
      </c>
      <c r="FQ24">
        <v>0.10062</v>
      </c>
      <c r="FR24">
        <v>9.4624E-2</v>
      </c>
      <c r="FS24">
        <v>-0.32057000000000002</v>
      </c>
      <c r="FT24">
        <v>-0.315272</v>
      </c>
      <c r="FU24">
        <v>-0.31282300000000002</v>
      </c>
      <c r="FV24">
        <v>-0.31192999999999999</v>
      </c>
      <c r="FW24">
        <v>-0.31736199999999998</v>
      </c>
      <c r="FX24">
        <v>-0.32993299999999998</v>
      </c>
      <c r="FY24">
        <v>-0.32113199999999997</v>
      </c>
      <c r="FZ24">
        <v>-1.3433090000000001</v>
      </c>
      <c r="GA24">
        <v>-1.3112239999999999</v>
      </c>
      <c r="GB24">
        <v>-1.2965409999999999</v>
      </c>
      <c r="GC24">
        <v>-1.291196</v>
      </c>
      <c r="GD24">
        <v>-1.3236790000000001</v>
      </c>
      <c r="GE24">
        <v>-1.393629</v>
      </c>
      <c r="GF24">
        <v>-1.340981</v>
      </c>
      <c r="GG24">
        <v>-0.52300400000000002</v>
      </c>
      <c r="GH24">
        <v>-0.47471400000000002</v>
      </c>
      <c r="GI24">
        <v>-0.457982</v>
      </c>
      <c r="GJ24">
        <v>-0.45451900000000001</v>
      </c>
      <c r="GK24">
        <v>-0.50951800000000003</v>
      </c>
      <c r="GL24">
        <v>-0.71923700000000002</v>
      </c>
      <c r="GM24">
        <v>-0.62424000000000002</v>
      </c>
      <c r="GN24">
        <v>-0.34183599999999997</v>
      </c>
      <c r="GO24">
        <v>-0.31244100000000002</v>
      </c>
      <c r="GP24">
        <v>-0.29904599999999998</v>
      </c>
      <c r="GQ24">
        <v>-0.29424699999999998</v>
      </c>
      <c r="GR24">
        <v>-0.324241</v>
      </c>
      <c r="GS24">
        <v>-0.39462000000000003</v>
      </c>
      <c r="GT24">
        <v>-0.34653899999999999</v>
      </c>
      <c r="GU24">
        <v>0.397179</v>
      </c>
      <c r="GV24">
        <v>0.35674899999999998</v>
      </c>
      <c r="GW24">
        <v>0.316631</v>
      </c>
      <c r="GX24">
        <v>0.260353</v>
      </c>
      <c r="GY24">
        <v>0.43211699999999997</v>
      </c>
      <c r="GZ24">
        <v>0.36596099999999998</v>
      </c>
      <c r="HA24">
        <v>0.331984</v>
      </c>
      <c r="HB24">
        <v>0</v>
      </c>
      <c r="HC24">
        <v>5</v>
      </c>
      <c r="HD24">
        <v>5</v>
      </c>
      <c r="HE24">
        <v>5</v>
      </c>
      <c r="HF24">
        <v>-10</v>
      </c>
      <c r="HG24">
        <v>-20</v>
      </c>
      <c r="HH24">
        <v>20</v>
      </c>
      <c r="HI24">
        <v>-2.1679110000000001</v>
      </c>
      <c r="HJ24">
        <v>-2.135669</v>
      </c>
      <c r="HK24">
        <v>-2.1214689999999998</v>
      </c>
      <c r="HL24">
        <v>-2.1165850000000002</v>
      </c>
      <c r="HM24">
        <v>-2.1512159999999998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737.18200000000002</v>
      </c>
      <c r="HX24">
        <v>0</v>
      </c>
      <c r="HZ24">
        <v>737.13300000000004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762.21400000000006</v>
      </c>
      <c r="IJ24">
        <v>0</v>
      </c>
      <c r="IL24">
        <v>762.43600000000004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772.29499999999996</v>
      </c>
      <c r="IV24">
        <v>0</v>
      </c>
      <c r="IX24">
        <v>772.37699999999995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777.28200000000004</v>
      </c>
      <c r="JH24">
        <v>0</v>
      </c>
      <c r="JJ24">
        <v>777.06700000000001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746.83100000000002</v>
      </c>
      <c r="JT24">
        <v>0</v>
      </c>
      <c r="JV24">
        <v>746.66800000000001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724.47400000000005</v>
      </c>
      <c r="KF24">
        <v>0.10199999999999999</v>
      </c>
      <c r="KH24">
        <v>724.73800000000006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761.89599999999996</v>
      </c>
      <c r="KR24">
        <v>2.5000000000000001E-2</v>
      </c>
      <c r="KT24">
        <v>761.89800000000002</v>
      </c>
      <c r="KU24">
        <v>2.5000000000000001E-2</v>
      </c>
      <c r="KV24">
        <v>165.3722573172</v>
      </c>
      <c r="KW24">
        <v>147.64785233219999</v>
      </c>
      <c r="KX24">
        <v>126.80930620529999</v>
      </c>
      <c r="KY24">
        <v>116.3140995155</v>
      </c>
      <c r="KZ24">
        <v>115.4645681616</v>
      </c>
      <c r="LA24">
        <v>144.616819464</v>
      </c>
      <c r="LB24">
        <v>129.447666416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-33.521192799999994</v>
      </c>
      <c r="LI24">
        <v>-8.1567527999999978</v>
      </c>
      <c r="LJ24">
        <v>-76.449058499000003</v>
      </c>
      <c r="LK24">
        <v>-48.919144992</v>
      </c>
      <c r="LL24">
        <v>-12.302877548999996</v>
      </c>
      <c r="LM24">
        <v>-42.546199395999992</v>
      </c>
      <c r="LN24">
        <v>-34.201218002000005</v>
      </c>
      <c r="LO24">
        <v>-14.025482256</v>
      </c>
      <c r="LP24">
        <v>-16.156139088000003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-10.678345</v>
      </c>
      <c r="LZ24">
        <v>-10.607344999999999</v>
      </c>
      <c r="MA24">
        <v>-10.582925000000001</v>
      </c>
      <c r="MB24">
        <v>21.512159999999998</v>
      </c>
      <c r="MC24">
        <v>0</v>
      </c>
      <c r="MD24">
        <v>0</v>
      </c>
      <c r="ME24">
        <v>-48.145499322800006</v>
      </c>
      <c r="MF24">
        <v>-40.659918699599999</v>
      </c>
      <c r="MG24">
        <v>-37.891781944800002</v>
      </c>
      <c r="MH24">
        <v>-36.797858239999996</v>
      </c>
      <c r="MI24">
        <v>-46.025474265200003</v>
      </c>
      <c r="MJ24">
        <v>-60.432881993200006</v>
      </c>
      <c r="MK24">
        <v>-40.195250567999999</v>
      </c>
      <c r="ML24">
        <v>40.777699495399986</v>
      </c>
      <c r="MM24">
        <v>47.390443640599997</v>
      </c>
      <c r="MN24">
        <v>66.007301711499991</v>
      </c>
      <c r="MO24">
        <v>26.387116879500013</v>
      </c>
      <c r="MP24">
        <v>56.750035894399986</v>
      </c>
      <c r="MQ24">
        <v>36.637262414799999</v>
      </c>
      <c r="MR24">
        <v>64.939523960000002</v>
      </c>
    </row>
    <row r="25" spans="1:356" x14ac:dyDescent="0.25">
      <c r="A25">
        <v>327</v>
      </c>
      <c r="B25" t="s">
        <v>406</v>
      </c>
      <c r="C25" s="3">
        <v>42871.946319444447</v>
      </c>
      <c r="D25">
        <v>55.141599999999997</v>
      </c>
      <c r="E25">
        <v>55.721800000000002</v>
      </c>
      <c r="F25">
        <v>86</v>
      </c>
      <c r="G25">
        <v>75</v>
      </c>
      <c r="H25">
        <v>1.4493</v>
      </c>
      <c r="I25">
        <v>573.76490000000001</v>
      </c>
      <c r="J25">
        <v>24086</v>
      </c>
      <c r="K25">
        <v>31</v>
      </c>
      <c r="L25">
        <v>239715</v>
      </c>
      <c r="M25">
        <v>239897</v>
      </c>
      <c r="N25">
        <v>239988</v>
      </c>
      <c r="O25">
        <v>239996</v>
      </c>
      <c r="P25">
        <v>139337</v>
      </c>
      <c r="Q25">
        <v>139295</v>
      </c>
      <c r="R25">
        <v>221044</v>
      </c>
      <c r="S25">
        <v>221051</v>
      </c>
      <c r="T25">
        <v>220848</v>
      </c>
      <c r="U25">
        <v>220855</v>
      </c>
      <c r="V25">
        <v>215798</v>
      </c>
      <c r="W25">
        <v>214577</v>
      </c>
      <c r="X25">
        <v>215749</v>
      </c>
      <c r="Y25">
        <v>215905</v>
      </c>
      <c r="Z25">
        <v>294090</v>
      </c>
      <c r="AA25">
        <v>294082</v>
      </c>
      <c r="AB25">
        <v>1384.27</v>
      </c>
      <c r="AC25">
        <v>9167.7860999999994</v>
      </c>
      <c r="AD25">
        <v>6</v>
      </c>
      <c r="AE25">
        <v>282.98689999999999</v>
      </c>
      <c r="AF25">
        <v>282.98689999999999</v>
      </c>
      <c r="AG25">
        <v>281.55349999999999</v>
      </c>
      <c r="AH25">
        <v>44.424700000000001</v>
      </c>
      <c r="AI25">
        <v>41.5441</v>
      </c>
      <c r="AJ25">
        <v>9.0062999999999995</v>
      </c>
      <c r="AK25">
        <v>9.0062999999999995</v>
      </c>
      <c r="AL25">
        <v>1196.2891</v>
      </c>
      <c r="AM25">
        <v>1121.5968</v>
      </c>
      <c r="AN25">
        <v>1083.8334</v>
      </c>
      <c r="AO25">
        <v>871.0172</v>
      </c>
      <c r="AP25">
        <v>1080.1512</v>
      </c>
      <c r="AQ25">
        <v>1011.8033</v>
      </c>
      <c r="AR25">
        <v>986.22860000000003</v>
      </c>
      <c r="AS25">
        <v>961.60299999999995</v>
      </c>
      <c r="AT25">
        <v>938.0829</v>
      </c>
      <c r="AU25">
        <v>924.97529999999995</v>
      </c>
      <c r="AV25">
        <v>910.90689999999995</v>
      </c>
      <c r="AW25">
        <v>893.31140000000005</v>
      </c>
      <c r="AX25">
        <v>15.6</v>
      </c>
      <c r="AY25">
        <v>20.6</v>
      </c>
      <c r="AZ25">
        <v>32.400700000000001</v>
      </c>
      <c r="BA25">
        <v>19.764700000000001</v>
      </c>
      <c r="BB25">
        <v>12.777699999999999</v>
      </c>
      <c r="BC25">
        <v>9.4353999999999996</v>
      </c>
      <c r="BD25">
        <v>7.1173999999999999</v>
      </c>
      <c r="BE25">
        <v>5.5787000000000004</v>
      </c>
      <c r="BF25">
        <v>4.5038999999999998</v>
      </c>
      <c r="BG25">
        <v>3.9641999999999999</v>
      </c>
      <c r="BH25">
        <v>3.9792999999999998</v>
      </c>
      <c r="BI25">
        <v>73.099999999999994</v>
      </c>
      <c r="BJ25">
        <v>102.74</v>
      </c>
      <c r="BK25">
        <v>116.52</v>
      </c>
      <c r="BL25">
        <v>160.58000000000001</v>
      </c>
      <c r="BM25">
        <v>160.5</v>
      </c>
      <c r="BN25">
        <v>223.8</v>
      </c>
      <c r="BO25">
        <v>213.37</v>
      </c>
      <c r="BP25">
        <v>297.16000000000003</v>
      </c>
      <c r="BQ25">
        <v>276.44</v>
      </c>
      <c r="BR25">
        <v>386.84</v>
      </c>
      <c r="BS25">
        <v>339.04</v>
      </c>
      <c r="BT25">
        <v>476.43</v>
      </c>
      <c r="BU25">
        <v>390.48</v>
      </c>
      <c r="BV25">
        <v>545.70000000000005</v>
      </c>
      <c r="BW25">
        <v>50.1</v>
      </c>
      <c r="BX25">
        <v>43.7</v>
      </c>
      <c r="BY25">
        <v>48.039900000000003</v>
      </c>
      <c r="BZ25">
        <v>-31.057141999999999</v>
      </c>
      <c r="CA25">
        <v>-14.793699999999999</v>
      </c>
      <c r="CB25">
        <v>17.075199999999999</v>
      </c>
      <c r="CC25">
        <v>-0.29289999999999999</v>
      </c>
      <c r="CD25">
        <v>-14.793699999999999</v>
      </c>
      <c r="CE25">
        <v>1107421</v>
      </c>
      <c r="CF25">
        <v>1</v>
      </c>
      <c r="CI25">
        <v>4.2042999999999999</v>
      </c>
      <c r="CJ25">
        <v>8.08</v>
      </c>
      <c r="CK25">
        <v>9.9693000000000005</v>
      </c>
      <c r="CL25">
        <v>12.734999999999999</v>
      </c>
      <c r="CM25">
        <v>15.535</v>
      </c>
      <c r="CN25">
        <v>20.289300000000001</v>
      </c>
      <c r="CO25">
        <v>4.2404999999999999</v>
      </c>
      <c r="CP25">
        <v>8.1392000000000007</v>
      </c>
      <c r="CQ25">
        <v>10.026999999999999</v>
      </c>
      <c r="CR25">
        <v>13.394600000000001</v>
      </c>
      <c r="CS25">
        <v>16.054099999999998</v>
      </c>
      <c r="CT25">
        <v>21.4986</v>
      </c>
      <c r="CU25">
        <v>24.876200000000001</v>
      </c>
      <c r="CV25">
        <v>24.984300000000001</v>
      </c>
      <c r="CW25">
        <v>25.061900000000001</v>
      </c>
      <c r="CX25">
        <v>25.069199999999999</v>
      </c>
      <c r="CY25">
        <v>24.8584</v>
      </c>
      <c r="CZ25">
        <v>25.247900000000001</v>
      </c>
      <c r="DB25">
        <v>20483</v>
      </c>
      <c r="DC25">
        <v>621</v>
      </c>
      <c r="DD25">
        <v>6</v>
      </c>
      <c r="DF25" t="s">
        <v>598</v>
      </c>
      <c r="DG25">
        <v>389</v>
      </c>
      <c r="DH25">
        <v>1356</v>
      </c>
      <c r="DI25">
        <v>9</v>
      </c>
      <c r="DJ25">
        <v>6</v>
      </c>
      <c r="DK25">
        <v>35</v>
      </c>
      <c r="DL25">
        <v>39.5</v>
      </c>
      <c r="DM25">
        <v>-31.057141999999999</v>
      </c>
      <c r="DN25">
        <v>2215.8215</v>
      </c>
      <c r="DO25">
        <v>2039.0571</v>
      </c>
      <c r="DP25">
        <v>1767.95</v>
      </c>
      <c r="DQ25">
        <v>1749.9784999999999</v>
      </c>
      <c r="DR25">
        <v>1659.1143</v>
      </c>
      <c r="DS25">
        <v>1594.2786000000001</v>
      </c>
      <c r="DT25">
        <v>1392.85</v>
      </c>
      <c r="DU25">
        <v>85.599299999999999</v>
      </c>
      <c r="DV25">
        <v>74.653599999999997</v>
      </c>
      <c r="DW25">
        <v>62.016399999999997</v>
      </c>
      <c r="DX25">
        <v>71.109300000000005</v>
      </c>
      <c r="DY25">
        <v>96.800700000000006</v>
      </c>
      <c r="DZ25">
        <v>76.320700000000002</v>
      </c>
      <c r="EA25">
        <v>63.3857</v>
      </c>
      <c r="EB25">
        <v>32.400700000000001</v>
      </c>
      <c r="EC25">
        <v>19.764700000000001</v>
      </c>
      <c r="ED25">
        <v>12.777699999999999</v>
      </c>
      <c r="EE25">
        <v>9.4353999999999996</v>
      </c>
      <c r="EF25">
        <v>7.1173999999999999</v>
      </c>
      <c r="EG25">
        <v>5.5787000000000004</v>
      </c>
      <c r="EH25">
        <v>4.5038999999999998</v>
      </c>
      <c r="EI25">
        <v>3.9641999999999999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6.1209E-2</v>
      </c>
      <c r="EY25">
        <v>4.9890999999999998E-2</v>
      </c>
      <c r="EZ25">
        <v>4.0549000000000002E-2</v>
      </c>
      <c r="FA25">
        <v>3.4951000000000003E-2</v>
      </c>
      <c r="FB25">
        <v>2.7354E-2</v>
      </c>
      <c r="FC25">
        <v>1.8266999999999999E-2</v>
      </c>
      <c r="FD25">
        <v>1.6740000000000001E-2</v>
      </c>
      <c r="FE25">
        <v>-4.2160000000000001E-3</v>
      </c>
      <c r="FF25">
        <v>-1.3587999999999999E-2</v>
      </c>
      <c r="FG25">
        <v>-3.2030000000000003E-2</v>
      </c>
      <c r="FH25">
        <v>-1.4760000000000001E-3</v>
      </c>
      <c r="FI25">
        <v>-1.137E-3</v>
      </c>
      <c r="FJ25">
        <v>-1.0370000000000001E-2</v>
      </c>
      <c r="FK25">
        <v>-5.7289999999999997E-3</v>
      </c>
      <c r="FL25">
        <v>7.7441999999999997E-2</v>
      </c>
      <c r="FM25">
        <v>7.3410000000000003E-2</v>
      </c>
      <c r="FN25">
        <v>7.2086999999999998E-2</v>
      </c>
      <c r="FO25">
        <v>6.9183999999999996E-2</v>
      </c>
      <c r="FP25">
        <v>7.5171000000000002E-2</v>
      </c>
      <c r="FQ25">
        <v>9.9932999999999994E-2</v>
      </c>
      <c r="FR25">
        <v>9.4056000000000001E-2</v>
      </c>
      <c r="FS25">
        <v>-0.32434400000000002</v>
      </c>
      <c r="FT25">
        <v>-0.31894899999999998</v>
      </c>
      <c r="FU25">
        <v>-0.31650499999999998</v>
      </c>
      <c r="FV25">
        <v>-0.31551600000000002</v>
      </c>
      <c r="FW25">
        <v>-0.32123000000000002</v>
      </c>
      <c r="FX25">
        <v>-0.333901</v>
      </c>
      <c r="FY25">
        <v>-0.324407</v>
      </c>
      <c r="FZ25">
        <v>-1.3390420000000001</v>
      </c>
      <c r="GA25">
        <v>-1.3068630000000001</v>
      </c>
      <c r="GB25">
        <v>-1.292424</v>
      </c>
      <c r="GC25">
        <v>-1.2866010000000001</v>
      </c>
      <c r="GD25">
        <v>-1.3202419999999999</v>
      </c>
      <c r="GE25">
        <v>-1.3864460000000001</v>
      </c>
      <c r="GF25">
        <v>-1.3307059999999999</v>
      </c>
      <c r="GG25">
        <v>-0.53087700000000004</v>
      </c>
      <c r="GH25">
        <v>-0.48195399999999999</v>
      </c>
      <c r="GI25">
        <v>-0.46487099999999998</v>
      </c>
      <c r="GJ25">
        <v>-0.46158300000000002</v>
      </c>
      <c r="GK25">
        <v>-0.51679299999999995</v>
      </c>
      <c r="GL25">
        <v>-0.72897000000000001</v>
      </c>
      <c r="GM25">
        <v>-0.63471599999999995</v>
      </c>
      <c r="GN25">
        <v>-0.337449</v>
      </c>
      <c r="GO25">
        <v>-0.30825599999999997</v>
      </c>
      <c r="GP25">
        <v>-0.29520600000000002</v>
      </c>
      <c r="GQ25">
        <v>-0.29004000000000002</v>
      </c>
      <c r="GR25">
        <v>-0.32079000000000002</v>
      </c>
      <c r="GS25">
        <v>-0.39140999999999998</v>
      </c>
      <c r="GT25">
        <v>-0.34067199999999997</v>
      </c>
      <c r="GU25">
        <v>0.39346199999999998</v>
      </c>
      <c r="GV25">
        <v>0.36810399999999999</v>
      </c>
      <c r="GW25">
        <v>0.304114</v>
      </c>
      <c r="GX25">
        <v>0.250249</v>
      </c>
      <c r="GY25">
        <v>0.41431600000000002</v>
      </c>
      <c r="GZ25">
        <v>0.35068300000000002</v>
      </c>
      <c r="HA25">
        <v>0.32126100000000002</v>
      </c>
      <c r="HB25">
        <v>0</v>
      </c>
      <c r="HC25">
        <v>5</v>
      </c>
      <c r="HD25">
        <v>5</v>
      </c>
      <c r="HE25">
        <v>5</v>
      </c>
      <c r="HF25">
        <v>-10</v>
      </c>
      <c r="HG25">
        <v>-30</v>
      </c>
      <c r="HH25">
        <v>30</v>
      </c>
      <c r="HI25">
        <v>-2.1942330000000001</v>
      </c>
      <c r="HJ25">
        <v>-2.1616330000000001</v>
      </c>
      <c r="HK25">
        <v>-2.1474220000000002</v>
      </c>
      <c r="HL25">
        <v>-2.1424810000000001</v>
      </c>
      <c r="HM25">
        <v>-2.1775509999999998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737.18200000000002</v>
      </c>
      <c r="HX25">
        <v>0</v>
      </c>
      <c r="HZ25">
        <v>737.13300000000004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762.21400000000006</v>
      </c>
      <c r="IJ25">
        <v>0</v>
      </c>
      <c r="IL25">
        <v>762.43600000000004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772.29499999999996</v>
      </c>
      <c r="IV25">
        <v>0</v>
      </c>
      <c r="IX25">
        <v>772.37699999999995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777.28200000000004</v>
      </c>
      <c r="JH25">
        <v>0</v>
      </c>
      <c r="JJ25">
        <v>777.06700000000001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746.83100000000002</v>
      </c>
      <c r="JT25">
        <v>0</v>
      </c>
      <c r="JV25">
        <v>746.66800000000001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724.47400000000005</v>
      </c>
      <c r="KF25">
        <v>0.10199999999999999</v>
      </c>
      <c r="KH25">
        <v>724.73800000000006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761.89599999999996</v>
      </c>
      <c r="KR25">
        <v>2.5000000000000001E-2</v>
      </c>
      <c r="KT25">
        <v>761.89800000000002</v>
      </c>
      <c r="KU25">
        <v>2.5000000000000001E-2</v>
      </c>
      <c r="KV25">
        <v>171.59764860299998</v>
      </c>
      <c r="KW25">
        <v>149.68718171099999</v>
      </c>
      <c r="KX25">
        <v>127.44621165</v>
      </c>
      <c r="KY25">
        <v>121.07051254399998</v>
      </c>
      <c r="KZ25">
        <v>124.7172810453</v>
      </c>
      <c r="LA25">
        <v>159.32104333379999</v>
      </c>
      <c r="LB25">
        <v>131.00589959999999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-33.924341599999998</v>
      </c>
      <c r="LI25">
        <v>-8.2399377999999999</v>
      </c>
      <c r="LJ25">
        <v>-76.316020706000003</v>
      </c>
      <c r="LK25">
        <v>-47.443047489000008</v>
      </c>
      <c r="LL25">
        <v>-11.010160055999998</v>
      </c>
      <c r="LM25">
        <v>-43.068968475000005</v>
      </c>
      <c r="LN25">
        <v>-34.612784513999998</v>
      </c>
      <c r="LO25">
        <v>-10.948764061999997</v>
      </c>
      <c r="LP25">
        <v>-14.652403766000001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-10.808165000000001</v>
      </c>
      <c r="LZ25">
        <v>-10.737110000000001</v>
      </c>
      <c r="MA25">
        <v>-10.712405</v>
      </c>
      <c r="MB25">
        <v>21.775509999999997</v>
      </c>
      <c r="MC25">
        <v>0</v>
      </c>
      <c r="MD25">
        <v>0</v>
      </c>
      <c r="ME25">
        <v>-45.442699586100005</v>
      </c>
      <c r="MF25">
        <v>-35.979601134399999</v>
      </c>
      <c r="MG25">
        <v>-28.829625884399999</v>
      </c>
      <c r="MH25">
        <v>-32.822844021900003</v>
      </c>
      <c r="MI25">
        <v>-50.0259241551</v>
      </c>
      <c r="MJ25">
        <v>-55.635500679000003</v>
      </c>
      <c r="MK25">
        <v>-40.231917961199997</v>
      </c>
      <c r="ML25">
        <v>49.838928310899973</v>
      </c>
      <c r="MM25">
        <v>55.456368087599984</v>
      </c>
      <c r="MN25">
        <v>76.869315709599988</v>
      </c>
      <c r="MO25">
        <v>34.466295047099969</v>
      </c>
      <c r="MP25">
        <v>61.854082376199997</v>
      </c>
      <c r="MQ25">
        <v>58.812436992800002</v>
      </c>
      <c r="MR25">
        <v>67.881640072799982</v>
      </c>
    </row>
    <row r="26" spans="1:356" x14ac:dyDescent="0.25">
      <c r="A26">
        <v>327</v>
      </c>
      <c r="B26" t="s">
        <v>407</v>
      </c>
      <c r="C26" s="3">
        <v>42871.947557870371</v>
      </c>
      <c r="D26">
        <v>56.370699999999999</v>
      </c>
      <c r="E26">
        <v>56.748600000000003</v>
      </c>
      <c r="F26">
        <v>31</v>
      </c>
      <c r="G26">
        <v>74</v>
      </c>
      <c r="H26">
        <v>1.4695</v>
      </c>
      <c r="I26">
        <v>568.83780000000002</v>
      </c>
      <c r="J26">
        <v>23754</v>
      </c>
      <c r="K26">
        <v>31</v>
      </c>
      <c r="L26">
        <v>239715</v>
      </c>
      <c r="M26">
        <v>239897</v>
      </c>
      <c r="N26">
        <v>239988</v>
      </c>
      <c r="O26">
        <v>239996</v>
      </c>
      <c r="P26">
        <v>139337</v>
      </c>
      <c r="Q26">
        <v>139295</v>
      </c>
      <c r="R26">
        <v>221044</v>
      </c>
      <c r="S26">
        <v>221051</v>
      </c>
      <c r="T26">
        <v>220848</v>
      </c>
      <c r="U26">
        <v>220855</v>
      </c>
      <c r="V26">
        <v>215798</v>
      </c>
      <c r="W26">
        <v>214577</v>
      </c>
      <c r="X26">
        <v>215749</v>
      </c>
      <c r="Y26">
        <v>215905</v>
      </c>
      <c r="Z26">
        <v>294090</v>
      </c>
      <c r="AA26">
        <v>294082</v>
      </c>
      <c r="AB26">
        <v>1384.27</v>
      </c>
      <c r="AC26">
        <v>9193.3467000000001</v>
      </c>
      <c r="AD26">
        <v>6</v>
      </c>
      <c r="AE26">
        <v>283.48140000000001</v>
      </c>
      <c r="AF26">
        <v>283.48140000000001</v>
      </c>
      <c r="AG26">
        <v>282.048</v>
      </c>
      <c r="AH26">
        <v>44.9193</v>
      </c>
      <c r="AI26">
        <v>42.038699999999999</v>
      </c>
      <c r="AJ26">
        <v>9.5007999999999999</v>
      </c>
      <c r="AK26">
        <v>9.5007999999999999</v>
      </c>
      <c r="AL26">
        <v>1189.2578000000001</v>
      </c>
      <c r="AM26">
        <v>1112.2898</v>
      </c>
      <c r="AN26">
        <v>1071</v>
      </c>
      <c r="AO26">
        <v>867.26919999999996</v>
      </c>
      <c r="AP26">
        <v>1063.5414000000001</v>
      </c>
      <c r="AQ26">
        <v>996.92629999999997</v>
      </c>
      <c r="AR26">
        <v>973.60720000000003</v>
      </c>
      <c r="AS26">
        <v>950.84450000000004</v>
      </c>
      <c r="AT26">
        <v>929.23599999999999</v>
      </c>
      <c r="AU26">
        <v>916.36030000000005</v>
      </c>
      <c r="AV26">
        <v>901.90250000000003</v>
      </c>
      <c r="AW26">
        <v>884.45150000000001</v>
      </c>
      <c r="AX26">
        <v>15.6</v>
      </c>
      <c r="AY26">
        <v>23.4</v>
      </c>
      <c r="AZ26">
        <v>32.480400000000003</v>
      </c>
      <c r="BA26">
        <v>20.129799999999999</v>
      </c>
      <c r="BB26">
        <v>12.8657</v>
      </c>
      <c r="BC26">
        <v>9.4619</v>
      </c>
      <c r="BD26">
        <v>7.0382999999999996</v>
      </c>
      <c r="BE26">
        <v>5.4688999999999997</v>
      </c>
      <c r="BF26">
        <v>4.4568000000000003</v>
      </c>
      <c r="BG26">
        <v>3.9416000000000002</v>
      </c>
      <c r="BH26">
        <v>3.9645999999999999</v>
      </c>
      <c r="BI26">
        <v>72.040000000000006</v>
      </c>
      <c r="BJ26">
        <v>100.78</v>
      </c>
      <c r="BK26">
        <v>115.13</v>
      </c>
      <c r="BL26">
        <v>157.06</v>
      </c>
      <c r="BM26">
        <v>158.5</v>
      </c>
      <c r="BN26">
        <v>220.92</v>
      </c>
      <c r="BO26">
        <v>211.08</v>
      </c>
      <c r="BP26">
        <v>294.45</v>
      </c>
      <c r="BQ26">
        <v>274.42</v>
      </c>
      <c r="BR26">
        <v>388.41</v>
      </c>
      <c r="BS26">
        <v>337.12</v>
      </c>
      <c r="BT26">
        <v>477.35</v>
      </c>
      <c r="BU26">
        <v>389.55</v>
      </c>
      <c r="BV26">
        <v>543.22</v>
      </c>
      <c r="BW26">
        <v>51.8</v>
      </c>
      <c r="BX26">
        <v>43.6</v>
      </c>
      <c r="BY26">
        <v>48.204000000000001</v>
      </c>
      <c r="BZ26">
        <v>2.4428570000000001</v>
      </c>
      <c r="CA26">
        <v>3.3016999999999999</v>
      </c>
      <c r="CB26">
        <v>3.3016999999999999</v>
      </c>
      <c r="CC26">
        <v>-1.0311999999999999</v>
      </c>
      <c r="CD26">
        <v>3.3016999999999999</v>
      </c>
      <c r="CE26">
        <v>1107421</v>
      </c>
      <c r="CF26">
        <v>2</v>
      </c>
      <c r="CI26">
        <v>4.3742999999999999</v>
      </c>
      <c r="CJ26">
        <v>8.5399999999999991</v>
      </c>
      <c r="CK26">
        <v>10.2164</v>
      </c>
      <c r="CL26">
        <v>13.27</v>
      </c>
      <c r="CM26">
        <v>15.9764</v>
      </c>
      <c r="CN26">
        <v>20.3964</v>
      </c>
      <c r="CO26">
        <v>4.3959000000000001</v>
      </c>
      <c r="CP26">
        <v>8.5149000000000008</v>
      </c>
      <c r="CQ26">
        <v>10.466200000000001</v>
      </c>
      <c r="CR26">
        <v>13.936500000000001</v>
      </c>
      <c r="CS26">
        <v>16.616199999999999</v>
      </c>
      <c r="CT26">
        <v>21.305399999999999</v>
      </c>
      <c r="CU26">
        <v>24.9176</v>
      </c>
      <c r="CV26">
        <v>24.9665</v>
      </c>
      <c r="CW26">
        <v>24.948399999999999</v>
      </c>
      <c r="CX26">
        <v>24.986599999999999</v>
      </c>
      <c r="CY26">
        <v>25.0977</v>
      </c>
      <c r="CZ26">
        <v>25.1645</v>
      </c>
      <c r="DB26">
        <v>20483</v>
      </c>
      <c r="DC26">
        <v>621</v>
      </c>
      <c r="DD26">
        <v>7</v>
      </c>
      <c r="DF26" t="s">
        <v>599</v>
      </c>
      <c r="DG26">
        <v>389</v>
      </c>
      <c r="DH26">
        <v>1356</v>
      </c>
      <c r="DI26">
        <v>9</v>
      </c>
      <c r="DJ26">
        <v>6</v>
      </c>
      <c r="DK26">
        <v>35</v>
      </c>
      <c r="DL26">
        <v>27.5</v>
      </c>
      <c r="DM26">
        <v>2.4428570000000001</v>
      </c>
      <c r="DN26">
        <v>2297.4713999999999</v>
      </c>
      <c r="DO26">
        <v>2131.1287000000002</v>
      </c>
      <c r="DP26">
        <v>1837.6929</v>
      </c>
      <c r="DQ26">
        <v>1865.25</v>
      </c>
      <c r="DR26">
        <v>1687.9784999999999</v>
      </c>
      <c r="DS26">
        <v>1530.3286000000001</v>
      </c>
      <c r="DT26">
        <v>1380.9142999999999</v>
      </c>
      <c r="DU26">
        <v>110.52500000000001</v>
      </c>
      <c r="DV26">
        <v>100.35639999999999</v>
      </c>
      <c r="DW26">
        <v>100.745</v>
      </c>
      <c r="DX26">
        <v>103.88500000000001</v>
      </c>
      <c r="DY26">
        <v>104.8764</v>
      </c>
      <c r="DZ26">
        <v>90.566400000000002</v>
      </c>
      <c r="EA26">
        <v>62.281399999999998</v>
      </c>
      <c r="EB26">
        <v>32.480400000000003</v>
      </c>
      <c r="EC26">
        <v>20.129799999999999</v>
      </c>
      <c r="ED26">
        <v>12.8657</v>
      </c>
      <c r="EE26">
        <v>9.4619</v>
      </c>
      <c r="EF26">
        <v>7.0382999999999996</v>
      </c>
      <c r="EG26">
        <v>5.4688999999999997</v>
      </c>
      <c r="EH26">
        <v>4.4568000000000003</v>
      </c>
      <c r="EI26">
        <v>3.9416000000000002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5.9625999999999998E-2</v>
      </c>
      <c r="EY26">
        <v>4.9965000000000002E-2</v>
      </c>
      <c r="EZ26">
        <v>4.0230000000000002E-2</v>
      </c>
      <c r="FA26">
        <v>3.4483E-2</v>
      </c>
      <c r="FB26">
        <v>2.6948E-2</v>
      </c>
      <c r="FC26">
        <v>1.7779E-2</v>
      </c>
      <c r="FD26">
        <v>1.6233999999999998E-2</v>
      </c>
      <c r="FE26">
        <v>-4.2160000000000001E-3</v>
      </c>
      <c r="FF26">
        <v>-1.3587999999999999E-2</v>
      </c>
      <c r="FG26">
        <v>-3.2031999999999998E-2</v>
      </c>
      <c r="FH26">
        <v>-1.477E-3</v>
      </c>
      <c r="FI26">
        <v>-1.139E-3</v>
      </c>
      <c r="FJ26">
        <v>-1.1952000000000001E-2</v>
      </c>
      <c r="FK26">
        <v>-6.6280000000000002E-3</v>
      </c>
      <c r="FL26">
        <v>7.7433000000000002E-2</v>
      </c>
      <c r="FM26">
        <v>7.3396000000000003E-2</v>
      </c>
      <c r="FN26">
        <v>7.2076000000000001E-2</v>
      </c>
      <c r="FO26">
        <v>6.9159999999999999E-2</v>
      </c>
      <c r="FP26">
        <v>7.5160000000000005E-2</v>
      </c>
      <c r="FQ26">
        <v>9.9946999999999994E-2</v>
      </c>
      <c r="FR26">
        <v>9.4043000000000002E-2</v>
      </c>
      <c r="FS26">
        <v>-0.32446700000000001</v>
      </c>
      <c r="FT26">
        <v>-0.319156</v>
      </c>
      <c r="FU26">
        <v>-0.31665599999999999</v>
      </c>
      <c r="FV26">
        <v>-0.31589499999999998</v>
      </c>
      <c r="FW26">
        <v>-0.32139400000000001</v>
      </c>
      <c r="FX26">
        <v>-0.33343099999999998</v>
      </c>
      <c r="FY26">
        <v>-0.32418599999999997</v>
      </c>
      <c r="FZ26">
        <v>-1.3396479999999999</v>
      </c>
      <c r="GA26">
        <v>-1.3079559999999999</v>
      </c>
      <c r="GB26">
        <v>-1.293188</v>
      </c>
      <c r="GC26">
        <v>-1.288681</v>
      </c>
      <c r="GD26">
        <v>-1.32118</v>
      </c>
      <c r="GE26">
        <v>-1.3784639999999999</v>
      </c>
      <c r="GF26">
        <v>-1.3249059999999999</v>
      </c>
      <c r="GG26">
        <v>-0.53058300000000003</v>
      </c>
      <c r="GH26">
        <v>-0.48144500000000001</v>
      </c>
      <c r="GI26">
        <v>-0.464536</v>
      </c>
      <c r="GJ26">
        <v>-0.46063999999999999</v>
      </c>
      <c r="GK26">
        <v>-0.51641499999999996</v>
      </c>
      <c r="GL26">
        <v>-0.72948400000000002</v>
      </c>
      <c r="GM26">
        <v>-0.63447600000000004</v>
      </c>
      <c r="GN26">
        <v>-0.33802700000000002</v>
      </c>
      <c r="GO26">
        <v>-0.30923299999999998</v>
      </c>
      <c r="GP26">
        <v>-0.29587200000000002</v>
      </c>
      <c r="GQ26">
        <v>-0.29183599999999998</v>
      </c>
      <c r="GR26">
        <v>-0.32153100000000001</v>
      </c>
      <c r="GS26">
        <v>-0.390681</v>
      </c>
      <c r="GT26">
        <v>-0.34106599999999998</v>
      </c>
      <c r="GU26">
        <v>0.39421800000000001</v>
      </c>
      <c r="GV26">
        <v>0.37009399999999998</v>
      </c>
      <c r="GW26">
        <v>0.30604500000000001</v>
      </c>
      <c r="GX26">
        <v>0.25072699999999998</v>
      </c>
      <c r="GY26">
        <v>0.415244</v>
      </c>
      <c r="GZ26">
        <v>0.35127599999999998</v>
      </c>
      <c r="HA26">
        <v>0.320301</v>
      </c>
      <c r="HB26">
        <v>0</v>
      </c>
      <c r="HC26">
        <v>5</v>
      </c>
      <c r="HD26">
        <v>5</v>
      </c>
      <c r="HE26">
        <v>5</v>
      </c>
      <c r="HF26">
        <v>-10</v>
      </c>
      <c r="HG26">
        <v>-40</v>
      </c>
      <c r="HH26">
        <v>40</v>
      </c>
      <c r="HI26">
        <v>-2.1953619999999998</v>
      </c>
      <c r="HJ26">
        <v>-2.1626370000000001</v>
      </c>
      <c r="HK26">
        <v>-2.1480440000000001</v>
      </c>
      <c r="HL26">
        <v>-2.143078</v>
      </c>
      <c r="HM26">
        <v>-2.178194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737.18200000000002</v>
      </c>
      <c r="HX26">
        <v>0</v>
      </c>
      <c r="HZ26">
        <v>737.13300000000004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762.21400000000006</v>
      </c>
      <c r="IJ26">
        <v>0</v>
      </c>
      <c r="IL26">
        <v>762.43600000000004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772.29499999999996</v>
      </c>
      <c r="IV26">
        <v>0</v>
      </c>
      <c r="IX26">
        <v>772.37699999999995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777.28200000000004</v>
      </c>
      <c r="JH26">
        <v>0</v>
      </c>
      <c r="JJ26">
        <v>777.06700000000001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746.83100000000002</v>
      </c>
      <c r="JT26">
        <v>0</v>
      </c>
      <c r="JV26">
        <v>746.66800000000001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724.47400000000005</v>
      </c>
      <c r="KF26">
        <v>0.10199999999999999</v>
      </c>
      <c r="KH26">
        <v>724.73800000000006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761.89599999999996</v>
      </c>
      <c r="KR26">
        <v>2.5000000000000001E-2</v>
      </c>
      <c r="KT26">
        <v>761.89800000000002</v>
      </c>
      <c r="KU26">
        <v>2.5000000000000001E-2</v>
      </c>
      <c r="KV26">
        <v>177.90010291619998</v>
      </c>
      <c r="KW26">
        <v>156.41632206520003</v>
      </c>
      <c r="KX26">
        <v>132.4535534604</v>
      </c>
      <c r="KY26">
        <v>129.00068999999999</v>
      </c>
      <c r="KZ26">
        <v>126.86846406000001</v>
      </c>
      <c r="LA26">
        <v>152.95175258419999</v>
      </c>
      <c r="LB26">
        <v>129.86532351489998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-33.876589600000003</v>
      </c>
      <c r="LI26">
        <v>-8.2343244000000002</v>
      </c>
      <c r="LJ26">
        <v>-74.229895679999998</v>
      </c>
      <c r="LK26">
        <v>-47.579515412000006</v>
      </c>
      <c r="LL26">
        <v>-10.601555224000005</v>
      </c>
      <c r="LM26">
        <v>-42.534205086</v>
      </c>
      <c r="LN26">
        <v>-34.098334619999996</v>
      </c>
      <c r="LO26">
        <v>-8.0323097279999978</v>
      </c>
      <c r="LP26">
        <v>-12.727047035999997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-10.813185000000001</v>
      </c>
      <c r="LZ26">
        <v>-10.740220000000001</v>
      </c>
      <c r="MA26">
        <v>-10.715389999999999</v>
      </c>
      <c r="MB26">
        <v>21.781939999999999</v>
      </c>
      <c r="MC26">
        <v>0</v>
      </c>
      <c r="MD26">
        <v>0</v>
      </c>
      <c r="ME26">
        <v>-58.642686075000007</v>
      </c>
      <c r="MF26">
        <v>-48.316086997999996</v>
      </c>
      <c r="MG26">
        <v>-46.799679320000003</v>
      </c>
      <c r="MH26">
        <v>-47.853586400000005</v>
      </c>
      <c r="MI26">
        <v>-54.159746106</v>
      </c>
      <c r="MJ26">
        <v>-66.066739737600003</v>
      </c>
      <c r="MK26">
        <v>-39.516053546400002</v>
      </c>
      <c r="ML26">
        <v>45.027521161199978</v>
      </c>
      <c r="MM26">
        <v>49.707534655200028</v>
      </c>
      <c r="MN26">
        <v>64.312098916400004</v>
      </c>
      <c r="MO26">
        <v>27.897508513999988</v>
      </c>
      <c r="MP26">
        <v>60.392323333999997</v>
      </c>
      <c r="MQ26">
        <v>44.976113518599988</v>
      </c>
      <c r="MR26">
        <v>69.387898532499975</v>
      </c>
    </row>
    <row r="27" spans="1:356" x14ac:dyDescent="0.25">
      <c r="A27">
        <v>327</v>
      </c>
      <c r="B27" t="s">
        <v>408</v>
      </c>
      <c r="C27" s="3">
        <v>42871.948969907404</v>
      </c>
      <c r="D27">
        <v>56.742800000000003</v>
      </c>
      <c r="E27">
        <v>57.306800000000003</v>
      </c>
      <c r="F27">
        <v>47</v>
      </c>
      <c r="G27">
        <v>65</v>
      </c>
      <c r="H27">
        <v>1.276</v>
      </c>
      <c r="I27">
        <v>600.87869999999998</v>
      </c>
      <c r="J27">
        <v>25224</v>
      </c>
      <c r="K27">
        <v>31</v>
      </c>
      <c r="L27">
        <v>239715</v>
      </c>
      <c r="M27">
        <v>239897</v>
      </c>
      <c r="N27">
        <v>239988</v>
      </c>
      <c r="O27">
        <v>239996</v>
      </c>
      <c r="P27">
        <v>139337</v>
      </c>
      <c r="Q27">
        <v>139295</v>
      </c>
      <c r="R27">
        <v>221044</v>
      </c>
      <c r="S27">
        <v>221051</v>
      </c>
      <c r="T27">
        <v>220848</v>
      </c>
      <c r="U27">
        <v>220855</v>
      </c>
      <c r="V27">
        <v>215798</v>
      </c>
      <c r="W27">
        <v>214577</v>
      </c>
      <c r="X27">
        <v>215749</v>
      </c>
      <c r="Y27">
        <v>215905</v>
      </c>
      <c r="Z27">
        <v>294090</v>
      </c>
      <c r="AA27">
        <v>294082</v>
      </c>
      <c r="AB27">
        <v>1384.27</v>
      </c>
      <c r="AC27">
        <v>9217.6445000000003</v>
      </c>
      <c r="AD27">
        <v>6</v>
      </c>
      <c r="AE27">
        <v>284.03039999999999</v>
      </c>
      <c r="AF27">
        <v>284.03039999999999</v>
      </c>
      <c r="AG27">
        <v>282.59699999999998</v>
      </c>
      <c r="AH27">
        <v>45.468299999999999</v>
      </c>
      <c r="AI27">
        <v>42.587699999999998</v>
      </c>
      <c r="AJ27">
        <v>10.049799999999999</v>
      </c>
      <c r="AK27">
        <v>10.049799999999999</v>
      </c>
      <c r="AL27">
        <v>1222.0703000000001</v>
      </c>
      <c r="AM27">
        <v>1127.9666</v>
      </c>
      <c r="AN27">
        <v>1088.5</v>
      </c>
      <c r="AO27">
        <v>905.44730000000004</v>
      </c>
      <c r="AP27">
        <v>1075.4355</v>
      </c>
      <c r="AQ27">
        <v>1009.2299</v>
      </c>
      <c r="AR27">
        <v>990.98</v>
      </c>
      <c r="AS27">
        <v>972.90189999999996</v>
      </c>
      <c r="AT27">
        <v>955.37699999999995</v>
      </c>
      <c r="AU27">
        <v>944.97569999999996</v>
      </c>
      <c r="AV27">
        <v>933.9384</v>
      </c>
      <c r="AW27">
        <v>919.61569999999995</v>
      </c>
      <c r="AX27">
        <v>15.8</v>
      </c>
      <c r="AY27">
        <v>23.2</v>
      </c>
      <c r="AZ27">
        <v>31.8459</v>
      </c>
      <c r="BA27">
        <v>20.398</v>
      </c>
      <c r="BB27">
        <v>13.1844</v>
      </c>
      <c r="BC27">
        <v>9.6884999999999994</v>
      </c>
      <c r="BD27">
        <v>7.2279999999999998</v>
      </c>
      <c r="BE27">
        <v>5.5628000000000002</v>
      </c>
      <c r="BF27">
        <v>4.4282000000000004</v>
      </c>
      <c r="BG27">
        <v>3.8485</v>
      </c>
      <c r="BH27">
        <v>3.8584999999999998</v>
      </c>
      <c r="BI27">
        <v>83.44</v>
      </c>
      <c r="BJ27">
        <v>118.05</v>
      </c>
      <c r="BK27">
        <v>131.09</v>
      </c>
      <c r="BL27">
        <v>181.17</v>
      </c>
      <c r="BM27">
        <v>182.9</v>
      </c>
      <c r="BN27">
        <v>248.97</v>
      </c>
      <c r="BO27">
        <v>244.96</v>
      </c>
      <c r="BP27">
        <v>335.78</v>
      </c>
      <c r="BQ27">
        <v>322.58999999999997</v>
      </c>
      <c r="BR27">
        <v>446</v>
      </c>
      <c r="BS27">
        <v>403.61</v>
      </c>
      <c r="BT27">
        <v>558.41</v>
      </c>
      <c r="BU27">
        <v>469.86</v>
      </c>
      <c r="BV27">
        <v>649.16999999999996</v>
      </c>
      <c r="BW27">
        <v>51</v>
      </c>
      <c r="BX27">
        <v>43.7</v>
      </c>
      <c r="BY27">
        <v>40.1633</v>
      </c>
      <c r="BZ27">
        <v>6.3</v>
      </c>
      <c r="CA27">
        <v>6.9238999999999997</v>
      </c>
      <c r="CB27">
        <v>6.9238999999999997</v>
      </c>
      <c r="CC27">
        <v>-0.44429999999999997</v>
      </c>
      <c r="CD27">
        <v>6.9238999999999997</v>
      </c>
      <c r="CE27">
        <v>2104803</v>
      </c>
      <c r="CF27">
        <v>1</v>
      </c>
      <c r="CI27">
        <v>4.4878999999999998</v>
      </c>
      <c r="CJ27">
        <v>8.4443000000000001</v>
      </c>
      <c r="CK27">
        <v>10.051399999999999</v>
      </c>
      <c r="CL27">
        <v>12.275</v>
      </c>
      <c r="CM27">
        <v>15.145</v>
      </c>
      <c r="CN27">
        <v>20.3</v>
      </c>
      <c r="CO27">
        <v>4.7419000000000002</v>
      </c>
      <c r="CP27">
        <v>9.2048000000000005</v>
      </c>
      <c r="CQ27">
        <v>10.504799999999999</v>
      </c>
      <c r="CR27">
        <v>13.379</v>
      </c>
      <c r="CS27">
        <v>15.9581</v>
      </c>
      <c r="CT27">
        <v>21.545200000000001</v>
      </c>
      <c r="CU27">
        <v>24.915199999999999</v>
      </c>
      <c r="CV27">
        <v>24.9436</v>
      </c>
      <c r="CW27">
        <v>24.952999999999999</v>
      </c>
      <c r="CX27">
        <v>25.139099999999999</v>
      </c>
      <c r="CY27">
        <v>24.922000000000001</v>
      </c>
      <c r="CZ27">
        <v>25.153199999999998</v>
      </c>
      <c r="DB27">
        <v>20483</v>
      </c>
      <c r="DC27">
        <v>621</v>
      </c>
      <c r="DD27">
        <v>8</v>
      </c>
      <c r="DF27" t="s">
        <v>600</v>
      </c>
      <c r="DG27">
        <v>381</v>
      </c>
      <c r="DH27">
        <v>1395</v>
      </c>
      <c r="DI27">
        <v>9</v>
      </c>
      <c r="DJ27">
        <v>3</v>
      </c>
      <c r="DK27">
        <v>40</v>
      </c>
      <c r="DL27">
        <v>30.5</v>
      </c>
      <c r="DM27">
        <v>6.3</v>
      </c>
      <c r="DN27">
        <v>2067.0286000000001</v>
      </c>
      <c r="DO27">
        <v>1965.4784999999999</v>
      </c>
      <c r="DP27">
        <v>1674.7715000000001</v>
      </c>
      <c r="DQ27">
        <v>1694.6285</v>
      </c>
      <c r="DR27">
        <v>1568.7141999999999</v>
      </c>
      <c r="DS27">
        <v>1503.0072</v>
      </c>
      <c r="DT27">
        <v>1366.4928</v>
      </c>
      <c r="DU27">
        <v>59.840699999999998</v>
      </c>
      <c r="DV27">
        <v>55.649299999999997</v>
      </c>
      <c r="DW27">
        <v>53.255000000000003</v>
      </c>
      <c r="DX27">
        <v>64.631399999999999</v>
      </c>
      <c r="DY27">
        <v>87.855699999999999</v>
      </c>
      <c r="DZ27">
        <v>87.278599999999997</v>
      </c>
      <c r="EA27">
        <v>59.64</v>
      </c>
      <c r="EB27">
        <v>31.8459</v>
      </c>
      <c r="EC27">
        <v>20.398</v>
      </c>
      <c r="ED27">
        <v>13.1844</v>
      </c>
      <c r="EE27">
        <v>9.6884999999999994</v>
      </c>
      <c r="EF27">
        <v>7.2279999999999998</v>
      </c>
      <c r="EG27">
        <v>5.5628000000000002</v>
      </c>
      <c r="EH27">
        <v>4.4282000000000004</v>
      </c>
      <c r="EI27">
        <v>3.8485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6.7899000000000001E-2</v>
      </c>
      <c r="EY27">
        <v>5.9089999999999997E-2</v>
      </c>
      <c r="EZ27">
        <v>4.8585999999999997E-2</v>
      </c>
      <c r="FA27">
        <v>4.1369000000000003E-2</v>
      </c>
      <c r="FB27">
        <v>3.2550000000000003E-2</v>
      </c>
      <c r="FC27">
        <v>2.2731000000000001E-2</v>
      </c>
      <c r="FD27">
        <v>2.0722000000000001E-2</v>
      </c>
      <c r="FE27">
        <v>-4.7149999999999996E-3</v>
      </c>
      <c r="FF27">
        <v>-1.494E-2</v>
      </c>
      <c r="FG27">
        <v>-3.5067000000000001E-2</v>
      </c>
      <c r="FH27">
        <v>-2.0920000000000001E-3</v>
      </c>
      <c r="FI27">
        <v>-2.4729999999999999E-3</v>
      </c>
      <c r="FJ27">
        <v>-1.4643E-2</v>
      </c>
      <c r="FK27">
        <v>-7.9979999999999999E-3</v>
      </c>
      <c r="FL27">
        <v>7.4884999999999993E-2</v>
      </c>
      <c r="FM27">
        <v>7.0987999999999996E-2</v>
      </c>
      <c r="FN27">
        <v>6.9717000000000001E-2</v>
      </c>
      <c r="FO27">
        <v>6.6908999999999996E-2</v>
      </c>
      <c r="FP27">
        <v>7.2701000000000002E-2</v>
      </c>
      <c r="FQ27">
        <v>9.6582000000000001E-2</v>
      </c>
      <c r="FR27">
        <v>9.0865000000000001E-2</v>
      </c>
      <c r="FS27">
        <v>-0.34258699999999997</v>
      </c>
      <c r="FT27">
        <v>-0.336864</v>
      </c>
      <c r="FU27">
        <v>-0.33414199999999999</v>
      </c>
      <c r="FV27">
        <v>-0.33310499999999998</v>
      </c>
      <c r="FW27">
        <v>-0.33909899999999998</v>
      </c>
      <c r="FX27">
        <v>-0.35236499999999998</v>
      </c>
      <c r="FY27">
        <v>-0.34268700000000002</v>
      </c>
      <c r="FZ27">
        <v>-1.3213630000000001</v>
      </c>
      <c r="GA27">
        <v>-1.289614</v>
      </c>
      <c r="GB27">
        <v>-1.2746040000000001</v>
      </c>
      <c r="GC27">
        <v>-1.268953</v>
      </c>
      <c r="GD27">
        <v>-1.30182</v>
      </c>
      <c r="GE27">
        <v>-1.364738</v>
      </c>
      <c r="GF27">
        <v>-1.3120750000000001</v>
      </c>
      <c r="GG27">
        <v>-0.56686199999999998</v>
      </c>
      <c r="GH27">
        <v>-0.51473100000000005</v>
      </c>
      <c r="GI27">
        <v>-0.49686999999999998</v>
      </c>
      <c r="GJ27">
        <v>-0.49335000000000001</v>
      </c>
      <c r="GK27">
        <v>-0.55244499999999996</v>
      </c>
      <c r="GL27">
        <v>-0.77976599999999996</v>
      </c>
      <c r="GM27">
        <v>-0.67784900000000003</v>
      </c>
      <c r="GN27">
        <v>-0.31907600000000003</v>
      </c>
      <c r="GO27">
        <v>-0.29129699999999997</v>
      </c>
      <c r="GP27">
        <v>-0.27832899999999999</v>
      </c>
      <c r="GQ27">
        <v>-0.27346599999999999</v>
      </c>
      <c r="GR27">
        <v>-0.302315</v>
      </c>
      <c r="GS27">
        <v>-0.36909599999999998</v>
      </c>
      <c r="GT27">
        <v>-0.32269700000000001</v>
      </c>
      <c r="GU27">
        <v>0.393231</v>
      </c>
      <c r="GV27">
        <v>0.36755199999999999</v>
      </c>
      <c r="GW27">
        <v>0.30180899999999999</v>
      </c>
      <c r="GX27">
        <v>0.24658099999999999</v>
      </c>
      <c r="GY27">
        <v>0.40217799999999998</v>
      </c>
      <c r="GZ27">
        <v>0.33491300000000002</v>
      </c>
      <c r="HA27">
        <v>0.30386099999999999</v>
      </c>
      <c r="HB27">
        <v>0</v>
      </c>
      <c r="HC27">
        <v>0</v>
      </c>
      <c r="HD27">
        <v>0</v>
      </c>
      <c r="HE27">
        <v>0</v>
      </c>
      <c r="HF27">
        <v>-10</v>
      </c>
      <c r="HG27">
        <v>-30</v>
      </c>
      <c r="HH27">
        <v>30</v>
      </c>
      <c r="HI27">
        <v>-2.314403</v>
      </c>
      <c r="HJ27">
        <v>-2.2798129999999999</v>
      </c>
      <c r="HK27">
        <v>-2.2642679999999999</v>
      </c>
      <c r="HL27">
        <v>-2.2587999999999999</v>
      </c>
      <c r="HM27">
        <v>-2.2953320000000001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737.18200000000002</v>
      </c>
      <c r="HX27">
        <v>0</v>
      </c>
      <c r="HZ27">
        <v>737.13300000000004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762.21400000000006</v>
      </c>
      <c r="IJ27">
        <v>0</v>
      </c>
      <c r="IL27">
        <v>762.43600000000004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772.29499999999996</v>
      </c>
      <c r="IV27">
        <v>0</v>
      </c>
      <c r="IX27">
        <v>772.37699999999995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777.28200000000004</v>
      </c>
      <c r="JH27">
        <v>0</v>
      </c>
      <c r="JJ27">
        <v>777.06700000000001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746.83100000000002</v>
      </c>
      <c r="JT27">
        <v>0</v>
      </c>
      <c r="JV27">
        <v>746.66800000000001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724.47400000000005</v>
      </c>
      <c r="KF27">
        <v>0.10199999999999999</v>
      </c>
      <c r="KH27">
        <v>724.73800000000006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761.89599999999996</v>
      </c>
      <c r="KR27">
        <v>2.5000000000000001E-2</v>
      </c>
      <c r="KT27">
        <v>761.89800000000002</v>
      </c>
      <c r="KU27">
        <v>2.5000000000000001E-2</v>
      </c>
      <c r="KV27">
        <v>154.78943671099998</v>
      </c>
      <c r="KW27">
        <v>139.52538775799999</v>
      </c>
      <c r="KX27">
        <v>116.7600446655</v>
      </c>
      <c r="KY27">
        <v>113.3858983065</v>
      </c>
      <c r="KZ27">
        <v>114.0470910542</v>
      </c>
      <c r="LA27">
        <v>145.16344139040001</v>
      </c>
      <c r="LB27">
        <v>124.166368272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-35.800283999999998</v>
      </c>
      <c r="LI27">
        <v>-8.7042498000000013</v>
      </c>
      <c r="LJ27">
        <v>-83.488999792000016</v>
      </c>
      <c r="LK27">
        <v>-56.936458099999989</v>
      </c>
      <c r="LL27">
        <v>-17.231371475999996</v>
      </c>
      <c r="LM27">
        <v>-49.840666981000012</v>
      </c>
      <c r="LN27">
        <v>-39.154840140000005</v>
      </c>
      <c r="LO27">
        <v>-11.038000944000002</v>
      </c>
      <c r="LP27">
        <v>-16.694842300000001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22.953320000000001</v>
      </c>
      <c r="MC27">
        <v>0</v>
      </c>
      <c r="MD27">
        <v>0</v>
      </c>
      <c r="ME27">
        <v>-33.921418883399994</v>
      </c>
      <c r="MF27">
        <v>-28.644419838299999</v>
      </c>
      <c r="MG27">
        <v>-26.460811849999999</v>
      </c>
      <c r="MH27">
        <v>-31.885901190000002</v>
      </c>
      <c r="MI27">
        <v>-48.535442186499999</v>
      </c>
      <c r="MJ27">
        <v>-68.056884807599999</v>
      </c>
      <c r="MK27">
        <v>-40.426914360000005</v>
      </c>
      <c r="ML27">
        <v>37.379018035599969</v>
      </c>
      <c r="MM27">
        <v>53.944509819700016</v>
      </c>
      <c r="MN27">
        <v>73.067861339500013</v>
      </c>
      <c r="MO27">
        <v>31.659330135499982</v>
      </c>
      <c r="MP27">
        <v>49.310128727699997</v>
      </c>
      <c r="MQ27">
        <v>30.268271638800002</v>
      </c>
      <c r="MR27">
        <v>58.34036181199999</v>
      </c>
    </row>
    <row r="28" spans="1:356" x14ac:dyDescent="0.25">
      <c r="A28">
        <v>327</v>
      </c>
      <c r="B28" t="s">
        <v>409</v>
      </c>
      <c r="C28" s="3">
        <v>42871.950266203705</v>
      </c>
      <c r="D28">
        <v>57.025399999999998</v>
      </c>
      <c r="E28">
        <v>57.756800000000005</v>
      </c>
      <c r="F28">
        <v>46</v>
      </c>
      <c r="G28">
        <v>62</v>
      </c>
      <c r="H28">
        <v>1.276</v>
      </c>
      <c r="I28">
        <v>569.85950000000003</v>
      </c>
      <c r="J28">
        <v>23941</v>
      </c>
      <c r="K28">
        <v>31</v>
      </c>
      <c r="L28">
        <v>239715</v>
      </c>
      <c r="M28">
        <v>239897</v>
      </c>
      <c r="N28">
        <v>239988</v>
      </c>
      <c r="O28">
        <v>239996</v>
      </c>
      <c r="P28">
        <v>139337</v>
      </c>
      <c r="Q28">
        <v>139295</v>
      </c>
      <c r="R28">
        <v>221044</v>
      </c>
      <c r="S28">
        <v>221051</v>
      </c>
      <c r="T28">
        <v>220848</v>
      </c>
      <c r="U28">
        <v>220855</v>
      </c>
      <c r="V28">
        <v>215798</v>
      </c>
      <c r="W28">
        <v>214577</v>
      </c>
      <c r="X28">
        <v>215749</v>
      </c>
      <c r="Y28">
        <v>215905</v>
      </c>
      <c r="Z28">
        <v>294090</v>
      </c>
      <c r="AA28">
        <v>294082</v>
      </c>
      <c r="AB28">
        <v>1384.27</v>
      </c>
      <c r="AC28">
        <v>9217.6445000000003</v>
      </c>
      <c r="AD28">
        <v>6</v>
      </c>
      <c r="AE28">
        <v>284.55099999999999</v>
      </c>
      <c r="AF28">
        <v>284.55099999999999</v>
      </c>
      <c r="AG28">
        <v>283.11759999999998</v>
      </c>
      <c r="AH28">
        <v>45.988900000000001</v>
      </c>
      <c r="AI28">
        <v>43.1083</v>
      </c>
      <c r="AJ28">
        <v>10.570399999999999</v>
      </c>
      <c r="AK28">
        <v>10.570399999999999</v>
      </c>
      <c r="AL28">
        <v>1195.1171999999999</v>
      </c>
      <c r="AM28">
        <v>1119.5726</v>
      </c>
      <c r="AN28">
        <v>1064.1666</v>
      </c>
      <c r="AO28">
        <v>899.44449999999995</v>
      </c>
      <c r="AP28">
        <v>1065.2889</v>
      </c>
      <c r="AQ28">
        <v>1000.4179</v>
      </c>
      <c r="AR28">
        <v>982.94420000000002</v>
      </c>
      <c r="AS28">
        <v>965.54989999999998</v>
      </c>
      <c r="AT28">
        <v>948.85400000000004</v>
      </c>
      <c r="AU28">
        <v>938.48739999999998</v>
      </c>
      <c r="AV28">
        <v>926.97550000000001</v>
      </c>
      <c r="AW28">
        <v>912.54880000000003</v>
      </c>
      <c r="AX28">
        <v>15.8</v>
      </c>
      <c r="AY28">
        <v>24.4</v>
      </c>
      <c r="AZ28">
        <v>32.440300000000001</v>
      </c>
      <c r="BA28">
        <v>20.828800000000001</v>
      </c>
      <c r="BB28">
        <v>13.356</v>
      </c>
      <c r="BC28">
        <v>9.7347000000000001</v>
      </c>
      <c r="BD28">
        <v>7.1717000000000004</v>
      </c>
      <c r="BE28">
        <v>5.5214999999999996</v>
      </c>
      <c r="BF28">
        <v>4.4394</v>
      </c>
      <c r="BG28">
        <v>3.8513999999999999</v>
      </c>
      <c r="BH28">
        <v>3.8618000000000001</v>
      </c>
      <c r="BI28">
        <v>83.17</v>
      </c>
      <c r="BJ28">
        <v>115.92</v>
      </c>
      <c r="BK28">
        <v>132.28</v>
      </c>
      <c r="BL28">
        <v>179.04</v>
      </c>
      <c r="BM28">
        <v>185.07</v>
      </c>
      <c r="BN28">
        <v>246.59</v>
      </c>
      <c r="BO28">
        <v>249.25</v>
      </c>
      <c r="BP28">
        <v>335.44</v>
      </c>
      <c r="BQ28">
        <v>327.25</v>
      </c>
      <c r="BR28">
        <v>445.19</v>
      </c>
      <c r="BS28">
        <v>406.25</v>
      </c>
      <c r="BT28">
        <v>553.51</v>
      </c>
      <c r="BU28">
        <v>473.09</v>
      </c>
      <c r="BV28">
        <v>641.89</v>
      </c>
      <c r="BW28">
        <v>49.8</v>
      </c>
      <c r="BX28">
        <v>43.6</v>
      </c>
      <c r="BY28">
        <v>39.399099999999997</v>
      </c>
      <c r="BZ28">
        <v>-0.51249999999999996</v>
      </c>
      <c r="CA28">
        <v>1.7613000000000001</v>
      </c>
      <c r="CB28">
        <v>2.4226999999999999</v>
      </c>
      <c r="CC28">
        <v>-0.1638</v>
      </c>
      <c r="CD28">
        <v>1.7613000000000001</v>
      </c>
      <c r="CE28">
        <v>2104803</v>
      </c>
      <c r="CF28">
        <v>2</v>
      </c>
      <c r="CI28">
        <v>4.3914</v>
      </c>
      <c r="CJ28">
        <v>8.2120999999999995</v>
      </c>
      <c r="CK28">
        <v>9.8742999999999999</v>
      </c>
      <c r="CL28">
        <v>12.4757</v>
      </c>
      <c r="CM28">
        <v>15.2486</v>
      </c>
      <c r="CN28">
        <v>20.215</v>
      </c>
      <c r="CO28">
        <v>4.8967999999999998</v>
      </c>
      <c r="CP28">
        <v>8.6</v>
      </c>
      <c r="CQ28">
        <v>10.452400000000001</v>
      </c>
      <c r="CR28">
        <v>13.201599999999999</v>
      </c>
      <c r="CS28">
        <v>16.144400000000001</v>
      </c>
      <c r="CT28">
        <v>22.0032</v>
      </c>
      <c r="CU28">
        <v>24.864100000000001</v>
      </c>
      <c r="CV28">
        <v>24.936699999999998</v>
      </c>
      <c r="CW28">
        <v>24.962</v>
      </c>
      <c r="CX28">
        <v>25.145099999999999</v>
      </c>
      <c r="CY28">
        <v>24.8611</v>
      </c>
      <c r="CZ28">
        <v>25.0716</v>
      </c>
      <c r="DB28">
        <v>20483</v>
      </c>
      <c r="DC28">
        <v>621</v>
      </c>
      <c r="DD28">
        <v>9</v>
      </c>
      <c r="DF28" t="s">
        <v>600</v>
      </c>
      <c r="DG28">
        <v>381</v>
      </c>
      <c r="DH28">
        <v>1395</v>
      </c>
      <c r="DI28">
        <v>9</v>
      </c>
      <c r="DJ28">
        <v>3</v>
      </c>
      <c r="DK28">
        <v>40</v>
      </c>
      <c r="DL28">
        <v>43.5</v>
      </c>
      <c r="DM28">
        <v>-0.51249999999999996</v>
      </c>
      <c r="DN28">
        <v>2116.8856999999998</v>
      </c>
      <c r="DO28">
        <v>2077.4142999999999</v>
      </c>
      <c r="DP28">
        <v>1753.5786000000001</v>
      </c>
      <c r="DQ28">
        <v>1814.4429</v>
      </c>
      <c r="DR28">
        <v>1601.6</v>
      </c>
      <c r="DS28">
        <v>1494.4641999999999</v>
      </c>
      <c r="DT28">
        <v>1437.6428000000001</v>
      </c>
      <c r="DU28">
        <v>56.697899999999997</v>
      </c>
      <c r="DV28">
        <v>58.873600000000003</v>
      </c>
      <c r="DW28">
        <v>53.268599999999999</v>
      </c>
      <c r="DX28">
        <v>65.729299999999995</v>
      </c>
      <c r="DY28">
        <v>74.360699999999994</v>
      </c>
      <c r="DZ28">
        <v>83.869299999999996</v>
      </c>
      <c r="EA28">
        <v>53.677900000000001</v>
      </c>
      <c r="EB28">
        <v>32.440300000000001</v>
      </c>
      <c r="EC28">
        <v>20.828800000000001</v>
      </c>
      <c r="ED28">
        <v>13.356</v>
      </c>
      <c r="EE28">
        <v>9.7347000000000001</v>
      </c>
      <c r="EF28">
        <v>7.1717000000000004</v>
      </c>
      <c r="EG28">
        <v>5.5214999999999996</v>
      </c>
      <c r="EH28">
        <v>4.4394</v>
      </c>
      <c r="EI28">
        <v>3.8513999999999999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6.7599999999999993E-2</v>
      </c>
      <c r="EY28">
        <v>5.7133000000000003E-2</v>
      </c>
      <c r="EZ28">
        <v>4.6585000000000001E-2</v>
      </c>
      <c r="FA28">
        <v>4.0271000000000001E-2</v>
      </c>
      <c r="FB28">
        <v>3.1447999999999997E-2</v>
      </c>
      <c r="FC28">
        <v>2.2172999999999998E-2</v>
      </c>
      <c r="FD28">
        <v>2.0211E-2</v>
      </c>
      <c r="FE28">
        <v>-4.6560000000000004E-3</v>
      </c>
      <c r="FF28">
        <v>-1.4651000000000001E-2</v>
      </c>
      <c r="FG28">
        <v>-3.4618000000000003E-2</v>
      </c>
      <c r="FH28">
        <v>-2.1069999999999999E-3</v>
      </c>
      <c r="FI28">
        <v>-2.4750000000000002E-3</v>
      </c>
      <c r="FJ28">
        <v>-1.5172E-2</v>
      </c>
      <c r="FK28">
        <v>-8.1689999999999992E-3</v>
      </c>
      <c r="FL28">
        <v>7.4879000000000001E-2</v>
      </c>
      <c r="FM28">
        <v>7.0974999999999996E-2</v>
      </c>
      <c r="FN28">
        <v>6.9698999999999997E-2</v>
      </c>
      <c r="FO28">
        <v>6.6888000000000003E-2</v>
      </c>
      <c r="FP28">
        <v>7.2682999999999998E-2</v>
      </c>
      <c r="FQ28">
        <v>9.6573000000000006E-2</v>
      </c>
      <c r="FR28">
        <v>9.0818999999999997E-2</v>
      </c>
      <c r="FS28">
        <v>-0.34261399999999997</v>
      </c>
      <c r="FT28">
        <v>-0.33697899999999997</v>
      </c>
      <c r="FU28">
        <v>-0.33433499999999999</v>
      </c>
      <c r="FV28">
        <v>-0.33337299999999997</v>
      </c>
      <c r="FW28">
        <v>-0.33932899999999999</v>
      </c>
      <c r="FX28">
        <v>-0.352686</v>
      </c>
      <c r="FY28">
        <v>-0.34327299999999999</v>
      </c>
      <c r="FZ28">
        <v>-1.3211170000000001</v>
      </c>
      <c r="GA28">
        <v>-1.2894350000000001</v>
      </c>
      <c r="GB28">
        <v>-1.2748539999999999</v>
      </c>
      <c r="GC28">
        <v>-1.269611</v>
      </c>
      <c r="GD28">
        <v>-1.3028139999999999</v>
      </c>
      <c r="GE28">
        <v>-1.369807</v>
      </c>
      <c r="GF28">
        <v>-1.318033</v>
      </c>
      <c r="GG28">
        <v>-0.56694599999999995</v>
      </c>
      <c r="GH28">
        <v>-0.51445200000000002</v>
      </c>
      <c r="GI28">
        <v>-0.49639100000000003</v>
      </c>
      <c r="GJ28">
        <v>-0.49267100000000003</v>
      </c>
      <c r="GK28">
        <v>-0.55196000000000001</v>
      </c>
      <c r="GL28">
        <v>-0.77984799999999999</v>
      </c>
      <c r="GM28">
        <v>-0.67685799999999996</v>
      </c>
      <c r="GN28">
        <v>-0.31902799999999998</v>
      </c>
      <c r="GO28">
        <v>-0.29183199999999998</v>
      </c>
      <c r="GP28">
        <v>-0.27920200000000001</v>
      </c>
      <c r="GQ28">
        <v>-0.27466600000000002</v>
      </c>
      <c r="GR28">
        <v>-0.303199</v>
      </c>
      <c r="GS28">
        <v>-0.369089</v>
      </c>
      <c r="GT28">
        <v>-0.32409700000000002</v>
      </c>
      <c r="GU28">
        <v>0.39408100000000001</v>
      </c>
      <c r="GV28">
        <v>0.36805199999999999</v>
      </c>
      <c r="GW28">
        <v>0.30106899999999998</v>
      </c>
      <c r="GX28">
        <v>0.24501700000000001</v>
      </c>
      <c r="GY28">
        <v>0.40122400000000003</v>
      </c>
      <c r="GZ28">
        <v>0.33579900000000001</v>
      </c>
      <c r="HA28">
        <v>0.30407499999999998</v>
      </c>
      <c r="HB28">
        <v>-5</v>
      </c>
      <c r="HC28">
        <v>-10</v>
      </c>
      <c r="HD28">
        <v>-10</v>
      </c>
      <c r="HE28">
        <v>-10</v>
      </c>
      <c r="HF28">
        <v>-10</v>
      </c>
      <c r="HG28">
        <v>-20</v>
      </c>
      <c r="HH28">
        <v>20</v>
      </c>
      <c r="HI28">
        <v>-2.3141539999999998</v>
      </c>
      <c r="HJ28">
        <v>-2.2793410000000001</v>
      </c>
      <c r="HK28">
        <v>-2.2638560000000001</v>
      </c>
      <c r="HL28">
        <v>-2.2583920000000002</v>
      </c>
      <c r="HM28">
        <v>-2.2952349999999999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737.18200000000002</v>
      </c>
      <c r="HX28">
        <v>0</v>
      </c>
      <c r="HZ28">
        <v>737.13300000000004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762.21400000000006</v>
      </c>
      <c r="IJ28">
        <v>0</v>
      </c>
      <c r="IL28">
        <v>762.43600000000004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772.29499999999996</v>
      </c>
      <c r="IV28">
        <v>0</v>
      </c>
      <c r="IX28">
        <v>772.37699999999995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777.28200000000004</v>
      </c>
      <c r="JH28">
        <v>0</v>
      </c>
      <c r="JJ28">
        <v>777.06700000000001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746.83100000000002</v>
      </c>
      <c r="JT28">
        <v>0</v>
      </c>
      <c r="JV28">
        <v>746.66800000000001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724.47400000000005</v>
      </c>
      <c r="KF28">
        <v>0.10199999999999999</v>
      </c>
      <c r="KH28">
        <v>724.73800000000006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761.89599999999996</v>
      </c>
      <c r="KR28">
        <v>2.5000000000000001E-2</v>
      </c>
      <c r="KT28">
        <v>761.89800000000002</v>
      </c>
      <c r="KU28">
        <v>2.5000000000000001E-2</v>
      </c>
      <c r="KV28">
        <v>158.51028433029998</v>
      </c>
      <c r="KW28">
        <v>147.44447994249998</v>
      </c>
      <c r="KX28">
        <v>122.22267484139999</v>
      </c>
      <c r="KY28">
        <v>121.3644566952</v>
      </c>
      <c r="KZ28">
        <v>116.4090928</v>
      </c>
      <c r="LA28">
        <v>144.32489118659998</v>
      </c>
      <c r="LB28">
        <v>130.56528145320001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-35.832897599999995</v>
      </c>
      <c r="LI28">
        <v>-8.7191341999999992</v>
      </c>
      <c r="LJ28">
        <v>-83.156388448000016</v>
      </c>
      <c r="LK28">
        <v>-54.777777670000013</v>
      </c>
      <c r="LL28">
        <v>-15.256177817999998</v>
      </c>
      <c r="LM28">
        <v>-48.453434204000004</v>
      </c>
      <c r="LN28">
        <v>-37.746430021999991</v>
      </c>
      <c r="LO28">
        <v>-9.5900188069999981</v>
      </c>
      <c r="LP28">
        <v>-15.871753386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11.57077</v>
      </c>
      <c r="LY28">
        <v>22.793410000000002</v>
      </c>
      <c r="LZ28">
        <v>22.638560000000002</v>
      </c>
      <c r="MA28">
        <v>22.583920000000003</v>
      </c>
      <c r="MB28">
        <v>22.952349999999999</v>
      </c>
      <c r="MC28">
        <v>0</v>
      </c>
      <c r="MD28">
        <v>0</v>
      </c>
      <c r="ME28">
        <v>-32.144647613399997</v>
      </c>
      <c r="MF28">
        <v>-30.287641267200001</v>
      </c>
      <c r="MG28">
        <v>-26.4420536226</v>
      </c>
      <c r="MH28">
        <v>-32.382919960300001</v>
      </c>
      <c r="MI28">
        <v>-41.044131971999995</v>
      </c>
      <c r="MJ28">
        <v>-65.405305866399999</v>
      </c>
      <c r="MK28">
        <v>-36.332316038199998</v>
      </c>
      <c r="ML28">
        <v>54.780018268899966</v>
      </c>
      <c r="MM28">
        <v>85.172471005299968</v>
      </c>
      <c r="MN28">
        <v>103.16300340080001</v>
      </c>
      <c r="MO28">
        <v>63.112022530900006</v>
      </c>
      <c r="MP28">
        <v>60.570880805999998</v>
      </c>
      <c r="MQ28">
        <v>33.496668913199997</v>
      </c>
      <c r="MR28">
        <v>69.642077829000016</v>
      </c>
    </row>
    <row r="29" spans="1:356" x14ac:dyDescent="0.25">
      <c r="A29">
        <v>327</v>
      </c>
      <c r="B29" t="s">
        <v>410</v>
      </c>
      <c r="C29" s="3">
        <v>42871.951747685183</v>
      </c>
      <c r="D29">
        <v>56.512300000000003</v>
      </c>
      <c r="E29">
        <v>57.537300000000002</v>
      </c>
      <c r="F29">
        <v>65</v>
      </c>
      <c r="G29">
        <v>52</v>
      </c>
      <c r="H29">
        <v>1.2529999999999999</v>
      </c>
      <c r="I29">
        <v>409.48289999999997</v>
      </c>
      <c r="J29">
        <v>22780</v>
      </c>
      <c r="K29">
        <v>31</v>
      </c>
      <c r="L29">
        <v>239715</v>
      </c>
      <c r="M29">
        <v>239897</v>
      </c>
      <c r="N29">
        <v>239988</v>
      </c>
      <c r="O29">
        <v>239996</v>
      </c>
      <c r="P29">
        <v>139337</v>
      </c>
      <c r="Q29">
        <v>139295</v>
      </c>
      <c r="R29">
        <v>221044</v>
      </c>
      <c r="S29">
        <v>221051</v>
      </c>
      <c r="T29">
        <v>220848</v>
      </c>
      <c r="U29">
        <v>220855</v>
      </c>
      <c r="V29">
        <v>215798</v>
      </c>
      <c r="W29">
        <v>214577</v>
      </c>
      <c r="X29">
        <v>215749</v>
      </c>
      <c r="Y29">
        <v>215905</v>
      </c>
      <c r="Z29">
        <v>294090</v>
      </c>
      <c r="AA29">
        <v>294082</v>
      </c>
      <c r="AB29">
        <v>1384.27</v>
      </c>
      <c r="AC29">
        <v>9240.7616999999991</v>
      </c>
      <c r="AD29">
        <v>6</v>
      </c>
      <c r="AE29">
        <v>284.81970000000001</v>
      </c>
      <c r="AF29">
        <v>284.81970000000001</v>
      </c>
      <c r="AG29">
        <v>283.38630000000001</v>
      </c>
      <c r="AH29">
        <v>46.257599999999996</v>
      </c>
      <c r="AI29">
        <v>43.377000000000002</v>
      </c>
      <c r="AJ29">
        <v>10.8391</v>
      </c>
      <c r="AK29">
        <v>10.8391</v>
      </c>
      <c r="AL29">
        <v>1218.5546999999999</v>
      </c>
      <c r="AM29">
        <v>1135.3586</v>
      </c>
      <c r="AN29">
        <v>1085.6666</v>
      </c>
      <c r="AO29">
        <v>907.9307</v>
      </c>
      <c r="AP29">
        <v>1075.6090999999999</v>
      </c>
      <c r="AQ29">
        <v>1015.1836</v>
      </c>
      <c r="AR29">
        <v>998.31029999999998</v>
      </c>
      <c r="AS29">
        <v>982.14419999999996</v>
      </c>
      <c r="AT29">
        <v>966.39520000000005</v>
      </c>
      <c r="AU29">
        <v>952.97080000000005</v>
      </c>
      <c r="AV29">
        <v>939.18299999999999</v>
      </c>
      <c r="AW29">
        <v>923.31060000000002</v>
      </c>
      <c r="AX29">
        <v>16</v>
      </c>
      <c r="AY29">
        <v>26</v>
      </c>
      <c r="AZ29">
        <v>31.4634</v>
      </c>
      <c r="BA29">
        <v>21.1023</v>
      </c>
      <c r="BB29">
        <v>14.4542</v>
      </c>
      <c r="BC29">
        <v>10.907299999999999</v>
      </c>
      <c r="BD29">
        <v>8.4535999999999998</v>
      </c>
      <c r="BE29">
        <v>6.7678000000000003</v>
      </c>
      <c r="BF29">
        <v>5.5964999999999998</v>
      </c>
      <c r="BG29">
        <v>4.9771000000000001</v>
      </c>
      <c r="BH29">
        <v>4.9938000000000002</v>
      </c>
      <c r="BI29">
        <v>93.7</v>
      </c>
      <c r="BJ29">
        <v>121.06</v>
      </c>
      <c r="BK29">
        <v>138.88999999999999</v>
      </c>
      <c r="BL29">
        <v>176.32</v>
      </c>
      <c r="BM29">
        <v>187.55</v>
      </c>
      <c r="BN29">
        <v>235.25</v>
      </c>
      <c r="BO29">
        <v>243.24</v>
      </c>
      <c r="BP29">
        <v>305.75</v>
      </c>
      <c r="BQ29">
        <v>306.5</v>
      </c>
      <c r="BR29">
        <v>389.25</v>
      </c>
      <c r="BS29">
        <v>369.33</v>
      </c>
      <c r="BT29">
        <v>470.55</v>
      </c>
      <c r="BU29">
        <v>421.37</v>
      </c>
      <c r="BV29">
        <v>534.75</v>
      </c>
      <c r="BW29">
        <v>50.3</v>
      </c>
      <c r="BX29">
        <v>43.9</v>
      </c>
      <c r="BY29">
        <v>27.013300000000001</v>
      </c>
      <c r="BZ29">
        <v>5.628571</v>
      </c>
      <c r="CA29">
        <v>7.4292999999999996</v>
      </c>
      <c r="CB29">
        <v>7.4292999999999996</v>
      </c>
      <c r="CC29">
        <v>-1.2847</v>
      </c>
      <c r="CD29">
        <v>7.4292999999999996</v>
      </c>
      <c r="CE29">
        <v>103040</v>
      </c>
      <c r="CF29">
        <v>1</v>
      </c>
      <c r="CI29">
        <v>2.8921000000000001</v>
      </c>
      <c r="CJ29">
        <v>5.2621000000000002</v>
      </c>
      <c r="CK29">
        <v>6.4406999999999996</v>
      </c>
      <c r="CL29">
        <v>8.0792999999999999</v>
      </c>
      <c r="CM29">
        <v>10.0893</v>
      </c>
      <c r="CN29">
        <v>13.2736</v>
      </c>
      <c r="CO29">
        <v>4.2888999999999999</v>
      </c>
      <c r="CP29">
        <v>6.0704000000000002</v>
      </c>
      <c r="CQ29">
        <v>7.0259</v>
      </c>
      <c r="CR29">
        <v>8.7926000000000002</v>
      </c>
      <c r="CS29">
        <v>10.6037</v>
      </c>
      <c r="CT29">
        <v>15.0426</v>
      </c>
      <c r="CU29">
        <v>24.8001</v>
      </c>
      <c r="CV29">
        <v>24.9253</v>
      </c>
      <c r="CW29">
        <v>24.986599999999999</v>
      </c>
      <c r="CX29">
        <v>25.004100000000001</v>
      </c>
      <c r="CY29">
        <v>24.915700000000001</v>
      </c>
      <c r="CZ29">
        <v>25.107199999999999</v>
      </c>
      <c r="DB29">
        <v>20483</v>
      </c>
      <c r="DC29">
        <v>621</v>
      </c>
      <c r="DD29">
        <v>10</v>
      </c>
      <c r="DF29" t="s">
        <v>601</v>
      </c>
      <c r="DG29">
        <v>490</v>
      </c>
      <c r="DH29">
        <v>1432</v>
      </c>
      <c r="DI29">
        <v>10</v>
      </c>
      <c r="DJ29">
        <v>3</v>
      </c>
      <c r="DK29">
        <v>35</v>
      </c>
      <c r="DL29">
        <v>29</v>
      </c>
      <c r="DM29">
        <v>5.628571</v>
      </c>
      <c r="DN29">
        <v>1817.9641999999999</v>
      </c>
      <c r="DO29">
        <v>1777.2715000000001</v>
      </c>
      <c r="DP29">
        <v>1519.1428000000001</v>
      </c>
      <c r="DQ29">
        <v>1496.6929</v>
      </c>
      <c r="DR29">
        <v>1392.7858000000001</v>
      </c>
      <c r="DS29">
        <v>1265.0358000000001</v>
      </c>
      <c r="DT29">
        <v>1167.2357</v>
      </c>
      <c r="DU29">
        <v>83.1721</v>
      </c>
      <c r="DV29">
        <v>84.682900000000004</v>
      </c>
      <c r="DW29">
        <v>84.752899999999997</v>
      </c>
      <c r="DX29">
        <v>92.924300000000002</v>
      </c>
      <c r="DY29">
        <v>83.21</v>
      </c>
      <c r="DZ29">
        <v>83.7864</v>
      </c>
      <c r="EA29">
        <v>57.666400000000003</v>
      </c>
      <c r="EB29">
        <v>31.4634</v>
      </c>
      <c r="EC29">
        <v>21.1023</v>
      </c>
      <c r="ED29">
        <v>14.4542</v>
      </c>
      <c r="EE29">
        <v>10.907299999999999</v>
      </c>
      <c r="EF29">
        <v>8.4535999999999998</v>
      </c>
      <c r="EG29">
        <v>6.7678000000000003</v>
      </c>
      <c r="EH29">
        <v>5.5964999999999998</v>
      </c>
      <c r="EI29">
        <v>4.9771000000000001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7.5106000000000006E-2</v>
      </c>
      <c r="EY29">
        <v>6.1677999999999997E-2</v>
      </c>
      <c r="EZ29">
        <v>5.0894000000000002E-2</v>
      </c>
      <c r="FA29">
        <v>4.5057E-2</v>
      </c>
      <c r="FB29">
        <v>3.5976000000000001E-2</v>
      </c>
      <c r="FC29">
        <v>2.4955999999999999E-2</v>
      </c>
      <c r="FD29">
        <v>2.2925999999999998E-2</v>
      </c>
      <c r="FE29">
        <v>-5.4229999999999999E-3</v>
      </c>
      <c r="FF29">
        <v>-1.7212999999999999E-2</v>
      </c>
      <c r="FG29">
        <v>-4.0409E-2</v>
      </c>
      <c r="FH29">
        <v>-3.2889999999999998E-3</v>
      </c>
      <c r="FI29">
        <v>-3.6519999999999999E-3</v>
      </c>
      <c r="FJ29">
        <v>-2.2728999999999999E-2</v>
      </c>
      <c r="FK29">
        <v>-1.2633E-2</v>
      </c>
      <c r="FL29">
        <v>7.2449E-2</v>
      </c>
      <c r="FM29">
        <v>6.8669999999999995E-2</v>
      </c>
      <c r="FN29">
        <v>6.7435999999999996E-2</v>
      </c>
      <c r="FO29">
        <v>6.4725000000000005E-2</v>
      </c>
      <c r="FP29">
        <v>7.0319999999999994E-2</v>
      </c>
      <c r="FQ29">
        <v>9.3425999999999995E-2</v>
      </c>
      <c r="FR29">
        <v>8.7883000000000003E-2</v>
      </c>
      <c r="FS29">
        <v>-0.35732199999999997</v>
      </c>
      <c r="FT29">
        <v>-0.35146500000000003</v>
      </c>
      <c r="FU29">
        <v>-0.34870600000000002</v>
      </c>
      <c r="FV29">
        <v>-0.34752699999999997</v>
      </c>
      <c r="FW29">
        <v>-0.35396499999999997</v>
      </c>
      <c r="FX29">
        <v>-0.36782300000000001</v>
      </c>
      <c r="FY29">
        <v>-0.357796</v>
      </c>
      <c r="FZ29">
        <v>-1.3007299999999999</v>
      </c>
      <c r="GA29">
        <v>-1.2696430000000001</v>
      </c>
      <c r="GB29">
        <v>-1.2552760000000001</v>
      </c>
      <c r="GC29">
        <v>-1.249207</v>
      </c>
      <c r="GD29">
        <v>-1.283056</v>
      </c>
      <c r="GE29">
        <v>-1.3493569999999999</v>
      </c>
      <c r="GF29">
        <v>-1.2972900000000001</v>
      </c>
      <c r="GG29">
        <v>-0.62943199999999999</v>
      </c>
      <c r="GH29">
        <v>-0.57108400000000004</v>
      </c>
      <c r="GI29">
        <v>-0.55101299999999998</v>
      </c>
      <c r="GJ29">
        <v>-0.54738699999999996</v>
      </c>
      <c r="GK29">
        <v>-0.61253100000000005</v>
      </c>
      <c r="GL29">
        <v>-0.86654699999999996</v>
      </c>
      <c r="GM29">
        <v>-0.75302500000000006</v>
      </c>
      <c r="GN29">
        <v>-0.29858499999999999</v>
      </c>
      <c r="GO29">
        <v>-0.27321600000000001</v>
      </c>
      <c r="GP29">
        <v>-0.26135799999999998</v>
      </c>
      <c r="GQ29">
        <v>-0.25639099999999998</v>
      </c>
      <c r="GR29">
        <v>-0.28402100000000002</v>
      </c>
      <c r="GS29">
        <v>-0.345526</v>
      </c>
      <c r="GT29">
        <v>-0.30251099999999997</v>
      </c>
      <c r="GU29">
        <v>0.393903</v>
      </c>
      <c r="GV29">
        <v>0.35685299999999998</v>
      </c>
      <c r="GW29">
        <v>0.32047999999999999</v>
      </c>
      <c r="GX29">
        <v>0.26938299999999998</v>
      </c>
      <c r="GY29">
        <v>0.45639600000000002</v>
      </c>
      <c r="GZ29">
        <v>0.39379199999999998</v>
      </c>
      <c r="HA29">
        <v>0.36348999999999998</v>
      </c>
      <c r="HB29">
        <v>-5</v>
      </c>
      <c r="HC29">
        <v>-10</v>
      </c>
      <c r="HD29">
        <v>-10</v>
      </c>
      <c r="HE29">
        <v>-10</v>
      </c>
      <c r="HF29">
        <v>-10</v>
      </c>
      <c r="HG29">
        <v>-10</v>
      </c>
      <c r="HH29">
        <v>10</v>
      </c>
      <c r="HI29">
        <v>-2.4213110000000002</v>
      </c>
      <c r="HJ29">
        <v>-2.3850829999999998</v>
      </c>
      <c r="HK29">
        <v>-2.3696519999999999</v>
      </c>
      <c r="HL29">
        <v>-2.3638119999999998</v>
      </c>
      <c r="HM29">
        <v>-2.4018700000000002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737.18200000000002</v>
      </c>
      <c r="HX29">
        <v>0</v>
      </c>
      <c r="HZ29">
        <v>737.13300000000004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762.21400000000006</v>
      </c>
      <c r="IJ29">
        <v>0</v>
      </c>
      <c r="IL29">
        <v>762.43600000000004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772.29499999999996</v>
      </c>
      <c r="IV29">
        <v>0</v>
      </c>
      <c r="IX29">
        <v>772.37699999999995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777.28200000000004</v>
      </c>
      <c r="JH29">
        <v>0</v>
      </c>
      <c r="JJ29">
        <v>777.06700000000001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746.83100000000002</v>
      </c>
      <c r="JT29">
        <v>0</v>
      </c>
      <c r="JV29">
        <v>746.66800000000001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724.47400000000005</v>
      </c>
      <c r="KF29">
        <v>0.10199999999999999</v>
      </c>
      <c r="KH29">
        <v>724.73800000000006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761.89599999999996</v>
      </c>
      <c r="KR29">
        <v>2.5000000000000001E-2</v>
      </c>
      <c r="KT29">
        <v>761.89800000000002</v>
      </c>
      <c r="KU29">
        <v>2.5000000000000001E-2</v>
      </c>
      <c r="KV29">
        <v>131.70968832579999</v>
      </c>
      <c r="KW29">
        <v>122.04523390499999</v>
      </c>
      <c r="KX29">
        <v>102.4449138608</v>
      </c>
      <c r="KY29">
        <v>96.873447952500001</v>
      </c>
      <c r="KZ29">
        <v>97.940697455999995</v>
      </c>
      <c r="LA29">
        <v>118.18723465080001</v>
      </c>
      <c r="LB29">
        <v>102.5801750231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-37.3708168</v>
      </c>
      <c r="LI29">
        <v>-9.0880183999999993</v>
      </c>
      <c r="LJ29">
        <v>-90.638768589999998</v>
      </c>
      <c r="LK29">
        <v>-56.454675994999995</v>
      </c>
      <c r="LL29">
        <v>-13.161568860000003</v>
      </c>
      <c r="LM29">
        <v>-52.176877976</v>
      </c>
      <c r="LN29">
        <v>-41.473502143999994</v>
      </c>
      <c r="LO29">
        <v>-3.0050180389999994</v>
      </c>
      <c r="LP29">
        <v>-13.353005969999998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12.106555</v>
      </c>
      <c r="LY29">
        <v>23.850829999999998</v>
      </c>
      <c r="LZ29">
        <v>23.69652</v>
      </c>
      <c r="MA29">
        <v>23.638119999999997</v>
      </c>
      <c r="MB29">
        <v>24.018700000000003</v>
      </c>
      <c r="MC29">
        <v>0</v>
      </c>
      <c r="MD29">
        <v>0</v>
      </c>
      <c r="ME29">
        <v>-52.351181247199996</v>
      </c>
      <c r="MF29">
        <v>-48.361049263600002</v>
      </c>
      <c r="MG29">
        <v>-46.699949687699998</v>
      </c>
      <c r="MH29">
        <v>-50.865553804099996</v>
      </c>
      <c r="MI29">
        <v>-50.968704510000002</v>
      </c>
      <c r="MJ29">
        <v>-72.604853560799995</v>
      </c>
      <c r="MK29">
        <v>-43.424240860000005</v>
      </c>
      <c r="ML29">
        <v>0.82629348859999396</v>
      </c>
      <c r="MM29">
        <v>41.080338646400001</v>
      </c>
      <c r="MN29">
        <v>66.279915313100005</v>
      </c>
      <c r="MO29">
        <v>17.469136172400006</v>
      </c>
      <c r="MP29">
        <v>29.517190801999995</v>
      </c>
      <c r="MQ29">
        <v>5.2065462510000202</v>
      </c>
      <c r="MR29">
        <v>36.714909793099999</v>
      </c>
    </row>
    <row r="30" spans="1:356" x14ac:dyDescent="0.25">
      <c r="A30">
        <v>327</v>
      </c>
      <c r="B30" t="s">
        <v>411</v>
      </c>
      <c r="C30" s="3">
        <v>42871.953101851854</v>
      </c>
      <c r="D30">
        <v>55.978200000000001</v>
      </c>
      <c r="E30">
        <v>57.290200000000006</v>
      </c>
      <c r="F30">
        <v>63</v>
      </c>
      <c r="G30">
        <v>49</v>
      </c>
      <c r="H30">
        <v>1.1704000000000001</v>
      </c>
      <c r="I30">
        <v>435.55450000000002</v>
      </c>
      <c r="J30">
        <v>26661</v>
      </c>
      <c r="K30">
        <v>31</v>
      </c>
      <c r="L30">
        <v>239715</v>
      </c>
      <c r="M30">
        <v>239897</v>
      </c>
      <c r="N30">
        <v>239988</v>
      </c>
      <c r="O30">
        <v>239996</v>
      </c>
      <c r="P30">
        <v>139337</v>
      </c>
      <c r="Q30">
        <v>139295</v>
      </c>
      <c r="R30">
        <v>221044</v>
      </c>
      <c r="S30">
        <v>221051</v>
      </c>
      <c r="T30">
        <v>220848</v>
      </c>
      <c r="U30">
        <v>220855</v>
      </c>
      <c r="V30">
        <v>215798</v>
      </c>
      <c r="W30">
        <v>214577</v>
      </c>
      <c r="X30">
        <v>215749</v>
      </c>
      <c r="Y30">
        <v>215905</v>
      </c>
      <c r="Z30">
        <v>294090</v>
      </c>
      <c r="AA30">
        <v>294082</v>
      </c>
      <c r="AB30">
        <v>1384.27</v>
      </c>
      <c r="AC30">
        <v>9267.9130999999998</v>
      </c>
      <c r="AD30">
        <v>6</v>
      </c>
      <c r="AE30">
        <v>285.08100000000002</v>
      </c>
      <c r="AF30">
        <v>285.08100000000002</v>
      </c>
      <c r="AG30">
        <v>283.64760000000001</v>
      </c>
      <c r="AH30">
        <v>46.518799999999999</v>
      </c>
      <c r="AI30">
        <v>43.638199999999998</v>
      </c>
      <c r="AJ30">
        <v>11.1004</v>
      </c>
      <c r="AK30">
        <v>11.1004</v>
      </c>
      <c r="AL30">
        <v>1195.1171999999999</v>
      </c>
      <c r="AM30">
        <v>1113.4579000000001</v>
      </c>
      <c r="AN30">
        <v>1059.3334</v>
      </c>
      <c r="AO30">
        <v>922.44449999999995</v>
      </c>
      <c r="AP30">
        <v>1062.1241</v>
      </c>
      <c r="AQ30">
        <v>1016.0506</v>
      </c>
      <c r="AR30">
        <v>1002.5433</v>
      </c>
      <c r="AS30">
        <v>989.09529999999995</v>
      </c>
      <c r="AT30">
        <v>975.33720000000005</v>
      </c>
      <c r="AU30">
        <v>962.50639999999999</v>
      </c>
      <c r="AV30">
        <v>950.03579999999999</v>
      </c>
      <c r="AW30">
        <v>935.52650000000006</v>
      </c>
      <c r="AX30">
        <v>16.399999999999999</v>
      </c>
      <c r="AY30">
        <v>21</v>
      </c>
      <c r="AZ30">
        <v>32.167200000000001</v>
      </c>
      <c r="BA30">
        <v>21.805099999999999</v>
      </c>
      <c r="BB30">
        <v>15.011200000000001</v>
      </c>
      <c r="BC30">
        <v>11.2903</v>
      </c>
      <c r="BD30">
        <v>8.7001000000000008</v>
      </c>
      <c r="BE30">
        <v>6.9810999999999996</v>
      </c>
      <c r="BF30">
        <v>5.8040000000000003</v>
      </c>
      <c r="BG30">
        <v>5.1386000000000003</v>
      </c>
      <c r="BH30">
        <v>5.1386000000000003</v>
      </c>
      <c r="BI30">
        <v>106.38</v>
      </c>
      <c r="BJ30">
        <v>138.22</v>
      </c>
      <c r="BK30">
        <v>156.87</v>
      </c>
      <c r="BL30">
        <v>199.66</v>
      </c>
      <c r="BM30">
        <v>210.78</v>
      </c>
      <c r="BN30">
        <v>268.23</v>
      </c>
      <c r="BO30">
        <v>272.81</v>
      </c>
      <c r="BP30">
        <v>348.08</v>
      </c>
      <c r="BQ30">
        <v>342.51</v>
      </c>
      <c r="BR30">
        <v>437.53</v>
      </c>
      <c r="BS30">
        <v>413.56</v>
      </c>
      <c r="BT30">
        <v>530.07000000000005</v>
      </c>
      <c r="BU30">
        <v>471.98</v>
      </c>
      <c r="BV30">
        <v>601.91999999999996</v>
      </c>
      <c r="BW30">
        <v>50.7</v>
      </c>
      <c r="BX30">
        <v>43.5</v>
      </c>
      <c r="BY30">
        <v>24.222899999999999</v>
      </c>
      <c r="BZ30">
        <v>0</v>
      </c>
      <c r="CA30">
        <v>2.4687999999999999</v>
      </c>
      <c r="CB30">
        <v>4.4676999999999998</v>
      </c>
      <c r="CC30">
        <v>-1.0185</v>
      </c>
      <c r="CD30">
        <v>2.4687999999999999</v>
      </c>
      <c r="CE30">
        <v>6110813</v>
      </c>
      <c r="CF30">
        <v>2</v>
      </c>
      <c r="CI30">
        <v>2.4613999999999998</v>
      </c>
      <c r="CJ30">
        <v>4.7186000000000003</v>
      </c>
      <c r="CK30">
        <v>5.6329000000000002</v>
      </c>
      <c r="CL30">
        <v>7.4686000000000003</v>
      </c>
      <c r="CM30">
        <v>8.8928999999999991</v>
      </c>
      <c r="CN30">
        <v>11.8</v>
      </c>
      <c r="CO30">
        <v>2.3660000000000001</v>
      </c>
      <c r="CP30">
        <v>5.0460000000000003</v>
      </c>
      <c r="CQ30">
        <v>6.4660000000000002</v>
      </c>
      <c r="CR30">
        <v>8.6660000000000004</v>
      </c>
      <c r="CS30">
        <v>9.6639999999999997</v>
      </c>
      <c r="CT30">
        <v>12.917999999999999</v>
      </c>
      <c r="CU30">
        <v>25.168099999999999</v>
      </c>
      <c r="CV30">
        <v>24.935600000000001</v>
      </c>
      <c r="CW30">
        <v>24.999700000000001</v>
      </c>
      <c r="CX30">
        <v>24.9451</v>
      </c>
      <c r="CY30">
        <v>25.015599999999999</v>
      </c>
      <c r="CZ30">
        <v>25.056000000000001</v>
      </c>
      <c r="DB30">
        <v>20483</v>
      </c>
      <c r="DC30">
        <v>621</v>
      </c>
      <c r="DD30">
        <v>11</v>
      </c>
      <c r="DF30" t="s">
        <v>602</v>
      </c>
      <c r="DG30">
        <v>508</v>
      </c>
      <c r="DH30">
        <v>1525</v>
      </c>
      <c r="DI30">
        <v>10</v>
      </c>
      <c r="DJ30">
        <v>3</v>
      </c>
      <c r="DK30">
        <v>35</v>
      </c>
      <c r="DL30">
        <v>2</v>
      </c>
      <c r="DM30">
        <v>0</v>
      </c>
      <c r="DN30">
        <v>1963.2141999999999</v>
      </c>
      <c r="DO30">
        <v>1871.9784999999999</v>
      </c>
      <c r="DP30">
        <v>1622.4572000000001</v>
      </c>
      <c r="DQ30">
        <v>1467.3785</v>
      </c>
      <c r="DR30">
        <v>1250.1642999999999</v>
      </c>
      <c r="DS30">
        <v>1231.3785</v>
      </c>
      <c r="DT30">
        <v>1120.2786000000001</v>
      </c>
      <c r="DU30">
        <v>53.410699999999999</v>
      </c>
      <c r="DV30">
        <v>53.023600000000002</v>
      </c>
      <c r="DW30">
        <v>55.210700000000003</v>
      </c>
      <c r="DX30">
        <v>54.403599999999997</v>
      </c>
      <c r="DY30">
        <v>71.739999999999995</v>
      </c>
      <c r="DZ30">
        <v>71.48</v>
      </c>
      <c r="EA30">
        <v>51.712899999999998</v>
      </c>
      <c r="EB30">
        <v>32.167200000000001</v>
      </c>
      <c r="EC30">
        <v>21.805099999999999</v>
      </c>
      <c r="ED30">
        <v>15.011200000000001</v>
      </c>
      <c r="EE30">
        <v>11.2903</v>
      </c>
      <c r="EF30">
        <v>8.7001000000000008</v>
      </c>
      <c r="EG30">
        <v>6.9810999999999996</v>
      </c>
      <c r="EH30">
        <v>5.8040000000000003</v>
      </c>
      <c r="EI30">
        <v>5.1386000000000003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9.0596999999999997E-2</v>
      </c>
      <c r="EY30">
        <v>7.6564999999999994E-2</v>
      </c>
      <c r="EZ30">
        <v>6.4857999999999999E-2</v>
      </c>
      <c r="FA30">
        <v>5.9390999999999999E-2</v>
      </c>
      <c r="FB30">
        <v>4.9535999999999997E-2</v>
      </c>
      <c r="FC30">
        <v>3.3111000000000002E-2</v>
      </c>
      <c r="FD30">
        <v>3.0698E-2</v>
      </c>
      <c r="FE30">
        <v>-7.2379999999999996E-3</v>
      </c>
      <c r="FF30">
        <v>-2.2681E-2</v>
      </c>
      <c r="FG30">
        <v>-5.2865000000000002E-2</v>
      </c>
      <c r="FH30">
        <v>-5.2700000000000004E-3</v>
      </c>
      <c r="FI30">
        <v>-6.2009999999999999E-3</v>
      </c>
      <c r="FJ30">
        <v>-3.5296000000000001E-2</v>
      </c>
      <c r="FK30">
        <v>-1.9807000000000002E-2</v>
      </c>
      <c r="FL30">
        <v>6.4019000000000006E-2</v>
      </c>
      <c r="FM30">
        <v>6.0680999999999999E-2</v>
      </c>
      <c r="FN30">
        <v>5.9589000000000003E-2</v>
      </c>
      <c r="FO30">
        <v>5.7197999999999999E-2</v>
      </c>
      <c r="FP30">
        <v>6.2181E-2</v>
      </c>
      <c r="FQ30">
        <v>8.2429000000000002E-2</v>
      </c>
      <c r="FR30">
        <v>7.7530000000000002E-2</v>
      </c>
      <c r="FS30">
        <v>-0.40113100000000002</v>
      </c>
      <c r="FT30">
        <v>-0.394513</v>
      </c>
      <c r="FU30">
        <v>-0.391432</v>
      </c>
      <c r="FV30">
        <v>-0.39001799999999998</v>
      </c>
      <c r="FW30">
        <v>-0.39641599999999999</v>
      </c>
      <c r="FX30">
        <v>-0.41197400000000001</v>
      </c>
      <c r="FY30">
        <v>-0.40083999999999997</v>
      </c>
      <c r="FZ30">
        <v>-1.2582869999999999</v>
      </c>
      <c r="GA30">
        <v>-1.2277670000000001</v>
      </c>
      <c r="GB30">
        <v>-1.213943</v>
      </c>
      <c r="GC30">
        <v>-1.2078150000000001</v>
      </c>
      <c r="GD30">
        <v>-1.2373879999999999</v>
      </c>
      <c r="GE30">
        <v>-1.2986249999999999</v>
      </c>
      <c r="GF30">
        <v>-1.248936</v>
      </c>
      <c r="GG30">
        <v>-0.72338800000000003</v>
      </c>
      <c r="GH30">
        <v>-0.65637599999999996</v>
      </c>
      <c r="GI30">
        <v>-0.63327299999999997</v>
      </c>
      <c r="GJ30">
        <v>-0.62941999999999998</v>
      </c>
      <c r="GK30">
        <v>-0.70718800000000004</v>
      </c>
      <c r="GL30">
        <v>-1.001247</v>
      </c>
      <c r="GM30">
        <v>-0.86970899999999995</v>
      </c>
      <c r="GN30">
        <v>-0.25490699999999999</v>
      </c>
      <c r="GO30">
        <v>-0.233206</v>
      </c>
      <c r="GP30">
        <v>-0.22314600000000001</v>
      </c>
      <c r="GQ30">
        <v>-0.21859100000000001</v>
      </c>
      <c r="GR30">
        <v>-0.23921200000000001</v>
      </c>
      <c r="GS30">
        <v>-0.29215400000000002</v>
      </c>
      <c r="GT30">
        <v>-0.25608799999999998</v>
      </c>
      <c r="GU30">
        <v>0.38756699999999999</v>
      </c>
      <c r="GV30">
        <v>0.36686999999999997</v>
      </c>
      <c r="GW30">
        <v>0.30748700000000001</v>
      </c>
      <c r="GX30">
        <v>0.25806099999999998</v>
      </c>
      <c r="GY30">
        <v>0.43882700000000002</v>
      </c>
      <c r="GZ30">
        <v>0.37767400000000001</v>
      </c>
      <c r="HA30">
        <v>0.34783199999999997</v>
      </c>
      <c r="HB30">
        <v>-10</v>
      </c>
      <c r="HC30">
        <v>-15</v>
      </c>
      <c r="HD30">
        <v>-15</v>
      </c>
      <c r="HE30">
        <v>-15</v>
      </c>
      <c r="HF30">
        <v>-10</v>
      </c>
      <c r="HG30">
        <v>0</v>
      </c>
      <c r="HH30">
        <v>0</v>
      </c>
      <c r="HI30">
        <v>-2.6448800000000001</v>
      </c>
      <c r="HJ30">
        <v>-2.605194</v>
      </c>
      <c r="HK30">
        <v>-2.5883470000000002</v>
      </c>
      <c r="HL30">
        <v>-2.5817459999999999</v>
      </c>
      <c r="HM30">
        <v>-2.6233469999999999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737.18200000000002</v>
      </c>
      <c r="HX30">
        <v>0</v>
      </c>
      <c r="HZ30">
        <v>737.13300000000004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762.21400000000006</v>
      </c>
      <c r="IJ30">
        <v>0</v>
      </c>
      <c r="IL30">
        <v>762.43600000000004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772.29499999999996</v>
      </c>
      <c r="IV30">
        <v>0</v>
      </c>
      <c r="IX30">
        <v>772.37699999999995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777.28200000000004</v>
      </c>
      <c r="JH30">
        <v>0</v>
      </c>
      <c r="JJ30">
        <v>777.06700000000001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746.83100000000002</v>
      </c>
      <c r="JT30">
        <v>0</v>
      </c>
      <c r="JV30">
        <v>746.66800000000001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724.47400000000005</v>
      </c>
      <c r="KF30">
        <v>0.10199999999999999</v>
      </c>
      <c r="KH30">
        <v>724.73800000000006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761.89599999999996</v>
      </c>
      <c r="KR30">
        <v>2.5000000000000001E-2</v>
      </c>
      <c r="KT30">
        <v>761.89800000000002</v>
      </c>
      <c r="KU30">
        <v>2.5000000000000001E-2</v>
      </c>
      <c r="KV30">
        <v>125.6830098698</v>
      </c>
      <c r="KW30">
        <v>113.5935273585</v>
      </c>
      <c r="KX30">
        <v>96.680602090800008</v>
      </c>
      <c r="KY30">
        <v>83.931115442999996</v>
      </c>
      <c r="KZ30">
        <v>77.736466338299991</v>
      </c>
      <c r="LA30">
        <v>101.5012983765</v>
      </c>
      <c r="LB30">
        <v>86.855199858000006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-41.856558399999997</v>
      </c>
      <c r="LI30">
        <v>-10.181336</v>
      </c>
      <c r="LJ30">
        <v>-104.889546033</v>
      </c>
      <c r="LK30">
        <v>-66.156997027999992</v>
      </c>
      <c r="LL30">
        <v>-14.558818398999996</v>
      </c>
      <c r="LM30">
        <v>-65.368155615000006</v>
      </c>
      <c r="LN30">
        <v>-53.622208979999996</v>
      </c>
      <c r="LO30">
        <v>2.8374956249999994</v>
      </c>
      <c r="LP30">
        <v>-13.602161975999998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26.448800000000002</v>
      </c>
      <c r="LY30">
        <v>39.077910000000003</v>
      </c>
      <c r="LZ30">
        <v>38.825205000000004</v>
      </c>
      <c r="MA30">
        <v>38.726189999999995</v>
      </c>
      <c r="MB30">
        <v>26.233469999999997</v>
      </c>
      <c r="MC30">
        <v>0</v>
      </c>
      <c r="MD30">
        <v>0</v>
      </c>
      <c r="ME30">
        <v>-38.636659451600003</v>
      </c>
      <c r="MF30">
        <v>-34.803418473599997</v>
      </c>
      <c r="MG30">
        <v>-34.9634456211</v>
      </c>
      <c r="MH30">
        <v>-34.242713911999999</v>
      </c>
      <c r="MI30">
        <v>-50.73366712</v>
      </c>
      <c r="MJ30">
        <v>-71.569135560000007</v>
      </c>
      <c r="MK30">
        <v>-44.975174546099993</v>
      </c>
      <c r="ML30">
        <v>8.605604385200003</v>
      </c>
      <c r="MM30">
        <v>51.711021856900011</v>
      </c>
      <c r="MN30">
        <v>85.983543070700023</v>
      </c>
      <c r="MO30">
        <v>23.046435915999986</v>
      </c>
      <c r="MP30">
        <v>-0.38593976170000843</v>
      </c>
      <c r="MQ30">
        <v>-9.0868999584999983</v>
      </c>
      <c r="MR30">
        <v>18.096527335900014</v>
      </c>
    </row>
    <row r="31" spans="1:356" x14ac:dyDescent="0.25">
      <c r="A31">
        <v>327</v>
      </c>
      <c r="B31" t="s">
        <v>412</v>
      </c>
      <c r="C31" s="3">
        <v>42871.954884259256</v>
      </c>
      <c r="D31">
        <v>54.844000000000001</v>
      </c>
      <c r="E31">
        <v>56.618900000000004</v>
      </c>
      <c r="F31">
        <v>104</v>
      </c>
      <c r="G31">
        <v>50</v>
      </c>
      <c r="H31">
        <v>1.1704000000000001</v>
      </c>
      <c r="I31">
        <v>432.44049999999999</v>
      </c>
      <c r="J31">
        <v>26072</v>
      </c>
      <c r="K31">
        <v>31</v>
      </c>
      <c r="L31">
        <v>239715</v>
      </c>
      <c r="M31">
        <v>239897</v>
      </c>
      <c r="N31">
        <v>239988</v>
      </c>
      <c r="O31">
        <v>239996</v>
      </c>
      <c r="P31">
        <v>139337</v>
      </c>
      <c r="Q31">
        <v>139295</v>
      </c>
      <c r="R31">
        <v>221044</v>
      </c>
      <c r="S31">
        <v>221051</v>
      </c>
      <c r="T31">
        <v>220848</v>
      </c>
      <c r="U31">
        <v>220855</v>
      </c>
      <c r="V31">
        <v>215798</v>
      </c>
      <c r="W31">
        <v>214577</v>
      </c>
      <c r="X31">
        <v>215749</v>
      </c>
      <c r="Y31">
        <v>215905</v>
      </c>
      <c r="Z31">
        <v>294090</v>
      </c>
      <c r="AA31">
        <v>294082</v>
      </c>
      <c r="AB31">
        <v>1384.27</v>
      </c>
      <c r="AC31">
        <v>9308.2157999999999</v>
      </c>
      <c r="AD31">
        <v>6</v>
      </c>
      <c r="AE31">
        <v>285.34039999999999</v>
      </c>
      <c r="AF31">
        <v>285.34039999999999</v>
      </c>
      <c r="AG31">
        <v>283.90699999999998</v>
      </c>
      <c r="AH31">
        <v>46.778300000000002</v>
      </c>
      <c r="AI31">
        <v>43.8977</v>
      </c>
      <c r="AJ31">
        <v>11.3598</v>
      </c>
      <c r="AK31">
        <v>11.3598</v>
      </c>
      <c r="AL31">
        <v>1206.8359</v>
      </c>
      <c r="AM31">
        <v>1124.3706999999999</v>
      </c>
      <c r="AN31">
        <v>1075.5</v>
      </c>
      <c r="AO31">
        <v>925.99369999999999</v>
      </c>
      <c r="AP31">
        <v>1075.4619</v>
      </c>
      <c r="AQ31">
        <v>1026.5536999999999</v>
      </c>
      <c r="AR31">
        <v>1011.1492</v>
      </c>
      <c r="AS31">
        <v>996.351</v>
      </c>
      <c r="AT31">
        <v>981.54280000000006</v>
      </c>
      <c r="AU31">
        <v>968.50559999999996</v>
      </c>
      <c r="AV31">
        <v>955.20920000000001</v>
      </c>
      <c r="AW31">
        <v>940.34339999999997</v>
      </c>
      <c r="AX31">
        <v>16</v>
      </c>
      <c r="AY31">
        <v>22</v>
      </c>
      <c r="AZ31">
        <v>32.060200000000002</v>
      </c>
      <c r="BA31">
        <v>21.9146</v>
      </c>
      <c r="BB31">
        <v>15.260300000000001</v>
      </c>
      <c r="BC31">
        <v>11.576599999999999</v>
      </c>
      <c r="BD31">
        <v>8.9555000000000007</v>
      </c>
      <c r="BE31">
        <v>7.0705999999999998</v>
      </c>
      <c r="BF31">
        <v>5.8095999999999997</v>
      </c>
      <c r="BG31">
        <v>5.1391999999999998</v>
      </c>
      <c r="BH31">
        <v>5.1325000000000003</v>
      </c>
      <c r="BI31">
        <v>102.64</v>
      </c>
      <c r="BJ31">
        <v>134.36000000000001</v>
      </c>
      <c r="BK31">
        <v>148.99</v>
      </c>
      <c r="BL31">
        <v>191.88</v>
      </c>
      <c r="BM31">
        <v>198.65</v>
      </c>
      <c r="BN31">
        <v>256.05</v>
      </c>
      <c r="BO31">
        <v>257.01</v>
      </c>
      <c r="BP31">
        <v>331.18</v>
      </c>
      <c r="BQ31">
        <v>327.41000000000003</v>
      </c>
      <c r="BR31">
        <v>422.89</v>
      </c>
      <c r="BS31">
        <v>397.99</v>
      </c>
      <c r="BT31">
        <v>516.41999999999996</v>
      </c>
      <c r="BU31">
        <v>456.89</v>
      </c>
      <c r="BV31">
        <v>589.04</v>
      </c>
      <c r="BW31">
        <v>51.2</v>
      </c>
      <c r="BX31">
        <v>43.8</v>
      </c>
      <c r="BY31">
        <v>24.710799999999999</v>
      </c>
      <c r="BZ31">
        <v>6.5250000000000004</v>
      </c>
      <c r="CA31">
        <v>6.4173</v>
      </c>
      <c r="CB31">
        <v>6.4173</v>
      </c>
      <c r="CC31">
        <v>-0.31490000000000001</v>
      </c>
      <c r="CD31">
        <v>6.4173</v>
      </c>
      <c r="CE31">
        <v>6110813</v>
      </c>
      <c r="CF31">
        <v>1</v>
      </c>
      <c r="CI31">
        <v>2.4613999999999998</v>
      </c>
      <c r="CJ31">
        <v>4.7279</v>
      </c>
      <c r="CK31">
        <v>5.5914000000000001</v>
      </c>
      <c r="CL31">
        <v>6.9528999999999996</v>
      </c>
      <c r="CM31">
        <v>8.6486000000000001</v>
      </c>
      <c r="CN31">
        <v>11.474299999999999</v>
      </c>
      <c r="CO31">
        <v>2.5339999999999998</v>
      </c>
      <c r="CP31">
        <v>5.2060000000000004</v>
      </c>
      <c r="CQ31">
        <v>6.2539999999999996</v>
      </c>
      <c r="CR31">
        <v>7.8559999999999999</v>
      </c>
      <c r="CS31">
        <v>10.118</v>
      </c>
      <c r="CT31">
        <v>12.862</v>
      </c>
      <c r="CU31">
        <v>25.3688</v>
      </c>
      <c r="CV31">
        <v>24.876899999999999</v>
      </c>
      <c r="CW31">
        <v>25.021599999999999</v>
      </c>
      <c r="CX31">
        <v>24.919599999999999</v>
      </c>
      <c r="CY31">
        <v>25.010400000000001</v>
      </c>
      <c r="CZ31">
        <v>24.9892</v>
      </c>
      <c r="DB31">
        <v>20483</v>
      </c>
      <c r="DC31">
        <v>621</v>
      </c>
      <c r="DD31">
        <v>12</v>
      </c>
      <c r="DF31" t="s">
        <v>602</v>
      </c>
      <c r="DG31">
        <v>508</v>
      </c>
      <c r="DH31">
        <v>1525</v>
      </c>
      <c r="DI31">
        <v>10</v>
      </c>
      <c r="DJ31">
        <v>3</v>
      </c>
      <c r="DK31">
        <v>35</v>
      </c>
      <c r="DL31">
        <v>13.2</v>
      </c>
      <c r="DM31">
        <v>6.5250000000000004</v>
      </c>
      <c r="DN31">
        <v>1895.0143</v>
      </c>
      <c r="DO31">
        <v>1793.8857</v>
      </c>
      <c r="DP31">
        <v>1550.7072000000001</v>
      </c>
      <c r="DQ31">
        <v>1416.55</v>
      </c>
      <c r="DR31">
        <v>1305.2213999999999</v>
      </c>
      <c r="DS31">
        <v>1212.4641999999999</v>
      </c>
      <c r="DT31">
        <v>1152.2858000000001</v>
      </c>
      <c r="DU31">
        <v>52.562100000000001</v>
      </c>
      <c r="DV31">
        <v>52.365699999999997</v>
      </c>
      <c r="DW31">
        <v>50.8414</v>
      </c>
      <c r="DX31">
        <v>52.302900000000001</v>
      </c>
      <c r="DY31">
        <v>53.306399999999996</v>
      </c>
      <c r="DZ31">
        <v>79.063599999999994</v>
      </c>
      <c r="EA31">
        <v>46.562899999999999</v>
      </c>
      <c r="EB31">
        <v>32.060200000000002</v>
      </c>
      <c r="EC31">
        <v>21.9146</v>
      </c>
      <c r="ED31">
        <v>15.260300000000001</v>
      </c>
      <c r="EE31">
        <v>11.576599999999999</v>
      </c>
      <c r="EF31">
        <v>8.9555000000000007</v>
      </c>
      <c r="EG31">
        <v>7.0705999999999998</v>
      </c>
      <c r="EH31">
        <v>5.8095999999999997</v>
      </c>
      <c r="EI31">
        <v>5.1391999999999998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7.9037999999999997E-2</v>
      </c>
      <c r="EY31">
        <v>6.6843E-2</v>
      </c>
      <c r="EZ31">
        <v>5.6257000000000001E-2</v>
      </c>
      <c r="FA31">
        <v>5.4066000000000003E-2</v>
      </c>
      <c r="FB31">
        <v>4.4540000000000003E-2</v>
      </c>
      <c r="FC31">
        <v>2.9099E-2</v>
      </c>
      <c r="FD31">
        <v>2.7007E-2</v>
      </c>
      <c r="FE31">
        <v>-7.2179999999999996E-3</v>
      </c>
      <c r="FF31">
        <v>-2.2641000000000001E-2</v>
      </c>
      <c r="FG31">
        <v>-5.2852999999999997E-2</v>
      </c>
      <c r="FH31">
        <v>-5.2379999999999996E-3</v>
      </c>
      <c r="FI31">
        <v>-6.2119999999999996E-3</v>
      </c>
      <c r="FJ31">
        <v>-3.5333000000000003E-2</v>
      </c>
      <c r="FK31">
        <v>-1.9751000000000001E-2</v>
      </c>
      <c r="FL31">
        <v>6.3944000000000001E-2</v>
      </c>
      <c r="FM31">
        <v>6.0611999999999999E-2</v>
      </c>
      <c r="FN31">
        <v>5.9523E-2</v>
      </c>
      <c r="FO31">
        <v>5.7132000000000002E-2</v>
      </c>
      <c r="FP31">
        <v>6.2087999999999997E-2</v>
      </c>
      <c r="FQ31">
        <v>8.2321000000000005E-2</v>
      </c>
      <c r="FR31">
        <v>7.7408000000000005E-2</v>
      </c>
      <c r="FS31">
        <v>-0.40110600000000002</v>
      </c>
      <c r="FT31">
        <v>-0.39451199999999997</v>
      </c>
      <c r="FU31">
        <v>-0.391403</v>
      </c>
      <c r="FV31">
        <v>-0.39002900000000001</v>
      </c>
      <c r="FW31">
        <v>-0.39702300000000001</v>
      </c>
      <c r="FX31">
        <v>-0.41227599999999998</v>
      </c>
      <c r="FY31">
        <v>-0.40134799999999998</v>
      </c>
      <c r="FZ31">
        <v>-1.254456</v>
      </c>
      <c r="GA31">
        <v>-1.22478</v>
      </c>
      <c r="GB31">
        <v>-1.2108669999999999</v>
      </c>
      <c r="GC31">
        <v>-1.204774</v>
      </c>
      <c r="GD31">
        <v>-1.238059</v>
      </c>
      <c r="GE31">
        <v>-1.2972459999999999</v>
      </c>
      <c r="GF31">
        <v>-1.248426</v>
      </c>
      <c r="GG31">
        <v>-0.72507900000000003</v>
      </c>
      <c r="GH31">
        <v>-0.65805499999999995</v>
      </c>
      <c r="GI31">
        <v>-0.63496799999999998</v>
      </c>
      <c r="GJ31">
        <v>-0.63093999999999995</v>
      </c>
      <c r="GK31">
        <v>-0.70735999999999999</v>
      </c>
      <c r="GL31">
        <v>-1.002712</v>
      </c>
      <c r="GM31">
        <v>-0.87003399999999997</v>
      </c>
      <c r="GN31">
        <v>-0.25367699999999999</v>
      </c>
      <c r="GO31">
        <v>-0.231928</v>
      </c>
      <c r="GP31">
        <v>-0.22183</v>
      </c>
      <c r="GQ31">
        <v>-0.21746499999999999</v>
      </c>
      <c r="GR31">
        <v>-0.239538</v>
      </c>
      <c r="GS31">
        <v>-0.29152</v>
      </c>
      <c r="GT31">
        <v>-0.256249</v>
      </c>
      <c r="GU31">
        <v>0.38834999999999997</v>
      </c>
      <c r="GV31">
        <v>0.37171300000000002</v>
      </c>
      <c r="GW31">
        <v>0.31362299999999999</v>
      </c>
      <c r="GX31">
        <v>0.26349600000000001</v>
      </c>
      <c r="GY31">
        <v>0.44231500000000001</v>
      </c>
      <c r="GZ31">
        <v>0.37886999999999998</v>
      </c>
      <c r="HA31">
        <v>0.34742299999999998</v>
      </c>
      <c r="HB31">
        <v>-20</v>
      </c>
      <c r="HC31">
        <v>-20</v>
      </c>
      <c r="HD31">
        <v>-20</v>
      </c>
      <c r="HE31">
        <v>-20</v>
      </c>
      <c r="HF31">
        <v>-10</v>
      </c>
      <c r="HG31">
        <v>10</v>
      </c>
      <c r="HH31">
        <v>-10</v>
      </c>
      <c r="HI31">
        <v>-2.6442899999999998</v>
      </c>
      <c r="HJ31">
        <v>-2.6050870000000002</v>
      </c>
      <c r="HK31">
        <v>-2.5882299999999998</v>
      </c>
      <c r="HL31">
        <v>-2.5816189999999999</v>
      </c>
      <c r="HM31">
        <v>-2.6238380000000001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737.18200000000002</v>
      </c>
      <c r="HX31">
        <v>0</v>
      </c>
      <c r="HZ31">
        <v>737.13300000000004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762.21400000000006</v>
      </c>
      <c r="IJ31">
        <v>0</v>
      </c>
      <c r="IL31">
        <v>762.43600000000004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772.29499999999996</v>
      </c>
      <c r="IV31">
        <v>0</v>
      </c>
      <c r="IX31">
        <v>772.37699999999995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777.28200000000004</v>
      </c>
      <c r="JH31">
        <v>0</v>
      </c>
      <c r="JJ31">
        <v>777.06700000000001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746.83100000000002</v>
      </c>
      <c r="JT31">
        <v>0</v>
      </c>
      <c r="JV31">
        <v>746.66800000000001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724.47400000000005</v>
      </c>
      <c r="KF31">
        <v>0.10199999999999999</v>
      </c>
      <c r="KH31">
        <v>724.73800000000006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761.89599999999996</v>
      </c>
      <c r="KR31">
        <v>2.5000000000000001E-2</v>
      </c>
      <c r="KT31">
        <v>761.89800000000002</v>
      </c>
      <c r="KU31">
        <v>2.5000000000000001E-2</v>
      </c>
      <c r="KV31">
        <v>121.17479439920001</v>
      </c>
      <c r="KW31">
        <v>108.73100004840001</v>
      </c>
      <c r="KX31">
        <v>92.302744665600002</v>
      </c>
      <c r="KY31">
        <v>80.930334599999995</v>
      </c>
      <c r="KZ31">
        <v>81.03858628319999</v>
      </c>
      <c r="LA31">
        <v>99.811265408200001</v>
      </c>
      <c r="LB31">
        <v>89.196139206400019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-41.887241599999996</v>
      </c>
      <c r="LI31">
        <v>-10.1942392</v>
      </c>
      <c r="LJ31">
        <v>-90.095029919999988</v>
      </c>
      <c r="LK31">
        <v>-54.13772556</v>
      </c>
      <c r="LL31">
        <v>-4.1217912680000053</v>
      </c>
      <c r="LM31">
        <v>-58.826704872000008</v>
      </c>
      <c r="LN31">
        <v>-47.452325352000003</v>
      </c>
      <c r="LO31">
        <v>8.0870315640000037</v>
      </c>
      <c r="LP31">
        <v>-9.0585790559999975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52.885799999999996</v>
      </c>
      <c r="LY31">
        <v>52.101740000000007</v>
      </c>
      <c r="LZ31">
        <v>51.764599999999994</v>
      </c>
      <c r="MA31">
        <v>51.632379999999998</v>
      </c>
      <c r="MB31">
        <v>26.238379999999999</v>
      </c>
      <c r="MC31">
        <v>0</v>
      </c>
      <c r="MD31">
        <v>0</v>
      </c>
      <c r="ME31">
        <v>-38.111674905900003</v>
      </c>
      <c r="MF31">
        <v>-34.459510713499995</v>
      </c>
      <c r="MG31">
        <v>-32.282662075200001</v>
      </c>
      <c r="MH31">
        <v>-32.999991725999998</v>
      </c>
      <c r="MI31">
        <v>-37.706815104</v>
      </c>
      <c r="MJ31">
        <v>-79.278020483199995</v>
      </c>
      <c r="MK31">
        <v>-40.511306138599998</v>
      </c>
      <c r="ML31">
        <v>45.853889573300023</v>
      </c>
      <c r="MM31">
        <v>72.23550377490001</v>
      </c>
      <c r="MN31">
        <v>107.66289132239999</v>
      </c>
      <c r="MO31">
        <v>40.736018001999987</v>
      </c>
      <c r="MP31">
        <v>22.117825827199987</v>
      </c>
      <c r="MQ31">
        <v>-13.26696511099999</v>
      </c>
      <c r="MR31">
        <v>29.432014811800023</v>
      </c>
    </row>
    <row r="32" spans="1:356" x14ac:dyDescent="0.25">
      <c r="A32">
        <v>327</v>
      </c>
      <c r="B32" t="s">
        <v>413</v>
      </c>
      <c r="C32" s="3">
        <v>42871.956041666665</v>
      </c>
      <c r="D32">
        <v>54.370600000000003</v>
      </c>
      <c r="E32">
        <v>56.059100000000001</v>
      </c>
      <c r="F32">
        <v>48</v>
      </c>
      <c r="G32">
        <v>29</v>
      </c>
      <c r="H32">
        <v>1.3171999999999999</v>
      </c>
      <c r="I32">
        <v>222.04750000000001</v>
      </c>
      <c r="J32">
        <v>12917</v>
      </c>
      <c r="K32">
        <v>31</v>
      </c>
      <c r="L32">
        <v>239715</v>
      </c>
      <c r="M32">
        <v>239897</v>
      </c>
      <c r="N32">
        <v>239988</v>
      </c>
      <c r="O32">
        <v>239996</v>
      </c>
      <c r="P32">
        <v>139337</v>
      </c>
      <c r="Q32">
        <v>139295</v>
      </c>
      <c r="R32">
        <v>221044</v>
      </c>
      <c r="S32">
        <v>221051</v>
      </c>
      <c r="T32">
        <v>220848</v>
      </c>
      <c r="U32">
        <v>220855</v>
      </c>
      <c r="V32">
        <v>215798</v>
      </c>
      <c r="W32">
        <v>214577</v>
      </c>
      <c r="X32">
        <v>215749</v>
      </c>
      <c r="Y32">
        <v>215905</v>
      </c>
      <c r="Z32">
        <v>294090</v>
      </c>
      <c r="AA32">
        <v>294082</v>
      </c>
      <c r="AB32">
        <v>1384.27</v>
      </c>
      <c r="AC32">
        <v>9308.2157999999999</v>
      </c>
      <c r="AD32">
        <v>6</v>
      </c>
      <c r="AE32">
        <v>285.48649999999998</v>
      </c>
      <c r="AF32">
        <v>285.48649999999998</v>
      </c>
      <c r="AG32">
        <v>284.05309999999997</v>
      </c>
      <c r="AH32">
        <v>46.924399999999999</v>
      </c>
      <c r="AI32">
        <v>44.043799999999997</v>
      </c>
      <c r="AJ32">
        <v>11.5059</v>
      </c>
      <c r="AK32">
        <v>11.5059</v>
      </c>
      <c r="AL32">
        <v>1189.2578000000001</v>
      </c>
      <c r="AM32">
        <v>1118.6369999999999</v>
      </c>
      <c r="AN32">
        <v>1075</v>
      </c>
      <c r="AO32">
        <v>903.09659999999997</v>
      </c>
      <c r="AP32">
        <v>1063.4530999999999</v>
      </c>
      <c r="AQ32">
        <v>1003.7089</v>
      </c>
      <c r="AR32">
        <v>987.34580000000005</v>
      </c>
      <c r="AS32">
        <v>971.92920000000004</v>
      </c>
      <c r="AT32">
        <v>956.75789999999995</v>
      </c>
      <c r="AU32">
        <v>944.07759999999996</v>
      </c>
      <c r="AV32">
        <v>931.44290000000001</v>
      </c>
      <c r="AW32">
        <v>915.7414</v>
      </c>
      <c r="AX32">
        <v>16.2</v>
      </c>
      <c r="AY32">
        <v>24.2</v>
      </c>
      <c r="AZ32">
        <v>32.145000000000003</v>
      </c>
      <c r="BA32">
        <v>21.297499999999999</v>
      </c>
      <c r="BB32">
        <v>14.578900000000001</v>
      </c>
      <c r="BC32">
        <v>10.926600000000001</v>
      </c>
      <c r="BD32">
        <v>8.4323999999999995</v>
      </c>
      <c r="BE32">
        <v>6.6936999999999998</v>
      </c>
      <c r="BF32">
        <v>5.4922000000000004</v>
      </c>
      <c r="BG32">
        <v>4.8270999999999997</v>
      </c>
      <c r="BH32">
        <v>4.8312999999999997</v>
      </c>
      <c r="BI32">
        <v>91.88</v>
      </c>
      <c r="BJ32">
        <v>103.99</v>
      </c>
      <c r="BK32">
        <v>137.44999999999999</v>
      </c>
      <c r="BL32">
        <v>152.16999999999999</v>
      </c>
      <c r="BM32">
        <v>186.96</v>
      </c>
      <c r="BN32">
        <v>205.63</v>
      </c>
      <c r="BO32">
        <v>242.77</v>
      </c>
      <c r="BP32">
        <v>267.61</v>
      </c>
      <c r="BQ32">
        <v>307.87</v>
      </c>
      <c r="BR32">
        <v>340.67</v>
      </c>
      <c r="BS32">
        <v>375.53</v>
      </c>
      <c r="BT32">
        <v>416.23</v>
      </c>
      <c r="BU32">
        <v>431.73</v>
      </c>
      <c r="BV32">
        <v>477.7</v>
      </c>
      <c r="BW32">
        <v>0</v>
      </c>
      <c r="BX32">
        <v>43.5</v>
      </c>
      <c r="BY32">
        <v>0</v>
      </c>
      <c r="BZ32">
        <v>3.285714</v>
      </c>
      <c r="CA32">
        <v>3.2812000000000001</v>
      </c>
      <c r="CB32">
        <v>3.2812000000000001</v>
      </c>
      <c r="CC32">
        <v>6.8099999999999994E-2</v>
      </c>
      <c r="CD32">
        <v>3.2812000000000001</v>
      </c>
      <c r="CE32">
        <v>1107035</v>
      </c>
      <c r="CF32">
        <v>2</v>
      </c>
      <c r="CI32">
        <v>2.81</v>
      </c>
      <c r="CJ32">
        <v>5.3879000000000001</v>
      </c>
      <c r="CK32">
        <v>6.7370999999999999</v>
      </c>
      <c r="CL32">
        <v>8.5985999999999994</v>
      </c>
      <c r="CM32">
        <v>10.323600000000001</v>
      </c>
      <c r="CN32">
        <v>13.5779</v>
      </c>
      <c r="CO32">
        <v>4.45</v>
      </c>
      <c r="CP32">
        <v>6.0369999999999999</v>
      </c>
      <c r="CQ32">
        <v>7.5667</v>
      </c>
      <c r="CR32">
        <v>9.2258999999999993</v>
      </c>
      <c r="CS32">
        <v>11.337</v>
      </c>
      <c r="CT32">
        <v>15.653700000000001</v>
      </c>
      <c r="CU32">
        <v>25.113399999999999</v>
      </c>
      <c r="CV32">
        <v>24.8718</v>
      </c>
      <c r="CW32">
        <v>24.936199999999999</v>
      </c>
      <c r="CX32">
        <v>25.020499999999998</v>
      </c>
      <c r="CY32">
        <v>25.062999999999999</v>
      </c>
      <c r="CZ32">
        <v>25.0669</v>
      </c>
      <c r="DB32">
        <v>20483</v>
      </c>
      <c r="DC32">
        <v>621</v>
      </c>
      <c r="DD32">
        <v>13</v>
      </c>
      <c r="DF32" t="s">
        <v>595</v>
      </c>
      <c r="DG32">
        <v>475</v>
      </c>
      <c r="DH32">
        <v>1534</v>
      </c>
      <c r="DI32">
        <v>10</v>
      </c>
      <c r="DJ32">
        <v>7</v>
      </c>
      <c r="DK32">
        <v>35</v>
      </c>
      <c r="DL32">
        <v>45.400002000000001</v>
      </c>
      <c r="DM32">
        <v>3.285714</v>
      </c>
      <c r="DN32">
        <v>2116.1642999999999</v>
      </c>
      <c r="DO32">
        <v>2043.3785</v>
      </c>
      <c r="DP32">
        <v>1829.9357</v>
      </c>
      <c r="DQ32">
        <v>1788.1</v>
      </c>
      <c r="DR32">
        <v>1620.4142999999999</v>
      </c>
      <c r="DS32">
        <v>1564.6143</v>
      </c>
      <c r="DT32">
        <v>1451</v>
      </c>
      <c r="DU32">
        <v>60.647100000000002</v>
      </c>
      <c r="DV32">
        <v>58.698599999999999</v>
      </c>
      <c r="DW32">
        <v>56.670699999999997</v>
      </c>
      <c r="DX32">
        <v>61.371400000000001</v>
      </c>
      <c r="DY32">
        <v>54.834299999999999</v>
      </c>
      <c r="DZ32">
        <v>77.954300000000003</v>
      </c>
      <c r="EA32">
        <v>47.089300000000001</v>
      </c>
      <c r="EB32">
        <v>32.145000000000003</v>
      </c>
      <c r="EC32">
        <v>21.297499999999999</v>
      </c>
      <c r="ED32">
        <v>14.578900000000001</v>
      </c>
      <c r="EE32">
        <v>10.926600000000001</v>
      </c>
      <c r="EF32">
        <v>8.4323999999999995</v>
      </c>
      <c r="EG32">
        <v>6.6936999999999998</v>
      </c>
      <c r="EH32">
        <v>5.4922000000000004</v>
      </c>
      <c r="EI32">
        <v>4.8270999999999997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7.7235999999999999E-2</v>
      </c>
      <c r="EY32">
        <v>6.5107999999999999E-2</v>
      </c>
      <c r="EZ32">
        <v>5.4566999999999997E-2</v>
      </c>
      <c r="FA32">
        <v>5.2887999999999998E-2</v>
      </c>
      <c r="FB32">
        <v>4.3494999999999999E-2</v>
      </c>
      <c r="FC32">
        <v>2.8097E-2</v>
      </c>
      <c r="FD32">
        <v>2.6051000000000001E-2</v>
      </c>
      <c r="FE32">
        <v>-7.3029999999999996E-3</v>
      </c>
      <c r="FF32">
        <v>-2.29E-2</v>
      </c>
      <c r="FG32">
        <v>-5.3411E-2</v>
      </c>
      <c r="FH32">
        <v>-5.313E-3</v>
      </c>
      <c r="FI32">
        <v>-6.3709999999999999E-3</v>
      </c>
      <c r="FJ32">
        <v>-3.5151000000000002E-2</v>
      </c>
      <c r="FK32">
        <v>-1.9453999999999999E-2</v>
      </c>
      <c r="FL32">
        <v>6.3169000000000003E-2</v>
      </c>
      <c r="FM32">
        <v>5.9874999999999998E-2</v>
      </c>
      <c r="FN32">
        <v>5.8792999999999998E-2</v>
      </c>
      <c r="FO32">
        <v>5.6425999999999997E-2</v>
      </c>
      <c r="FP32">
        <v>6.1309000000000002E-2</v>
      </c>
      <c r="FQ32">
        <v>8.1181000000000003E-2</v>
      </c>
      <c r="FR32">
        <v>7.6360999999999998E-2</v>
      </c>
      <c r="FS32">
        <v>-0.40491500000000002</v>
      </c>
      <c r="FT32">
        <v>-0.398285</v>
      </c>
      <c r="FU32">
        <v>-0.39532600000000001</v>
      </c>
      <c r="FV32">
        <v>-0.39407199999999998</v>
      </c>
      <c r="FW32">
        <v>-0.40144999999999997</v>
      </c>
      <c r="FX32">
        <v>-0.41731000000000001</v>
      </c>
      <c r="FY32">
        <v>-0.40595700000000001</v>
      </c>
      <c r="FZ32">
        <v>-1.251889</v>
      </c>
      <c r="GA32">
        <v>-1.2221200000000001</v>
      </c>
      <c r="GB32">
        <v>-1.2092830000000001</v>
      </c>
      <c r="GC32">
        <v>-1.203775</v>
      </c>
      <c r="GD32">
        <v>-1.238658</v>
      </c>
      <c r="GE32">
        <v>-1.298648</v>
      </c>
      <c r="GF32">
        <v>-1.248399</v>
      </c>
      <c r="GG32">
        <v>-0.73076399999999997</v>
      </c>
      <c r="GH32">
        <v>-0.66305000000000003</v>
      </c>
      <c r="GI32">
        <v>-0.63936000000000004</v>
      </c>
      <c r="GJ32">
        <v>-0.63491799999999998</v>
      </c>
      <c r="GK32">
        <v>-0.71090500000000001</v>
      </c>
      <c r="GL32">
        <v>-1.0057149999999999</v>
      </c>
      <c r="GM32">
        <v>-0.87360800000000005</v>
      </c>
      <c r="GN32">
        <v>-0.252164</v>
      </c>
      <c r="GO32">
        <v>-0.23071800000000001</v>
      </c>
      <c r="GP32">
        <v>-0.22114500000000001</v>
      </c>
      <c r="GQ32">
        <v>-0.21720700000000001</v>
      </c>
      <c r="GR32">
        <v>-0.24019099999999999</v>
      </c>
      <c r="GS32">
        <v>-0.29365799999999997</v>
      </c>
      <c r="GT32">
        <v>-0.25726500000000002</v>
      </c>
      <c r="GU32">
        <v>0.38617099999999999</v>
      </c>
      <c r="GV32">
        <v>0.36143900000000001</v>
      </c>
      <c r="GW32">
        <v>0.30029</v>
      </c>
      <c r="GX32">
        <v>0.251276</v>
      </c>
      <c r="GY32">
        <v>0.42231600000000002</v>
      </c>
      <c r="GZ32">
        <v>0.359261</v>
      </c>
      <c r="HA32">
        <v>0.32904499999999998</v>
      </c>
      <c r="HB32">
        <v>-25</v>
      </c>
      <c r="HC32">
        <v>-25</v>
      </c>
      <c r="HD32">
        <v>-25</v>
      </c>
      <c r="HE32">
        <v>-25</v>
      </c>
      <c r="HF32">
        <v>-15</v>
      </c>
      <c r="HG32">
        <v>20</v>
      </c>
      <c r="HH32">
        <v>-20</v>
      </c>
      <c r="HI32">
        <v>-2.6629119999999999</v>
      </c>
      <c r="HJ32">
        <v>-2.6235520000000001</v>
      </c>
      <c r="HK32">
        <v>-2.6059960000000002</v>
      </c>
      <c r="HL32">
        <v>-2.5998209999999999</v>
      </c>
      <c r="HM32">
        <v>-2.6440790000000001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737.18200000000002</v>
      </c>
      <c r="HX32">
        <v>0</v>
      </c>
      <c r="HZ32">
        <v>737.13300000000004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762.21400000000006</v>
      </c>
      <c r="IJ32">
        <v>0</v>
      </c>
      <c r="IL32">
        <v>762.43600000000004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772.29499999999996</v>
      </c>
      <c r="IV32">
        <v>0</v>
      </c>
      <c r="IX32">
        <v>772.37699999999995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777.28200000000004</v>
      </c>
      <c r="JH32">
        <v>0</v>
      </c>
      <c r="JJ32">
        <v>777.06700000000001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746.83100000000002</v>
      </c>
      <c r="JT32">
        <v>0</v>
      </c>
      <c r="JV32">
        <v>746.66800000000001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724.47400000000005</v>
      </c>
      <c r="KF32">
        <v>0.10199999999999999</v>
      </c>
      <c r="KH32">
        <v>724.73800000000006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761.89599999999996</v>
      </c>
      <c r="KR32">
        <v>2.5000000000000001E-2</v>
      </c>
      <c r="KT32">
        <v>761.89800000000002</v>
      </c>
      <c r="KU32">
        <v>2.5000000000000001E-2</v>
      </c>
      <c r="KV32">
        <v>133.67598266670001</v>
      </c>
      <c r="KW32">
        <v>122.3472876875</v>
      </c>
      <c r="KX32">
        <v>107.5874096101</v>
      </c>
      <c r="KY32">
        <v>100.89533059999999</v>
      </c>
      <c r="KZ32">
        <v>99.345980318700001</v>
      </c>
      <c r="LA32">
        <v>127.0169534883</v>
      </c>
      <c r="LB32">
        <v>110.79981099999999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-42.398696000000001</v>
      </c>
      <c r="LI32">
        <v>-10.311307800000002</v>
      </c>
      <c r="LJ32">
        <v>-87.548353436999989</v>
      </c>
      <c r="LK32">
        <v>-51.583240960000005</v>
      </c>
      <c r="LL32">
        <v>-1.3979311479999967</v>
      </c>
      <c r="LM32">
        <v>-57.269595624999994</v>
      </c>
      <c r="LN32">
        <v>-45.983939591999999</v>
      </c>
      <c r="LO32">
        <v>9.1606629920000024</v>
      </c>
      <c r="LP32">
        <v>-8.2356882030000023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66.572800000000001</v>
      </c>
      <c r="LY32">
        <v>65.588800000000006</v>
      </c>
      <c r="LZ32">
        <v>65.149900000000002</v>
      </c>
      <c r="MA32">
        <v>64.995525000000001</v>
      </c>
      <c r="MB32">
        <v>39.661185000000003</v>
      </c>
      <c r="MC32">
        <v>0</v>
      </c>
      <c r="MD32">
        <v>0</v>
      </c>
      <c r="ME32">
        <v>-44.318717384400003</v>
      </c>
      <c r="MF32">
        <v>-38.920106730000001</v>
      </c>
      <c r="MG32">
        <v>-36.232978752000001</v>
      </c>
      <c r="MH32">
        <v>-38.965806545200003</v>
      </c>
      <c r="MI32">
        <v>-38.9819780415</v>
      </c>
      <c r="MJ32">
        <v>-78.399808824499999</v>
      </c>
      <c r="MK32">
        <v>-41.1375891944</v>
      </c>
      <c r="ML32">
        <v>68.381711845300018</v>
      </c>
      <c r="MM32">
        <v>97.432739997499979</v>
      </c>
      <c r="MN32">
        <v>135.10639971009999</v>
      </c>
      <c r="MO32">
        <v>69.655453429799991</v>
      </c>
      <c r="MP32">
        <v>54.041247685200005</v>
      </c>
      <c r="MQ32">
        <v>15.379111655800003</v>
      </c>
      <c r="MR32">
        <v>51.115225802600001</v>
      </c>
    </row>
    <row r="33" spans="1:356" x14ac:dyDescent="0.25">
      <c r="A33">
        <v>327</v>
      </c>
      <c r="B33" t="s">
        <v>414</v>
      </c>
      <c r="C33" s="3">
        <v>42871.957870370374</v>
      </c>
      <c r="D33">
        <v>53.109200000000001</v>
      </c>
      <c r="E33">
        <v>55.099000000000004</v>
      </c>
      <c r="F33">
        <v>128</v>
      </c>
      <c r="G33">
        <v>40</v>
      </c>
      <c r="H33">
        <v>1.1660999999999999</v>
      </c>
      <c r="I33">
        <v>419.76990000000001</v>
      </c>
      <c r="J33">
        <v>20110</v>
      </c>
      <c r="K33">
        <v>31</v>
      </c>
      <c r="L33">
        <v>239715</v>
      </c>
      <c r="M33">
        <v>239897</v>
      </c>
      <c r="N33">
        <v>239988</v>
      </c>
      <c r="O33">
        <v>239996</v>
      </c>
      <c r="P33">
        <v>139337</v>
      </c>
      <c r="Q33">
        <v>139295</v>
      </c>
      <c r="R33">
        <v>221044</v>
      </c>
      <c r="S33">
        <v>221051</v>
      </c>
      <c r="T33">
        <v>220848</v>
      </c>
      <c r="U33">
        <v>220855</v>
      </c>
      <c r="V33">
        <v>215798</v>
      </c>
      <c r="W33">
        <v>214577</v>
      </c>
      <c r="X33">
        <v>215749</v>
      </c>
      <c r="Y33">
        <v>215905</v>
      </c>
      <c r="Z33">
        <v>294090</v>
      </c>
      <c r="AA33">
        <v>294082</v>
      </c>
      <c r="AB33">
        <v>1384.27</v>
      </c>
      <c r="AC33">
        <v>9328.6288999999997</v>
      </c>
      <c r="AD33">
        <v>6</v>
      </c>
      <c r="AE33">
        <v>285.83069999999998</v>
      </c>
      <c r="AF33">
        <v>285.83069999999998</v>
      </c>
      <c r="AG33">
        <v>284.39729999999997</v>
      </c>
      <c r="AH33">
        <v>47.268500000000003</v>
      </c>
      <c r="AI33">
        <v>44.387900000000002</v>
      </c>
      <c r="AJ33">
        <v>11.850099999999999</v>
      </c>
      <c r="AK33">
        <v>11.850099999999999</v>
      </c>
      <c r="AL33">
        <v>1206.8359</v>
      </c>
      <c r="AM33">
        <v>1124.6283000000001</v>
      </c>
      <c r="AN33">
        <v>1079</v>
      </c>
      <c r="AO33">
        <v>926.42010000000005</v>
      </c>
      <c r="AP33">
        <v>1066.7499</v>
      </c>
      <c r="AQ33">
        <v>1011.0068</v>
      </c>
      <c r="AR33">
        <v>997.42489999999998</v>
      </c>
      <c r="AS33">
        <v>983.48659999999995</v>
      </c>
      <c r="AT33">
        <v>969.83510000000001</v>
      </c>
      <c r="AU33">
        <v>961.65970000000004</v>
      </c>
      <c r="AV33">
        <v>952.9</v>
      </c>
      <c r="AW33">
        <v>941.14279999999997</v>
      </c>
      <c r="AX33">
        <v>16.399999999999999</v>
      </c>
      <c r="AY33">
        <v>27.2</v>
      </c>
      <c r="AZ33">
        <v>32.275599999999997</v>
      </c>
      <c r="BA33">
        <v>20.798400000000001</v>
      </c>
      <c r="BB33">
        <v>13.552099999999999</v>
      </c>
      <c r="BC33">
        <v>9.8668999999999993</v>
      </c>
      <c r="BD33">
        <v>7.3209</v>
      </c>
      <c r="BE33">
        <v>5.5808999999999997</v>
      </c>
      <c r="BF33">
        <v>4.4272999999999998</v>
      </c>
      <c r="BG33">
        <v>3.8513000000000002</v>
      </c>
      <c r="BH33">
        <v>3.8401000000000001</v>
      </c>
      <c r="BI33">
        <v>98.69</v>
      </c>
      <c r="BJ33">
        <v>121.76</v>
      </c>
      <c r="BK33">
        <v>154.44</v>
      </c>
      <c r="BL33">
        <v>185.93</v>
      </c>
      <c r="BM33">
        <v>215.93</v>
      </c>
      <c r="BN33">
        <v>258.61</v>
      </c>
      <c r="BO33">
        <v>290.89</v>
      </c>
      <c r="BP33">
        <v>348.66</v>
      </c>
      <c r="BQ33">
        <v>383.31</v>
      </c>
      <c r="BR33">
        <v>460.81</v>
      </c>
      <c r="BS33">
        <v>482.68</v>
      </c>
      <c r="BT33">
        <v>583.37</v>
      </c>
      <c r="BU33">
        <v>565.66</v>
      </c>
      <c r="BV33">
        <v>679.82</v>
      </c>
      <c r="BW33">
        <v>49.1</v>
      </c>
      <c r="BX33">
        <v>43.6</v>
      </c>
      <c r="BY33">
        <v>5.0846999999999998</v>
      </c>
      <c r="BZ33">
        <v>-31.788893000000002</v>
      </c>
      <c r="CA33">
        <v>-23.875399999999999</v>
      </c>
      <c r="CB33">
        <v>23.875399999999999</v>
      </c>
      <c r="CC33">
        <v>-1.5315000000000001</v>
      </c>
      <c r="CD33">
        <v>-23.875399999999999</v>
      </c>
      <c r="CE33">
        <v>6111784</v>
      </c>
      <c r="CF33">
        <v>1</v>
      </c>
      <c r="CI33">
        <v>4.0270999999999999</v>
      </c>
      <c r="CJ33">
        <v>7.6078999999999999</v>
      </c>
      <c r="CK33">
        <v>9.2592999999999996</v>
      </c>
      <c r="CL33">
        <v>11.4407</v>
      </c>
      <c r="CM33">
        <v>14.027900000000001</v>
      </c>
      <c r="CN33">
        <v>18.643599999999999</v>
      </c>
      <c r="CO33">
        <v>4.5557999999999996</v>
      </c>
      <c r="CP33">
        <v>7.9135</v>
      </c>
      <c r="CQ33">
        <v>9.6577000000000002</v>
      </c>
      <c r="CR33">
        <v>12.107699999999999</v>
      </c>
      <c r="CS33">
        <v>15.6327</v>
      </c>
      <c r="CT33">
        <v>21.201899999999998</v>
      </c>
      <c r="CU33">
        <v>25.119800000000001</v>
      </c>
      <c r="CV33">
        <v>24.977</v>
      </c>
      <c r="CW33">
        <v>25.0685</v>
      </c>
      <c r="CX33">
        <v>24.995999999999999</v>
      </c>
      <c r="CY33">
        <v>24.846900000000002</v>
      </c>
      <c r="CZ33">
        <v>25.263999999999999</v>
      </c>
      <c r="DB33">
        <v>20483</v>
      </c>
      <c r="DC33">
        <v>621</v>
      </c>
      <c r="DD33">
        <v>14</v>
      </c>
      <c r="DF33" t="s">
        <v>603</v>
      </c>
      <c r="DG33">
        <v>381</v>
      </c>
      <c r="DH33">
        <v>1591</v>
      </c>
      <c r="DI33">
        <v>9</v>
      </c>
      <c r="DJ33">
        <v>3</v>
      </c>
      <c r="DK33">
        <v>35</v>
      </c>
      <c r="DL33">
        <v>25.6</v>
      </c>
      <c r="DM33">
        <v>-31.788893000000002</v>
      </c>
      <c r="DN33">
        <v>2229.2786000000001</v>
      </c>
      <c r="DO33">
        <v>2151.5927999999999</v>
      </c>
      <c r="DP33">
        <v>1820.5929000000001</v>
      </c>
      <c r="DQ33">
        <v>1719.5857000000001</v>
      </c>
      <c r="DR33">
        <v>1544.7786000000001</v>
      </c>
      <c r="DS33">
        <v>1541.3286000000001</v>
      </c>
      <c r="DT33">
        <v>1347.0857000000001</v>
      </c>
      <c r="DU33">
        <v>57.372100000000003</v>
      </c>
      <c r="DV33">
        <v>54.456400000000002</v>
      </c>
      <c r="DW33">
        <v>53.261400000000002</v>
      </c>
      <c r="DX33">
        <v>55.445700000000002</v>
      </c>
      <c r="DY33">
        <v>54.913600000000002</v>
      </c>
      <c r="DZ33">
        <v>78.120699999999999</v>
      </c>
      <c r="EA33">
        <v>35.115699999999997</v>
      </c>
      <c r="EB33">
        <v>32.275599999999997</v>
      </c>
      <c r="EC33">
        <v>20.798400000000001</v>
      </c>
      <c r="ED33">
        <v>13.552099999999999</v>
      </c>
      <c r="EE33">
        <v>9.8668999999999993</v>
      </c>
      <c r="EF33">
        <v>7.3209</v>
      </c>
      <c r="EG33">
        <v>5.5808999999999997</v>
      </c>
      <c r="EH33">
        <v>4.4272999999999998</v>
      </c>
      <c r="EI33">
        <v>3.8513000000000002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7.8801999999999997E-2</v>
      </c>
      <c r="EY33">
        <v>6.7262000000000002E-2</v>
      </c>
      <c r="EZ33">
        <v>5.7315999999999999E-2</v>
      </c>
      <c r="FA33">
        <v>5.7126999999999997E-2</v>
      </c>
      <c r="FB33">
        <v>4.7239999999999997E-2</v>
      </c>
      <c r="FC33">
        <v>2.9842E-2</v>
      </c>
      <c r="FD33">
        <v>2.7869000000000001E-2</v>
      </c>
      <c r="FE33">
        <v>-7.7590000000000003E-3</v>
      </c>
      <c r="FF33">
        <v>-2.4320000000000001E-2</v>
      </c>
      <c r="FG33">
        <v>-5.6695000000000002E-2</v>
      </c>
      <c r="FH33">
        <v>-6.0790000000000002E-3</v>
      </c>
      <c r="FI33">
        <v>-7.1859999999999997E-3</v>
      </c>
      <c r="FJ33">
        <v>-3.6604999999999999E-2</v>
      </c>
      <c r="FK33">
        <v>-2.0562E-2</v>
      </c>
      <c r="FL33">
        <v>5.6833000000000002E-2</v>
      </c>
      <c r="FM33">
        <v>5.3869E-2</v>
      </c>
      <c r="FN33">
        <v>5.2904E-2</v>
      </c>
      <c r="FO33">
        <v>5.0774E-2</v>
      </c>
      <c r="FP33">
        <v>5.5182000000000002E-2</v>
      </c>
      <c r="FQ33">
        <v>7.2947999999999999E-2</v>
      </c>
      <c r="FR33">
        <v>6.8644999999999998E-2</v>
      </c>
      <c r="FS33">
        <v>-0.431288</v>
      </c>
      <c r="FT33">
        <v>-0.42426999999999998</v>
      </c>
      <c r="FU33">
        <v>-0.42082999999999998</v>
      </c>
      <c r="FV33">
        <v>-0.41964400000000002</v>
      </c>
      <c r="FW33">
        <v>-0.42701299999999998</v>
      </c>
      <c r="FX33">
        <v>-0.44347199999999998</v>
      </c>
      <c r="FY33">
        <v>-0.431008</v>
      </c>
      <c r="FZ33">
        <v>-1.2264790000000001</v>
      </c>
      <c r="GA33">
        <v>-1.1977519999999999</v>
      </c>
      <c r="GB33">
        <v>-1.183767</v>
      </c>
      <c r="GC33">
        <v>-1.18035</v>
      </c>
      <c r="GD33">
        <v>-1.211684</v>
      </c>
      <c r="GE33">
        <v>-1.2647219999999999</v>
      </c>
      <c r="GF33">
        <v>-1.2140919999999999</v>
      </c>
      <c r="GG33">
        <v>-0.789744</v>
      </c>
      <c r="GH33">
        <v>-0.716526</v>
      </c>
      <c r="GI33">
        <v>-0.69172400000000001</v>
      </c>
      <c r="GJ33">
        <v>-0.68696800000000002</v>
      </c>
      <c r="GK33">
        <v>-0.77043799999999996</v>
      </c>
      <c r="GL33">
        <v>-1.0912850000000001</v>
      </c>
      <c r="GM33">
        <v>-0.94948100000000002</v>
      </c>
      <c r="GN33">
        <v>-0.22736100000000001</v>
      </c>
      <c r="GO33">
        <v>-0.20805999999999999</v>
      </c>
      <c r="GP33">
        <v>-0.19877800000000001</v>
      </c>
      <c r="GQ33">
        <v>-0.19520299999999999</v>
      </c>
      <c r="GR33">
        <v>-0.214814</v>
      </c>
      <c r="GS33">
        <v>-0.26262600000000003</v>
      </c>
      <c r="GT33">
        <v>-0.22905800000000001</v>
      </c>
      <c r="GU33">
        <v>0.37860199999999999</v>
      </c>
      <c r="GV33">
        <v>0.33296599999999998</v>
      </c>
      <c r="GW33">
        <v>0.27014899999999997</v>
      </c>
      <c r="GX33">
        <v>0.21828900000000001</v>
      </c>
      <c r="GY33">
        <v>0.35259600000000002</v>
      </c>
      <c r="GZ33">
        <v>0.29085800000000001</v>
      </c>
      <c r="HA33">
        <v>0.26162200000000002</v>
      </c>
      <c r="HB33">
        <v>-30</v>
      </c>
      <c r="HC33">
        <v>-30</v>
      </c>
      <c r="HD33">
        <v>-30</v>
      </c>
      <c r="HE33">
        <v>-25</v>
      </c>
      <c r="HF33">
        <v>-20</v>
      </c>
      <c r="HG33">
        <v>30</v>
      </c>
      <c r="HH33">
        <v>-30</v>
      </c>
      <c r="HI33">
        <v>-2.7438850000000001</v>
      </c>
      <c r="HJ33">
        <v>-2.7026590000000001</v>
      </c>
      <c r="HK33">
        <v>-2.6835019999999998</v>
      </c>
      <c r="HL33">
        <v>-2.6780219999999999</v>
      </c>
      <c r="HM33">
        <v>-2.7226889999999999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737.18200000000002</v>
      </c>
      <c r="HX33">
        <v>0</v>
      </c>
      <c r="HZ33">
        <v>737.13300000000004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762.21400000000006</v>
      </c>
      <c r="IJ33">
        <v>0</v>
      </c>
      <c r="IL33">
        <v>762.43600000000004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772.29499999999996</v>
      </c>
      <c r="IV33">
        <v>0</v>
      </c>
      <c r="IX33">
        <v>772.37699999999995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777.28200000000004</v>
      </c>
      <c r="JH33">
        <v>0</v>
      </c>
      <c r="JJ33">
        <v>777.06700000000001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746.83100000000002</v>
      </c>
      <c r="JT33">
        <v>0</v>
      </c>
      <c r="JV33">
        <v>746.66800000000001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724.47400000000005</v>
      </c>
      <c r="KF33">
        <v>0.10199999999999999</v>
      </c>
      <c r="KH33">
        <v>724.73800000000006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761.89599999999996</v>
      </c>
      <c r="KR33">
        <v>2.5000000000000001E-2</v>
      </c>
      <c r="KT33">
        <v>761.89800000000002</v>
      </c>
      <c r="KU33">
        <v>2.5000000000000001E-2</v>
      </c>
      <c r="KV33">
        <v>126.6965906738</v>
      </c>
      <c r="KW33">
        <v>115.9041525432</v>
      </c>
      <c r="KX33">
        <v>96.316646781599999</v>
      </c>
      <c r="KY33">
        <v>87.310244331800007</v>
      </c>
      <c r="KZ33">
        <v>85.243972705200008</v>
      </c>
      <c r="LA33">
        <v>112.4368387128</v>
      </c>
      <c r="LB33">
        <v>92.470697876499997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-45.056755199999991</v>
      </c>
      <c r="LI33">
        <v>-10.9476032</v>
      </c>
      <c r="LJ33">
        <v>-87.132747596999991</v>
      </c>
      <c r="LK33">
        <v>-51.433866383999998</v>
      </c>
      <c r="LL33">
        <v>-0.73511930699999595</v>
      </c>
      <c r="LM33">
        <v>-60.254506799999994</v>
      </c>
      <c r="LN33">
        <v>-48.532790936000005</v>
      </c>
      <c r="LO33">
        <v>8.5533148859999972</v>
      </c>
      <c r="LP33">
        <v>-8.8713702440000013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82.316550000000007</v>
      </c>
      <c r="LY33">
        <v>81.079770000000011</v>
      </c>
      <c r="LZ33">
        <v>80.50506</v>
      </c>
      <c r="MA33">
        <v>66.950549999999993</v>
      </c>
      <c r="MB33">
        <v>54.453779999999995</v>
      </c>
      <c r="MC33">
        <v>0</v>
      </c>
      <c r="MD33">
        <v>0</v>
      </c>
      <c r="ME33">
        <v>-45.3092717424</v>
      </c>
      <c r="MF33">
        <v>-39.019426466399999</v>
      </c>
      <c r="MG33">
        <v>-36.842188653600004</v>
      </c>
      <c r="MH33">
        <v>-38.089421637600005</v>
      </c>
      <c r="MI33">
        <v>-42.3075241568</v>
      </c>
      <c r="MJ33">
        <v>-85.251948099499998</v>
      </c>
      <c r="MK33">
        <v>-33.341689951699998</v>
      </c>
      <c r="ML33">
        <v>76.571121334400019</v>
      </c>
      <c r="MM33">
        <v>106.53062969280001</v>
      </c>
      <c r="MN33">
        <v>139.244398821</v>
      </c>
      <c r="MO33">
        <v>55.916865894200008</v>
      </c>
      <c r="MP33">
        <v>48.857437612400005</v>
      </c>
      <c r="MQ33">
        <v>-9.3185497006999896</v>
      </c>
      <c r="MR33">
        <v>39.310034480799992</v>
      </c>
    </row>
    <row r="34" spans="1:356" x14ac:dyDescent="0.25">
      <c r="A34">
        <v>327</v>
      </c>
      <c r="B34" t="s">
        <v>415</v>
      </c>
      <c r="C34" s="3">
        <v>42871.959189814814</v>
      </c>
      <c r="D34">
        <v>52.817599999999999</v>
      </c>
      <c r="E34">
        <v>54.834500000000006</v>
      </c>
      <c r="F34">
        <v>73</v>
      </c>
      <c r="G34">
        <v>42</v>
      </c>
      <c r="H34">
        <v>1.1660999999999999</v>
      </c>
      <c r="I34">
        <v>420.70049999999998</v>
      </c>
      <c r="J34">
        <v>20165</v>
      </c>
      <c r="K34">
        <v>31</v>
      </c>
      <c r="L34">
        <v>239715</v>
      </c>
      <c r="M34">
        <v>239897</v>
      </c>
      <c r="N34">
        <v>239988</v>
      </c>
      <c r="O34">
        <v>239996</v>
      </c>
      <c r="P34">
        <v>139337</v>
      </c>
      <c r="Q34">
        <v>139295</v>
      </c>
      <c r="R34">
        <v>221044</v>
      </c>
      <c r="S34">
        <v>221051</v>
      </c>
      <c r="T34">
        <v>220848</v>
      </c>
      <c r="U34">
        <v>220855</v>
      </c>
      <c r="V34">
        <v>215798</v>
      </c>
      <c r="W34">
        <v>214577</v>
      </c>
      <c r="X34">
        <v>215749</v>
      </c>
      <c r="Y34">
        <v>215905</v>
      </c>
      <c r="Z34">
        <v>294090</v>
      </c>
      <c r="AA34">
        <v>294082</v>
      </c>
      <c r="AB34">
        <v>1384.27</v>
      </c>
      <c r="AC34">
        <v>9349.0419999999995</v>
      </c>
      <c r="AD34">
        <v>6</v>
      </c>
      <c r="AE34">
        <v>286.1755</v>
      </c>
      <c r="AF34">
        <v>286.1755</v>
      </c>
      <c r="AG34">
        <v>284.74220000000003</v>
      </c>
      <c r="AH34">
        <v>47.613399999999999</v>
      </c>
      <c r="AI34">
        <v>44.732799999999997</v>
      </c>
      <c r="AJ34">
        <v>12.195</v>
      </c>
      <c r="AK34">
        <v>12.195</v>
      </c>
      <c r="AL34">
        <v>1192.7734</v>
      </c>
      <c r="AM34">
        <v>1108.6342</v>
      </c>
      <c r="AN34">
        <v>1064.1666</v>
      </c>
      <c r="AO34">
        <v>920.59770000000003</v>
      </c>
      <c r="AP34">
        <v>1063.1206999999999</v>
      </c>
      <c r="AQ34">
        <v>1006.3655</v>
      </c>
      <c r="AR34">
        <v>992.34490000000005</v>
      </c>
      <c r="AS34">
        <v>978.1069</v>
      </c>
      <c r="AT34">
        <v>964.13639999999998</v>
      </c>
      <c r="AU34">
        <v>955.97879999999998</v>
      </c>
      <c r="AV34">
        <v>947.12189999999998</v>
      </c>
      <c r="AW34">
        <v>935.41030000000001</v>
      </c>
      <c r="AX34">
        <v>16.399999999999999</v>
      </c>
      <c r="AY34">
        <v>18.399999999999999</v>
      </c>
      <c r="AZ34">
        <v>32.590000000000003</v>
      </c>
      <c r="BA34">
        <v>20.904</v>
      </c>
      <c r="BB34">
        <v>13.618399999999999</v>
      </c>
      <c r="BC34">
        <v>9.9247999999999994</v>
      </c>
      <c r="BD34">
        <v>7.3738000000000001</v>
      </c>
      <c r="BE34">
        <v>5.6142000000000003</v>
      </c>
      <c r="BF34">
        <v>4.4396000000000004</v>
      </c>
      <c r="BG34">
        <v>3.8523999999999998</v>
      </c>
      <c r="BH34">
        <v>3.8473000000000002</v>
      </c>
      <c r="BI34">
        <v>95.27</v>
      </c>
      <c r="BJ34">
        <v>119.17</v>
      </c>
      <c r="BK34">
        <v>148.68</v>
      </c>
      <c r="BL34">
        <v>181.87</v>
      </c>
      <c r="BM34">
        <v>207.58</v>
      </c>
      <c r="BN34">
        <v>252.92</v>
      </c>
      <c r="BO34">
        <v>278.24</v>
      </c>
      <c r="BP34">
        <v>340.1</v>
      </c>
      <c r="BQ34">
        <v>369.81</v>
      </c>
      <c r="BR34">
        <v>450.67</v>
      </c>
      <c r="BS34">
        <v>465.72</v>
      </c>
      <c r="BT34">
        <v>571.94000000000005</v>
      </c>
      <c r="BU34">
        <v>546.79999999999995</v>
      </c>
      <c r="BV34">
        <v>666.32</v>
      </c>
      <c r="BW34">
        <v>50.1</v>
      </c>
      <c r="BX34">
        <v>43.5</v>
      </c>
      <c r="BY34">
        <v>10.025399999999999</v>
      </c>
      <c r="BZ34">
        <v>2.0444450000000001</v>
      </c>
      <c r="CA34">
        <v>2.4045999999999998</v>
      </c>
      <c r="CB34">
        <v>2.4470000000000001</v>
      </c>
      <c r="CC34">
        <v>-1.0099</v>
      </c>
      <c r="CD34">
        <v>2.4045999999999998</v>
      </c>
      <c r="CE34">
        <v>6111784</v>
      </c>
      <c r="CF34">
        <v>2</v>
      </c>
      <c r="CI34">
        <v>4.0686</v>
      </c>
      <c r="CJ34">
        <v>7.6364000000000001</v>
      </c>
      <c r="CK34">
        <v>9.1885999999999992</v>
      </c>
      <c r="CL34">
        <v>11.0786</v>
      </c>
      <c r="CM34">
        <v>13.9514</v>
      </c>
      <c r="CN34">
        <v>18.148599999999998</v>
      </c>
      <c r="CO34">
        <v>4.3906999999999998</v>
      </c>
      <c r="CP34">
        <v>8.0221999999999998</v>
      </c>
      <c r="CQ34">
        <v>9.5610999999999997</v>
      </c>
      <c r="CR34">
        <v>11.890700000000001</v>
      </c>
      <c r="CS34">
        <v>14.6944</v>
      </c>
      <c r="CT34">
        <v>20.0352</v>
      </c>
      <c r="CU34">
        <v>25.060099999999998</v>
      </c>
      <c r="CV34">
        <v>24.904399999999999</v>
      </c>
      <c r="CW34">
        <v>25.028700000000001</v>
      </c>
      <c r="CX34">
        <v>25.027000000000001</v>
      </c>
      <c r="CY34">
        <v>24.7471</v>
      </c>
      <c r="CZ34">
        <v>25.1736</v>
      </c>
      <c r="DB34">
        <v>20483</v>
      </c>
      <c r="DC34">
        <v>621</v>
      </c>
      <c r="DD34">
        <v>15</v>
      </c>
      <c r="DF34" t="s">
        <v>603</v>
      </c>
      <c r="DG34">
        <v>381</v>
      </c>
      <c r="DH34">
        <v>1591</v>
      </c>
      <c r="DI34">
        <v>9</v>
      </c>
      <c r="DJ34">
        <v>3</v>
      </c>
      <c r="DK34">
        <v>35</v>
      </c>
      <c r="DL34">
        <v>27.200001</v>
      </c>
      <c r="DM34">
        <v>2.0444450000000001</v>
      </c>
      <c r="DN34">
        <v>2247.5785999999998</v>
      </c>
      <c r="DO34">
        <v>2143.9214000000002</v>
      </c>
      <c r="DP34">
        <v>1847.6570999999999</v>
      </c>
      <c r="DQ34">
        <v>1732.4</v>
      </c>
      <c r="DR34">
        <v>1561.2072000000001</v>
      </c>
      <c r="DS34">
        <v>1608.4641999999999</v>
      </c>
      <c r="DT34">
        <v>1372.0143</v>
      </c>
      <c r="DU34">
        <v>66.660700000000006</v>
      </c>
      <c r="DV34">
        <v>66.204999999999998</v>
      </c>
      <c r="DW34">
        <v>70.906400000000005</v>
      </c>
      <c r="DX34">
        <v>71.482900000000001</v>
      </c>
      <c r="DY34">
        <v>58.220700000000001</v>
      </c>
      <c r="DZ34">
        <v>62.442900000000002</v>
      </c>
      <c r="EA34">
        <v>34.470700000000001</v>
      </c>
      <c r="EB34">
        <v>32.590000000000003</v>
      </c>
      <c r="EC34">
        <v>20.904</v>
      </c>
      <c r="ED34">
        <v>13.618399999999999</v>
      </c>
      <c r="EE34">
        <v>9.9247999999999994</v>
      </c>
      <c r="EF34">
        <v>7.3738000000000001</v>
      </c>
      <c r="EG34">
        <v>5.6142000000000003</v>
      </c>
      <c r="EH34">
        <v>4.4396000000000004</v>
      </c>
      <c r="EI34">
        <v>3.8523999999999998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7.4638999999999997E-2</v>
      </c>
      <c r="EY34">
        <v>6.3465999999999995E-2</v>
      </c>
      <c r="EZ34">
        <v>5.3700999999999999E-2</v>
      </c>
      <c r="FA34">
        <v>5.4769999999999999E-2</v>
      </c>
      <c r="FB34">
        <v>4.5033999999999998E-2</v>
      </c>
      <c r="FC34">
        <v>2.7667000000000001E-2</v>
      </c>
      <c r="FD34">
        <v>2.5911E-2</v>
      </c>
      <c r="FE34">
        <v>-7.7600000000000004E-3</v>
      </c>
      <c r="FF34">
        <v>-2.4327000000000001E-2</v>
      </c>
      <c r="FG34">
        <v>-5.6715000000000002E-2</v>
      </c>
      <c r="FH34">
        <v>-6.0819999999999997E-3</v>
      </c>
      <c r="FI34">
        <v>-7.1919999999999996E-3</v>
      </c>
      <c r="FJ34">
        <v>-3.6727999999999997E-2</v>
      </c>
      <c r="FK34">
        <v>-2.0631E-2</v>
      </c>
      <c r="FL34">
        <v>5.6774999999999999E-2</v>
      </c>
      <c r="FM34">
        <v>5.3816000000000003E-2</v>
      </c>
      <c r="FN34">
        <v>5.2850000000000001E-2</v>
      </c>
      <c r="FO34">
        <v>5.0722999999999997E-2</v>
      </c>
      <c r="FP34">
        <v>5.5125E-2</v>
      </c>
      <c r="FQ34">
        <v>7.2856000000000004E-2</v>
      </c>
      <c r="FR34">
        <v>6.8551000000000001E-2</v>
      </c>
      <c r="FS34">
        <v>-0.431591</v>
      </c>
      <c r="FT34">
        <v>-0.424508</v>
      </c>
      <c r="FU34">
        <v>-0.42113400000000001</v>
      </c>
      <c r="FV34">
        <v>-0.41992699999999999</v>
      </c>
      <c r="FW34">
        <v>-0.42737700000000001</v>
      </c>
      <c r="FX34">
        <v>-0.44347700000000001</v>
      </c>
      <c r="FY34">
        <v>-0.43115700000000001</v>
      </c>
      <c r="FZ34">
        <v>-1.226664</v>
      </c>
      <c r="GA34">
        <v>-1.197695</v>
      </c>
      <c r="GB34">
        <v>-1.18398</v>
      </c>
      <c r="GC34">
        <v>-1.18048</v>
      </c>
      <c r="GD34">
        <v>-1.212324</v>
      </c>
      <c r="GE34">
        <v>-1.2589779999999999</v>
      </c>
      <c r="GF34">
        <v>-1.2094910000000001</v>
      </c>
      <c r="GG34">
        <v>-0.78991299999999998</v>
      </c>
      <c r="GH34">
        <v>-0.71686899999999998</v>
      </c>
      <c r="GI34">
        <v>-0.69185200000000002</v>
      </c>
      <c r="GJ34">
        <v>-0.68715999999999999</v>
      </c>
      <c r="GK34">
        <v>-0.77048399999999995</v>
      </c>
      <c r="GL34">
        <v>-1.090805</v>
      </c>
      <c r="GM34">
        <v>-0.948604</v>
      </c>
      <c r="GN34">
        <v>-0.22742399999999999</v>
      </c>
      <c r="GO34">
        <v>-0.20796200000000001</v>
      </c>
      <c r="GP34">
        <v>-0.19885800000000001</v>
      </c>
      <c r="GQ34">
        <v>-0.19522900000000001</v>
      </c>
      <c r="GR34">
        <v>-0.21498700000000001</v>
      </c>
      <c r="GS34">
        <v>-0.26319199999999998</v>
      </c>
      <c r="GT34">
        <v>-0.22983999999999999</v>
      </c>
      <c r="GU34">
        <v>0.37863200000000002</v>
      </c>
      <c r="GV34">
        <v>0.33429199999999998</v>
      </c>
      <c r="GW34">
        <v>0.27197399999999999</v>
      </c>
      <c r="GX34">
        <v>0.220277</v>
      </c>
      <c r="GY34">
        <v>0.35383100000000001</v>
      </c>
      <c r="GZ34">
        <v>0.29208699999999999</v>
      </c>
      <c r="HA34">
        <v>0.26198199999999999</v>
      </c>
      <c r="HB34">
        <v>-30</v>
      </c>
      <c r="HC34">
        <v>-30</v>
      </c>
      <c r="HD34">
        <v>-30</v>
      </c>
      <c r="HE34">
        <v>-25</v>
      </c>
      <c r="HF34">
        <v>-20</v>
      </c>
      <c r="HG34">
        <v>40</v>
      </c>
      <c r="HH34">
        <v>-40</v>
      </c>
      <c r="HI34">
        <v>-2.74363</v>
      </c>
      <c r="HJ34">
        <v>-2.702467</v>
      </c>
      <c r="HK34">
        <v>-2.6835239999999998</v>
      </c>
      <c r="HL34">
        <v>-2.6780590000000002</v>
      </c>
      <c r="HM34">
        <v>-2.722715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737.18200000000002</v>
      </c>
      <c r="HX34">
        <v>0</v>
      </c>
      <c r="HZ34">
        <v>737.13300000000004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762.21400000000006</v>
      </c>
      <c r="IJ34">
        <v>0</v>
      </c>
      <c r="IL34">
        <v>762.43600000000004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772.29499999999996</v>
      </c>
      <c r="IV34">
        <v>0</v>
      </c>
      <c r="IX34">
        <v>772.37699999999995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777.28200000000004</v>
      </c>
      <c r="JH34">
        <v>0</v>
      </c>
      <c r="JJ34">
        <v>777.06700000000001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746.83100000000002</v>
      </c>
      <c r="JT34">
        <v>0</v>
      </c>
      <c r="JV34">
        <v>746.66800000000001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724.47400000000005</v>
      </c>
      <c r="KF34">
        <v>0.10199999999999999</v>
      </c>
      <c r="KH34">
        <v>724.73800000000006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761.89599999999996</v>
      </c>
      <c r="KR34">
        <v>2.5000000000000001E-2</v>
      </c>
      <c r="KT34">
        <v>761.89800000000002</v>
      </c>
      <c r="KU34">
        <v>2.5000000000000001E-2</v>
      </c>
      <c r="KV34">
        <v>127.60627501499999</v>
      </c>
      <c r="KW34">
        <v>115.37727406240002</v>
      </c>
      <c r="KX34">
        <v>97.648677734999993</v>
      </c>
      <c r="KY34">
        <v>87.872525199999998</v>
      </c>
      <c r="KZ34">
        <v>86.06154690000001</v>
      </c>
      <c r="LA34">
        <v>117.18626775519999</v>
      </c>
      <c r="LB34">
        <v>94.052952279300001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-45.057263199999994</v>
      </c>
      <c r="LI34">
        <v>-10.951387800000001</v>
      </c>
      <c r="LJ34">
        <v>-82.038061655999982</v>
      </c>
      <c r="LK34">
        <v>-46.876584604999991</v>
      </c>
      <c r="LL34">
        <v>3.5685157200000037</v>
      </c>
      <c r="LM34">
        <v>-57.475210240000003</v>
      </c>
      <c r="LN34">
        <v>-45.876764807999997</v>
      </c>
      <c r="LO34">
        <v>11.407599657999995</v>
      </c>
      <c r="LP34">
        <v>-6.3861124800000004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82.308899999999994</v>
      </c>
      <c r="LY34">
        <v>81.074010000000001</v>
      </c>
      <c r="LZ34">
        <v>80.505719999999997</v>
      </c>
      <c r="MA34">
        <v>66.951475000000002</v>
      </c>
      <c r="MB34">
        <v>54.454300000000003</v>
      </c>
      <c r="MC34">
        <v>0</v>
      </c>
      <c r="MD34">
        <v>0</v>
      </c>
      <c r="ME34">
        <v>-52.656153519100002</v>
      </c>
      <c r="MF34">
        <v>-47.460312144999996</v>
      </c>
      <c r="MG34">
        <v>-49.056734652800003</v>
      </c>
      <c r="MH34">
        <v>-49.120189564</v>
      </c>
      <c r="MI34">
        <v>-44.858117818799997</v>
      </c>
      <c r="MJ34">
        <v>-68.113027534500006</v>
      </c>
      <c r="MK34">
        <v>-32.6990439028</v>
      </c>
      <c r="ML34">
        <v>75.220959839900004</v>
      </c>
      <c r="MM34">
        <v>102.11438731240003</v>
      </c>
      <c r="MN34">
        <v>132.66617880219999</v>
      </c>
      <c r="MO34">
        <v>48.228600396000004</v>
      </c>
      <c r="MP34">
        <v>49.780964273200027</v>
      </c>
      <c r="MQ34">
        <v>15.423576678699987</v>
      </c>
      <c r="MR34">
        <v>44.016408096500001</v>
      </c>
    </row>
    <row r="35" spans="1:356" x14ac:dyDescent="0.25">
      <c r="A35">
        <v>327</v>
      </c>
      <c r="B35" t="s">
        <v>416</v>
      </c>
      <c r="C35" s="3">
        <v>42871.960972222223</v>
      </c>
      <c r="D35">
        <v>52.018500000000003</v>
      </c>
      <c r="E35">
        <v>54.188500000000005</v>
      </c>
      <c r="F35">
        <v>111</v>
      </c>
      <c r="G35">
        <v>42</v>
      </c>
      <c r="H35">
        <v>1.1660999999999999</v>
      </c>
      <c r="I35">
        <v>420.91809999999998</v>
      </c>
      <c r="J35">
        <v>20162</v>
      </c>
      <c r="K35">
        <v>31</v>
      </c>
      <c r="L35">
        <v>239715</v>
      </c>
      <c r="M35">
        <v>239897</v>
      </c>
      <c r="N35">
        <v>239988</v>
      </c>
      <c r="O35">
        <v>239996</v>
      </c>
      <c r="P35">
        <v>139337</v>
      </c>
      <c r="Q35">
        <v>139295</v>
      </c>
      <c r="R35">
        <v>221044</v>
      </c>
      <c r="S35">
        <v>221051</v>
      </c>
      <c r="T35">
        <v>220848</v>
      </c>
      <c r="U35">
        <v>220855</v>
      </c>
      <c r="V35">
        <v>215798</v>
      </c>
      <c r="W35">
        <v>214577</v>
      </c>
      <c r="X35">
        <v>215749</v>
      </c>
      <c r="Y35">
        <v>215905</v>
      </c>
      <c r="Z35">
        <v>294090</v>
      </c>
      <c r="AA35">
        <v>294082</v>
      </c>
      <c r="AB35">
        <v>1384.27</v>
      </c>
      <c r="AC35">
        <v>9369.4395000000004</v>
      </c>
      <c r="AD35">
        <v>6</v>
      </c>
      <c r="AE35">
        <v>286.5206</v>
      </c>
      <c r="AF35">
        <v>286.5206</v>
      </c>
      <c r="AG35">
        <v>285.0872</v>
      </c>
      <c r="AH35">
        <v>47.958500000000001</v>
      </c>
      <c r="AI35">
        <v>45.0779</v>
      </c>
      <c r="AJ35">
        <v>12.54</v>
      </c>
      <c r="AK35">
        <v>12.54</v>
      </c>
      <c r="AL35">
        <v>1193.9453000000001</v>
      </c>
      <c r="AM35">
        <v>1114.7799</v>
      </c>
      <c r="AN35">
        <v>1068.5</v>
      </c>
      <c r="AO35">
        <v>917.91959999999995</v>
      </c>
      <c r="AP35">
        <v>1067.4141</v>
      </c>
      <c r="AQ35">
        <v>1009.8280999999999</v>
      </c>
      <c r="AR35">
        <v>995.15819999999997</v>
      </c>
      <c r="AS35">
        <v>980.30970000000002</v>
      </c>
      <c r="AT35">
        <v>965.72140000000002</v>
      </c>
      <c r="AU35">
        <v>957.2749</v>
      </c>
      <c r="AV35">
        <v>947.43370000000004</v>
      </c>
      <c r="AW35">
        <v>935.4556</v>
      </c>
      <c r="AX35">
        <v>16.2</v>
      </c>
      <c r="AY35">
        <v>22</v>
      </c>
      <c r="AZ35">
        <v>32.359099999999998</v>
      </c>
      <c r="BA35">
        <v>20.701000000000001</v>
      </c>
      <c r="BB35">
        <v>13.555300000000001</v>
      </c>
      <c r="BC35">
        <v>9.9065999999999992</v>
      </c>
      <c r="BD35">
        <v>7.3605</v>
      </c>
      <c r="BE35">
        <v>5.5805999999999996</v>
      </c>
      <c r="BF35">
        <v>4.4313000000000002</v>
      </c>
      <c r="BG35">
        <v>3.8502000000000001</v>
      </c>
      <c r="BH35">
        <v>3.8456000000000001</v>
      </c>
      <c r="BI35">
        <v>95.31</v>
      </c>
      <c r="BJ35">
        <v>119.68</v>
      </c>
      <c r="BK35">
        <v>148.6</v>
      </c>
      <c r="BL35">
        <v>181.88</v>
      </c>
      <c r="BM35">
        <v>206.5</v>
      </c>
      <c r="BN35">
        <v>252.2</v>
      </c>
      <c r="BO35">
        <v>277.26</v>
      </c>
      <c r="BP35">
        <v>340.1</v>
      </c>
      <c r="BQ35">
        <v>368.88</v>
      </c>
      <c r="BR35">
        <v>452.42</v>
      </c>
      <c r="BS35">
        <v>462.97</v>
      </c>
      <c r="BT35">
        <v>570.73</v>
      </c>
      <c r="BU35">
        <v>542.46</v>
      </c>
      <c r="BV35">
        <v>667.25</v>
      </c>
      <c r="BW35">
        <v>49.5</v>
      </c>
      <c r="BX35">
        <v>43.8</v>
      </c>
      <c r="BY35">
        <v>9.8484999999999996</v>
      </c>
      <c r="BZ35">
        <v>-1.96</v>
      </c>
      <c r="CA35">
        <v>-1.3448</v>
      </c>
      <c r="CB35">
        <v>6.0902000000000003</v>
      </c>
      <c r="CC35">
        <v>-1.4524999999999999</v>
      </c>
      <c r="CD35">
        <v>-1.3448</v>
      </c>
      <c r="CE35">
        <v>6111784</v>
      </c>
      <c r="CF35">
        <v>1</v>
      </c>
      <c r="CI35">
        <v>4.0350000000000001</v>
      </c>
      <c r="CJ35">
        <v>7.5735999999999999</v>
      </c>
      <c r="CK35">
        <v>9.0850000000000009</v>
      </c>
      <c r="CL35">
        <v>10.947100000000001</v>
      </c>
      <c r="CM35">
        <v>13.8621</v>
      </c>
      <c r="CN35">
        <v>18.333600000000001</v>
      </c>
      <c r="CO35">
        <v>4.3273000000000001</v>
      </c>
      <c r="CP35">
        <v>8.1455000000000002</v>
      </c>
      <c r="CQ35">
        <v>9.7382000000000009</v>
      </c>
      <c r="CR35">
        <v>11.8855</v>
      </c>
      <c r="CS35">
        <v>15.4727</v>
      </c>
      <c r="CT35">
        <v>20.9636</v>
      </c>
      <c r="CU35">
        <v>25.135899999999999</v>
      </c>
      <c r="CV35">
        <v>24.959299999999999</v>
      </c>
      <c r="CW35">
        <v>25.0611</v>
      </c>
      <c r="CX35">
        <v>25.025400000000001</v>
      </c>
      <c r="CY35">
        <v>24.859100000000002</v>
      </c>
      <c r="CZ35">
        <v>25.494700000000002</v>
      </c>
      <c r="DB35">
        <v>20483</v>
      </c>
      <c r="DC35">
        <v>621</v>
      </c>
      <c r="DD35">
        <v>16</v>
      </c>
      <c r="DF35" t="s">
        <v>603</v>
      </c>
      <c r="DG35">
        <v>381</v>
      </c>
      <c r="DH35">
        <v>1591</v>
      </c>
      <c r="DI35">
        <v>9</v>
      </c>
      <c r="DJ35">
        <v>3</v>
      </c>
      <c r="DK35">
        <v>35</v>
      </c>
      <c r="DL35">
        <v>34.200001</v>
      </c>
      <c r="DM35">
        <v>-1.96</v>
      </c>
      <c r="DN35">
        <v>2238.1785</v>
      </c>
      <c r="DO35">
        <v>2125.6642999999999</v>
      </c>
      <c r="DP35">
        <v>1814.25</v>
      </c>
      <c r="DQ35">
        <v>1719.0143</v>
      </c>
      <c r="DR35">
        <v>1571.5427999999999</v>
      </c>
      <c r="DS35">
        <v>1496.8715</v>
      </c>
      <c r="DT35">
        <v>1403.6786</v>
      </c>
      <c r="DU35">
        <v>54.8857</v>
      </c>
      <c r="DV35">
        <v>51.542900000000003</v>
      </c>
      <c r="DW35">
        <v>48.495699999999999</v>
      </c>
      <c r="DX35">
        <v>51.057899999999997</v>
      </c>
      <c r="DY35">
        <v>53.101399999999998</v>
      </c>
      <c r="DZ35">
        <v>80.121399999999994</v>
      </c>
      <c r="EA35">
        <v>31.504300000000001</v>
      </c>
      <c r="EB35">
        <v>32.359099999999998</v>
      </c>
      <c r="EC35">
        <v>20.701000000000001</v>
      </c>
      <c r="ED35">
        <v>13.555300000000001</v>
      </c>
      <c r="EE35">
        <v>9.9065999999999992</v>
      </c>
      <c r="EF35">
        <v>7.3605</v>
      </c>
      <c r="EG35">
        <v>5.5805999999999996</v>
      </c>
      <c r="EH35">
        <v>4.4313000000000002</v>
      </c>
      <c r="EI35">
        <v>3.8502000000000001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6.9441000000000003E-2</v>
      </c>
      <c r="EY35">
        <v>5.9041999999999997E-2</v>
      </c>
      <c r="EZ35">
        <v>4.9925999999999998E-2</v>
      </c>
      <c r="FA35">
        <v>5.2185000000000002E-2</v>
      </c>
      <c r="FB35">
        <v>4.2622E-2</v>
      </c>
      <c r="FC35">
        <v>2.5974000000000001E-2</v>
      </c>
      <c r="FD35">
        <v>2.4340000000000001E-2</v>
      </c>
      <c r="FE35">
        <v>-7.7460000000000003E-3</v>
      </c>
      <c r="FF35">
        <v>-2.4330999999999998E-2</v>
      </c>
      <c r="FG35">
        <v>-5.6658E-2</v>
      </c>
      <c r="FH35">
        <v>-6.0749999999999997E-3</v>
      </c>
      <c r="FI35">
        <v>-7.0530000000000002E-3</v>
      </c>
      <c r="FJ35">
        <v>-3.6609000000000003E-2</v>
      </c>
      <c r="FK35">
        <v>-2.0535000000000001E-2</v>
      </c>
      <c r="FL35">
        <v>5.6950000000000001E-2</v>
      </c>
      <c r="FM35">
        <v>5.398E-2</v>
      </c>
      <c r="FN35">
        <v>5.3013999999999999E-2</v>
      </c>
      <c r="FO35">
        <v>5.0880000000000002E-2</v>
      </c>
      <c r="FP35">
        <v>5.5291E-2</v>
      </c>
      <c r="FQ35">
        <v>7.3122000000000006E-2</v>
      </c>
      <c r="FR35">
        <v>6.8775000000000003E-2</v>
      </c>
      <c r="FS35">
        <v>-0.43056899999999998</v>
      </c>
      <c r="FT35">
        <v>-0.42354399999999998</v>
      </c>
      <c r="FU35">
        <v>-0.420317</v>
      </c>
      <c r="FV35">
        <v>-0.41911799999999999</v>
      </c>
      <c r="FW35">
        <v>-0.42649900000000002</v>
      </c>
      <c r="FX35">
        <v>-0.44269199999999997</v>
      </c>
      <c r="FY35">
        <v>-0.43071199999999998</v>
      </c>
      <c r="FZ35">
        <v>-1.2240549999999999</v>
      </c>
      <c r="GA35">
        <v>-1.1953149999999999</v>
      </c>
      <c r="GB35">
        <v>-1.183826</v>
      </c>
      <c r="GC35">
        <v>-1.180353</v>
      </c>
      <c r="GD35">
        <v>-1.2106079999999999</v>
      </c>
      <c r="GE35">
        <v>-1.2638720000000001</v>
      </c>
      <c r="GF35">
        <v>-1.215096</v>
      </c>
      <c r="GG35">
        <v>-0.78897399999999995</v>
      </c>
      <c r="GH35">
        <v>-0.71588200000000002</v>
      </c>
      <c r="GI35">
        <v>-0.69106500000000004</v>
      </c>
      <c r="GJ35">
        <v>-0.68635400000000002</v>
      </c>
      <c r="GK35">
        <v>-0.76922699999999999</v>
      </c>
      <c r="GL35">
        <v>-1.091243</v>
      </c>
      <c r="GM35">
        <v>-0.94764800000000005</v>
      </c>
      <c r="GN35">
        <v>-0.22756199999999999</v>
      </c>
      <c r="GO35">
        <v>-0.20819799999999999</v>
      </c>
      <c r="GP35">
        <v>-0.198935</v>
      </c>
      <c r="GQ35">
        <v>-0.19532099999999999</v>
      </c>
      <c r="GR35">
        <v>-0.21537800000000001</v>
      </c>
      <c r="GS35">
        <v>-0.262154</v>
      </c>
      <c r="GT35">
        <v>-0.22985800000000001</v>
      </c>
      <c r="GU35">
        <v>0.37797199999999997</v>
      </c>
      <c r="GV35">
        <v>0.33287699999999998</v>
      </c>
      <c r="GW35">
        <v>0.271312</v>
      </c>
      <c r="GX35">
        <v>0.219558</v>
      </c>
      <c r="GY35">
        <v>0.35210200000000003</v>
      </c>
      <c r="GZ35">
        <v>0.29124100000000003</v>
      </c>
      <c r="HA35">
        <v>0.26203700000000002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-2.7411919999999999</v>
      </c>
      <c r="HJ35">
        <v>-2.7001040000000001</v>
      </c>
      <c r="HK35">
        <v>-2.682566</v>
      </c>
      <c r="HL35">
        <v>-2.6771159999999998</v>
      </c>
      <c r="HM35">
        <v>-2.7208649999999999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737.18200000000002</v>
      </c>
      <c r="HX35">
        <v>0</v>
      </c>
      <c r="HZ35">
        <v>737.13300000000004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762.21400000000006</v>
      </c>
      <c r="IJ35">
        <v>0</v>
      </c>
      <c r="IL35">
        <v>762.43600000000004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772.29499999999996</v>
      </c>
      <c r="IV35">
        <v>0</v>
      </c>
      <c r="IX35">
        <v>772.37699999999995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777.28200000000004</v>
      </c>
      <c r="JH35">
        <v>0</v>
      </c>
      <c r="JJ35">
        <v>777.06700000000001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746.83100000000002</v>
      </c>
      <c r="JT35">
        <v>0</v>
      </c>
      <c r="JV35">
        <v>746.66800000000001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724.47400000000005</v>
      </c>
      <c r="KF35">
        <v>0.10199999999999999</v>
      </c>
      <c r="KH35">
        <v>724.73800000000006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761.89599999999996</v>
      </c>
      <c r="KR35">
        <v>2.5000000000000001E-2</v>
      </c>
      <c r="KT35">
        <v>761.89800000000002</v>
      </c>
      <c r="KU35">
        <v>2.5000000000000001E-2</v>
      </c>
      <c r="KV35">
        <v>127.464265575</v>
      </c>
      <c r="KW35">
        <v>114.743358914</v>
      </c>
      <c r="KX35">
        <v>96.180649500000001</v>
      </c>
      <c r="KY35">
        <v>87.463447584000008</v>
      </c>
      <c r="KZ35">
        <v>86.892172954800003</v>
      </c>
      <c r="LA35">
        <v>109.45423782300001</v>
      </c>
      <c r="LB35">
        <v>96.537995715000008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-44.977507199999998</v>
      </c>
      <c r="LI35">
        <v>-10.940084799999999</v>
      </c>
      <c r="LJ35">
        <v>-75.518073224999995</v>
      </c>
      <c r="LK35">
        <v>-41.490578964999997</v>
      </c>
      <c r="LL35">
        <v>7.969516632000003</v>
      </c>
      <c r="LM35">
        <v>-54.426076830000007</v>
      </c>
      <c r="LN35">
        <v>-43.060115951999997</v>
      </c>
      <c r="LO35">
        <v>13.441278720000003</v>
      </c>
      <c r="LP35">
        <v>-4.6234402799999987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95.941719999999989</v>
      </c>
      <c r="LY35">
        <v>94.503640000000004</v>
      </c>
      <c r="LZ35">
        <v>80.476979999999998</v>
      </c>
      <c r="MA35">
        <v>66.927899999999994</v>
      </c>
      <c r="MB35">
        <v>68.021625</v>
      </c>
      <c r="MC35">
        <v>0</v>
      </c>
      <c r="MD35">
        <v>0</v>
      </c>
      <c r="ME35">
        <v>-43.303390271799998</v>
      </c>
      <c r="MF35">
        <v>-36.898634337800004</v>
      </c>
      <c r="MG35">
        <v>-33.513680920500001</v>
      </c>
      <c r="MH35">
        <v>-35.0437938966</v>
      </c>
      <c r="MI35">
        <v>-40.847030617800002</v>
      </c>
      <c r="MJ35">
        <v>-87.431916900199994</v>
      </c>
      <c r="MK35">
        <v>-29.854986886400003</v>
      </c>
      <c r="ML35">
        <v>104.5845220782</v>
      </c>
      <c r="MM35">
        <v>130.85778561120003</v>
      </c>
      <c r="MN35">
        <v>151.1134652115</v>
      </c>
      <c r="MO35">
        <v>64.921476857399995</v>
      </c>
      <c r="MP35">
        <v>71.006651385000012</v>
      </c>
      <c r="MQ35">
        <v>-9.5139075571999854</v>
      </c>
      <c r="MR35">
        <v>51.119483748600018</v>
      </c>
    </row>
    <row r="36" spans="1:356" x14ac:dyDescent="0.25">
      <c r="A36">
        <v>327</v>
      </c>
      <c r="B36" t="s">
        <v>417</v>
      </c>
      <c r="C36" s="3">
        <v>42871.962546296294</v>
      </c>
      <c r="D36">
        <v>51.559899999999999</v>
      </c>
      <c r="E36">
        <v>53.7789</v>
      </c>
      <c r="F36">
        <v>93</v>
      </c>
      <c r="G36">
        <v>42</v>
      </c>
      <c r="H36">
        <v>1.1660999999999999</v>
      </c>
      <c r="I36">
        <v>419.32909999999998</v>
      </c>
      <c r="J36">
        <v>20092</v>
      </c>
      <c r="K36">
        <v>31</v>
      </c>
      <c r="L36">
        <v>239715</v>
      </c>
      <c r="M36">
        <v>239897</v>
      </c>
      <c r="N36">
        <v>239988</v>
      </c>
      <c r="O36">
        <v>239996</v>
      </c>
      <c r="P36">
        <v>139337</v>
      </c>
      <c r="Q36">
        <v>139295</v>
      </c>
      <c r="R36">
        <v>221044</v>
      </c>
      <c r="S36">
        <v>221051</v>
      </c>
      <c r="T36">
        <v>220848</v>
      </c>
      <c r="U36">
        <v>220855</v>
      </c>
      <c r="V36">
        <v>215798</v>
      </c>
      <c r="W36">
        <v>214577</v>
      </c>
      <c r="X36">
        <v>215749</v>
      </c>
      <c r="Y36">
        <v>215905</v>
      </c>
      <c r="Z36">
        <v>294090</v>
      </c>
      <c r="AA36">
        <v>294082</v>
      </c>
      <c r="AB36">
        <v>1384.27</v>
      </c>
      <c r="AC36">
        <v>9389.8389000000006</v>
      </c>
      <c r="AD36">
        <v>6</v>
      </c>
      <c r="AE36">
        <v>286.86439999999999</v>
      </c>
      <c r="AF36">
        <v>286.86439999999999</v>
      </c>
      <c r="AG36">
        <v>285.43099999999998</v>
      </c>
      <c r="AH36">
        <v>48.302300000000002</v>
      </c>
      <c r="AI36">
        <v>45.421599999999998</v>
      </c>
      <c r="AJ36">
        <v>12.883800000000001</v>
      </c>
      <c r="AK36">
        <v>12.883800000000001</v>
      </c>
      <c r="AL36">
        <v>1190.4296999999999</v>
      </c>
      <c r="AM36">
        <v>1107.4862000000001</v>
      </c>
      <c r="AN36">
        <v>1063.3334</v>
      </c>
      <c r="AO36">
        <v>918.78279999999995</v>
      </c>
      <c r="AP36">
        <v>1062.1128000000001</v>
      </c>
      <c r="AQ36">
        <v>1005.6655</v>
      </c>
      <c r="AR36">
        <v>991.1472</v>
      </c>
      <c r="AS36">
        <v>976.74829999999997</v>
      </c>
      <c r="AT36">
        <v>962.59720000000004</v>
      </c>
      <c r="AU36">
        <v>954.30150000000003</v>
      </c>
      <c r="AV36">
        <v>945.42100000000005</v>
      </c>
      <c r="AW36">
        <v>933.68079999999998</v>
      </c>
      <c r="AX36">
        <v>16.399999999999999</v>
      </c>
      <c r="AY36">
        <v>18.399999999999999</v>
      </c>
      <c r="AZ36">
        <v>32.546700000000001</v>
      </c>
      <c r="BA36">
        <v>20.771899999999999</v>
      </c>
      <c r="BB36">
        <v>13.6187</v>
      </c>
      <c r="BC36">
        <v>9.9539000000000009</v>
      </c>
      <c r="BD36">
        <v>7.3971999999999998</v>
      </c>
      <c r="BE36">
        <v>5.6455000000000002</v>
      </c>
      <c r="BF36">
        <v>4.4813999999999998</v>
      </c>
      <c r="BG36">
        <v>3.8544999999999998</v>
      </c>
      <c r="BH36">
        <v>3.8525</v>
      </c>
      <c r="BI36">
        <v>94.64</v>
      </c>
      <c r="BJ36">
        <v>119.38</v>
      </c>
      <c r="BK36">
        <v>146.94</v>
      </c>
      <c r="BL36">
        <v>181.22</v>
      </c>
      <c r="BM36">
        <v>204.1</v>
      </c>
      <c r="BN36">
        <v>251.76</v>
      </c>
      <c r="BO36">
        <v>273.60000000000002</v>
      </c>
      <c r="BP36">
        <v>338.61</v>
      </c>
      <c r="BQ36">
        <v>364.73</v>
      </c>
      <c r="BR36">
        <v>446.24</v>
      </c>
      <c r="BS36">
        <v>461.33</v>
      </c>
      <c r="BT36">
        <v>564.14</v>
      </c>
      <c r="BU36">
        <v>540.77</v>
      </c>
      <c r="BV36">
        <v>663.4</v>
      </c>
      <c r="BW36">
        <v>49.7</v>
      </c>
      <c r="BX36">
        <v>43.7</v>
      </c>
      <c r="BY36">
        <v>13.2743</v>
      </c>
      <c r="BZ36">
        <v>-1.77</v>
      </c>
      <c r="CA36">
        <v>-0.84599999999999997</v>
      </c>
      <c r="CB36">
        <v>1.7391000000000001</v>
      </c>
      <c r="CC36">
        <v>-0.28199999999999997</v>
      </c>
      <c r="CD36">
        <v>-0.84599999999999997</v>
      </c>
      <c r="CE36">
        <v>6111784</v>
      </c>
      <c r="CF36">
        <v>2</v>
      </c>
      <c r="CI36">
        <v>4.0613999999999999</v>
      </c>
      <c r="CJ36">
        <v>7.4928999999999997</v>
      </c>
      <c r="CK36">
        <v>8.9963999999999995</v>
      </c>
      <c r="CL36">
        <v>10.8743</v>
      </c>
      <c r="CM36">
        <v>13.4643</v>
      </c>
      <c r="CN36">
        <v>18.195</v>
      </c>
      <c r="CO36">
        <v>5.0426000000000002</v>
      </c>
      <c r="CP36">
        <v>7.9259000000000004</v>
      </c>
      <c r="CQ36">
        <v>9.8073999999999995</v>
      </c>
      <c r="CR36">
        <v>11.3148</v>
      </c>
      <c r="CS36">
        <v>15.2926</v>
      </c>
      <c r="CT36">
        <v>21.1296</v>
      </c>
      <c r="CU36">
        <v>25.1144</v>
      </c>
      <c r="CV36">
        <v>24.8796</v>
      </c>
      <c r="CW36">
        <v>24.986799999999999</v>
      </c>
      <c r="CX36">
        <v>24.998899999999999</v>
      </c>
      <c r="CY36">
        <v>24.839099999999998</v>
      </c>
      <c r="CZ36">
        <v>25.195799999999998</v>
      </c>
      <c r="DB36">
        <v>20483</v>
      </c>
      <c r="DC36">
        <v>621</v>
      </c>
      <c r="DD36">
        <v>17</v>
      </c>
      <c r="DF36" t="s">
        <v>603</v>
      </c>
      <c r="DG36">
        <v>381</v>
      </c>
      <c r="DH36">
        <v>1591</v>
      </c>
      <c r="DI36">
        <v>9</v>
      </c>
      <c r="DJ36">
        <v>3</v>
      </c>
      <c r="DK36">
        <v>35</v>
      </c>
      <c r="DL36">
        <v>33.599997999999999</v>
      </c>
      <c r="DM36">
        <v>-1.77</v>
      </c>
      <c r="DN36">
        <v>2258.0857000000001</v>
      </c>
      <c r="DO36">
        <v>2122.1714000000002</v>
      </c>
      <c r="DP36">
        <v>1842.15</v>
      </c>
      <c r="DQ36">
        <v>1733.1570999999999</v>
      </c>
      <c r="DR36">
        <v>1568.5427999999999</v>
      </c>
      <c r="DS36">
        <v>1592.7072000000001</v>
      </c>
      <c r="DT36">
        <v>1477.7</v>
      </c>
      <c r="DU36">
        <v>72.351399999999998</v>
      </c>
      <c r="DV36">
        <v>71.894999999999996</v>
      </c>
      <c r="DW36">
        <v>76.384299999999996</v>
      </c>
      <c r="DX36">
        <v>76.155000000000001</v>
      </c>
      <c r="DY36">
        <v>64.716399999999993</v>
      </c>
      <c r="DZ36">
        <v>68.3429</v>
      </c>
      <c r="EA36">
        <v>35.258600000000001</v>
      </c>
      <c r="EB36">
        <v>32.546700000000001</v>
      </c>
      <c r="EC36">
        <v>20.771899999999999</v>
      </c>
      <c r="ED36">
        <v>13.6187</v>
      </c>
      <c r="EE36">
        <v>9.9539000000000009</v>
      </c>
      <c r="EF36">
        <v>7.3971999999999998</v>
      </c>
      <c r="EG36">
        <v>5.6455000000000002</v>
      </c>
      <c r="EH36">
        <v>4.4813999999999998</v>
      </c>
      <c r="EI36">
        <v>3.8544999999999998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6.6238000000000005E-2</v>
      </c>
      <c r="EY36">
        <v>5.6128999999999998E-2</v>
      </c>
      <c r="EZ36">
        <v>4.7378999999999998E-2</v>
      </c>
      <c r="FA36">
        <v>5.0382999999999997E-2</v>
      </c>
      <c r="FB36">
        <v>4.1026E-2</v>
      </c>
      <c r="FC36">
        <v>2.4752E-2</v>
      </c>
      <c r="FD36">
        <v>2.3252999999999999E-2</v>
      </c>
      <c r="FE36">
        <v>-7.7460000000000003E-3</v>
      </c>
      <c r="FF36">
        <v>-2.4330999999999998E-2</v>
      </c>
      <c r="FG36">
        <v>-5.6659000000000001E-2</v>
      </c>
      <c r="FH36">
        <v>-6.0749999999999997E-3</v>
      </c>
      <c r="FI36">
        <v>-7.0559999999999998E-3</v>
      </c>
      <c r="FJ36">
        <v>-3.7206000000000003E-2</v>
      </c>
      <c r="FK36">
        <v>-2.0844999999999999E-2</v>
      </c>
      <c r="FL36">
        <v>5.6916000000000001E-2</v>
      </c>
      <c r="FM36">
        <v>5.3954000000000002E-2</v>
      </c>
      <c r="FN36">
        <v>5.2984999999999997E-2</v>
      </c>
      <c r="FO36">
        <v>5.0851E-2</v>
      </c>
      <c r="FP36">
        <v>5.5261999999999999E-2</v>
      </c>
      <c r="FQ36">
        <v>7.3042999999999997E-2</v>
      </c>
      <c r="FR36">
        <v>6.8703E-2</v>
      </c>
      <c r="FS36">
        <v>-0.43085400000000001</v>
      </c>
      <c r="FT36">
        <v>-0.42368800000000001</v>
      </c>
      <c r="FU36">
        <v>-0.42053099999999999</v>
      </c>
      <c r="FV36">
        <v>-0.41935699999999998</v>
      </c>
      <c r="FW36">
        <v>-0.42668600000000001</v>
      </c>
      <c r="FX36">
        <v>-0.44366</v>
      </c>
      <c r="FY36">
        <v>-0.431645</v>
      </c>
      <c r="FZ36">
        <v>-1.224691</v>
      </c>
      <c r="GA36">
        <v>-1.19539</v>
      </c>
      <c r="GB36">
        <v>-1.184186</v>
      </c>
      <c r="GC36">
        <v>-1.1808110000000001</v>
      </c>
      <c r="GD36">
        <v>-1.2108540000000001</v>
      </c>
      <c r="GE36">
        <v>-1.2699309999999999</v>
      </c>
      <c r="GF36">
        <v>-1.2212430000000001</v>
      </c>
      <c r="GG36">
        <v>-0.78858899999999998</v>
      </c>
      <c r="GH36">
        <v>-0.71597100000000002</v>
      </c>
      <c r="GI36">
        <v>-0.69093599999999999</v>
      </c>
      <c r="GJ36">
        <v>-0.68615300000000001</v>
      </c>
      <c r="GK36">
        <v>-0.76918699999999995</v>
      </c>
      <c r="GL36">
        <v>-1.0890899999999999</v>
      </c>
      <c r="GM36">
        <v>-0.94591499999999995</v>
      </c>
      <c r="GN36">
        <v>-0.22797600000000001</v>
      </c>
      <c r="GO36">
        <v>-0.20821799999999999</v>
      </c>
      <c r="GP36">
        <v>-0.19913800000000001</v>
      </c>
      <c r="GQ36">
        <v>-0.19558300000000001</v>
      </c>
      <c r="GR36">
        <v>-0.21551699999999999</v>
      </c>
      <c r="GS36">
        <v>-0.26373600000000003</v>
      </c>
      <c r="GT36">
        <v>-0.23113300000000001</v>
      </c>
      <c r="GU36">
        <v>0.37807099999999999</v>
      </c>
      <c r="GV36">
        <v>0.334671</v>
      </c>
      <c r="GW36">
        <v>0.273173</v>
      </c>
      <c r="GX36">
        <v>0.221411</v>
      </c>
      <c r="GY36">
        <v>0.35517500000000002</v>
      </c>
      <c r="GZ36">
        <v>0.29170800000000002</v>
      </c>
      <c r="HA36">
        <v>0.262432</v>
      </c>
      <c r="HB36">
        <v>-35</v>
      </c>
      <c r="HC36">
        <v>-35</v>
      </c>
      <c r="HD36">
        <v>-30</v>
      </c>
      <c r="HE36">
        <v>-25</v>
      </c>
      <c r="HF36">
        <v>-25</v>
      </c>
      <c r="HG36">
        <v>20</v>
      </c>
      <c r="HH36">
        <v>-20</v>
      </c>
      <c r="HI36">
        <v>-2.7407780000000002</v>
      </c>
      <c r="HJ36">
        <v>-2.6997439999999999</v>
      </c>
      <c r="HK36">
        <v>-2.6823640000000002</v>
      </c>
      <c r="HL36">
        <v>-2.6769280000000002</v>
      </c>
      <c r="HM36">
        <v>-2.720653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737.18200000000002</v>
      </c>
      <c r="HX36">
        <v>0</v>
      </c>
      <c r="HZ36">
        <v>737.13300000000004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762.21400000000006</v>
      </c>
      <c r="IJ36">
        <v>0</v>
      </c>
      <c r="IL36">
        <v>762.43600000000004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772.29499999999996</v>
      </c>
      <c r="IV36">
        <v>0</v>
      </c>
      <c r="IX36">
        <v>772.37699999999995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777.28200000000004</v>
      </c>
      <c r="JH36">
        <v>0</v>
      </c>
      <c r="JJ36">
        <v>777.06700000000001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746.83100000000002</v>
      </c>
      <c r="JT36">
        <v>0</v>
      </c>
      <c r="JV36">
        <v>746.66800000000001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724.47400000000005</v>
      </c>
      <c r="KF36">
        <v>0.10199999999999999</v>
      </c>
      <c r="KH36">
        <v>724.73800000000006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761.89599999999996</v>
      </c>
      <c r="KR36">
        <v>2.5000000000000001E-2</v>
      </c>
      <c r="KT36">
        <v>761.89800000000002</v>
      </c>
      <c r="KU36">
        <v>2.5000000000000001E-2</v>
      </c>
      <c r="KV36">
        <v>128.52120570120002</v>
      </c>
      <c r="KW36">
        <v>114.49963571560001</v>
      </c>
      <c r="KX36">
        <v>97.606317750000002</v>
      </c>
      <c r="KY36">
        <v>88.132771692099993</v>
      </c>
      <c r="KZ36">
        <v>86.680812213599992</v>
      </c>
      <c r="LA36">
        <v>116.3361120096</v>
      </c>
      <c r="LB36">
        <v>101.5224231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-45.075855999999995</v>
      </c>
      <c r="LI36">
        <v>-10.963782999999999</v>
      </c>
      <c r="LJ36">
        <v>-71.634625972000009</v>
      </c>
      <c r="LK36">
        <v>-38.011011219999993</v>
      </c>
      <c r="LL36">
        <v>10.989246080000003</v>
      </c>
      <c r="LM36">
        <v>-52.319373788</v>
      </c>
      <c r="LN36">
        <v>-41.132710379999999</v>
      </c>
      <c r="LO36">
        <v>15.815720674000001</v>
      </c>
      <c r="LP36">
        <v>-2.9407531440000008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95.927230000000009</v>
      </c>
      <c r="LY36">
        <v>94.491039999999998</v>
      </c>
      <c r="LZ36">
        <v>80.470920000000007</v>
      </c>
      <c r="MA36">
        <v>66.923200000000008</v>
      </c>
      <c r="MB36">
        <v>68.016324999999995</v>
      </c>
      <c r="MC36">
        <v>0</v>
      </c>
      <c r="MD36">
        <v>0</v>
      </c>
      <c r="ME36">
        <v>-57.055518174599996</v>
      </c>
      <c r="MF36">
        <v>-51.474735044999996</v>
      </c>
      <c r="MG36">
        <v>-52.776662704799996</v>
      </c>
      <c r="MH36">
        <v>-52.253981715000002</v>
      </c>
      <c r="MI36">
        <v>-49.779013566799989</v>
      </c>
      <c r="MJ36">
        <v>-74.431568960999996</v>
      </c>
      <c r="MK36">
        <v>-33.351638618999999</v>
      </c>
      <c r="ML36">
        <v>95.758291554600021</v>
      </c>
      <c r="MM36">
        <v>119.50492945060003</v>
      </c>
      <c r="MN36">
        <v>136.28982112520001</v>
      </c>
      <c r="MO36">
        <v>50.482616189099993</v>
      </c>
      <c r="MP36">
        <v>63.785413266799992</v>
      </c>
      <c r="MQ36">
        <v>12.644407722600008</v>
      </c>
      <c r="MR36">
        <v>54.266248336999993</v>
      </c>
    </row>
    <row r="37" spans="1:356" x14ac:dyDescent="0.25">
      <c r="A37">
        <v>327</v>
      </c>
      <c r="B37" t="s">
        <v>418</v>
      </c>
      <c r="C37" s="3">
        <v>42871.96435185185</v>
      </c>
      <c r="D37">
        <v>50.881100000000004</v>
      </c>
      <c r="E37">
        <v>53.2117</v>
      </c>
      <c r="F37">
        <v>113</v>
      </c>
      <c r="G37">
        <v>42</v>
      </c>
      <c r="H37">
        <v>1.1660999999999999</v>
      </c>
      <c r="I37">
        <v>420.25880000000001</v>
      </c>
      <c r="J37">
        <v>20134</v>
      </c>
      <c r="K37">
        <v>31</v>
      </c>
      <c r="L37">
        <v>239715</v>
      </c>
      <c r="M37">
        <v>239897</v>
      </c>
      <c r="N37">
        <v>239988</v>
      </c>
      <c r="O37">
        <v>239996</v>
      </c>
      <c r="P37">
        <v>139337</v>
      </c>
      <c r="Q37">
        <v>139295</v>
      </c>
      <c r="R37">
        <v>221044</v>
      </c>
      <c r="S37">
        <v>221051</v>
      </c>
      <c r="T37">
        <v>220848</v>
      </c>
      <c r="U37">
        <v>220855</v>
      </c>
      <c r="V37">
        <v>215798</v>
      </c>
      <c r="W37">
        <v>214577</v>
      </c>
      <c r="X37">
        <v>215749</v>
      </c>
      <c r="Y37">
        <v>215905</v>
      </c>
      <c r="Z37">
        <v>294090</v>
      </c>
      <c r="AA37">
        <v>294082</v>
      </c>
      <c r="AB37">
        <v>1384.27</v>
      </c>
      <c r="AC37">
        <v>9410.2304999999997</v>
      </c>
      <c r="AD37">
        <v>6</v>
      </c>
      <c r="AE37">
        <v>287.20890000000003</v>
      </c>
      <c r="AF37">
        <v>287.20890000000003</v>
      </c>
      <c r="AG37">
        <v>285.77550000000002</v>
      </c>
      <c r="AH37">
        <v>48.646799999999999</v>
      </c>
      <c r="AI37">
        <v>45.766199999999998</v>
      </c>
      <c r="AJ37">
        <v>13.228300000000001</v>
      </c>
      <c r="AK37">
        <v>13.228300000000001</v>
      </c>
      <c r="AL37">
        <v>1192.7734</v>
      </c>
      <c r="AM37">
        <v>1111.2272</v>
      </c>
      <c r="AN37">
        <v>1066.5</v>
      </c>
      <c r="AO37">
        <v>916.53980000000001</v>
      </c>
      <c r="AP37">
        <v>1066.5831000000001</v>
      </c>
      <c r="AQ37">
        <v>1008.6028</v>
      </c>
      <c r="AR37">
        <v>993.87300000000005</v>
      </c>
      <c r="AS37">
        <v>979.09609999999998</v>
      </c>
      <c r="AT37">
        <v>964.53470000000004</v>
      </c>
      <c r="AU37">
        <v>956.17219999999998</v>
      </c>
      <c r="AV37">
        <v>946.73710000000005</v>
      </c>
      <c r="AW37">
        <v>934.64279999999997</v>
      </c>
      <c r="AX37">
        <v>16.399999999999999</v>
      </c>
      <c r="AY37">
        <v>20</v>
      </c>
      <c r="AZ37">
        <v>32.336500000000001</v>
      </c>
      <c r="BA37">
        <v>20.671299999999999</v>
      </c>
      <c r="BB37">
        <v>13.5235</v>
      </c>
      <c r="BC37">
        <v>9.8943999999999992</v>
      </c>
      <c r="BD37">
        <v>7.3528000000000002</v>
      </c>
      <c r="BE37">
        <v>5.5914999999999999</v>
      </c>
      <c r="BF37">
        <v>4.4436999999999998</v>
      </c>
      <c r="BG37">
        <v>3.8559999999999999</v>
      </c>
      <c r="BH37">
        <v>3.8481999999999998</v>
      </c>
      <c r="BI37">
        <v>93.82</v>
      </c>
      <c r="BJ37">
        <v>120.33</v>
      </c>
      <c r="BK37">
        <v>146.43</v>
      </c>
      <c r="BL37">
        <v>182.68</v>
      </c>
      <c r="BM37">
        <v>203.76</v>
      </c>
      <c r="BN37">
        <v>253.24</v>
      </c>
      <c r="BO37">
        <v>273.62</v>
      </c>
      <c r="BP37">
        <v>340.84</v>
      </c>
      <c r="BQ37">
        <v>364.12</v>
      </c>
      <c r="BR37">
        <v>451.5</v>
      </c>
      <c r="BS37">
        <v>457.97</v>
      </c>
      <c r="BT37">
        <v>569.75</v>
      </c>
      <c r="BU37">
        <v>535.80999999999995</v>
      </c>
      <c r="BV37">
        <v>665.2</v>
      </c>
      <c r="BW37">
        <v>49.7</v>
      </c>
      <c r="BX37">
        <v>43.5</v>
      </c>
      <c r="BY37">
        <v>10.314500000000001</v>
      </c>
      <c r="BZ37">
        <v>-1.23</v>
      </c>
      <c r="CA37">
        <v>0.40279999999999999</v>
      </c>
      <c r="CB37">
        <v>3.1836000000000002</v>
      </c>
      <c r="CC37">
        <v>-2.4819</v>
      </c>
      <c r="CD37">
        <v>0.40279999999999999</v>
      </c>
      <c r="CE37">
        <v>6111784</v>
      </c>
      <c r="CF37">
        <v>1</v>
      </c>
      <c r="CI37">
        <v>4.0407000000000002</v>
      </c>
      <c r="CJ37">
        <v>7.5193000000000003</v>
      </c>
      <c r="CK37">
        <v>9.0878999999999994</v>
      </c>
      <c r="CL37">
        <v>10.8886</v>
      </c>
      <c r="CM37">
        <v>13.7493</v>
      </c>
      <c r="CN37">
        <v>18.168600000000001</v>
      </c>
      <c r="CO37">
        <v>4.2018000000000004</v>
      </c>
      <c r="CP37">
        <v>8.2436000000000007</v>
      </c>
      <c r="CQ37">
        <v>9.8635999999999999</v>
      </c>
      <c r="CR37">
        <v>11.42</v>
      </c>
      <c r="CS37">
        <v>15.0509</v>
      </c>
      <c r="CT37">
        <v>20.14</v>
      </c>
      <c r="CU37">
        <v>25.113600000000002</v>
      </c>
      <c r="CV37">
        <v>24.916899999999998</v>
      </c>
      <c r="CW37">
        <v>25.031199999999998</v>
      </c>
      <c r="CX37">
        <v>24.9071</v>
      </c>
      <c r="CY37">
        <v>24.811</v>
      </c>
      <c r="CZ37">
        <v>25.189599999999999</v>
      </c>
      <c r="DB37">
        <v>20483</v>
      </c>
      <c r="DC37">
        <v>621</v>
      </c>
      <c r="DD37">
        <v>18</v>
      </c>
      <c r="DF37" t="s">
        <v>603</v>
      </c>
      <c r="DG37">
        <v>381</v>
      </c>
      <c r="DH37">
        <v>1591</v>
      </c>
      <c r="DI37">
        <v>9</v>
      </c>
      <c r="DJ37">
        <v>3</v>
      </c>
      <c r="DK37">
        <v>35</v>
      </c>
      <c r="DL37">
        <v>31.200001</v>
      </c>
      <c r="DM37">
        <v>-1.23</v>
      </c>
      <c r="DN37">
        <v>2245.2856000000002</v>
      </c>
      <c r="DO37">
        <v>2129.5571</v>
      </c>
      <c r="DP37">
        <v>1826.9784999999999</v>
      </c>
      <c r="DQ37">
        <v>1722.8429000000001</v>
      </c>
      <c r="DR37">
        <v>1581.1</v>
      </c>
      <c r="DS37">
        <v>1558.2213999999999</v>
      </c>
      <c r="DT37">
        <v>1404.6857</v>
      </c>
      <c r="DU37">
        <v>82.721400000000003</v>
      </c>
      <c r="DV37">
        <v>85.118600000000001</v>
      </c>
      <c r="DW37">
        <v>92.291399999999996</v>
      </c>
      <c r="DX37">
        <v>93.232100000000003</v>
      </c>
      <c r="DY37">
        <v>70.447100000000006</v>
      </c>
      <c r="DZ37">
        <v>68.13</v>
      </c>
      <c r="EA37">
        <v>36.424999999999997</v>
      </c>
      <c r="EB37">
        <v>32.336500000000001</v>
      </c>
      <c r="EC37">
        <v>20.671299999999999</v>
      </c>
      <c r="ED37">
        <v>13.5235</v>
      </c>
      <c r="EE37">
        <v>9.8943999999999992</v>
      </c>
      <c r="EF37">
        <v>7.3528000000000002</v>
      </c>
      <c r="EG37">
        <v>5.5914999999999999</v>
      </c>
      <c r="EH37">
        <v>4.4436999999999998</v>
      </c>
      <c r="EI37">
        <v>3.8559999999999999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6.2673999999999994E-2</v>
      </c>
      <c r="EY37">
        <v>5.3126E-2</v>
      </c>
      <c r="EZ37">
        <v>4.4755000000000003E-2</v>
      </c>
      <c r="FA37">
        <v>4.8640000000000003E-2</v>
      </c>
      <c r="FB37">
        <v>3.952E-2</v>
      </c>
      <c r="FC37">
        <v>2.3525000000000001E-2</v>
      </c>
      <c r="FD37">
        <v>2.2117999999999999E-2</v>
      </c>
      <c r="FE37">
        <v>-7.7460000000000003E-3</v>
      </c>
      <c r="FF37">
        <v>-2.4329E-2</v>
      </c>
      <c r="FG37">
        <v>-5.6654999999999997E-2</v>
      </c>
      <c r="FH37">
        <v>-6.0759999999999998E-3</v>
      </c>
      <c r="FI37">
        <v>-7.0559999999999998E-3</v>
      </c>
      <c r="FJ37">
        <v>-3.8958E-2</v>
      </c>
      <c r="FK37">
        <v>-2.189E-2</v>
      </c>
      <c r="FL37">
        <v>5.6958000000000002E-2</v>
      </c>
      <c r="FM37">
        <v>5.3990000000000003E-2</v>
      </c>
      <c r="FN37">
        <v>5.3020999999999999E-2</v>
      </c>
      <c r="FO37">
        <v>5.0887000000000002E-2</v>
      </c>
      <c r="FP37">
        <v>5.5299000000000001E-2</v>
      </c>
      <c r="FQ37">
        <v>7.3108999999999993E-2</v>
      </c>
      <c r="FR37">
        <v>6.8776000000000004E-2</v>
      </c>
      <c r="FS37">
        <v>-0.43058800000000003</v>
      </c>
      <c r="FT37">
        <v>-0.42351299999999997</v>
      </c>
      <c r="FU37">
        <v>-0.42032700000000001</v>
      </c>
      <c r="FV37">
        <v>-0.41913600000000001</v>
      </c>
      <c r="FW37">
        <v>-0.426537</v>
      </c>
      <c r="FX37">
        <v>-0.44347500000000001</v>
      </c>
      <c r="FY37">
        <v>-0.43131900000000001</v>
      </c>
      <c r="FZ37">
        <v>-1.2243310000000001</v>
      </c>
      <c r="GA37">
        <v>-1.195384</v>
      </c>
      <c r="GB37">
        <v>-1.1840599999999999</v>
      </c>
      <c r="GC37">
        <v>-1.180615</v>
      </c>
      <c r="GD37">
        <v>-1.211209</v>
      </c>
      <c r="GE37">
        <v>-1.2717849999999999</v>
      </c>
      <c r="GF37">
        <v>-1.2224489999999999</v>
      </c>
      <c r="GG37">
        <v>-0.78867399999999999</v>
      </c>
      <c r="GH37">
        <v>-0.71577000000000002</v>
      </c>
      <c r="GI37">
        <v>-0.690832</v>
      </c>
      <c r="GJ37">
        <v>-0.68610199999999999</v>
      </c>
      <c r="GK37">
        <v>-0.76897899999999997</v>
      </c>
      <c r="GL37">
        <v>-1.0895889999999999</v>
      </c>
      <c r="GM37">
        <v>-0.94692699999999996</v>
      </c>
      <c r="GN37">
        <v>-0.227768</v>
      </c>
      <c r="GO37">
        <v>-0.208255</v>
      </c>
      <c r="GP37">
        <v>-0.19909499999999999</v>
      </c>
      <c r="GQ37">
        <v>-0.195497</v>
      </c>
      <c r="GR37">
        <v>-0.21554499999999999</v>
      </c>
      <c r="GS37">
        <v>-0.26323000000000002</v>
      </c>
      <c r="GT37">
        <v>-0.23030200000000001</v>
      </c>
      <c r="GU37">
        <v>0.37784000000000001</v>
      </c>
      <c r="GV37">
        <v>0.33306799999999998</v>
      </c>
      <c r="GW37">
        <v>0.27166499999999999</v>
      </c>
      <c r="GX37">
        <v>0.21968799999999999</v>
      </c>
      <c r="GY37">
        <v>0.35223900000000002</v>
      </c>
      <c r="GZ37">
        <v>0.29119200000000001</v>
      </c>
      <c r="HA37">
        <v>0.26219799999999999</v>
      </c>
      <c r="HB37">
        <v>-35</v>
      </c>
      <c r="HC37">
        <v>-35</v>
      </c>
      <c r="HD37">
        <v>-30</v>
      </c>
      <c r="HE37">
        <v>-25</v>
      </c>
      <c r="HF37">
        <v>-25</v>
      </c>
      <c r="HG37">
        <v>10</v>
      </c>
      <c r="HH37">
        <v>-10</v>
      </c>
      <c r="HI37">
        <v>-2.740917</v>
      </c>
      <c r="HJ37">
        <v>-2.699856</v>
      </c>
      <c r="HK37">
        <v>-2.6823939999999999</v>
      </c>
      <c r="HL37">
        <v>-2.676955</v>
      </c>
      <c r="HM37">
        <v>-2.7206929999999998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737.18200000000002</v>
      </c>
      <c r="HX37">
        <v>0</v>
      </c>
      <c r="HZ37">
        <v>737.13300000000004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762.21400000000006</v>
      </c>
      <c r="IJ37">
        <v>0</v>
      </c>
      <c r="IL37">
        <v>762.43600000000004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772.29499999999996</v>
      </c>
      <c r="IV37">
        <v>0</v>
      </c>
      <c r="IX37">
        <v>772.37699999999995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777.28200000000004</v>
      </c>
      <c r="JH37">
        <v>0</v>
      </c>
      <c r="JJ37">
        <v>777.06700000000001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746.83100000000002</v>
      </c>
      <c r="JT37">
        <v>0</v>
      </c>
      <c r="JV37">
        <v>746.66800000000001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724.47400000000005</v>
      </c>
      <c r="KF37">
        <v>0.10199999999999999</v>
      </c>
      <c r="KH37">
        <v>724.73800000000006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761.89599999999996</v>
      </c>
      <c r="KR37">
        <v>2.5000000000000001E-2</v>
      </c>
      <c r="KT37">
        <v>761.89800000000002</v>
      </c>
      <c r="KU37">
        <v>2.5000000000000001E-2</v>
      </c>
      <c r="KV37">
        <v>127.88697720480002</v>
      </c>
      <c r="KW37">
        <v>114.97478782900001</v>
      </c>
      <c r="KX37">
        <v>96.868227048499989</v>
      </c>
      <c r="KY37">
        <v>87.670306652300013</v>
      </c>
      <c r="KZ37">
        <v>87.433248899999995</v>
      </c>
      <c r="LA37">
        <v>113.92000833259998</v>
      </c>
      <c r="LB37">
        <v>96.608663703200008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-45.057059999999993</v>
      </c>
      <c r="LI37">
        <v>-10.955502599999999</v>
      </c>
      <c r="LJ37">
        <v>-67.250053167999994</v>
      </c>
      <c r="LK37">
        <v>-34.423473047999998</v>
      </c>
      <c r="LL37">
        <v>14.09031399999999</v>
      </c>
      <c r="LM37">
        <v>-50.25169686000001</v>
      </c>
      <c r="LN37">
        <v>-39.320688976</v>
      </c>
      <c r="LO37">
        <v>19.627457904999996</v>
      </c>
      <c r="LP37">
        <v>-0.27871837199999883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95.932095000000004</v>
      </c>
      <c r="LY37">
        <v>94.494960000000006</v>
      </c>
      <c r="LZ37">
        <v>80.471819999999994</v>
      </c>
      <c r="MA37">
        <v>66.923874999999995</v>
      </c>
      <c r="MB37">
        <v>68.017325</v>
      </c>
      <c r="MC37">
        <v>0</v>
      </c>
      <c r="MD37">
        <v>0</v>
      </c>
      <c r="ME37">
        <v>-65.240217423600001</v>
      </c>
      <c r="MF37">
        <v>-60.925340322000004</v>
      </c>
      <c r="MG37">
        <v>-63.757852444799994</v>
      </c>
      <c r="MH37">
        <v>-63.966730274200003</v>
      </c>
      <c r="MI37">
        <v>-54.1723405109</v>
      </c>
      <c r="MJ37">
        <v>-74.233698569999987</v>
      </c>
      <c r="MK37">
        <v>-34.491815974999994</v>
      </c>
      <c r="ML37">
        <v>91.328801613200028</v>
      </c>
      <c r="MM37">
        <v>114.12093445900001</v>
      </c>
      <c r="MN37">
        <v>127.67250860369998</v>
      </c>
      <c r="MO37">
        <v>40.375754518099995</v>
      </c>
      <c r="MP37">
        <v>61.957544413099995</v>
      </c>
      <c r="MQ37">
        <v>14.256707667599997</v>
      </c>
      <c r="MR37">
        <v>50.882626756200011</v>
      </c>
    </row>
    <row r="38" spans="1:356" x14ac:dyDescent="0.25">
      <c r="A38">
        <v>327</v>
      </c>
      <c r="B38" t="s">
        <v>419</v>
      </c>
      <c r="C38" s="3">
        <v>42871.965879629628</v>
      </c>
      <c r="D38">
        <v>50.6389</v>
      </c>
      <c r="E38">
        <v>52.9221</v>
      </c>
      <c r="F38">
        <v>90</v>
      </c>
      <c r="G38">
        <v>42</v>
      </c>
      <c r="H38">
        <v>1.1660999999999999</v>
      </c>
      <c r="I38">
        <v>420.10860000000002</v>
      </c>
      <c r="J38">
        <v>20124</v>
      </c>
      <c r="K38">
        <v>31</v>
      </c>
      <c r="L38">
        <v>239715</v>
      </c>
      <c r="M38">
        <v>239897</v>
      </c>
      <c r="N38">
        <v>239988</v>
      </c>
      <c r="O38">
        <v>239996</v>
      </c>
      <c r="P38">
        <v>139337</v>
      </c>
      <c r="Q38">
        <v>139295</v>
      </c>
      <c r="R38">
        <v>221044</v>
      </c>
      <c r="S38">
        <v>221051</v>
      </c>
      <c r="T38">
        <v>220848</v>
      </c>
      <c r="U38">
        <v>220855</v>
      </c>
      <c r="V38">
        <v>215798</v>
      </c>
      <c r="W38">
        <v>214577</v>
      </c>
      <c r="X38">
        <v>215749</v>
      </c>
      <c r="Y38">
        <v>215905</v>
      </c>
      <c r="Z38">
        <v>294090</v>
      </c>
      <c r="AA38">
        <v>294082</v>
      </c>
      <c r="AB38">
        <v>1384.27</v>
      </c>
      <c r="AC38">
        <v>9430.6309000000001</v>
      </c>
      <c r="AD38">
        <v>6</v>
      </c>
      <c r="AE38">
        <v>287.55329999999998</v>
      </c>
      <c r="AF38">
        <v>287.55329999999998</v>
      </c>
      <c r="AG38">
        <v>286.11989999999997</v>
      </c>
      <c r="AH38">
        <v>48.991199999999999</v>
      </c>
      <c r="AI38">
        <v>46.110599999999998</v>
      </c>
      <c r="AJ38">
        <v>13.572699999999999</v>
      </c>
      <c r="AK38">
        <v>13.572699999999999</v>
      </c>
      <c r="AL38">
        <v>1185.7421999999999</v>
      </c>
      <c r="AM38">
        <v>1104.2704000000001</v>
      </c>
      <c r="AN38">
        <v>1060.1666</v>
      </c>
      <c r="AO38">
        <v>914.84090000000003</v>
      </c>
      <c r="AP38">
        <v>1059.7888</v>
      </c>
      <c r="AQ38">
        <v>1002.2073</v>
      </c>
      <c r="AR38">
        <v>987.46900000000005</v>
      </c>
      <c r="AS38">
        <v>972.68470000000002</v>
      </c>
      <c r="AT38">
        <v>958.16660000000002</v>
      </c>
      <c r="AU38">
        <v>949.52949999999998</v>
      </c>
      <c r="AV38">
        <v>940.11289999999997</v>
      </c>
      <c r="AW38">
        <v>927.91399999999999</v>
      </c>
      <c r="AX38">
        <v>16.399999999999999</v>
      </c>
      <c r="AY38">
        <v>17.2</v>
      </c>
      <c r="AZ38">
        <v>32.431699999999999</v>
      </c>
      <c r="BA38">
        <v>20.665900000000001</v>
      </c>
      <c r="BB38">
        <v>13.539300000000001</v>
      </c>
      <c r="BC38">
        <v>9.8986000000000001</v>
      </c>
      <c r="BD38">
        <v>7.3631000000000002</v>
      </c>
      <c r="BE38">
        <v>5.6147999999999998</v>
      </c>
      <c r="BF38">
        <v>4.4649999999999999</v>
      </c>
      <c r="BG38">
        <v>3.8525999999999998</v>
      </c>
      <c r="BH38">
        <v>3.851</v>
      </c>
      <c r="BI38">
        <v>93.83</v>
      </c>
      <c r="BJ38">
        <v>121.19</v>
      </c>
      <c r="BK38">
        <v>146.15</v>
      </c>
      <c r="BL38">
        <v>184.19</v>
      </c>
      <c r="BM38">
        <v>202.99</v>
      </c>
      <c r="BN38">
        <v>255.11</v>
      </c>
      <c r="BO38">
        <v>272.98</v>
      </c>
      <c r="BP38">
        <v>342.4</v>
      </c>
      <c r="BQ38">
        <v>363.46</v>
      </c>
      <c r="BR38">
        <v>452.52</v>
      </c>
      <c r="BS38">
        <v>457.39</v>
      </c>
      <c r="BT38">
        <v>571.23</v>
      </c>
      <c r="BU38">
        <v>535.41999999999996</v>
      </c>
      <c r="BV38">
        <v>669.25</v>
      </c>
      <c r="BW38">
        <v>48.3</v>
      </c>
      <c r="BX38">
        <v>43.5</v>
      </c>
      <c r="BY38">
        <v>10.566000000000001</v>
      </c>
      <c r="BZ38">
        <v>2.94</v>
      </c>
      <c r="CA38">
        <v>2.8803999999999998</v>
      </c>
      <c r="CB38">
        <v>2.9</v>
      </c>
      <c r="CC38">
        <v>-0.65639999999999998</v>
      </c>
      <c r="CD38">
        <v>2.8803999999999998</v>
      </c>
      <c r="CE38">
        <v>6111784</v>
      </c>
      <c r="CF38">
        <v>2</v>
      </c>
      <c r="CI38">
        <v>4.0579000000000001</v>
      </c>
      <c r="CJ38">
        <v>7.6228999999999996</v>
      </c>
      <c r="CK38">
        <v>9.0836000000000006</v>
      </c>
      <c r="CL38">
        <v>10.9643</v>
      </c>
      <c r="CM38">
        <v>13.712899999999999</v>
      </c>
      <c r="CN38">
        <v>18.291399999999999</v>
      </c>
      <c r="CO38">
        <v>4.7145000000000001</v>
      </c>
      <c r="CP38">
        <v>7.9945000000000004</v>
      </c>
      <c r="CQ38">
        <v>9.6763999999999992</v>
      </c>
      <c r="CR38">
        <v>11.714499999999999</v>
      </c>
      <c r="CS38">
        <v>14.610900000000001</v>
      </c>
      <c r="CT38">
        <v>20.025500000000001</v>
      </c>
      <c r="CU38">
        <v>25.124400000000001</v>
      </c>
      <c r="CV38">
        <v>24.8749</v>
      </c>
      <c r="CW38">
        <v>25.0335</v>
      </c>
      <c r="CX38">
        <v>24.863900000000001</v>
      </c>
      <c r="CY38">
        <v>24.790800000000001</v>
      </c>
      <c r="CZ38">
        <v>25.166</v>
      </c>
      <c r="DB38">
        <v>20483</v>
      </c>
      <c r="DC38">
        <v>622</v>
      </c>
      <c r="DD38">
        <v>1</v>
      </c>
      <c r="DF38" t="s">
        <v>603</v>
      </c>
      <c r="DG38">
        <v>381</v>
      </c>
      <c r="DH38">
        <v>1591</v>
      </c>
      <c r="DI38">
        <v>9</v>
      </c>
      <c r="DJ38">
        <v>3</v>
      </c>
      <c r="DK38">
        <v>35</v>
      </c>
      <c r="DL38">
        <v>28.6</v>
      </c>
      <c r="DM38">
        <v>2.94</v>
      </c>
      <c r="DN38">
        <v>2234.1929</v>
      </c>
      <c r="DO38">
        <v>2124.2143999999998</v>
      </c>
      <c r="DP38">
        <v>1834.5358000000001</v>
      </c>
      <c r="DQ38">
        <v>1725.9572000000001</v>
      </c>
      <c r="DR38">
        <v>1562.55</v>
      </c>
      <c r="DS38">
        <v>1566.8143</v>
      </c>
      <c r="DT38">
        <v>1446.7072000000001</v>
      </c>
      <c r="DU38">
        <v>86.575000000000003</v>
      </c>
      <c r="DV38">
        <v>90.474999999999994</v>
      </c>
      <c r="DW38">
        <v>101.20140000000001</v>
      </c>
      <c r="DX38">
        <v>101.6129</v>
      </c>
      <c r="DY38">
        <v>70.943600000000004</v>
      </c>
      <c r="DZ38">
        <v>67.582899999999995</v>
      </c>
      <c r="EA38">
        <v>36.900700000000001</v>
      </c>
      <c r="EB38">
        <v>32.431699999999999</v>
      </c>
      <c r="EC38">
        <v>20.665900000000001</v>
      </c>
      <c r="ED38">
        <v>13.539300000000001</v>
      </c>
      <c r="EE38">
        <v>9.8986000000000001</v>
      </c>
      <c r="EF38">
        <v>7.3631000000000002</v>
      </c>
      <c r="EG38">
        <v>5.6147999999999998</v>
      </c>
      <c r="EH38">
        <v>4.4649999999999999</v>
      </c>
      <c r="EI38">
        <v>3.8525999999999998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6.0484999999999997E-2</v>
      </c>
      <c r="EY38">
        <v>5.1166999999999997E-2</v>
      </c>
      <c r="EZ38">
        <v>4.2965000000000003E-2</v>
      </c>
      <c r="FA38">
        <v>4.7375E-2</v>
      </c>
      <c r="FB38">
        <v>3.8456999999999998E-2</v>
      </c>
      <c r="FC38">
        <v>2.2835999999999999E-2</v>
      </c>
      <c r="FD38">
        <v>2.1434999999999999E-2</v>
      </c>
      <c r="FE38">
        <v>-7.7460000000000003E-3</v>
      </c>
      <c r="FF38">
        <v>-2.4330000000000001E-2</v>
      </c>
      <c r="FG38">
        <v>-5.6655999999999998E-2</v>
      </c>
      <c r="FH38">
        <v>-6.0759999999999998E-3</v>
      </c>
      <c r="FI38">
        <v>-7.0590000000000002E-3</v>
      </c>
      <c r="FJ38">
        <v>-3.9701E-2</v>
      </c>
      <c r="FK38">
        <v>-2.2336999999999999E-2</v>
      </c>
      <c r="FL38">
        <v>5.6947999999999999E-2</v>
      </c>
      <c r="FM38">
        <v>5.3981000000000001E-2</v>
      </c>
      <c r="FN38">
        <v>5.3011999999999997E-2</v>
      </c>
      <c r="FO38">
        <v>5.0876999999999999E-2</v>
      </c>
      <c r="FP38">
        <v>5.5293000000000002E-2</v>
      </c>
      <c r="FQ38">
        <v>7.3084999999999997E-2</v>
      </c>
      <c r="FR38">
        <v>6.8740999999999997E-2</v>
      </c>
      <c r="FS38">
        <v>-0.43070399999999998</v>
      </c>
      <c r="FT38">
        <v>-0.42361900000000002</v>
      </c>
      <c r="FU38">
        <v>-0.42044199999999998</v>
      </c>
      <c r="FV38">
        <v>-0.41929100000000002</v>
      </c>
      <c r="FW38">
        <v>-0.42658200000000002</v>
      </c>
      <c r="FX38">
        <v>-0.44376199999999999</v>
      </c>
      <c r="FY38">
        <v>-0.43178100000000003</v>
      </c>
      <c r="FZ38">
        <v>-1.224677</v>
      </c>
      <c r="GA38">
        <v>-1.1956880000000001</v>
      </c>
      <c r="GB38">
        <v>-1.184402</v>
      </c>
      <c r="GC38">
        <v>-1.181114</v>
      </c>
      <c r="GD38">
        <v>-1.2112700000000001</v>
      </c>
      <c r="GE38">
        <v>-1.273425</v>
      </c>
      <c r="GF38">
        <v>-1.2247490000000001</v>
      </c>
      <c r="GG38">
        <v>-0.78841499999999998</v>
      </c>
      <c r="GH38">
        <v>-0.71556299999999995</v>
      </c>
      <c r="GI38">
        <v>-0.69060600000000005</v>
      </c>
      <c r="GJ38">
        <v>-0.68576000000000004</v>
      </c>
      <c r="GK38">
        <v>-0.76896699999999996</v>
      </c>
      <c r="GL38">
        <v>-1.0888249999999999</v>
      </c>
      <c r="GM38">
        <v>-0.945546</v>
      </c>
      <c r="GN38">
        <v>-0.22800300000000001</v>
      </c>
      <c r="GO38">
        <v>-0.208449</v>
      </c>
      <c r="GP38">
        <v>-0.19930800000000001</v>
      </c>
      <c r="GQ38">
        <v>-0.19580700000000001</v>
      </c>
      <c r="GR38">
        <v>-0.21557999999999999</v>
      </c>
      <c r="GS38">
        <v>-0.26378099999999999</v>
      </c>
      <c r="GT38">
        <v>-0.231267</v>
      </c>
      <c r="GU38">
        <v>0.37803500000000001</v>
      </c>
      <c r="GV38">
        <v>0.33368700000000001</v>
      </c>
      <c r="GW38">
        <v>0.27229300000000001</v>
      </c>
      <c r="GX38">
        <v>0.220198</v>
      </c>
      <c r="GY38">
        <v>0.35294900000000001</v>
      </c>
      <c r="GZ38">
        <v>0.291468</v>
      </c>
      <c r="HA38">
        <v>0.26235799999999998</v>
      </c>
      <c r="HB38">
        <v>-35</v>
      </c>
      <c r="HC38">
        <v>-35</v>
      </c>
      <c r="HD38">
        <v>-30</v>
      </c>
      <c r="HE38">
        <v>-25</v>
      </c>
      <c r="HF38">
        <v>-25</v>
      </c>
      <c r="HG38">
        <v>0</v>
      </c>
      <c r="HH38">
        <v>0</v>
      </c>
      <c r="HI38">
        <v>-2.7411880000000002</v>
      </c>
      <c r="HJ38">
        <v>-2.7000920000000002</v>
      </c>
      <c r="HK38">
        <v>-2.682525</v>
      </c>
      <c r="HL38">
        <v>-2.677079</v>
      </c>
      <c r="HM38">
        <v>-2.7208299999999999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737.18200000000002</v>
      </c>
      <c r="HX38">
        <v>0</v>
      </c>
      <c r="HZ38">
        <v>737.13300000000004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762.21400000000006</v>
      </c>
      <c r="IJ38">
        <v>0</v>
      </c>
      <c r="IL38">
        <v>762.43600000000004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772.29499999999996</v>
      </c>
      <c r="IV38">
        <v>0</v>
      </c>
      <c r="IX38">
        <v>772.37699999999995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777.28200000000004</v>
      </c>
      <c r="JH38">
        <v>0</v>
      </c>
      <c r="JJ38">
        <v>777.06700000000001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746.83100000000002</v>
      </c>
      <c r="JT38">
        <v>0</v>
      </c>
      <c r="JV38">
        <v>746.66800000000001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724.47400000000005</v>
      </c>
      <c r="KF38">
        <v>0.10199999999999999</v>
      </c>
      <c r="KH38">
        <v>724.73800000000006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761.89599999999996</v>
      </c>
      <c r="KR38">
        <v>2.5000000000000001E-2</v>
      </c>
      <c r="KT38">
        <v>761.89800000000002</v>
      </c>
      <c r="KU38">
        <v>2.5000000000000001E-2</v>
      </c>
      <c r="KV38">
        <v>127.2328172692</v>
      </c>
      <c r="KW38">
        <v>114.66721752639999</v>
      </c>
      <c r="KX38">
        <v>97.252411829599993</v>
      </c>
      <c r="KY38">
        <v>87.811524464399994</v>
      </c>
      <c r="KZ38">
        <v>86.398077150000006</v>
      </c>
      <c r="LA38">
        <v>114.5106231155</v>
      </c>
      <c r="LB38">
        <v>99.448099635199995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-45.086219200000002</v>
      </c>
      <c r="LI38">
        <v>-10.9672374</v>
      </c>
      <c r="LJ38">
        <v>-64.588240302999992</v>
      </c>
      <c r="LK38">
        <v>-32.088678855999994</v>
      </c>
      <c r="LL38">
        <v>16.215647781999994</v>
      </c>
      <c r="LM38">
        <v>-48.778827086</v>
      </c>
      <c r="LN38">
        <v>-38.031455459999997</v>
      </c>
      <c r="LO38">
        <v>21.476312625000002</v>
      </c>
      <c r="LP38">
        <v>1.1047235980000001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95.941580000000002</v>
      </c>
      <c r="LY38">
        <v>94.503219999999999</v>
      </c>
      <c r="LZ38">
        <v>80.475750000000005</v>
      </c>
      <c r="MA38">
        <v>66.926974999999999</v>
      </c>
      <c r="MB38">
        <v>68.020749999999992</v>
      </c>
      <c r="MC38">
        <v>0</v>
      </c>
      <c r="MD38">
        <v>0</v>
      </c>
      <c r="ME38">
        <v>-68.257028625000004</v>
      </c>
      <c r="MF38">
        <v>-64.740562424999993</v>
      </c>
      <c r="MG38">
        <v>-69.890294048400008</v>
      </c>
      <c r="MH38">
        <v>-69.682062303999999</v>
      </c>
      <c r="MI38">
        <v>-54.553287261199998</v>
      </c>
      <c r="MJ38">
        <v>-73.585951092499997</v>
      </c>
      <c r="MK38">
        <v>-34.891309282199998</v>
      </c>
      <c r="ML38">
        <v>90.329128341200004</v>
      </c>
      <c r="MM38">
        <v>112.34119624540001</v>
      </c>
      <c r="MN38">
        <v>124.05351556319998</v>
      </c>
      <c r="MO38">
        <v>36.277610074400002</v>
      </c>
      <c r="MP38">
        <v>61.834084428800011</v>
      </c>
      <c r="MQ38">
        <v>17.314765448000003</v>
      </c>
      <c r="MR38">
        <v>54.694276551000002</v>
      </c>
    </row>
    <row r="39" spans="1:356" x14ac:dyDescent="0.25">
      <c r="A39">
        <v>327</v>
      </c>
      <c r="B39" t="s">
        <v>420</v>
      </c>
      <c r="C39" s="3">
        <v>42871.967615740738</v>
      </c>
      <c r="D39">
        <v>50.155200000000001</v>
      </c>
      <c r="E39">
        <v>52.479700000000001</v>
      </c>
      <c r="F39">
        <v>106</v>
      </c>
      <c r="G39">
        <v>42</v>
      </c>
      <c r="H39">
        <v>1.1660999999999999</v>
      </c>
      <c r="I39">
        <v>421.42919999999998</v>
      </c>
      <c r="J39">
        <v>20185</v>
      </c>
      <c r="K39">
        <v>31</v>
      </c>
      <c r="L39">
        <v>239715</v>
      </c>
      <c r="M39">
        <v>239897</v>
      </c>
      <c r="N39">
        <v>239988</v>
      </c>
      <c r="O39">
        <v>239996</v>
      </c>
      <c r="P39">
        <v>139337</v>
      </c>
      <c r="Q39">
        <v>139295</v>
      </c>
      <c r="R39">
        <v>221044</v>
      </c>
      <c r="S39">
        <v>221051</v>
      </c>
      <c r="T39">
        <v>220848</v>
      </c>
      <c r="U39">
        <v>220855</v>
      </c>
      <c r="V39">
        <v>215798</v>
      </c>
      <c r="W39">
        <v>214577</v>
      </c>
      <c r="X39">
        <v>215749</v>
      </c>
      <c r="Y39">
        <v>215905</v>
      </c>
      <c r="Z39">
        <v>294090</v>
      </c>
      <c r="AA39">
        <v>294082</v>
      </c>
      <c r="AB39">
        <v>1384.27</v>
      </c>
      <c r="AC39">
        <v>9451.0409999999993</v>
      </c>
      <c r="AD39">
        <v>6</v>
      </c>
      <c r="AE39">
        <v>287.89879999999999</v>
      </c>
      <c r="AF39">
        <v>287.89879999999999</v>
      </c>
      <c r="AG39">
        <v>286.46539999999999</v>
      </c>
      <c r="AH39">
        <v>49.3367</v>
      </c>
      <c r="AI39">
        <v>46.456099999999999</v>
      </c>
      <c r="AJ39">
        <v>13.918200000000001</v>
      </c>
      <c r="AK39">
        <v>13.918200000000001</v>
      </c>
      <c r="AL39">
        <v>1184.5703000000001</v>
      </c>
      <c r="AM39">
        <v>1103.8994</v>
      </c>
      <c r="AN39">
        <v>1056.3334</v>
      </c>
      <c r="AO39">
        <v>915.90170000000001</v>
      </c>
      <c r="AP39">
        <v>1065.5713000000001</v>
      </c>
      <c r="AQ39">
        <v>1007.7033</v>
      </c>
      <c r="AR39">
        <v>992.68640000000005</v>
      </c>
      <c r="AS39">
        <v>977.44460000000004</v>
      </c>
      <c r="AT39">
        <v>962.38350000000003</v>
      </c>
      <c r="AU39">
        <v>953.28189999999995</v>
      </c>
      <c r="AV39">
        <v>943.24509999999998</v>
      </c>
      <c r="AW39">
        <v>930.40499999999997</v>
      </c>
      <c r="AX39">
        <v>16.399999999999999</v>
      </c>
      <c r="AY39">
        <v>17.2</v>
      </c>
      <c r="AZ39">
        <v>32.226199999999999</v>
      </c>
      <c r="BA39">
        <v>20.540199999999999</v>
      </c>
      <c r="BB39">
        <v>13.4894</v>
      </c>
      <c r="BC39">
        <v>9.8773999999999997</v>
      </c>
      <c r="BD39">
        <v>7.3502999999999998</v>
      </c>
      <c r="BE39">
        <v>5.61</v>
      </c>
      <c r="BF39">
        <v>4.4568000000000003</v>
      </c>
      <c r="BG39">
        <v>3.8504</v>
      </c>
      <c r="BH39">
        <v>3.8485999999999998</v>
      </c>
      <c r="BI39">
        <v>95.79</v>
      </c>
      <c r="BJ39">
        <v>122.22</v>
      </c>
      <c r="BK39">
        <v>149.16999999999999</v>
      </c>
      <c r="BL39">
        <v>185.27</v>
      </c>
      <c r="BM39">
        <v>207.66</v>
      </c>
      <c r="BN39">
        <v>256.39</v>
      </c>
      <c r="BO39">
        <v>278.72000000000003</v>
      </c>
      <c r="BP39">
        <v>344.4</v>
      </c>
      <c r="BQ39">
        <v>370.78</v>
      </c>
      <c r="BR39">
        <v>455.78</v>
      </c>
      <c r="BS39">
        <v>464.27</v>
      </c>
      <c r="BT39">
        <v>575.74</v>
      </c>
      <c r="BU39">
        <v>543.16</v>
      </c>
      <c r="BV39">
        <v>674.75</v>
      </c>
      <c r="BW39">
        <v>50</v>
      </c>
      <c r="BX39">
        <v>43.7</v>
      </c>
      <c r="BY39">
        <v>8.7675000000000001</v>
      </c>
      <c r="BZ39">
        <v>3.0444439999999999</v>
      </c>
      <c r="CA39">
        <v>2.9432</v>
      </c>
      <c r="CB39">
        <v>2.9432</v>
      </c>
      <c r="CC39">
        <v>-2.8237000000000001</v>
      </c>
      <c r="CD39">
        <v>2.9432</v>
      </c>
      <c r="CE39">
        <v>6111784</v>
      </c>
      <c r="CF39">
        <v>1</v>
      </c>
      <c r="CI39">
        <v>4.01</v>
      </c>
      <c r="CJ39">
        <v>7.5143000000000004</v>
      </c>
      <c r="CK39">
        <v>8.9528999999999996</v>
      </c>
      <c r="CL39">
        <v>10.8386</v>
      </c>
      <c r="CM39">
        <v>13.7864</v>
      </c>
      <c r="CN39">
        <v>18.011399999999998</v>
      </c>
      <c r="CO39">
        <v>4.6235999999999997</v>
      </c>
      <c r="CP39">
        <v>8.0472999999999999</v>
      </c>
      <c r="CQ39">
        <v>9.7363999999999997</v>
      </c>
      <c r="CR39">
        <v>12.063599999999999</v>
      </c>
      <c r="CS39">
        <v>15.709099999999999</v>
      </c>
      <c r="CT39">
        <v>20.356400000000001</v>
      </c>
      <c r="CU39">
        <v>25.192699999999999</v>
      </c>
      <c r="CV39">
        <v>24.924600000000002</v>
      </c>
      <c r="CW39">
        <v>25.075399999999998</v>
      </c>
      <c r="CX39">
        <v>24.895299999999999</v>
      </c>
      <c r="CY39">
        <v>24.906600000000001</v>
      </c>
      <c r="CZ39">
        <v>25.2422</v>
      </c>
      <c r="DB39">
        <v>20483</v>
      </c>
      <c r="DC39">
        <v>622</v>
      </c>
      <c r="DD39">
        <v>2</v>
      </c>
      <c r="DF39" t="s">
        <v>603</v>
      </c>
      <c r="DG39">
        <v>381</v>
      </c>
      <c r="DH39">
        <v>1591</v>
      </c>
      <c r="DI39">
        <v>9</v>
      </c>
      <c r="DJ39">
        <v>3</v>
      </c>
      <c r="DK39">
        <v>35</v>
      </c>
      <c r="DL39">
        <v>36.200001</v>
      </c>
      <c r="DM39">
        <v>3.0444439999999999</v>
      </c>
      <c r="DN39">
        <v>2278.0500000000002</v>
      </c>
      <c r="DO39">
        <v>2158.4358000000002</v>
      </c>
      <c r="DP39">
        <v>1845.0857000000001</v>
      </c>
      <c r="DQ39">
        <v>1746.5072</v>
      </c>
      <c r="DR39">
        <v>1605.1857</v>
      </c>
      <c r="DS39">
        <v>1597.35</v>
      </c>
      <c r="DT39">
        <v>1458.5643</v>
      </c>
      <c r="DU39">
        <v>85.993600000000001</v>
      </c>
      <c r="DV39">
        <v>89.674999999999997</v>
      </c>
      <c r="DW39">
        <v>98.469300000000004</v>
      </c>
      <c r="DX39">
        <v>100.8321</v>
      </c>
      <c r="DY39">
        <v>73.232100000000003</v>
      </c>
      <c r="DZ39">
        <v>69.246399999999994</v>
      </c>
      <c r="EA39">
        <v>36.676400000000001</v>
      </c>
      <c r="EB39">
        <v>32.226199999999999</v>
      </c>
      <c r="EC39">
        <v>20.540199999999999</v>
      </c>
      <c r="ED39">
        <v>13.4894</v>
      </c>
      <c r="EE39">
        <v>9.8773999999999997</v>
      </c>
      <c r="EF39">
        <v>7.3502999999999998</v>
      </c>
      <c r="EG39">
        <v>5.61</v>
      </c>
      <c r="EH39">
        <v>4.4568000000000003</v>
      </c>
      <c r="EI39">
        <v>3.8504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5.8089000000000002E-2</v>
      </c>
      <c r="EY39">
        <v>4.9033E-2</v>
      </c>
      <c r="EZ39">
        <v>4.1156999999999999E-2</v>
      </c>
      <c r="FA39">
        <v>4.6135000000000002E-2</v>
      </c>
      <c r="FB39">
        <v>3.7436999999999998E-2</v>
      </c>
      <c r="FC39">
        <v>2.2055999999999999E-2</v>
      </c>
      <c r="FD39">
        <v>2.1070999999999999E-2</v>
      </c>
      <c r="FE39">
        <v>-7.7460000000000003E-3</v>
      </c>
      <c r="FF39">
        <v>-2.4331999999999999E-2</v>
      </c>
      <c r="FG39">
        <v>-5.6660000000000002E-2</v>
      </c>
      <c r="FH39">
        <v>-6.0780000000000001E-3</v>
      </c>
      <c r="FI39">
        <v>-7.0629999999999998E-3</v>
      </c>
      <c r="FJ39">
        <v>-3.9918000000000002E-2</v>
      </c>
      <c r="FK39">
        <v>-2.2454999999999999E-2</v>
      </c>
      <c r="FL39">
        <v>5.6917000000000002E-2</v>
      </c>
      <c r="FM39">
        <v>5.3950999999999999E-2</v>
      </c>
      <c r="FN39">
        <v>5.2984000000000003E-2</v>
      </c>
      <c r="FO39">
        <v>5.0853000000000002E-2</v>
      </c>
      <c r="FP39">
        <v>5.5264000000000001E-2</v>
      </c>
      <c r="FQ39">
        <v>7.3049000000000003E-2</v>
      </c>
      <c r="FR39">
        <v>6.8715999999999999E-2</v>
      </c>
      <c r="FS39">
        <v>-0.430844</v>
      </c>
      <c r="FT39">
        <v>-0.42377100000000001</v>
      </c>
      <c r="FU39">
        <v>-0.42055700000000001</v>
      </c>
      <c r="FV39">
        <v>-0.41933300000000001</v>
      </c>
      <c r="FW39">
        <v>-0.42669099999999999</v>
      </c>
      <c r="FX39">
        <v>-0.44378299999999998</v>
      </c>
      <c r="FY39">
        <v>-0.43168600000000001</v>
      </c>
      <c r="FZ39">
        <v>-1.2246680000000001</v>
      </c>
      <c r="GA39">
        <v>-1.1957359999999999</v>
      </c>
      <c r="GB39">
        <v>-1.1843060000000001</v>
      </c>
      <c r="GC39">
        <v>-1.1807300000000001</v>
      </c>
      <c r="GD39">
        <v>-1.211144</v>
      </c>
      <c r="GE39">
        <v>-1.2724089999999999</v>
      </c>
      <c r="GF39">
        <v>-1.223317</v>
      </c>
      <c r="GG39">
        <v>-0.78860399999999997</v>
      </c>
      <c r="GH39">
        <v>-0.71569000000000005</v>
      </c>
      <c r="GI39">
        <v>-0.69084100000000004</v>
      </c>
      <c r="GJ39">
        <v>-0.68620899999999996</v>
      </c>
      <c r="GK39">
        <v>-0.76925100000000002</v>
      </c>
      <c r="GL39">
        <v>-1.089405</v>
      </c>
      <c r="GM39">
        <v>-0.946496</v>
      </c>
      <c r="GN39">
        <v>-0.227961</v>
      </c>
      <c r="GO39">
        <v>-0.20844699999999999</v>
      </c>
      <c r="GP39">
        <v>-0.199215</v>
      </c>
      <c r="GQ39">
        <v>-0.19553300000000001</v>
      </c>
      <c r="GR39">
        <v>-0.21546100000000001</v>
      </c>
      <c r="GS39">
        <v>-0.263517</v>
      </c>
      <c r="GT39">
        <v>-0.23073199999999999</v>
      </c>
      <c r="GU39">
        <v>0.37733699999999998</v>
      </c>
      <c r="GV39">
        <v>0.332061</v>
      </c>
      <c r="GW39">
        <v>0.27088600000000002</v>
      </c>
      <c r="GX39">
        <v>0.219057</v>
      </c>
      <c r="GY39">
        <v>0.35114499999999998</v>
      </c>
      <c r="GZ39">
        <v>0.29099399999999997</v>
      </c>
      <c r="HA39">
        <v>0.26221100000000003</v>
      </c>
      <c r="HB39">
        <v>-35</v>
      </c>
      <c r="HC39">
        <v>-35</v>
      </c>
      <c r="HD39">
        <v>-30</v>
      </c>
      <c r="HE39">
        <v>-25</v>
      </c>
      <c r="HF39">
        <v>-25</v>
      </c>
      <c r="HG39">
        <v>-10</v>
      </c>
      <c r="HH39">
        <v>10</v>
      </c>
      <c r="HI39">
        <v>-2.740821</v>
      </c>
      <c r="HJ39">
        <v>-2.6997779999999998</v>
      </c>
      <c r="HK39">
        <v>-2.6823739999999998</v>
      </c>
      <c r="HL39">
        <v>-2.6769440000000002</v>
      </c>
      <c r="HM39">
        <v>-2.7206739999999998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737.18200000000002</v>
      </c>
      <c r="HX39">
        <v>0</v>
      </c>
      <c r="HZ39">
        <v>737.13300000000004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762.21400000000006</v>
      </c>
      <c r="IJ39">
        <v>0</v>
      </c>
      <c r="IL39">
        <v>762.43600000000004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772.29499999999996</v>
      </c>
      <c r="IV39">
        <v>0</v>
      </c>
      <c r="IX39">
        <v>772.37699999999995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777.28200000000004</v>
      </c>
      <c r="JH39">
        <v>0</v>
      </c>
      <c r="JJ39">
        <v>777.06700000000001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746.83100000000002</v>
      </c>
      <c r="JT39">
        <v>0</v>
      </c>
      <c r="JV39">
        <v>746.66800000000001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724.47400000000005</v>
      </c>
      <c r="KF39">
        <v>0.10199999999999999</v>
      </c>
      <c r="KH39">
        <v>724.73800000000006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761.89599999999996</v>
      </c>
      <c r="KR39">
        <v>2.5000000000000001E-2</v>
      </c>
      <c r="KT39">
        <v>761.89800000000002</v>
      </c>
      <c r="KU39">
        <v>2.5000000000000001E-2</v>
      </c>
      <c r="KV39">
        <v>129.65977185000003</v>
      </c>
      <c r="KW39">
        <v>116.44976984580001</v>
      </c>
      <c r="KX39">
        <v>97.760020728800015</v>
      </c>
      <c r="KY39">
        <v>88.815130641600007</v>
      </c>
      <c r="KZ39">
        <v>88.708982524800007</v>
      </c>
      <c r="LA39">
        <v>116.68482014999999</v>
      </c>
      <c r="LB39">
        <v>100.2267044388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-45.088352799999996</v>
      </c>
      <c r="LI39">
        <v>-10.964824399999999</v>
      </c>
      <c r="LJ39">
        <v>-61.653461124000003</v>
      </c>
      <c r="LK39">
        <v>-29.535874935999999</v>
      </c>
      <c r="LL39">
        <v>18.360295918000006</v>
      </c>
      <c r="LM39">
        <v>-47.296501610000007</v>
      </c>
      <c r="LN39">
        <v>-36.787287855999999</v>
      </c>
      <c r="LO39">
        <v>22.727769558000002</v>
      </c>
      <c r="LP39">
        <v>1.6930707279999999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95.928735000000003</v>
      </c>
      <c r="LY39">
        <v>94.492229999999992</v>
      </c>
      <c r="LZ39">
        <v>80.471219999999988</v>
      </c>
      <c r="MA39">
        <v>66.923600000000008</v>
      </c>
      <c r="MB39">
        <v>68.016849999999991</v>
      </c>
      <c r="MC39">
        <v>0</v>
      </c>
      <c r="MD39">
        <v>0</v>
      </c>
      <c r="ME39">
        <v>-67.814896934399997</v>
      </c>
      <c r="MF39">
        <v>-64.179500750000003</v>
      </c>
      <c r="MG39">
        <v>-68.026629681300008</v>
      </c>
      <c r="MH39">
        <v>-69.191894508899992</v>
      </c>
      <c r="MI39">
        <v>-56.333866157100005</v>
      </c>
      <c r="MJ39">
        <v>-75.437374391999995</v>
      </c>
      <c r="MK39">
        <v>-34.714065894400001</v>
      </c>
      <c r="ML39">
        <v>96.12014879160003</v>
      </c>
      <c r="MM39">
        <v>117.22662415979998</v>
      </c>
      <c r="MN39">
        <v>128.56490696550003</v>
      </c>
      <c r="MO39">
        <v>39.250334522700015</v>
      </c>
      <c r="MP39">
        <v>63.604678511700001</v>
      </c>
      <c r="MQ39">
        <v>18.886862516000008</v>
      </c>
      <c r="MR39">
        <v>56.240884872399995</v>
      </c>
    </row>
    <row r="40" spans="1:356" x14ac:dyDescent="0.25">
      <c r="A40">
        <v>327</v>
      </c>
      <c r="B40" t="s">
        <v>421</v>
      </c>
      <c r="C40" s="3">
        <v>42871.969189814816</v>
      </c>
      <c r="D40">
        <v>49.9086</v>
      </c>
      <c r="E40">
        <v>52.196100000000001</v>
      </c>
      <c r="F40">
        <v>93</v>
      </c>
      <c r="G40">
        <v>41</v>
      </c>
      <c r="H40">
        <v>1.1660999999999999</v>
      </c>
      <c r="I40">
        <v>420.90300000000002</v>
      </c>
      <c r="J40">
        <v>20154</v>
      </c>
      <c r="K40">
        <v>31</v>
      </c>
      <c r="L40">
        <v>239715</v>
      </c>
      <c r="M40">
        <v>239897</v>
      </c>
      <c r="N40">
        <v>239988</v>
      </c>
      <c r="O40">
        <v>239996</v>
      </c>
      <c r="P40">
        <v>139337</v>
      </c>
      <c r="Q40">
        <v>139295</v>
      </c>
      <c r="R40">
        <v>221044</v>
      </c>
      <c r="S40">
        <v>221051</v>
      </c>
      <c r="T40">
        <v>220848</v>
      </c>
      <c r="U40">
        <v>220855</v>
      </c>
      <c r="V40">
        <v>215798</v>
      </c>
      <c r="W40">
        <v>214577</v>
      </c>
      <c r="X40">
        <v>215749</v>
      </c>
      <c r="Y40">
        <v>215905</v>
      </c>
      <c r="Z40">
        <v>294090</v>
      </c>
      <c r="AA40">
        <v>294082</v>
      </c>
      <c r="AB40">
        <v>1384.27</v>
      </c>
      <c r="AC40">
        <v>9471.4511999999995</v>
      </c>
      <c r="AD40">
        <v>6</v>
      </c>
      <c r="AE40">
        <v>288.2439</v>
      </c>
      <c r="AF40">
        <v>288.2439</v>
      </c>
      <c r="AG40">
        <v>286.81049999999999</v>
      </c>
      <c r="AH40">
        <v>49.681699999999999</v>
      </c>
      <c r="AI40">
        <v>46.801099999999998</v>
      </c>
      <c r="AJ40">
        <v>14.263299999999999</v>
      </c>
      <c r="AK40">
        <v>14.263299999999999</v>
      </c>
      <c r="AL40">
        <v>1188.0859</v>
      </c>
      <c r="AM40">
        <v>1103.4285</v>
      </c>
      <c r="AN40">
        <v>1056.8334</v>
      </c>
      <c r="AO40">
        <v>918.25</v>
      </c>
      <c r="AP40">
        <v>1058.8181999999999</v>
      </c>
      <c r="AQ40">
        <v>1002.3773</v>
      </c>
      <c r="AR40">
        <v>988.14930000000004</v>
      </c>
      <c r="AS40">
        <v>973.65729999999996</v>
      </c>
      <c r="AT40">
        <v>959.45669999999996</v>
      </c>
      <c r="AU40">
        <v>951.20680000000004</v>
      </c>
      <c r="AV40">
        <v>941.87189999999998</v>
      </c>
      <c r="AW40">
        <v>929.66139999999996</v>
      </c>
      <c r="AX40">
        <v>16.600000000000001</v>
      </c>
      <c r="AY40">
        <v>17.2</v>
      </c>
      <c r="AZ40">
        <v>32.278399999999998</v>
      </c>
      <c r="BA40">
        <v>20.656500000000001</v>
      </c>
      <c r="BB40">
        <v>13.5749</v>
      </c>
      <c r="BC40">
        <v>9.9314</v>
      </c>
      <c r="BD40">
        <v>7.3765000000000001</v>
      </c>
      <c r="BE40">
        <v>5.6031000000000004</v>
      </c>
      <c r="BF40">
        <v>4.4512</v>
      </c>
      <c r="BG40">
        <v>3.8523999999999998</v>
      </c>
      <c r="BH40">
        <v>3.8515999999999999</v>
      </c>
      <c r="BI40">
        <v>96.52</v>
      </c>
      <c r="BJ40">
        <v>121.8</v>
      </c>
      <c r="BK40">
        <v>149.54</v>
      </c>
      <c r="BL40">
        <v>184.07</v>
      </c>
      <c r="BM40">
        <v>207.82</v>
      </c>
      <c r="BN40">
        <v>255.12</v>
      </c>
      <c r="BO40">
        <v>279.55</v>
      </c>
      <c r="BP40">
        <v>343.95</v>
      </c>
      <c r="BQ40">
        <v>373.24</v>
      </c>
      <c r="BR40">
        <v>457.1</v>
      </c>
      <c r="BS40">
        <v>467.92</v>
      </c>
      <c r="BT40">
        <v>577.84</v>
      </c>
      <c r="BU40">
        <v>547.38</v>
      </c>
      <c r="BV40">
        <v>674.81</v>
      </c>
      <c r="BW40">
        <v>49.6</v>
      </c>
      <c r="BX40">
        <v>43.6</v>
      </c>
      <c r="BY40">
        <v>11.2532</v>
      </c>
      <c r="BZ40">
        <v>0</v>
      </c>
      <c r="CA40">
        <v>4.2747000000000002</v>
      </c>
      <c r="CB40">
        <v>4.3296999999999999</v>
      </c>
      <c r="CC40">
        <v>-0.87090000000000001</v>
      </c>
      <c r="CD40">
        <v>4.2747000000000002</v>
      </c>
      <c r="CE40">
        <v>6111784</v>
      </c>
      <c r="CF40">
        <v>2</v>
      </c>
      <c r="CI40">
        <v>4.1456999999999997</v>
      </c>
      <c r="CJ40">
        <v>7.6856999999999998</v>
      </c>
      <c r="CK40">
        <v>9.1770999999999994</v>
      </c>
      <c r="CL40">
        <v>10.947100000000001</v>
      </c>
      <c r="CM40">
        <v>13.994999999999999</v>
      </c>
      <c r="CN40">
        <v>18.292899999999999</v>
      </c>
      <c r="CO40">
        <v>4.7</v>
      </c>
      <c r="CP40">
        <v>8.3815000000000008</v>
      </c>
      <c r="CQ40">
        <v>9.7481000000000009</v>
      </c>
      <c r="CR40">
        <v>12.0907</v>
      </c>
      <c r="CS40">
        <v>15.1685</v>
      </c>
      <c r="CT40">
        <v>20.829599999999999</v>
      </c>
      <c r="CU40">
        <v>25.2287</v>
      </c>
      <c r="CV40">
        <v>24.9389</v>
      </c>
      <c r="CW40">
        <v>25.0518</v>
      </c>
      <c r="CX40">
        <v>24.909099999999999</v>
      </c>
      <c r="CY40">
        <v>24.753900000000002</v>
      </c>
      <c r="CZ40">
        <v>25.130700000000001</v>
      </c>
      <c r="DB40">
        <v>20483</v>
      </c>
      <c r="DC40">
        <v>622</v>
      </c>
      <c r="DD40">
        <v>3</v>
      </c>
      <c r="DF40" t="s">
        <v>603</v>
      </c>
      <c r="DG40">
        <v>381</v>
      </c>
      <c r="DH40">
        <v>1591</v>
      </c>
      <c r="DI40">
        <v>9</v>
      </c>
      <c r="DJ40">
        <v>3</v>
      </c>
      <c r="DK40">
        <v>35</v>
      </c>
      <c r="DL40">
        <v>31.200001</v>
      </c>
      <c r="DM40">
        <v>0</v>
      </c>
      <c r="DN40">
        <v>2251.1212999999998</v>
      </c>
      <c r="DO40">
        <v>2120.4929000000002</v>
      </c>
      <c r="DP40">
        <v>1841.2786000000001</v>
      </c>
      <c r="DQ40">
        <v>1746.3715</v>
      </c>
      <c r="DR40">
        <v>1610.1857</v>
      </c>
      <c r="DS40">
        <v>1572.7643</v>
      </c>
      <c r="DT40">
        <v>1437.3</v>
      </c>
      <c r="DU40">
        <v>97.894999999999996</v>
      </c>
      <c r="DV40">
        <v>104.5757</v>
      </c>
      <c r="DW40">
        <v>119.6343</v>
      </c>
      <c r="DX40">
        <v>119.7521</v>
      </c>
      <c r="DY40">
        <v>77.33</v>
      </c>
      <c r="DZ40">
        <v>69.375</v>
      </c>
      <c r="EA40">
        <v>38.9236</v>
      </c>
      <c r="EB40">
        <v>32.278399999999998</v>
      </c>
      <c r="EC40">
        <v>20.656500000000001</v>
      </c>
      <c r="ED40">
        <v>13.5749</v>
      </c>
      <c r="EE40">
        <v>9.9314</v>
      </c>
      <c r="EF40">
        <v>7.3765000000000001</v>
      </c>
      <c r="EG40">
        <v>5.6031000000000004</v>
      </c>
      <c r="EH40">
        <v>4.4512</v>
      </c>
      <c r="EI40">
        <v>3.8523999999999998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5.6194000000000001E-2</v>
      </c>
      <c r="EY40">
        <v>4.7261999999999998E-2</v>
      </c>
      <c r="EZ40">
        <v>3.9640000000000002E-2</v>
      </c>
      <c r="FA40">
        <v>4.5101000000000002E-2</v>
      </c>
      <c r="FB40">
        <v>3.6596999999999998E-2</v>
      </c>
      <c r="FC40">
        <v>2.1214E-2</v>
      </c>
      <c r="FD40">
        <v>2.0167999999999998E-2</v>
      </c>
      <c r="FE40">
        <v>-7.7460000000000003E-3</v>
      </c>
      <c r="FF40">
        <v>-2.4330000000000001E-2</v>
      </c>
      <c r="FG40">
        <v>-5.6654999999999997E-2</v>
      </c>
      <c r="FH40">
        <v>-6.0780000000000001E-3</v>
      </c>
      <c r="FI40">
        <v>-7.0629999999999998E-3</v>
      </c>
      <c r="FJ40">
        <v>-4.0783E-2</v>
      </c>
      <c r="FK40">
        <v>-2.2970999999999998E-2</v>
      </c>
      <c r="FL40">
        <v>5.6979000000000002E-2</v>
      </c>
      <c r="FM40">
        <v>5.4011999999999998E-2</v>
      </c>
      <c r="FN40">
        <v>5.3043E-2</v>
      </c>
      <c r="FO40">
        <v>5.0906E-2</v>
      </c>
      <c r="FP40">
        <v>5.5321000000000002E-2</v>
      </c>
      <c r="FQ40">
        <v>7.3127999999999999E-2</v>
      </c>
      <c r="FR40">
        <v>6.8789000000000003E-2</v>
      </c>
      <c r="FS40">
        <v>-0.43066300000000002</v>
      </c>
      <c r="FT40">
        <v>-0.42352299999999998</v>
      </c>
      <c r="FU40">
        <v>-0.42034500000000002</v>
      </c>
      <c r="FV40">
        <v>-0.41920099999999999</v>
      </c>
      <c r="FW40">
        <v>-0.42657</v>
      </c>
      <c r="FX40">
        <v>-0.44339299999999998</v>
      </c>
      <c r="FY40">
        <v>-0.43133500000000002</v>
      </c>
      <c r="FZ40">
        <v>-1.2251570000000001</v>
      </c>
      <c r="GA40">
        <v>-1.1959360000000001</v>
      </c>
      <c r="GB40">
        <v>-1.184639</v>
      </c>
      <c r="GC40">
        <v>-1.181379</v>
      </c>
      <c r="GD40">
        <v>-1.2118599999999999</v>
      </c>
      <c r="GE40">
        <v>-1.2701480000000001</v>
      </c>
      <c r="GF40">
        <v>-1.22149</v>
      </c>
      <c r="GG40">
        <v>-0.78779699999999997</v>
      </c>
      <c r="GH40">
        <v>-0.71517900000000001</v>
      </c>
      <c r="GI40">
        <v>-0.69024399999999997</v>
      </c>
      <c r="GJ40">
        <v>-0.68537999999999999</v>
      </c>
      <c r="GK40">
        <v>-0.76828200000000002</v>
      </c>
      <c r="GL40">
        <v>-1.0883119999999999</v>
      </c>
      <c r="GM40">
        <v>-0.94552599999999998</v>
      </c>
      <c r="GN40">
        <v>-0.228383</v>
      </c>
      <c r="GO40">
        <v>-0.20865</v>
      </c>
      <c r="GP40">
        <v>-0.19949600000000001</v>
      </c>
      <c r="GQ40">
        <v>-0.19600899999999999</v>
      </c>
      <c r="GR40">
        <v>-0.21602099999999999</v>
      </c>
      <c r="GS40">
        <v>-0.26398100000000002</v>
      </c>
      <c r="GT40">
        <v>-0.231151</v>
      </c>
      <c r="GU40">
        <v>0.37768000000000002</v>
      </c>
      <c r="GV40">
        <v>0.33363399999999999</v>
      </c>
      <c r="GW40">
        <v>0.27220899999999998</v>
      </c>
      <c r="GX40">
        <v>0.21990499999999999</v>
      </c>
      <c r="GY40">
        <v>0.35176099999999999</v>
      </c>
      <c r="GZ40">
        <v>0.29158299999999998</v>
      </c>
      <c r="HA40">
        <v>0.26239899999999999</v>
      </c>
      <c r="HB40">
        <v>-35</v>
      </c>
      <c r="HC40">
        <v>-35</v>
      </c>
      <c r="HD40">
        <v>-30</v>
      </c>
      <c r="HE40">
        <v>-25</v>
      </c>
      <c r="HF40">
        <v>-25</v>
      </c>
      <c r="HG40">
        <v>-20</v>
      </c>
      <c r="HH40">
        <v>20</v>
      </c>
      <c r="HI40">
        <v>-2.7415820000000002</v>
      </c>
      <c r="HJ40">
        <v>-2.700434</v>
      </c>
      <c r="HK40">
        <v>-2.6827030000000001</v>
      </c>
      <c r="HL40">
        <v>-2.6772330000000002</v>
      </c>
      <c r="HM40">
        <v>-2.7209979999999998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737.18200000000002</v>
      </c>
      <c r="HX40">
        <v>0</v>
      </c>
      <c r="HZ40">
        <v>737.13300000000004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762.21400000000006</v>
      </c>
      <c r="IJ40">
        <v>0</v>
      </c>
      <c r="IL40">
        <v>762.43600000000004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772.29499999999996</v>
      </c>
      <c r="IV40">
        <v>0</v>
      </c>
      <c r="IX40">
        <v>772.37699999999995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777.28200000000004</v>
      </c>
      <c r="JH40">
        <v>0</v>
      </c>
      <c r="JJ40">
        <v>777.06700000000001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746.83100000000002</v>
      </c>
      <c r="JT40">
        <v>0</v>
      </c>
      <c r="JV40">
        <v>746.66800000000001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724.47400000000005</v>
      </c>
      <c r="KF40">
        <v>0.10199999999999999</v>
      </c>
      <c r="KH40">
        <v>724.73800000000006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761.89599999999996</v>
      </c>
      <c r="KR40">
        <v>2.5000000000000001E-2</v>
      </c>
      <c r="KT40">
        <v>761.89800000000002</v>
      </c>
      <c r="KU40">
        <v>2.5000000000000001E-2</v>
      </c>
      <c r="KV40">
        <v>128.26664055269998</v>
      </c>
      <c r="KW40">
        <v>114.5320625148</v>
      </c>
      <c r="KX40">
        <v>97.666940779800001</v>
      </c>
      <c r="KY40">
        <v>88.900787578999996</v>
      </c>
      <c r="KZ40">
        <v>89.077083109699998</v>
      </c>
      <c r="LA40">
        <v>115.01310773039999</v>
      </c>
      <c r="LB40">
        <v>98.870429700000003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-45.048728799999992</v>
      </c>
      <c r="LI40">
        <v>-10.955909</v>
      </c>
      <c r="LJ40">
        <v>-59.356406336000006</v>
      </c>
      <c r="LK40">
        <v>-27.425204352000002</v>
      </c>
      <c r="LL40">
        <v>20.156632584999997</v>
      </c>
      <c r="LM40">
        <v>-46.100952717000006</v>
      </c>
      <c r="LN40">
        <v>-35.791073239999996</v>
      </c>
      <c r="LO40">
        <v>24.855526212000001</v>
      </c>
      <c r="LP40">
        <v>3.4238364699999999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95.955370000000002</v>
      </c>
      <c r="LY40">
        <v>94.515190000000004</v>
      </c>
      <c r="LZ40">
        <v>80.481089999999995</v>
      </c>
      <c r="MA40">
        <v>66.930824999999999</v>
      </c>
      <c r="MB40">
        <v>68.02494999999999</v>
      </c>
      <c r="MC40">
        <v>0</v>
      </c>
      <c r="MD40">
        <v>0</v>
      </c>
      <c r="ME40">
        <v>-77.121387314999993</v>
      </c>
      <c r="MF40">
        <v>-74.790344550300006</v>
      </c>
      <c r="MG40">
        <v>-82.576857769199989</v>
      </c>
      <c r="MH40">
        <v>-82.075694298000002</v>
      </c>
      <c r="MI40">
        <v>-59.411247060000001</v>
      </c>
      <c r="MJ40">
        <v>-75.501644999999996</v>
      </c>
      <c r="MK40">
        <v>-36.803275813600003</v>
      </c>
      <c r="ML40">
        <v>87.744216901699986</v>
      </c>
      <c r="MM40">
        <v>106.83170361250001</v>
      </c>
      <c r="MN40">
        <v>115.72780559559999</v>
      </c>
      <c r="MO40">
        <v>27.65496556399998</v>
      </c>
      <c r="MP40">
        <v>61.899712809699984</v>
      </c>
      <c r="MQ40">
        <v>19.318260142400007</v>
      </c>
      <c r="MR40">
        <v>54.535081356399992</v>
      </c>
    </row>
    <row r="41" spans="1:356" x14ac:dyDescent="0.25">
      <c r="A41">
        <v>327</v>
      </c>
      <c r="B41" t="s">
        <v>422</v>
      </c>
      <c r="C41" s="3">
        <v>42871.971076388887</v>
      </c>
      <c r="D41">
        <v>49.298299999999998</v>
      </c>
      <c r="E41">
        <v>51.658100000000005</v>
      </c>
      <c r="F41">
        <v>121</v>
      </c>
      <c r="G41">
        <v>41</v>
      </c>
      <c r="H41">
        <v>1.1660999999999999</v>
      </c>
      <c r="I41">
        <v>421.42759999999998</v>
      </c>
      <c r="J41">
        <v>20186</v>
      </c>
      <c r="K41">
        <v>31</v>
      </c>
      <c r="L41">
        <v>239715</v>
      </c>
      <c r="M41">
        <v>239897</v>
      </c>
      <c r="N41">
        <v>239988</v>
      </c>
      <c r="O41">
        <v>239996</v>
      </c>
      <c r="P41">
        <v>139337</v>
      </c>
      <c r="Q41">
        <v>139295</v>
      </c>
      <c r="R41">
        <v>221044</v>
      </c>
      <c r="S41">
        <v>221051</v>
      </c>
      <c r="T41">
        <v>220848</v>
      </c>
      <c r="U41">
        <v>220855</v>
      </c>
      <c r="V41">
        <v>215798</v>
      </c>
      <c r="W41">
        <v>214577</v>
      </c>
      <c r="X41">
        <v>215749</v>
      </c>
      <c r="Y41">
        <v>215905</v>
      </c>
      <c r="Z41">
        <v>294090</v>
      </c>
      <c r="AA41">
        <v>294082</v>
      </c>
      <c r="AB41">
        <v>1384.27</v>
      </c>
      <c r="AC41">
        <v>9491.8642999999993</v>
      </c>
      <c r="AD41">
        <v>6</v>
      </c>
      <c r="AE41">
        <v>288.58940000000001</v>
      </c>
      <c r="AF41">
        <v>288.58940000000001</v>
      </c>
      <c r="AG41">
        <v>287.15589999999997</v>
      </c>
      <c r="AH41">
        <v>50.027200000000001</v>
      </c>
      <c r="AI41">
        <v>47.146599999999999</v>
      </c>
      <c r="AJ41">
        <v>14.6088</v>
      </c>
      <c r="AK41">
        <v>14.6088</v>
      </c>
      <c r="AL41">
        <v>1185.7421999999999</v>
      </c>
      <c r="AM41">
        <v>1106.0426</v>
      </c>
      <c r="AN41">
        <v>1060.1666</v>
      </c>
      <c r="AO41">
        <v>920.0643</v>
      </c>
      <c r="AP41">
        <v>1064.6815999999999</v>
      </c>
      <c r="AQ41">
        <v>1007.7999</v>
      </c>
      <c r="AR41">
        <v>993.49630000000002</v>
      </c>
      <c r="AS41">
        <v>978.97919999999999</v>
      </c>
      <c r="AT41">
        <v>964.68299999999999</v>
      </c>
      <c r="AU41">
        <v>956.43870000000004</v>
      </c>
      <c r="AV41">
        <v>946.87440000000004</v>
      </c>
      <c r="AW41">
        <v>934.71879999999999</v>
      </c>
      <c r="AX41">
        <v>16.600000000000001</v>
      </c>
      <c r="AY41">
        <v>17.600000000000001</v>
      </c>
      <c r="AZ41">
        <v>32.2804</v>
      </c>
      <c r="BA41">
        <v>20.657800000000002</v>
      </c>
      <c r="BB41">
        <v>13.5428</v>
      </c>
      <c r="BC41">
        <v>9.9</v>
      </c>
      <c r="BD41">
        <v>7.3385999999999996</v>
      </c>
      <c r="BE41">
        <v>5.5728999999999997</v>
      </c>
      <c r="BF41">
        <v>4.4377000000000004</v>
      </c>
      <c r="BG41">
        <v>3.8536999999999999</v>
      </c>
      <c r="BH41">
        <v>3.8538000000000001</v>
      </c>
      <c r="BI41">
        <v>96.51</v>
      </c>
      <c r="BJ41">
        <v>122.99</v>
      </c>
      <c r="BK41">
        <v>150.46</v>
      </c>
      <c r="BL41">
        <v>186.48</v>
      </c>
      <c r="BM41">
        <v>209.07</v>
      </c>
      <c r="BN41">
        <v>258.74</v>
      </c>
      <c r="BO41">
        <v>281.41000000000003</v>
      </c>
      <c r="BP41">
        <v>349.23</v>
      </c>
      <c r="BQ41">
        <v>374.78</v>
      </c>
      <c r="BR41">
        <v>462.56</v>
      </c>
      <c r="BS41">
        <v>470.28</v>
      </c>
      <c r="BT41">
        <v>583.09</v>
      </c>
      <c r="BU41">
        <v>549.30999999999995</v>
      </c>
      <c r="BV41">
        <v>681.31</v>
      </c>
      <c r="BW41">
        <v>49.3</v>
      </c>
      <c r="BX41">
        <v>43.6</v>
      </c>
      <c r="BY41">
        <v>8.9974000000000007</v>
      </c>
      <c r="BZ41">
        <v>2.39</v>
      </c>
      <c r="CA41">
        <v>3.5895000000000001</v>
      </c>
      <c r="CB41">
        <v>3.6034999999999999</v>
      </c>
      <c r="CC41">
        <v>0.3357</v>
      </c>
      <c r="CD41">
        <v>3.5895000000000001</v>
      </c>
      <c r="CE41">
        <v>6111784</v>
      </c>
      <c r="CF41">
        <v>1</v>
      </c>
      <c r="CI41">
        <v>4.0757000000000003</v>
      </c>
      <c r="CJ41">
        <v>7.6043000000000003</v>
      </c>
      <c r="CK41">
        <v>9.1021000000000001</v>
      </c>
      <c r="CL41">
        <v>10.972899999999999</v>
      </c>
      <c r="CM41">
        <v>13.926399999999999</v>
      </c>
      <c r="CN41">
        <v>18.1629</v>
      </c>
      <c r="CO41">
        <v>4.7537000000000003</v>
      </c>
      <c r="CP41">
        <v>8.1796000000000006</v>
      </c>
      <c r="CQ41">
        <v>9.9611000000000001</v>
      </c>
      <c r="CR41">
        <v>12.053699999999999</v>
      </c>
      <c r="CS41">
        <v>14.985200000000001</v>
      </c>
      <c r="CT41">
        <v>19.970400000000001</v>
      </c>
      <c r="CU41">
        <v>25.0566</v>
      </c>
      <c r="CV41">
        <v>24.921600000000002</v>
      </c>
      <c r="CW41">
        <v>25.0092</v>
      </c>
      <c r="CX41">
        <v>24.8446</v>
      </c>
      <c r="CY41">
        <v>24.883299999999998</v>
      </c>
      <c r="CZ41">
        <v>25.162099999999999</v>
      </c>
      <c r="DB41">
        <v>20483</v>
      </c>
      <c r="DC41">
        <v>622</v>
      </c>
      <c r="DD41">
        <v>4</v>
      </c>
      <c r="DF41" t="s">
        <v>603</v>
      </c>
      <c r="DG41">
        <v>381</v>
      </c>
      <c r="DH41">
        <v>1591</v>
      </c>
      <c r="DI41">
        <v>9</v>
      </c>
      <c r="DJ41">
        <v>3</v>
      </c>
      <c r="DK41">
        <v>35</v>
      </c>
      <c r="DL41">
        <v>30.4</v>
      </c>
      <c r="DM41">
        <v>2.39</v>
      </c>
      <c r="DN41">
        <v>2248.4142999999999</v>
      </c>
      <c r="DO41">
        <v>2148.8071</v>
      </c>
      <c r="DP41">
        <v>1837.4213999999999</v>
      </c>
      <c r="DQ41">
        <v>1741.3429000000001</v>
      </c>
      <c r="DR41">
        <v>1588</v>
      </c>
      <c r="DS41">
        <v>1539.4213999999999</v>
      </c>
      <c r="DT41">
        <v>1399.2858000000001</v>
      </c>
      <c r="DU41">
        <v>100.06</v>
      </c>
      <c r="DV41">
        <v>107.07210000000001</v>
      </c>
      <c r="DW41">
        <v>122.08929999999999</v>
      </c>
      <c r="DX41">
        <v>122.17789999999999</v>
      </c>
      <c r="DY41">
        <v>77.971400000000003</v>
      </c>
      <c r="DZ41">
        <v>69.2</v>
      </c>
      <c r="EA41">
        <v>39.982100000000003</v>
      </c>
      <c r="EB41">
        <v>32.2804</v>
      </c>
      <c r="EC41">
        <v>20.657800000000002</v>
      </c>
      <c r="ED41">
        <v>13.5428</v>
      </c>
      <c r="EE41">
        <v>9.9</v>
      </c>
      <c r="EF41">
        <v>7.3385999999999996</v>
      </c>
      <c r="EG41">
        <v>5.5728999999999997</v>
      </c>
      <c r="EH41">
        <v>4.4377000000000004</v>
      </c>
      <c r="EI41">
        <v>3.8536999999999999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5.3520999999999999E-2</v>
      </c>
      <c r="EY41">
        <v>4.5076999999999999E-2</v>
      </c>
      <c r="EZ41">
        <v>3.7832999999999999E-2</v>
      </c>
      <c r="FA41">
        <v>4.3970000000000002E-2</v>
      </c>
      <c r="FB41">
        <v>3.5668999999999999E-2</v>
      </c>
      <c r="FC41">
        <v>2.0344000000000001E-2</v>
      </c>
      <c r="FD41">
        <v>1.9306E-2</v>
      </c>
      <c r="FE41">
        <v>-7.7460000000000003E-3</v>
      </c>
      <c r="FF41">
        <v>-2.4330000000000001E-2</v>
      </c>
      <c r="FG41">
        <v>-5.6654999999999997E-2</v>
      </c>
      <c r="FH41">
        <v>-6.0780000000000001E-3</v>
      </c>
      <c r="FI41">
        <v>-7.0660000000000002E-3</v>
      </c>
      <c r="FJ41">
        <v>-4.1362999999999997E-2</v>
      </c>
      <c r="FK41">
        <v>-2.3303999999999998E-2</v>
      </c>
      <c r="FL41">
        <v>5.6973999999999997E-2</v>
      </c>
      <c r="FM41">
        <v>5.4004999999999997E-2</v>
      </c>
      <c r="FN41">
        <v>5.3037000000000001E-2</v>
      </c>
      <c r="FO41">
        <v>5.0901000000000002E-2</v>
      </c>
      <c r="FP41">
        <v>5.5315999999999997E-2</v>
      </c>
      <c r="FQ41">
        <v>7.3136999999999994E-2</v>
      </c>
      <c r="FR41">
        <v>6.8795999999999996E-2</v>
      </c>
      <c r="FS41">
        <v>-0.43056299999999997</v>
      </c>
      <c r="FT41">
        <v>-0.42350599999999999</v>
      </c>
      <c r="FU41">
        <v>-0.42030400000000001</v>
      </c>
      <c r="FV41">
        <v>-0.419126</v>
      </c>
      <c r="FW41">
        <v>-0.42648900000000001</v>
      </c>
      <c r="FX41">
        <v>-0.44283800000000001</v>
      </c>
      <c r="FY41">
        <v>-0.43081900000000001</v>
      </c>
      <c r="FZ41">
        <v>-1.2245710000000001</v>
      </c>
      <c r="GA41">
        <v>-1.1956899999999999</v>
      </c>
      <c r="GB41">
        <v>-1.1842999999999999</v>
      </c>
      <c r="GC41">
        <v>-1.180906</v>
      </c>
      <c r="GD41">
        <v>-1.2113560000000001</v>
      </c>
      <c r="GE41">
        <v>-1.264643</v>
      </c>
      <c r="GF41">
        <v>-1.2164140000000001</v>
      </c>
      <c r="GG41">
        <v>-0.788358</v>
      </c>
      <c r="GH41">
        <v>-0.71542700000000004</v>
      </c>
      <c r="GI41">
        <v>-0.69055200000000005</v>
      </c>
      <c r="GJ41">
        <v>-0.68578700000000004</v>
      </c>
      <c r="GK41">
        <v>-0.76875099999999996</v>
      </c>
      <c r="GL41">
        <v>-1.0896129999999999</v>
      </c>
      <c r="GM41">
        <v>-0.946627</v>
      </c>
      <c r="GN41">
        <v>-0.22795899999999999</v>
      </c>
      <c r="GO41">
        <v>-0.208477</v>
      </c>
      <c r="GP41">
        <v>-0.199269</v>
      </c>
      <c r="GQ41">
        <v>-0.19569900000000001</v>
      </c>
      <c r="GR41">
        <v>-0.215665</v>
      </c>
      <c r="GS41">
        <v>-0.26313399999999998</v>
      </c>
      <c r="GT41">
        <v>-0.230438</v>
      </c>
      <c r="GU41">
        <v>0.37775500000000001</v>
      </c>
      <c r="GV41">
        <v>0.33315699999999998</v>
      </c>
      <c r="GW41">
        <v>0.27163700000000002</v>
      </c>
      <c r="GX41">
        <v>0.21947</v>
      </c>
      <c r="GY41">
        <v>0.35147800000000001</v>
      </c>
      <c r="GZ41">
        <v>0.29155599999999998</v>
      </c>
      <c r="HA41">
        <v>0.26252700000000001</v>
      </c>
      <c r="HB41">
        <v>-35</v>
      </c>
      <c r="HC41">
        <v>-35</v>
      </c>
      <c r="HD41">
        <v>-30</v>
      </c>
      <c r="HE41">
        <v>-25</v>
      </c>
      <c r="HF41">
        <v>-25</v>
      </c>
      <c r="HG41">
        <v>-30</v>
      </c>
      <c r="HH41">
        <v>30</v>
      </c>
      <c r="HI41">
        <v>-2.7412019999999999</v>
      </c>
      <c r="HJ41">
        <v>-2.7001010000000001</v>
      </c>
      <c r="HK41">
        <v>-2.6825160000000001</v>
      </c>
      <c r="HL41">
        <v>-2.6770550000000002</v>
      </c>
      <c r="HM41">
        <v>-2.7208070000000002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737.18200000000002</v>
      </c>
      <c r="HX41">
        <v>0</v>
      </c>
      <c r="HZ41">
        <v>737.13300000000004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762.21400000000006</v>
      </c>
      <c r="IJ41">
        <v>0</v>
      </c>
      <c r="IL41">
        <v>762.43600000000004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772.29499999999996</v>
      </c>
      <c r="IV41">
        <v>0</v>
      </c>
      <c r="IX41">
        <v>772.37699999999995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777.28200000000004</v>
      </c>
      <c r="JH41">
        <v>0</v>
      </c>
      <c r="JJ41">
        <v>777.06700000000001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746.83100000000002</v>
      </c>
      <c r="JT41">
        <v>0</v>
      </c>
      <c r="JV41">
        <v>746.66800000000001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724.47400000000005</v>
      </c>
      <c r="KF41">
        <v>0.10199999999999999</v>
      </c>
      <c r="KH41">
        <v>724.73800000000006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761.89599999999996</v>
      </c>
      <c r="KR41">
        <v>2.5000000000000001E-2</v>
      </c>
      <c r="KT41">
        <v>761.89800000000002</v>
      </c>
      <c r="KU41">
        <v>2.5000000000000001E-2</v>
      </c>
      <c r="KV41">
        <v>128.10115632819998</v>
      </c>
      <c r="KW41">
        <v>116.04632743549999</v>
      </c>
      <c r="KX41">
        <v>97.451318791800006</v>
      </c>
      <c r="KY41">
        <v>88.63609495290001</v>
      </c>
      <c r="KZ41">
        <v>87.841808</v>
      </c>
      <c r="LA41">
        <v>112.58866293179999</v>
      </c>
      <c r="LB41">
        <v>96.265265896800003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-44.992340800000001</v>
      </c>
      <c r="LI41">
        <v>-10.942802599999998</v>
      </c>
      <c r="LJ41">
        <v>-56.054737525</v>
      </c>
      <c r="LK41">
        <v>-24.806980429999992</v>
      </c>
      <c r="LL41">
        <v>22.290894599999998</v>
      </c>
      <c r="LM41">
        <v>-44.746890152000006</v>
      </c>
      <c r="LN41">
        <v>-34.648415668000005</v>
      </c>
      <c r="LO41">
        <v>26.581531216999991</v>
      </c>
      <c r="LP41">
        <v>4.8632231719999979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95.942070000000001</v>
      </c>
      <c r="LY41">
        <v>94.503534999999999</v>
      </c>
      <c r="LZ41">
        <v>80.475480000000005</v>
      </c>
      <c r="MA41">
        <v>66.926375000000007</v>
      </c>
      <c r="MB41">
        <v>68.020175000000009</v>
      </c>
      <c r="MC41">
        <v>0</v>
      </c>
      <c r="MD41">
        <v>0</v>
      </c>
      <c r="ME41">
        <v>-78.883101480000008</v>
      </c>
      <c r="MF41">
        <v>-76.602271286700002</v>
      </c>
      <c r="MG41">
        <v>-84.309010293599997</v>
      </c>
      <c r="MH41">
        <v>-83.788015507300003</v>
      </c>
      <c r="MI41">
        <v>-59.940591721399997</v>
      </c>
      <c r="MJ41">
        <v>-75.401219600000005</v>
      </c>
      <c r="MK41">
        <v>-37.8481353767</v>
      </c>
      <c r="ML41">
        <v>89.105387323199963</v>
      </c>
      <c r="MM41">
        <v>109.1406107188</v>
      </c>
      <c r="MN41">
        <v>115.90868309820003</v>
      </c>
      <c r="MO41">
        <v>27.027564293600008</v>
      </c>
      <c r="MP41">
        <v>61.2729756106</v>
      </c>
      <c r="MQ41">
        <v>18.776633748799966</v>
      </c>
      <c r="MR41">
        <v>52.337551092100014</v>
      </c>
    </row>
    <row r="42" spans="1:356" x14ac:dyDescent="0.25">
      <c r="A42">
        <v>327</v>
      </c>
      <c r="B42" t="s">
        <v>423</v>
      </c>
      <c r="C42" s="3">
        <v>42871.972731481481</v>
      </c>
      <c r="D42">
        <v>49.099499999999999</v>
      </c>
      <c r="E42">
        <v>51.385200000000005</v>
      </c>
      <c r="F42">
        <v>101</v>
      </c>
      <c r="G42">
        <v>42</v>
      </c>
      <c r="H42">
        <v>1.1660999999999999</v>
      </c>
      <c r="I42">
        <v>421.1936</v>
      </c>
      <c r="J42">
        <v>20167</v>
      </c>
      <c r="K42">
        <v>31</v>
      </c>
      <c r="L42">
        <v>239715</v>
      </c>
      <c r="M42">
        <v>239897</v>
      </c>
      <c r="N42">
        <v>239988</v>
      </c>
      <c r="O42">
        <v>239996</v>
      </c>
      <c r="P42">
        <v>139337</v>
      </c>
      <c r="Q42">
        <v>139295</v>
      </c>
      <c r="R42">
        <v>221044</v>
      </c>
      <c r="S42">
        <v>221051</v>
      </c>
      <c r="T42">
        <v>220848</v>
      </c>
      <c r="U42">
        <v>220855</v>
      </c>
      <c r="V42">
        <v>215798</v>
      </c>
      <c r="W42">
        <v>214577</v>
      </c>
      <c r="X42">
        <v>215749</v>
      </c>
      <c r="Y42">
        <v>215905</v>
      </c>
      <c r="Z42">
        <v>294090</v>
      </c>
      <c r="AA42">
        <v>294082</v>
      </c>
      <c r="AB42">
        <v>1384.27</v>
      </c>
      <c r="AC42">
        <v>9512.2577999999994</v>
      </c>
      <c r="AD42">
        <v>6</v>
      </c>
      <c r="AE42">
        <v>288.93459999999999</v>
      </c>
      <c r="AF42">
        <v>288.93459999999999</v>
      </c>
      <c r="AG42">
        <v>287.50130000000001</v>
      </c>
      <c r="AH42">
        <v>50.372500000000002</v>
      </c>
      <c r="AI42">
        <v>47.491900000000001</v>
      </c>
      <c r="AJ42">
        <v>14.954000000000001</v>
      </c>
      <c r="AK42">
        <v>14.954000000000001</v>
      </c>
      <c r="AL42">
        <v>1190.4296999999999</v>
      </c>
      <c r="AM42">
        <v>1105.0326</v>
      </c>
      <c r="AN42">
        <v>1062</v>
      </c>
      <c r="AO42">
        <v>913.67610000000002</v>
      </c>
      <c r="AP42">
        <v>1058.6427000000001</v>
      </c>
      <c r="AQ42">
        <v>1000.1703</v>
      </c>
      <c r="AR42">
        <v>984.81380000000001</v>
      </c>
      <c r="AS42">
        <v>969.36429999999996</v>
      </c>
      <c r="AT42">
        <v>954.19069999999999</v>
      </c>
      <c r="AU42">
        <v>945.10350000000005</v>
      </c>
      <c r="AV42">
        <v>935.08219999999994</v>
      </c>
      <c r="AW42">
        <v>922.06949999999995</v>
      </c>
      <c r="AX42">
        <v>16.600000000000001</v>
      </c>
      <c r="AY42">
        <v>17.2</v>
      </c>
      <c r="AZ42">
        <v>32.306100000000001</v>
      </c>
      <c r="BA42">
        <v>20.601400000000002</v>
      </c>
      <c r="BB42">
        <v>13.528600000000001</v>
      </c>
      <c r="BC42">
        <v>9.9076000000000004</v>
      </c>
      <c r="BD42">
        <v>7.3483000000000001</v>
      </c>
      <c r="BE42">
        <v>5.5820999999999996</v>
      </c>
      <c r="BF42">
        <v>4.4321999999999999</v>
      </c>
      <c r="BG42">
        <v>3.8513999999999999</v>
      </c>
      <c r="BH42">
        <v>3.8593999999999999</v>
      </c>
      <c r="BI42">
        <v>93.57</v>
      </c>
      <c r="BJ42">
        <v>120.2</v>
      </c>
      <c r="BK42">
        <v>145.88999999999999</v>
      </c>
      <c r="BL42">
        <v>182.2</v>
      </c>
      <c r="BM42">
        <v>202.21</v>
      </c>
      <c r="BN42">
        <v>251.31</v>
      </c>
      <c r="BO42">
        <v>272.11</v>
      </c>
      <c r="BP42">
        <v>339.74</v>
      </c>
      <c r="BQ42">
        <v>362.14</v>
      </c>
      <c r="BR42">
        <v>451.44</v>
      </c>
      <c r="BS42">
        <v>454.82</v>
      </c>
      <c r="BT42">
        <v>571.12</v>
      </c>
      <c r="BU42">
        <v>531</v>
      </c>
      <c r="BV42">
        <v>665.17</v>
      </c>
      <c r="BW42">
        <v>50.4</v>
      </c>
      <c r="BX42">
        <v>43.5</v>
      </c>
      <c r="BY42">
        <v>12.672499999999999</v>
      </c>
      <c r="BZ42">
        <v>1.29</v>
      </c>
      <c r="CA42">
        <v>1.7198</v>
      </c>
      <c r="CB42">
        <v>1.7198</v>
      </c>
      <c r="CC42">
        <v>3.27E-2</v>
      </c>
      <c r="CD42">
        <v>1.7198</v>
      </c>
      <c r="CE42">
        <v>6111784</v>
      </c>
      <c r="CF42">
        <v>2</v>
      </c>
      <c r="CI42">
        <v>4.1242999999999999</v>
      </c>
      <c r="CJ42">
        <v>7.7420999999999998</v>
      </c>
      <c r="CK42">
        <v>9.1778999999999993</v>
      </c>
      <c r="CL42">
        <v>11.0564</v>
      </c>
      <c r="CM42">
        <v>13.916399999999999</v>
      </c>
      <c r="CN42">
        <v>18.600000000000001</v>
      </c>
      <c r="CO42">
        <v>4.5304000000000002</v>
      </c>
      <c r="CP42">
        <v>8.2088999999999999</v>
      </c>
      <c r="CQ42">
        <v>9.6838999999999995</v>
      </c>
      <c r="CR42">
        <v>11.732100000000001</v>
      </c>
      <c r="CS42">
        <v>14.6554</v>
      </c>
      <c r="CT42">
        <v>20.546399999999998</v>
      </c>
      <c r="CU42">
        <v>25.1739</v>
      </c>
      <c r="CV42">
        <v>24.894600000000001</v>
      </c>
      <c r="CW42">
        <v>25.0625</v>
      </c>
      <c r="CX42">
        <v>25.0306</v>
      </c>
      <c r="CY42">
        <v>24.789100000000001</v>
      </c>
      <c r="CZ42">
        <v>25.047699999999999</v>
      </c>
      <c r="DB42">
        <v>20483</v>
      </c>
      <c r="DC42">
        <v>622</v>
      </c>
      <c r="DD42">
        <v>5</v>
      </c>
      <c r="DF42" t="s">
        <v>603</v>
      </c>
      <c r="DG42">
        <v>381</v>
      </c>
      <c r="DH42">
        <v>1591</v>
      </c>
      <c r="DI42">
        <v>9</v>
      </c>
      <c r="DJ42">
        <v>3</v>
      </c>
      <c r="DK42">
        <v>35</v>
      </c>
      <c r="DL42">
        <v>27.200001</v>
      </c>
      <c r="DM42">
        <v>1.29</v>
      </c>
      <c r="DN42">
        <v>2222.6785</v>
      </c>
      <c r="DO42">
        <v>2102.9929000000002</v>
      </c>
      <c r="DP42">
        <v>1819.2</v>
      </c>
      <c r="DQ42">
        <v>1737.4213999999999</v>
      </c>
      <c r="DR42">
        <v>1573.2643</v>
      </c>
      <c r="DS42">
        <v>1563.6143</v>
      </c>
      <c r="DT42">
        <v>1380.6357</v>
      </c>
      <c r="DU42">
        <v>101.0936</v>
      </c>
      <c r="DV42">
        <v>108.825</v>
      </c>
      <c r="DW42">
        <v>122.9957</v>
      </c>
      <c r="DX42">
        <v>121.8379</v>
      </c>
      <c r="DY42">
        <v>76.354299999999995</v>
      </c>
      <c r="DZ42">
        <v>68.238600000000005</v>
      </c>
      <c r="EA42">
        <v>38.200699999999998</v>
      </c>
      <c r="EB42">
        <v>32.306100000000001</v>
      </c>
      <c r="EC42">
        <v>20.601400000000002</v>
      </c>
      <c r="ED42">
        <v>13.528600000000001</v>
      </c>
      <c r="EE42">
        <v>9.9076000000000004</v>
      </c>
      <c r="EF42">
        <v>7.3483000000000001</v>
      </c>
      <c r="EG42">
        <v>5.5820999999999996</v>
      </c>
      <c r="EH42">
        <v>4.4321999999999999</v>
      </c>
      <c r="EI42">
        <v>3.8513999999999999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5.1852000000000002E-2</v>
      </c>
      <c r="EY42">
        <v>4.3501999999999999E-2</v>
      </c>
      <c r="EZ42">
        <v>3.6481E-2</v>
      </c>
      <c r="FA42">
        <v>4.3054000000000002E-2</v>
      </c>
      <c r="FB42">
        <v>3.4948E-2</v>
      </c>
      <c r="FC42">
        <v>2.0145E-2</v>
      </c>
      <c r="FD42">
        <v>1.9102999999999998E-2</v>
      </c>
      <c r="FE42">
        <v>-7.7460000000000003E-3</v>
      </c>
      <c r="FF42">
        <v>-2.4330000000000001E-2</v>
      </c>
      <c r="FG42">
        <v>-5.6655999999999998E-2</v>
      </c>
      <c r="FH42">
        <v>-6.0790000000000002E-3</v>
      </c>
      <c r="FI42">
        <v>-7.0679999999999996E-3</v>
      </c>
      <c r="FJ42">
        <v>-4.2186000000000001E-2</v>
      </c>
      <c r="FK42">
        <v>-2.3796000000000001E-2</v>
      </c>
      <c r="FL42">
        <v>5.6960999999999998E-2</v>
      </c>
      <c r="FM42">
        <v>5.3994E-2</v>
      </c>
      <c r="FN42">
        <v>5.3024000000000002E-2</v>
      </c>
      <c r="FO42">
        <v>5.0889999999999998E-2</v>
      </c>
      <c r="FP42">
        <v>5.5302999999999998E-2</v>
      </c>
      <c r="FQ42">
        <v>7.3102E-2</v>
      </c>
      <c r="FR42">
        <v>6.8773000000000001E-2</v>
      </c>
      <c r="FS42">
        <v>-0.43068499999999998</v>
      </c>
      <c r="FT42">
        <v>-0.42356899999999997</v>
      </c>
      <c r="FU42">
        <v>-0.42041600000000001</v>
      </c>
      <c r="FV42">
        <v>-0.41922700000000002</v>
      </c>
      <c r="FW42">
        <v>-0.42662600000000001</v>
      </c>
      <c r="FX42">
        <v>-0.44270399999999999</v>
      </c>
      <c r="FY42">
        <v>-0.43057800000000002</v>
      </c>
      <c r="FZ42">
        <v>-1.224866</v>
      </c>
      <c r="GA42">
        <v>-1.195748</v>
      </c>
      <c r="GB42">
        <v>-1.184555</v>
      </c>
      <c r="GC42">
        <v>-1.181119</v>
      </c>
      <c r="GD42">
        <v>-1.2117119999999999</v>
      </c>
      <c r="GE42">
        <v>-1.2595700000000001</v>
      </c>
      <c r="GF42">
        <v>-1.211222</v>
      </c>
      <c r="GG42">
        <v>-0.78816699999999995</v>
      </c>
      <c r="GH42">
        <v>-0.71543800000000002</v>
      </c>
      <c r="GI42">
        <v>-0.69041399999999997</v>
      </c>
      <c r="GJ42">
        <v>-0.68568200000000001</v>
      </c>
      <c r="GK42">
        <v>-0.76852299999999996</v>
      </c>
      <c r="GL42">
        <v>-1.0885940000000001</v>
      </c>
      <c r="GM42">
        <v>-0.94620000000000004</v>
      </c>
      <c r="GN42">
        <v>-0.228154</v>
      </c>
      <c r="GO42">
        <v>-0.20850299999999999</v>
      </c>
      <c r="GP42">
        <v>-0.19942099999999999</v>
      </c>
      <c r="GQ42">
        <v>-0.195824</v>
      </c>
      <c r="GR42">
        <v>-0.21589700000000001</v>
      </c>
      <c r="GS42">
        <v>-0.263876</v>
      </c>
      <c r="GT42">
        <v>-0.230766</v>
      </c>
      <c r="GU42">
        <v>0.37764700000000001</v>
      </c>
      <c r="GV42">
        <v>0.333175</v>
      </c>
      <c r="GW42">
        <v>0.27186900000000003</v>
      </c>
      <c r="GX42">
        <v>0.21973699999999999</v>
      </c>
      <c r="GY42">
        <v>0.35206100000000001</v>
      </c>
      <c r="GZ42">
        <v>0.29148499999999999</v>
      </c>
      <c r="HA42">
        <v>0.26284800000000003</v>
      </c>
      <c r="HB42">
        <v>-35</v>
      </c>
      <c r="HC42">
        <v>-35</v>
      </c>
      <c r="HD42">
        <v>-30</v>
      </c>
      <c r="HE42">
        <v>-25</v>
      </c>
      <c r="HF42">
        <v>-25</v>
      </c>
      <c r="HG42">
        <v>-40</v>
      </c>
      <c r="HH42">
        <v>40</v>
      </c>
      <c r="HI42">
        <v>-2.7415440000000002</v>
      </c>
      <c r="HJ42">
        <v>-2.7004000000000001</v>
      </c>
      <c r="HK42">
        <v>-2.68268</v>
      </c>
      <c r="HL42">
        <v>-2.6772040000000001</v>
      </c>
      <c r="HM42">
        <v>-2.7209680000000001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737.18200000000002</v>
      </c>
      <c r="HX42">
        <v>0</v>
      </c>
      <c r="HZ42">
        <v>737.13300000000004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762.21400000000006</v>
      </c>
      <c r="IJ42">
        <v>0</v>
      </c>
      <c r="IL42">
        <v>762.43600000000004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772.29499999999996</v>
      </c>
      <c r="IV42">
        <v>0</v>
      </c>
      <c r="IX42">
        <v>772.37699999999995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777.28200000000004</v>
      </c>
      <c r="JH42">
        <v>0</v>
      </c>
      <c r="JJ42">
        <v>777.06700000000001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746.83100000000002</v>
      </c>
      <c r="JT42">
        <v>0</v>
      </c>
      <c r="JV42">
        <v>746.66800000000001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724.47400000000005</v>
      </c>
      <c r="KF42">
        <v>0.10199999999999999</v>
      </c>
      <c r="KH42">
        <v>724.73800000000006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761.89599999999996</v>
      </c>
      <c r="KR42">
        <v>2.5000000000000001E-2</v>
      </c>
      <c r="KT42">
        <v>761.89800000000002</v>
      </c>
      <c r="KU42">
        <v>2.5000000000000001E-2</v>
      </c>
      <c r="KV42">
        <v>126.6059900385</v>
      </c>
      <c r="KW42">
        <v>113.54899864260001</v>
      </c>
      <c r="KX42">
        <v>96.461260800000005</v>
      </c>
      <c r="KY42">
        <v>88.417375045999989</v>
      </c>
      <c r="KZ42">
        <v>87.006235582900004</v>
      </c>
      <c r="LA42">
        <v>114.30333255859999</v>
      </c>
      <c r="LB42">
        <v>94.950458996100011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-44.978726399999992</v>
      </c>
      <c r="LI42">
        <v>-10.936681199999999</v>
      </c>
      <c r="LJ42">
        <v>-54.023939796000001</v>
      </c>
      <c r="LK42">
        <v>-22.924880655999996</v>
      </c>
      <c r="LL42">
        <v>23.898397124999995</v>
      </c>
      <c r="LM42">
        <v>-43.671875025000006</v>
      </c>
      <c r="LN42">
        <v>-33.782530559999998</v>
      </c>
      <c r="LO42">
        <v>27.762182370000001</v>
      </c>
      <c r="LP42">
        <v>5.684264846000004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95.954040000000006</v>
      </c>
      <c r="LY42">
        <v>94.51400000000001</v>
      </c>
      <c r="LZ42">
        <v>80.480400000000003</v>
      </c>
      <c r="MA42">
        <v>66.93010000000001</v>
      </c>
      <c r="MB42">
        <v>68.024200000000008</v>
      </c>
      <c r="MC42">
        <v>0</v>
      </c>
      <c r="MD42">
        <v>0</v>
      </c>
      <c r="ME42">
        <v>-79.678639431199997</v>
      </c>
      <c r="MF42">
        <v>-77.857540350000008</v>
      </c>
      <c r="MG42">
        <v>-84.917953219799998</v>
      </c>
      <c r="MH42">
        <v>-83.542054947800011</v>
      </c>
      <c r="MI42">
        <v>-58.680035698899992</v>
      </c>
      <c r="MJ42">
        <v>-74.284130528400013</v>
      </c>
      <c r="MK42">
        <v>-36.14550234</v>
      </c>
      <c r="ML42">
        <v>88.857450811299998</v>
      </c>
      <c r="MM42">
        <v>107.28057763660003</v>
      </c>
      <c r="MN42">
        <v>115.9221047052</v>
      </c>
      <c r="MO42">
        <v>28.133545073199983</v>
      </c>
      <c r="MP42">
        <v>62.567869324000021</v>
      </c>
      <c r="MQ42">
        <v>22.802658000199997</v>
      </c>
      <c r="MR42">
        <v>53.55254030210002</v>
      </c>
    </row>
    <row r="43" spans="1:356" x14ac:dyDescent="0.25">
      <c r="A43">
        <v>327</v>
      </c>
      <c r="B43" t="s">
        <v>424</v>
      </c>
      <c r="C43" s="3">
        <v>42871.974618055552</v>
      </c>
      <c r="D43">
        <v>48.611699999999999</v>
      </c>
      <c r="E43">
        <v>50.919499999999999</v>
      </c>
      <c r="F43">
        <v>120</v>
      </c>
      <c r="G43">
        <v>41</v>
      </c>
      <c r="H43">
        <v>1.1660999999999999</v>
      </c>
      <c r="I43">
        <v>421.62279999999998</v>
      </c>
      <c r="J43">
        <v>20191</v>
      </c>
      <c r="K43">
        <v>31</v>
      </c>
      <c r="L43">
        <v>239715</v>
      </c>
      <c r="M43">
        <v>239897</v>
      </c>
      <c r="N43">
        <v>239988</v>
      </c>
      <c r="O43">
        <v>239996</v>
      </c>
      <c r="P43">
        <v>139337</v>
      </c>
      <c r="Q43">
        <v>139295</v>
      </c>
      <c r="R43">
        <v>221044</v>
      </c>
      <c r="S43">
        <v>221051</v>
      </c>
      <c r="T43">
        <v>220848</v>
      </c>
      <c r="U43">
        <v>220855</v>
      </c>
      <c r="V43">
        <v>215798</v>
      </c>
      <c r="W43">
        <v>214577</v>
      </c>
      <c r="X43">
        <v>215749</v>
      </c>
      <c r="Y43">
        <v>215905</v>
      </c>
      <c r="Z43">
        <v>294090</v>
      </c>
      <c r="AA43">
        <v>294082</v>
      </c>
      <c r="AB43">
        <v>1384.27</v>
      </c>
      <c r="AC43">
        <v>9532.6553000000004</v>
      </c>
      <c r="AD43">
        <v>6</v>
      </c>
      <c r="AE43">
        <v>289.28030000000001</v>
      </c>
      <c r="AF43">
        <v>289.28030000000001</v>
      </c>
      <c r="AG43">
        <v>287.84690000000001</v>
      </c>
      <c r="AH43">
        <v>50.718200000000003</v>
      </c>
      <c r="AI43">
        <v>47.837600000000002</v>
      </c>
      <c r="AJ43">
        <v>15.2997</v>
      </c>
      <c r="AK43">
        <v>15.2997</v>
      </c>
      <c r="AL43">
        <v>1186.9141</v>
      </c>
      <c r="AM43">
        <v>1107.3164999999999</v>
      </c>
      <c r="AN43">
        <v>1060.8334</v>
      </c>
      <c r="AO43">
        <v>920.97040000000004</v>
      </c>
      <c r="AP43">
        <v>1064.4468999999999</v>
      </c>
      <c r="AQ43">
        <v>1008.2843</v>
      </c>
      <c r="AR43">
        <v>994.03790000000004</v>
      </c>
      <c r="AS43">
        <v>979.53399999999999</v>
      </c>
      <c r="AT43">
        <v>965.32050000000004</v>
      </c>
      <c r="AU43">
        <v>957.07449999999994</v>
      </c>
      <c r="AV43">
        <v>947.4357</v>
      </c>
      <c r="AW43">
        <v>935.51080000000002</v>
      </c>
      <c r="AX43">
        <v>16.600000000000001</v>
      </c>
      <c r="AY43">
        <v>17.8</v>
      </c>
      <c r="AZ43">
        <v>32.290399999999998</v>
      </c>
      <c r="BA43">
        <v>20.559100000000001</v>
      </c>
      <c r="BB43">
        <v>13.5078</v>
      </c>
      <c r="BC43">
        <v>9.8709000000000007</v>
      </c>
      <c r="BD43">
        <v>7.3341000000000003</v>
      </c>
      <c r="BE43">
        <v>5.5696000000000003</v>
      </c>
      <c r="BF43">
        <v>4.4375</v>
      </c>
      <c r="BG43">
        <v>3.8534000000000002</v>
      </c>
      <c r="BH43">
        <v>3.8618000000000001</v>
      </c>
      <c r="BI43">
        <v>98.41</v>
      </c>
      <c r="BJ43">
        <v>124.55</v>
      </c>
      <c r="BK43">
        <v>152.47999999999999</v>
      </c>
      <c r="BL43">
        <v>188.9</v>
      </c>
      <c r="BM43">
        <v>211.86</v>
      </c>
      <c r="BN43">
        <v>261.44</v>
      </c>
      <c r="BO43">
        <v>284.23</v>
      </c>
      <c r="BP43">
        <v>351.96</v>
      </c>
      <c r="BQ43">
        <v>378.11</v>
      </c>
      <c r="BR43">
        <v>466.15</v>
      </c>
      <c r="BS43">
        <v>474.01</v>
      </c>
      <c r="BT43">
        <v>586.12</v>
      </c>
      <c r="BU43">
        <v>554.47</v>
      </c>
      <c r="BV43">
        <v>685.11</v>
      </c>
      <c r="BW43">
        <v>49.6</v>
      </c>
      <c r="BX43">
        <v>43.6</v>
      </c>
      <c r="BY43">
        <v>9.0673999999999992</v>
      </c>
      <c r="BZ43">
        <v>0.96</v>
      </c>
      <c r="CA43">
        <v>1.3420000000000001</v>
      </c>
      <c r="CB43">
        <v>1.3420000000000001</v>
      </c>
      <c r="CC43">
        <v>0.22800000000000001</v>
      </c>
      <c r="CD43">
        <v>1.3420000000000001</v>
      </c>
      <c r="CE43">
        <v>6111784</v>
      </c>
      <c r="CF43">
        <v>1</v>
      </c>
      <c r="CI43">
        <v>4.0986000000000002</v>
      </c>
      <c r="CJ43">
        <v>7.5256999999999996</v>
      </c>
      <c r="CK43">
        <v>8.9786000000000001</v>
      </c>
      <c r="CL43">
        <v>10.857900000000001</v>
      </c>
      <c r="CM43">
        <v>13.893599999999999</v>
      </c>
      <c r="CN43">
        <v>18.215699999999998</v>
      </c>
      <c r="CO43">
        <v>4.3697999999999997</v>
      </c>
      <c r="CP43">
        <v>7.8754999999999997</v>
      </c>
      <c r="CQ43">
        <v>9.4565999999999999</v>
      </c>
      <c r="CR43">
        <v>11.930199999999999</v>
      </c>
      <c r="CS43">
        <v>15.343400000000001</v>
      </c>
      <c r="CT43">
        <v>20.307500000000001</v>
      </c>
      <c r="CU43">
        <v>24.992100000000001</v>
      </c>
      <c r="CV43">
        <v>24.9085</v>
      </c>
      <c r="CW43">
        <v>25.084800000000001</v>
      </c>
      <c r="CX43">
        <v>24.9269</v>
      </c>
      <c r="CY43">
        <v>24.739100000000001</v>
      </c>
      <c r="CZ43">
        <v>25.1968</v>
      </c>
      <c r="DB43">
        <v>20483</v>
      </c>
      <c r="DC43">
        <v>622</v>
      </c>
      <c r="DD43">
        <v>6</v>
      </c>
      <c r="DF43" t="s">
        <v>603</v>
      </c>
      <c r="DG43">
        <v>381</v>
      </c>
      <c r="DH43">
        <v>1591</v>
      </c>
      <c r="DI43">
        <v>9</v>
      </c>
      <c r="DJ43">
        <v>3</v>
      </c>
      <c r="DK43">
        <v>35</v>
      </c>
      <c r="DL43">
        <v>28.200001</v>
      </c>
      <c r="DM43">
        <v>0.96</v>
      </c>
      <c r="DN43">
        <v>2240.3427999999999</v>
      </c>
      <c r="DO43">
        <v>2122.9358000000002</v>
      </c>
      <c r="DP43">
        <v>1811.4928</v>
      </c>
      <c r="DQ43">
        <v>1724.0786000000001</v>
      </c>
      <c r="DR43">
        <v>1553.4641999999999</v>
      </c>
      <c r="DS43">
        <v>1483.6786</v>
      </c>
      <c r="DT43">
        <v>1393.2072000000001</v>
      </c>
      <c r="DU43">
        <v>96.844300000000004</v>
      </c>
      <c r="DV43">
        <v>102.98</v>
      </c>
      <c r="DW43">
        <v>116.21429999999999</v>
      </c>
      <c r="DX43">
        <v>117.6086</v>
      </c>
      <c r="DY43">
        <v>74.44</v>
      </c>
      <c r="DZ43">
        <v>68.070700000000002</v>
      </c>
      <c r="EA43">
        <v>37.904299999999999</v>
      </c>
      <c r="EB43">
        <v>32.290399999999998</v>
      </c>
      <c r="EC43">
        <v>20.559100000000001</v>
      </c>
      <c r="ED43">
        <v>13.5078</v>
      </c>
      <c r="EE43">
        <v>9.8709000000000007</v>
      </c>
      <c r="EF43">
        <v>7.3341000000000003</v>
      </c>
      <c r="EG43">
        <v>5.5696000000000003</v>
      </c>
      <c r="EH43">
        <v>4.4375</v>
      </c>
      <c r="EI43">
        <v>3.8534000000000002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4.9646999999999997E-2</v>
      </c>
      <c r="EY43">
        <v>4.1780999999999999E-2</v>
      </c>
      <c r="EZ43">
        <v>3.4889000000000003E-2</v>
      </c>
      <c r="FA43">
        <v>4.2086999999999999E-2</v>
      </c>
      <c r="FB43">
        <v>3.4167000000000003E-2</v>
      </c>
      <c r="FC43">
        <v>1.9154000000000001E-2</v>
      </c>
      <c r="FD43">
        <v>1.8148999999999998E-2</v>
      </c>
      <c r="FE43">
        <v>-7.7460000000000003E-3</v>
      </c>
      <c r="FF43">
        <v>-2.4330000000000001E-2</v>
      </c>
      <c r="FG43">
        <v>-5.6656999999999999E-2</v>
      </c>
      <c r="FH43">
        <v>-6.0800000000000003E-3</v>
      </c>
      <c r="FI43">
        <v>-7.071E-3</v>
      </c>
      <c r="FJ43">
        <v>-4.1392999999999999E-2</v>
      </c>
      <c r="FK43">
        <v>-2.3302E-2</v>
      </c>
      <c r="FL43">
        <v>5.6946999999999998E-2</v>
      </c>
      <c r="FM43">
        <v>5.398E-2</v>
      </c>
      <c r="FN43">
        <v>5.3011000000000003E-2</v>
      </c>
      <c r="FO43">
        <v>5.0876999999999999E-2</v>
      </c>
      <c r="FP43">
        <v>5.5291E-2</v>
      </c>
      <c r="FQ43">
        <v>7.3114999999999999E-2</v>
      </c>
      <c r="FR43">
        <v>6.8764000000000006E-2</v>
      </c>
      <c r="FS43">
        <v>-0.43063099999999999</v>
      </c>
      <c r="FT43">
        <v>-0.42353600000000002</v>
      </c>
      <c r="FU43">
        <v>-0.42035699999999998</v>
      </c>
      <c r="FV43">
        <v>-0.41918499999999997</v>
      </c>
      <c r="FW43">
        <v>-0.42652099999999998</v>
      </c>
      <c r="FX43">
        <v>-0.44273099999999999</v>
      </c>
      <c r="FY43">
        <v>-0.43088799999999999</v>
      </c>
      <c r="FZ43">
        <v>-1.224288</v>
      </c>
      <c r="GA43">
        <v>-1.1952640000000001</v>
      </c>
      <c r="GB43">
        <v>-1.183969</v>
      </c>
      <c r="GC43">
        <v>-1.180601</v>
      </c>
      <c r="GD43">
        <v>-1.210933</v>
      </c>
      <c r="GE43">
        <v>-1.263639</v>
      </c>
      <c r="GF43">
        <v>-1.2161280000000001</v>
      </c>
      <c r="GG43">
        <v>-0.78878000000000004</v>
      </c>
      <c r="GH43">
        <v>-0.71592800000000001</v>
      </c>
      <c r="GI43">
        <v>-0.69096199999999997</v>
      </c>
      <c r="GJ43">
        <v>-0.68617300000000003</v>
      </c>
      <c r="GK43">
        <v>-0.76927299999999998</v>
      </c>
      <c r="GL43">
        <v>-1.090943</v>
      </c>
      <c r="GM43">
        <v>-0.94712300000000005</v>
      </c>
      <c r="GN43">
        <v>-0.22772400000000001</v>
      </c>
      <c r="GO43">
        <v>-0.20816299999999999</v>
      </c>
      <c r="GP43">
        <v>-0.19902500000000001</v>
      </c>
      <c r="GQ43">
        <v>-0.19547700000000001</v>
      </c>
      <c r="GR43">
        <v>-0.21534400000000001</v>
      </c>
      <c r="GS43">
        <v>-0.26236100000000001</v>
      </c>
      <c r="GT43">
        <v>-0.230213</v>
      </c>
      <c r="GU43">
        <v>0.37751400000000002</v>
      </c>
      <c r="GV43">
        <v>0.33312399999999998</v>
      </c>
      <c r="GW43">
        <v>0.271868</v>
      </c>
      <c r="GX43">
        <v>0.21982599999999999</v>
      </c>
      <c r="GY43">
        <v>0.352551</v>
      </c>
      <c r="GZ43">
        <v>0.29217900000000002</v>
      </c>
      <c r="HA43">
        <v>0.262986</v>
      </c>
      <c r="HB43">
        <v>-35</v>
      </c>
      <c r="HC43">
        <v>-35</v>
      </c>
      <c r="HD43">
        <v>-30</v>
      </c>
      <c r="HE43">
        <v>-25</v>
      </c>
      <c r="HF43">
        <v>-25</v>
      </c>
      <c r="HG43">
        <v>-30</v>
      </c>
      <c r="HH43">
        <v>30</v>
      </c>
      <c r="HI43">
        <v>-2.7407110000000001</v>
      </c>
      <c r="HJ43">
        <v>-2.6996709999999999</v>
      </c>
      <c r="HK43">
        <v>-2.6822710000000001</v>
      </c>
      <c r="HL43">
        <v>-2.6768299999999998</v>
      </c>
      <c r="HM43">
        <v>-2.720558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737.18200000000002</v>
      </c>
      <c r="HX43">
        <v>0</v>
      </c>
      <c r="HZ43">
        <v>737.13300000000004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762.21400000000006</v>
      </c>
      <c r="IJ43">
        <v>0</v>
      </c>
      <c r="IL43">
        <v>762.43600000000004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772.29499999999996</v>
      </c>
      <c r="IV43">
        <v>0</v>
      </c>
      <c r="IX43">
        <v>772.37699999999995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777.28200000000004</v>
      </c>
      <c r="JH43">
        <v>0</v>
      </c>
      <c r="JJ43">
        <v>777.06700000000001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746.83100000000002</v>
      </c>
      <c r="JT43">
        <v>0</v>
      </c>
      <c r="JV43">
        <v>746.66800000000001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724.47400000000005</v>
      </c>
      <c r="KF43">
        <v>0.10199999999999999</v>
      </c>
      <c r="KH43">
        <v>724.73800000000006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761.89599999999996</v>
      </c>
      <c r="KR43">
        <v>2.5000000000000001E-2</v>
      </c>
      <c r="KT43">
        <v>761.89800000000002</v>
      </c>
      <c r="KU43">
        <v>2.5000000000000001E-2</v>
      </c>
      <c r="KV43">
        <v>127.58080143159999</v>
      </c>
      <c r="KW43">
        <v>114.59607448400001</v>
      </c>
      <c r="KX43">
        <v>96.02904482080001</v>
      </c>
      <c r="KY43">
        <v>87.715946932199998</v>
      </c>
      <c r="KZ43">
        <v>85.89258908219999</v>
      </c>
      <c r="LA43">
        <v>108.479160839</v>
      </c>
      <c r="LB43">
        <v>95.802499900800015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-44.981469599999997</v>
      </c>
      <c r="LI43">
        <v>-10.9445552</v>
      </c>
      <c r="LJ43">
        <v>-51.298891487999995</v>
      </c>
      <c r="LK43">
        <v>-20.858552063999998</v>
      </c>
      <c r="LL43">
        <v>25.772637191999998</v>
      </c>
      <c r="LM43">
        <v>-42.509900207000001</v>
      </c>
      <c r="LN43">
        <v>-32.811440568000002</v>
      </c>
      <c r="LO43">
        <v>28.102067720999994</v>
      </c>
      <c r="LP43">
        <v>6.2667075840000024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95.924885000000003</v>
      </c>
      <c r="LY43">
        <v>94.488484999999997</v>
      </c>
      <c r="LZ43">
        <v>80.468130000000002</v>
      </c>
      <c r="MA43">
        <v>66.920749999999998</v>
      </c>
      <c r="MB43">
        <v>68.013949999999994</v>
      </c>
      <c r="MC43">
        <v>0</v>
      </c>
      <c r="MD43">
        <v>0</v>
      </c>
      <c r="ME43">
        <v>-76.388846954000002</v>
      </c>
      <c r="MF43">
        <v>-73.726265440000006</v>
      </c>
      <c r="MG43">
        <v>-80.299665156599985</v>
      </c>
      <c r="MH43">
        <v>-80.699845887799995</v>
      </c>
      <c r="MI43">
        <v>-57.264682119999996</v>
      </c>
      <c r="MJ43">
        <v>-74.261253670100004</v>
      </c>
      <c r="MK43">
        <v>-35.900034328899999</v>
      </c>
      <c r="ML43">
        <v>95.817947989600015</v>
      </c>
      <c r="MM43">
        <v>114.49974198000002</v>
      </c>
      <c r="MN43">
        <v>121.97014685620002</v>
      </c>
      <c r="MO43">
        <v>31.4269508374</v>
      </c>
      <c r="MP43">
        <v>63.830416394199979</v>
      </c>
      <c r="MQ43">
        <v>17.338505289899999</v>
      </c>
      <c r="MR43">
        <v>55.224617955900023</v>
      </c>
    </row>
    <row r="44" spans="1:356" x14ac:dyDescent="0.25">
      <c r="A44">
        <v>327</v>
      </c>
      <c r="B44" t="s">
        <v>425</v>
      </c>
      <c r="C44" s="3">
        <v>42871.9765162037</v>
      </c>
      <c r="D44">
        <v>48.194299999999998</v>
      </c>
      <c r="E44">
        <v>50.482700000000001</v>
      </c>
      <c r="F44">
        <v>122</v>
      </c>
      <c r="G44">
        <v>41</v>
      </c>
      <c r="H44">
        <v>1.1660999999999999</v>
      </c>
      <c r="I44">
        <v>422.11099999999999</v>
      </c>
      <c r="J44">
        <v>20217</v>
      </c>
      <c r="K44">
        <v>31</v>
      </c>
      <c r="L44">
        <v>239715</v>
      </c>
      <c r="M44">
        <v>239897</v>
      </c>
      <c r="N44">
        <v>239988</v>
      </c>
      <c r="O44">
        <v>239996</v>
      </c>
      <c r="P44">
        <v>139337</v>
      </c>
      <c r="Q44">
        <v>139295</v>
      </c>
      <c r="R44">
        <v>221044</v>
      </c>
      <c r="S44">
        <v>221051</v>
      </c>
      <c r="T44">
        <v>220848</v>
      </c>
      <c r="U44">
        <v>220855</v>
      </c>
      <c r="V44">
        <v>215798</v>
      </c>
      <c r="W44">
        <v>214577</v>
      </c>
      <c r="X44">
        <v>215749</v>
      </c>
      <c r="Y44">
        <v>215905</v>
      </c>
      <c r="Z44">
        <v>294090</v>
      </c>
      <c r="AA44">
        <v>294082</v>
      </c>
      <c r="AB44">
        <v>1384.27</v>
      </c>
      <c r="AC44">
        <v>9553.0586000000003</v>
      </c>
      <c r="AD44">
        <v>6</v>
      </c>
      <c r="AE44">
        <v>289.62630000000001</v>
      </c>
      <c r="AF44">
        <v>289.62630000000001</v>
      </c>
      <c r="AG44">
        <v>288.19290000000001</v>
      </c>
      <c r="AH44">
        <v>51.0642</v>
      </c>
      <c r="AI44">
        <v>48.183599999999998</v>
      </c>
      <c r="AJ44">
        <v>15.6457</v>
      </c>
      <c r="AK44">
        <v>15.6457</v>
      </c>
      <c r="AL44">
        <v>1197.4609</v>
      </c>
      <c r="AM44">
        <v>1111.9019000000001</v>
      </c>
      <c r="AN44">
        <v>1067.6666</v>
      </c>
      <c r="AO44">
        <v>921.22810000000004</v>
      </c>
      <c r="AP44">
        <v>1060.6151</v>
      </c>
      <c r="AQ44">
        <v>1004.6516</v>
      </c>
      <c r="AR44">
        <v>990.79169999999999</v>
      </c>
      <c r="AS44">
        <v>976.79520000000002</v>
      </c>
      <c r="AT44">
        <v>963.16579999999999</v>
      </c>
      <c r="AU44">
        <v>955.26649999999995</v>
      </c>
      <c r="AV44">
        <v>946.51009999999997</v>
      </c>
      <c r="AW44">
        <v>935.05169999999998</v>
      </c>
      <c r="AX44">
        <v>16.399999999999999</v>
      </c>
      <c r="AY44">
        <v>20.2</v>
      </c>
      <c r="AZ44">
        <v>32.517600000000002</v>
      </c>
      <c r="BA44">
        <v>20.6602</v>
      </c>
      <c r="BB44">
        <v>13.540100000000001</v>
      </c>
      <c r="BC44">
        <v>9.8859999999999992</v>
      </c>
      <c r="BD44">
        <v>7.3651999999999997</v>
      </c>
      <c r="BE44">
        <v>5.5937999999999999</v>
      </c>
      <c r="BF44">
        <v>4.4530000000000003</v>
      </c>
      <c r="BG44">
        <v>3.8534999999999999</v>
      </c>
      <c r="BH44">
        <v>3.8664999999999998</v>
      </c>
      <c r="BI44">
        <v>97.03</v>
      </c>
      <c r="BJ44">
        <v>123.96</v>
      </c>
      <c r="BK44">
        <v>150.53</v>
      </c>
      <c r="BL44">
        <v>188.25</v>
      </c>
      <c r="BM44">
        <v>208.48</v>
      </c>
      <c r="BN44">
        <v>260.85000000000002</v>
      </c>
      <c r="BO44">
        <v>279.64</v>
      </c>
      <c r="BP44">
        <v>348.89</v>
      </c>
      <c r="BQ44">
        <v>372.3</v>
      </c>
      <c r="BR44">
        <v>463.66</v>
      </c>
      <c r="BS44">
        <v>470.24</v>
      </c>
      <c r="BT44">
        <v>585.28</v>
      </c>
      <c r="BU44">
        <v>549.72</v>
      </c>
      <c r="BV44">
        <v>682.61</v>
      </c>
      <c r="BW44">
        <v>49.9</v>
      </c>
      <c r="BX44">
        <v>43.6</v>
      </c>
      <c r="BY44">
        <v>8.4941999999999993</v>
      </c>
      <c r="BZ44">
        <v>3.35</v>
      </c>
      <c r="CA44">
        <v>3.7549999999999999</v>
      </c>
      <c r="CB44">
        <v>3.7549999999999999</v>
      </c>
      <c r="CC44">
        <v>-6.5799999999999997E-2</v>
      </c>
      <c r="CD44">
        <v>3.7549999999999999</v>
      </c>
      <c r="CE44">
        <v>6111784</v>
      </c>
      <c r="CF44">
        <v>2</v>
      </c>
      <c r="CI44">
        <v>4.0136000000000003</v>
      </c>
      <c r="CJ44">
        <v>7.5164</v>
      </c>
      <c r="CK44">
        <v>9.0206999999999997</v>
      </c>
      <c r="CL44">
        <v>10.8329</v>
      </c>
      <c r="CM44">
        <v>13.5321</v>
      </c>
      <c r="CN44">
        <v>18.164300000000001</v>
      </c>
      <c r="CO44">
        <v>4.1925999999999997</v>
      </c>
      <c r="CP44">
        <v>8.2963000000000005</v>
      </c>
      <c r="CQ44">
        <v>9.5703999999999994</v>
      </c>
      <c r="CR44">
        <v>12.148099999999999</v>
      </c>
      <c r="CS44">
        <v>14.2704</v>
      </c>
      <c r="CT44">
        <v>19.918500000000002</v>
      </c>
      <c r="CU44">
        <v>25.226600000000001</v>
      </c>
      <c r="CV44">
        <v>24.8749</v>
      </c>
      <c r="CW44">
        <v>25.003</v>
      </c>
      <c r="CX44">
        <v>24.887899999999998</v>
      </c>
      <c r="CY44">
        <v>24.930299999999999</v>
      </c>
      <c r="CZ44">
        <v>25.104800000000001</v>
      </c>
      <c r="DB44">
        <v>20483</v>
      </c>
      <c r="DC44">
        <v>622</v>
      </c>
      <c r="DD44">
        <v>7</v>
      </c>
      <c r="DF44" t="s">
        <v>603</v>
      </c>
      <c r="DG44">
        <v>381</v>
      </c>
      <c r="DH44">
        <v>1591</v>
      </c>
      <c r="DI44">
        <v>9</v>
      </c>
      <c r="DJ44">
        <v>3</v>
      </c>
      <c r="DK44">
        <v>35</v>
      </c>
      <c r="DL44">
        <v>28.799999</v>
      </c>
      <c r="DM44">
        <v>3.35</v>
      </c>
      <c r="DN44">
        <v>2220.7213999999999</v>
      </c>
      <c r="DO44">
        <v>2089.5356000000002</v>
      </c>
      <c r="DP44">
        <v>1808.7858000000001</v>
      </c>
      <c r="DQ44">
        <v>1692.2715000000001</v>
      </c>
      <c r="DR44">
        <v>1551.2</v>
      </c>
      <c r="DS44">
        <v>1490.4429</v>
      </c>
      <c r="DT44">
        <v>1421.5571</v>
      </c>
      <c r="DU44">
        <v>94.938599999999994</v>
      </c>
      <c r="DV44">
        <v>101.2864</v>
      </c>
      <c r="DW44">
        <v>114.9286</v>
      </c>
      <c r="DX44">
        <v>114.75069999999999</v>
      </c>
      <c r="DY44">
        <v>74.954999999999998</v>
      </c>
      <c r="DZ44">
        <v>68.093599999999995</v>
      </c>
      <c r="EA44">
        <v>37.89</v>
      </c>
      <c r="EB44">
        <v>32.517600000000002</v>
      </c>
      <c r="EC44">
        <v>20.6602</v>
      </c>
      <c r="ED44">
        <v>13.540100000000001</v>
      </c>
      <c r="EE44">
        <v>9.8859999999999992</v>
      </c>
      <c r="EF44">
        <v>7.3651999999999997</v>
      </c>
      <c r="EG44">
        <v>5.5937999999999999</v>
      </c>
      <c r="EH44">
        <v>4.4530000000000003</v>
      </c>
      <c r="EI44">
        <v>3.8534999999999999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4.7661000000000002E-2</v>
      </c>
      <c r="EY44">
        <v>3.9999E-2</v>
      </c>
      <c r="EZ44">
        <v>3.3416000000000001E-2</v>
      </c>
      <c r="FA44">
        <v>4.1158E-2</v>
      </c>
      <c r="FB44">
        <v>3.3430000000000001E-2</v>
      </c>
      <c r="FC44">
        <v>1.8277999999999999E-2</v>
      </c>
      <c r="FD44">
        <v>1.7365999999999999E-2</v>
      </c>
      <c r="FE44">
        <v>-7.7460000000000003E-3</v>
      </c>
      <c r="FF44">
        <v>-2.4329E-2</v>
      </c>
      <c r="FG44">
        <v>-5.6654000000000003E-2</v>
      </c>
      <c r="FH44">
        <v>-6.0800000000000003E-3</v>
      </c>
      <c r="FI44">
        <v>-7.0720000000000002E-3</v>
      </c>
      <c r="FJ44">
        <v>-4.0857999999999998E-2</v>
      </c>
      <c r="FK44">
        <v>-2.2967000000000001E-2</v>
      </c>
      <c r="FL44">
        <v>5.6952000000000003E-2</v>
      </c>
      <c r="FM44">
        <v>5.3987E-2</v>
      </c>
      <c r="FN44">
        <v>5.3018000000000003E-2</v>
      </c>
      <c r="FO44">
        <v>5.0882999999999998E-2</v>
      </c>
      <c r="FP44">
        <v>5.5298E-2</v>
      </c>
      <c r="FQ44">
        <v>7.3112999999999997E-2</v>
      </c>
      <c r="FR44">
        <v>6.8756999999999999E-2</v>
      </c>
      <c r="FS44">
        <v>-0.43066900000000002</v>
      </c>
      <c r="FT44">
        <v>-0.423512</v>
      </c>
      <c r="FU44">
        <v>-0.42033999999999999</v>
      </c>
      <c r="FV44">
        <v>-0.41916500000000001</v>
      </c>
      <c r="FW44">
        <v>-0.42652800000000002</v>
      </c>
      <c r="FX44">
        <v>-0.44317299999999998</v>
      </c>
      <c r="FY44">
        <v>-0.431367</v>
      </c>
      <c r="FZ44">
        <v>-1.2245809999999999</v>
      </c>
      <c r="GA44">
        <v>-1.1953050000000001</v>
      </c>
      <c r="GB44">
        <v>-1.18404</v>
      </c>
      <c r="GC44">
        <v>-1.180658</v>
      </c>
      <c r="GD44">
        <v>-1.2113430000000001</v>
      </c>
      <c r="GE44">
        <v>-1.268643</v>
      </c>
      <c r="GF44">
        <v>-1.2210129999999999</v>
      </c>
      <c r="GG44">
        <v>-0.78848200000000002</v>
      </c>
      <c r="GH44">
        <v>-0.71585399999999999</v>
      </c>
      <c r="GI44">
        <v>-0.69086800000000004</v>
      </c>
      <c r="GJ44">
        <v>-0.68608999999999998</v>
      </c>
      <c r="GK44">
        <v>-0.76918600000000004</v>
      </c>
      <c r="GL44">
        <v>-1.090182</v>
      </c>
      <c r="GM44">
        <v>-0.94621900000000003</v>
      </c>
      <c r="GN44">
        <v>-0.22794</v>
      </c>
      <c r="GO44">
        <v>-0.208199</v>
      </c>
      <c r="GP44">
        <v>-0.19907900000000001</v>
      </c>
      <c r="GQ44">
        <v>-0.19552</v>
      </c>
      <c r="GR44">
        <v>-0.215387</v>
      </c>
      <c r="GS44">
        <v>-0.26284299999999999</v>
      </c>
      <c r="GT44">
        <v>-0.230797</v>
      </c>
      <c r="GU44">
        <v>0.37785999999999997</v>
      </c>
      <c r="GV44">
        <v>0.33432899999999999</v>
      </c>
      <c r="GW44">
        <v>0.273169</v>
      </c>
      <c r="GX44">
        <v>0.22123100000000001</v>
      </c>
      <c r="GY44">
        <v>0.35478399999999999</v>
      </c>
      <c r="GZ44">
        <v>0.29221900000000001</v>
      </c>
      <c r="HA44">
        <v>0.263264</v>
      </c>
      <c r="HB44">
        <v>-35</v>
      </c>
      <c r="HC44">
        <v>-35</v>
      </c>
      <c r="HD44">
        <v>-30</v>
      </c>
      <c r="HE44">
        <v>-25</v>
      </c>
      <c r="HF44">
        <v>-25</v>
      </c>
      <c r="HG44">
        <v>-20</v>
      </c>
      <c r="HH44">
        <v>20</v>
      </c>
      <c r="HI44">
        <v>-2.740672</v>
      </c>
      <c r="HJ44">
        <v>-2.6996319999999998</v>
      </c>
      <c r="HK44">
        <v>-2.6822300000000001</v>
      </c>
      <c r="HL44">
        <v>-2.6767910000000001</v>
      </c>
      <c r="HM44">
        <v>-2.7205180000000002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737.18200000000002</v>
      </c>
      <c r="HX44">
        <v>0</v>
      </c>
      <c r="HZ44">
        <v>737.13300000000004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762.21400000000006</v>
      </c>
      <c r="IJ44">
        <v>0</v>
      </c>
      <c r="IL44">
        <v>762.43600000000004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772.29499999999996</v>
      </c>
      <c r="IV44">
        <v>0</v>
      </c>
      <c r="IX44">
        <v>772.37699999999995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777.28200000000004</v>
      </c>
      <c r="JH44">
        <v>0</v>
      </c>
      <c r="JJ44">
        <v>777.06700000000001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746.83100000000002</v>
      </c>
      <c r="JT44">
        <v>0</v>
      </c>
      <c r="JV44">
        <v>746.66800000000001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724.47400000000005</v>
      </c>
      <c r="KF44">
        <v>0.10199999999999999</v>
      </c>
      <c r="KH44">
        <v>724.73800000000006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761.89599999999996</v>
      </c>
      <c r="KR44">
        <v>2.5000000000000001E-2</v>
      </c>
      <c r="KT44">
        <v>761.89800000000002</v>
      </c>
      <c r="KU44">
        <v>2.5000000000000001E-2</v>
      </c>
      <c r="KV44">
        <v>126.4745251728</v>
      </c>
      <c r="KW44">
        <v>112.80775843720001</v>
      </c>
      <c r="KX44">
        <v>95.898205544400014</v>
      </c>
      <c r="KY44">
        <v>86.107850734500005</v>
      </c>
      <c r="KZ44">
        <v>85.778257600000003</v>
      </c>
      <c r="LA44">
        <v>108.97075174769999</v>
      </c>
      <c r="LB44">
        <v>97.742001524700001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-45.026376799999994</v>
      </c>
      <c r="LI44">
        <v>-10.956721799999999</v>
      </c>
      <c r="LJ44">
        <v>-48.879150614999993</v>
      </c>
      <c r="LK44">
        <v>-18.730429350000001</v>
      </c>
      <c r="LL44">
        <v>27.514721520000002</v>
      </c>
      <c r="LM44">
        <v>-41.415121323999998</v>
      </c>
      <c r="LN44">
        <v>-31.928578794000003</v>
      </c>
      <c r="LO44">
        <v>28.645958939999996</v>
      </c>
      <c r="LP44">
        <v>6.8388938130000012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95.923519999999996</v>
      </c>
      <c r="LY44">
        <v>94.48711999999999</v>
      </c>
      <c r="LZ44">
        <v>80.46690000000001</v>
      </c>
      <c r="MA44">
        <v>66.919775000000001</v>
      </c>
      <c r="MB44">
        <v>68.012950000000004</v>
      </c>
      <c r="MC44">
        <v>0</v>
      </c>
      <c r="MD44">
        <v>0</v>
      </c>
      <c r="ME44">
        <v>-74.857377205199995</v>
      </c>
      <c r="MF44">
        <v>-72.506274585599996</v>
      </c>
      <c r="MG44">
        <v>-79.400492024800002</v>
      </c>
      <c r="MH44">
        <v>-78.729307762999994</v>
      </c>
      <c r="MI44">
        <v>-57.654336630000003</v>
      </c>
      <c r="MJ44">
        <v>-74.234417035199996</v>
      </c>
      <c r="MK44">
        <v>-35.852237909999999</v>
      </c>
      <c r="ML44">
        <v>98.661517352600001</v>
      </c>
      <c r="MM44">
        <v>116.05817450159999</v>
      </c>
      <c r="MN44">
        <v>124.47933503960002</v>
      </c>
      <c r="MO44">
        <v>32.883196647500014</v>
      </c>
      <c r="MP44">
        <v>64.208292176</v>
      </c>
      <c r="MQ44">
        <v>18.355916852500002</v>
      </c>
      <c r="MR44">
        <v>57.771935627700003</v>
      </c>
    </row>
    <row r="45" spans="1:356" x14ac:dyDescent="0.25">
      <c r="A45">
        <v>327</v>
      </c>
      <c r="B45" t="s">
        <v>426</v>
      </c>
      <c r="C45" s="3">
        <v>42871.978472222225</v>
      </c>
      <c r="D45">
        <v>47.752099999999999</v>
      </c>
      <c r="E45">
        <v>50.041900000000005</v>
      </c>
      <c r="F45">
        <v>127</v>
      </c>
      <c r="G45">
        <v>41</v>
      </c>
      <c r="H45">
        <v>1.1660999999999999</v>
      </c>
      <c r="I45">
        <v>419.72809999999998</v>
      </c>
      <c r="J45">
        <v>20108</v>
      </c>
      <c r="K45">
        <v>31</v>
      </c>
      <c r="L45">
        <v>239715</v>
      </c>
      <c r="M45">
        <v>239897</v>
      </c>
      <c r="N45">
        <v>239988</v>
      </c>
      <c r="O45">
        <v>239996</v>
      </c>
      <c r="P45">
        <v>139337</v>
      </c>
      <c r="Q45">
        <v>139295</v>
      </c>
      <c r="R45">
        <v>221044</v>
      </c>
      <c r="S45">
        <v>221051</v>
      </c>
      <c r="T45">
        <v>220848</v>
      </c>
      <c r="U45">
        <v>220855</v>
      </c>
      <c r="V45">
        <v>215798</v>
      </c>
      <c r="W45">
        <v>214577</v>
      </c>
      <c r="X45">
        <v>215749</v>
      </c>
      <c r="Y45">
        <v>215905</v>
      </c>
      <c r="Z45">
        <v>294090</v>
      </c>
      <c r="AA45">
        <v>294082</v>
      </c>
      <c r="AB45">
        <v>1384.27</v>
      </c>
      <c r="AC45">
        <v>9573.4639000000006</v>
      </c>
      <c r="AD45">
        <v>6</v>
      </c>
      <c r="AE45">
        <v>289.97039999999998</v>
      </c>
      <c r="AF45">
        <v>289.97039999999998</v>
      </c>
      <c r="AG45">
        <v>288.53699999999998</v>
      </c>
      <c r="AH45">
        <v>51.408299999999997</v>
      </c>
      <c r="AI45">
        <v>48.527700000000003</v>
      </c>
      <c r="AJ45">
        <v>15.989800000000001</v>
      </c>
      <c r="AK45">
        <v>15.989800000000001</v>
      </c>
      <c r="AL45">
        <v>1193.9453000000001</v>
      </c>
      <c r="AM45">
        <v>1111.6063999999999</v>
      </c>
      <c r="AN45">
        <v>1065.6666</v>
      </c>
      <c r="AO45">
        <v>919.53219999999999</v>
      </c>
      <c r="AP45">
        <v>1065.0966000000001</v>
      </c>
      <c r="AQ45">
        <v>1008.1784</v>
      </c>
      <c r="AR45">
        <v>993.58450000000005</v>
      </c>
      <c r="AS45">
        <v>978.92520000000002</v>
      </c>
      <c r="AT45">
        <v>964.58619999999996</v>
      </c>
      <c r="AU45">
        <v>956.18050000000005</v>
      </c>
      <c r="AV45">
        <v>946.89819999999997</v>
      </c>
      <c r="AW45">
        <v>934.74620000000004</v>
      </c>
      <c r="AX45">
        <v>16.600000000000001</v>
      </c>
      <c r="AY45">
        <v>20</v>
      </c>
      <c r="AZ45">
        <v>32.368899999999996</v>
      </c>
      <c r="BA45">
        <v>20.601099999999999</v>
      </c>
      <c r="BB45">
        <v>13.504300000000001</v>
      </c>
      <c r="BC45">
        <v>9.8760999999999992</v>
      </c>
      <c r="BD45">
        <v>7.3468</v>
      </c>
      <c r="BE45">
        <v>5.5864000000000003</v>
      </c>
      <c r="BF45">
        <v>4.4428999999999998</v>
      </c>
      <c r="BG45">
        <v>3.8536999999999999</v>
      </c>
      <c r="BH45">
        <v>3.8618999999999999</v>
      </c>
      <c r="BI45">
        <v>96.42</v>
      </c>
      <c r="BJ45">
        <v>123.63</v>
      </c>
      <c r="BK45">
        <v>149.66999999999999</v>
      </c>
      <c r="BL45">
        <v>187.53</v>
      </c>
      <c r="BM45">
        <v>207.91</v>
      </c>
      <c r="BN45">
        <v>259.24</v>
      </c>
      <c r="BO45">
        <v>279.47000000000003</v>
      </c>
      <c r="BP45">
        <v>348.87</v>
      </c>
      <c r="BQ45">
        <v>371.45</v>
      </c>
      <c r="BR45">
        <v>463.03</v>
      </c>
      <c r="BS45">
        <v>468.83</v>
      </c>
      <c r="BT45">
        <v>583.69000000000005</v>
      </c>
      <c r="BU45">
        <v>547.72</v>
      </c>
      <c r="BV45">
        <v>680.63</v>
      </c>
      <c r="BW45">
        <v>49.2</v>
      </c>
      <c r="BX45">
        <v>43.4</v>
      </c>
      <c r="BY45">
        <v>10.5806</v>
      </c>
      <c r="BZ45">
        <v>4.49</v>
      </c>
      <c r="CA45">
        <v>4.9253999999999998</v>
      </c>
      <c r="CB45">
        <v>4.9253999999999998</v>
      </c>
      <c r="CC45">
        <v>-0.37680000000000002</v>
      </c>
      <c r="CD45">
        <v>4.9253999999999998</v>
      </c>
      <c r="CE45">
        <v>6111784</v>
      </c>
      <c r="CF45">
        <v>1</v>
      </c>
      <c r="CI45">
        <v>4.1506999999999996</v>
      </c>
      <c r="CJ45">
        <v>7.4564000000000004</v>
      </c>
      <c r="CK45">
        <v>8.8864000000000001</v>
      </c>
      <c r="CL45">
        <v>10.777900000000001</v>
      </c>
      <c r="CM45">
        <v>13.43</v>
      </c>
      <c r="CN45">
        <v>18.100000000000001</v>
      </c>
      <c r="CO45">
        <v>4.6055999999999999</v>
      </c>
      <c r="CP45">
        <v>8.1906999999999996</v>
      </c>
      <c r="CQ45">
        <v>9.5889000000000006</v>
      </c>
      <c r="CR45">
        <v>11.7722</v>
      </c>
      <c r="CS45">
        <v>14.975899999999999</v>
      </c>
      <c r="CT45">
        <v>20.131499999999999</v>
      </c>
      <c r="CU45">
        <v>24.9011</v>
      </c>
      <c r="CV45">
        <v>24.998000000000001</v>
      </c>
      <c r="CW45">
        <v>25.042100000000001</v>
      </c>
      <c r="CX45">
        <v>24.9953</v>
      </c>
      <c r="CY45">
        <v>24.871600000000001</v>
      </c>
      <c r="CZ45">
        <v>25.229099999999999</v>
      </c>
      <c r="DB45">
        <v>20483</v>
      </c>
      <c r="DC45">
        <v>622</v>
      </c>
      <c r="DD45">
        <v>8</v>
      </c>
      <c r="DF45" t="s">
        <v>603</v>
      </c>
      <c r="DG45">
        <v>381</v>
      </c>
      <c r="DH45">
        <v>1591</v>
      </c>
      <c r="DI45">
        <v>9</v>
      </c>
      <c r="DJ45">
        <v>3</v>
      </c>
      <c r="DK45">
        <v>35</v>
      </c>
      <c r="DL45">
        <v>33.599997999999999</v>
      </c>
      <c r="DM45">
        <v>4.49</v>
      </c>
      <c r="DN45">
        <v>2252.3071</v>
      </c>
      <c r="DO45">
        <v>2123.3071</v>
      </c>
      <c r="DP45">
        <v>1812.3429000000001</v>
      </c>
      <c r="DQ45">
        <v>1709.3715</v>
      </c>
      <c r="DR45">
        <v>1573.4784999999999</v>
      </c>
      <c r="DS45">
        <v>1531.4142999999999</v>
      </c>
      <c r="DT45">
        <v>1396.3143</v>
      </c>
      <c r="DU45">
        <v>91.177899999999994</v>
      </c>
      <c r="DV45">
        <v>96.841399999999993</v>
      </c>
      <c r="DW45">
        <v>107.3464</v>
      </c>
      <c r="DX45">
        <v>108.06570000000001</v>
      </c>
      <c r="DY45">
        <v>73.682100000000005</v>
      </c>
      <c r="DZ45">
        <v>67.916399999999996</v>
      </c>
      <c r="EA45">
        <v>37.807099999999998</v>
      </c>
      <c r="EB45">
        <v>32.368899999999996</v>
      </c>
      <c r="EC45">
        <v>20.601099999999999</v>
      </c>
      <c r="ED45">
        <v>13.504300000000001</v>
      </c>
      <c r="EE45">
        <v>9.8760999999999992</v>
      </c>
      <c r="EF45">
        <v>7.3468</v>
      </c>
      <c r="EG45">
        <v>5.5864000000000003</v>
      </c>
      <c r="EH45">
        <v>4.4428999999999998</v>
      </c>
      <c r="EI45">
        <v>3.8536999999999999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4.5766000000000001E-2</v>
      </c>
      <c r="EY45">
        <v>3.8398000000000002E-2</v>
      </c>
      <c r="EZ45">
        <v>3.2013E-2</v>
      </c>
      <c r="FA45">
        <v>4.0256E-2</v>
      </c>
      <c r="FB45">
        <v>3.2704999999999998E-2</v>
      </c>
      <c r="FC45">
        <v>1.7552999999999999E-2</v>
      </c>
      <c r="FD45">
        <v>1.6698000000000001E-2</v>
      </c>
      <c r="FE45">
        <v>-7.7460000000000003E-3</v>
      </c>
      <c r="FF45">
        <v>-2.4327999999999999E-2</v>
      </c>
      <c r="FG45">
        <v>-5.6652000000000001E-2</v>
      </c>
      <c r="FH45">
        <v>-6.0809999999999996E-3</v>
      </c>
      <c r="FI45">
        <v>-7.0740000000000004E-3</v>
      </c>
      <c r="FJ45">
        <v>-4.0056000000000001E-2</v>
      </c>
      <c r="FK45">
        <v>-2.2457999999999999E-2</v>
      </c>
      <c r="FL45">
        <v>5.6908E-2</v>
      </c>
      <c r="FM45">
        <v>5.3946000000000001E-2</v>
      </c>
      <c r="FN45">
        <v>5.2977999999999997E-2</v>
      </c>
      <c r="FO45">
        <v>5.0845000000000001E-2</v>
      </c>
      <c r="FP45">
        <v>5.5253999999999998E-2</v>
      </c>
      <c r="FQ45">
        <v>7.3051000000000005E-2</v>
      </c>
      <c r="FR45">
        <v>6.8719000000000002E-2</v>
      </c>
      <c r="FS45">
        <v>-0.43083199999999999</v>
      </c>
      <c r="FT45">
        <v>-0.423655</v>
      </c>
      <c r="FU45">
        <v>-0.42048799999999997</v>
      </c>
      <c r="FV45">
        <v>-0.41931600000000002</v>
      </c>
      <c r="FW45">
        <v>-0.42672700000000002</v>
      </c>
      <c r="FX45">
        <v>-0.44360699999999997</v>
      </c>
      <c r="FY45">
        <v>-0.43149100000000001</v>
      </c>
      <c r="FZ45">
        <v>-1.224404</v>
      </c>
      <c r="GA45">
        <v>-1.195066</v>
      </c>
      <c r="GB45">
        <v>-1.183824</v>
      </c>
      <c r="GC45">
        <v>-1.180458</v>
      </c>
      <c r="GD45">
        <v>-1.211319</v>
      </c>
      <c r="GE45">
        <v>-1.2713650000000001</v>
      </c>
      <c r="GF45">
        <v>-1.222332</v>
      </c>
      <c r="GG45">
        <v>-0.78889900000000002</v>
      </c>
      <c r="GH45">
        <v>-0.71628499999999995</v>
      </c>
      <c r="GI45">
        <v>-0.69126600000000005</v>
      </c>
      <c r="GJ45">
        <v>-0.68647400000000003</v>
      </c>
      <c r="GK45">
        <v>-0.76946800000000004</v>
      </c>
      <c r="GL45">
        <v>-1.090436</v>
      </c>
      <c r="GM45">
        <v>-0.94754400000000005</v>
      </c>
      <c r="GN45">
        <v>-0.22776199999999999</v>
      </c>
      <c r="GO45">
        <v>-0.20799300000000001</v>
      </c>
      <c r="GP45">
        <v>-0.19889499999999999</v>
      </c>
      <c r="GQ45">
        <v>-0.19534899999999999</v>
      </c>
      <c r="GR45">
        <v>-0.21532200000000001</v>
      </c>
      <c r="GS45">
        <v>-0.26286399999999999</v>
      </c>
      <c r="GT45">
        <v>-0.23006499999999999</v>
      </c>
      <c r="GU45">
        <v>0.37777500000000003</v>
      </c>
      <c r="GV45">
        <v>0.333619</v>
      </c>
      <c r="GW45">
        <v>0.272399</v>
      </c>
      <c r="GX45">
        <v>0.220468</v>
      </c>
      <c r="GY45">
        <v>0.35353699999999999</v>
      </c>
      <c r="GZ45">
        <v>0.291491</v>
      </c>
      <c r="HA45">
        <v>0.26300600000000002</v>
      </c>
      <c r="HB45">
        <v>-35</v>
      </c>
      <c r="HC45">
        <v>-35</v>
      </c>
      <c r="HD45">
        <v>-30</v>
      </c>
      <c r="HE45">
        <v>-25</v>
      </c>
      <c r="HF45">
        <v>-25</v>
      </c>
      <c r="HG45">
        <v>-10</v>
      </c>
      <c r="HH45">
        <v>10</v>
      </c>
      <c r="HI45">
        <v>-2.7403010000000001</v>
      </c>
      <c r="HJ45">
        <v>-2.6993070000000001</v>
      </c>
      <c r="HK45">
        <v>-2.6820369999999998</v>
      </c>
      <c r="HL45">
        <v>-2.6766040000000002</v>
      </c>
      <c r="HM45">
        <v>-2.7203080000000002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737.18200000000002</v>
      </c>
      <c r="HX45">
        <v>0</v>
      </c>
      <c r="HZ45">
        <v>737.13300000000004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762.21400000000006</v>
      </c>
      <c r="IJ45">
        <v>0</v>
      </c>
      <c r="IL45">
        <v>762.43600000000004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772.29499999999996</v>
      </c>
      <c r="IV45">
        <v>0</v>
      </c>
      <c r="IX45">
        <v>772.37699999999995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777.28200000000004</v>
      </c>
      <c r="JH45">
        <v>0</v>
      </c>
      <c r="JJ45">
        <v>777.06700000000001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746.83100000000002</v>
      </c>
      <c r="JT45">
        <v>0</v>
      </c>
      <c r="JV45">
        <v>746.66800000000001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724.47400000000005</v>
      </c>
      <c r="KF45">
        <v>0.10199999999999999</v>
      </c>
      <c r="KH45">
        <v>724.73800000000006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761.89599999999996</v>
      </c>
      <c r="KR45">
        <v>2.5000000000000001E-2</v>
      </c>
      <c r="KT45">
        <v>761.89800000000002</v>
      </c>
      <c r="KU45">
        <v>2.5000000000000001E-2</v>
      </c>
      <c r="KV45">
        <v>128.1742924468</v>
      </c>
      <c r="KW45">
        <v>114.5439248166</v>
      </c>
      <c r="KX45">
        <v>96.014302156200003</v>
      </c>
      <c r="KY45">
        <v>86.912993917500003</v>
      </c>
      <c r="KZ45">
        <v>86.940981038999993</v>
      </c>
      <c r="LA45">
        <v>111.8713460293</v>
      </c>
      <c r="LB45">
        <v>95.953322381700005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-45.0704712</v>
      </c>
      <c r="LI45">
        <v>-10.959871399999999</v>
      </c>
      <c r="LJ45">
        <v>-46.551840079999998</v>
      </c>
      <c r="LK45">
        <v>-16.814578620000002</v>
      </c>
      <c r="LL45">
        <v>29.168239536000002</v>
      </c>
      <c r="LM45">
        <v>-40.342152149999997</v>
      </c>
      <c r="LN45">
        <v>-31.047317288999995</v>
      </c>
      <c r="LO45">
        <v>28.609526595000005</v>
      </c>
      <c r="LP45">
        <v>7.0406323199999976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95.91053500000001</v>
      </c>
      <c r="LY45">
        <v>94.475745000000003</v>
      </c>
      <c r="LZ45">
        <v>80.461109999999991</v>
      </c>
      <c r="MA45">
        <v>66.91510000000001</v>
      </c>
      <c r="MB45">
        <v>68.0077</v>
      </c>
      <c r="MC45">
        <v>0</v>
      </c>
      <c r="MD45">
        <v>0</v>
      </c>
      <c r="ME45">
        <v>-71.9301541321</v>
      </c>
      <c r="MF45">
        <v>-69.366042198999992</v>
      </c>
      <c r="MG45">
        <v>-74.204916542400014</v>
      </c>
      <c r="MH45">
        <v>-74.184293341800014</v>
      </c>
      <c r="MI45">
        <v>-56.696018122800005</v>
      </c>
      <c r="MJ45">
        <v>-74.058487550399988</v>
      </c>
      <c r="MK45">
        <v>-35.823890762399998</v>
      </c>
      <c r="ML45">
        <v>105.6028332347</v>
      </c>
      <c r="MM45">
        <v>122.8390489976</v>
      </c>
      <c r="MN45">
        <v>131.43873514979998</v>
      </c>
      <c r="MO45">
        <v>39.301648425699995</v>
      </c>
      <c r="MP45">
        <v>67.205345627199989</v>
      </c>
      <c r="MQ45">
        <v>21.351913873900017</v>
      </c>
      <c r="MR45">
        <v>56.21019253930001</v>
      </c>
    </row>
    <row r="46" spans="1:356" x14ac:dyDescent="0.25">
      <c r="A46">
        <v>327</v>
      </c>
      <c r="B46" t="s">
        <v>427</v>
      </c>
      <c r="C46" s="3">
        <v>42871.980381944442</v>
      </c>
      <c r="D46">
        <v>47.422800000000002</v>
      </c>
      <c r="E46">
        <v>49.6693</v>
      </c>
      <c r="F46">
        <v>124</v>
      </c>
      <c r="G46">
        <v>41</v>
      </c>
      <c r="H46">
        <v>1.1660999999999999</v>
      </c>
      <c r="I46">
        <v>420.93430000000001</v>
      </c>
      <c r="J46">
        <v>20142</v>
      </c>
      <c r="K46">
        <v>31</v>
      </c>
      <c r="L46">
        <v>239715</v>
      </c>
      <c r="M46">
        <v>239897</v>
      </c>
      <c r="N46">
        <v>239988</v>
      </c>
      <c r="O46">
        <v>239996</v>
      </c>
      <c r="P46">
        <v>139337</v>
      </c>
      <c r="Q46">
        <v>139295</v>
      </c>
      <c r="R46">
        <v>221044</v>
      </c>
      <c r="S46">
        <v>221051</v>
      </c>
      <c r="T46">
        <v>220848</v>
      </c>
      <c r="U46">
        <v>220855</v>
      </c>
      <c r="V46">
        <v>215798</v>
      </c>
      <c r="W46">
        <v>214577</v>
      </c>
      <c r="X46">
        <v>215749</v>
      </c>
      <c r="Y46">
        <v>215905</v>
      </c>
      <c r="Z46">
        <v>294090</v>
      </c>
      <c r="AA46">
        <v>294082</v>
      </c>
      <c r="AB46">
        <v>1384.27</v>
      </c>
      <c r="AC46">
        <v>9593.8642999999993</v>
      </c>
      <c r="AD46">
        <v>6</v>
      </c>
      <c r="AE46">
        <v>290.31549999999999</v>
      </c>
      <c r="AF46">
        <v>290.31549999999999</v>
      </c>
      <c r="AG46">
        <v>288.88209999999998</v>
      </c>
      <c r="AH46">
        <v>51.753399999999999</v>
      </c>
      <c r="AI46">
        <v>48.872799999999998</v>
      </c>
      <c r="AJ46">
        <v>16.334900000000001</v>
      </c>
      <c r="AK46">
        <v>16.334900000000001</v>
      </c>
      <c r="AL46">
        <v>1202.1484</v>
      </c>
      <c r="AM46">
        <v>1116.9422999999999</v>
      </c>
      <c r="AN46">
        <v>1074.6666</v>
      </c>
      <c r="AO46">
        <v>919.68020000000001</v>
      </c>
      <c r="AP46">
        <v>1059.9568999999999</v>
      </c>
      <c r="AQ46">
        <v>1003.2625</v>
      </c>
      <c r="AR46">
        <v>989.05909999999994</v>
      </c>
      <c r="AS46">
        <v>974.69820000000004</v>
      </c>
      <c r="AT46">
        <v>960.63369999999998</v>
      </c>
      <c r="AU46">
        <v>952.51099999999997</v>
      </c>
      <c r="AV46">
        <v>943.46979999999996</v>
      </c>
      <c r="AW46">
        <v>931.63909999999998</v>
      </c>
      <c r="AX46">
        <v>16.399999999999999</v>
      </c>
      <c r="AY46">
        <v>23.2</v>
      </c>
      <c r="AZ46">
        <v>32.334600000000002</v>
      </c>
      <c r="BA46">
        <v>20.597300000000001</v>
      </c>
      <c r="BB46">
        <v>13.5192</v>
      </c>
      <c r="BC46">
        <v>9.8850999999999996</v>
      </c>
      <c r="BD46">
        <v>7.3502999999999998</v>
      </c>
      <c r="BE46">
        <v>5.5932000000000004</v>
      </c>
      <c r="BF46">
        <v>4.4516999999999998</v>
      </c>
      <c r="BG46">
        <v>3.8523999999999998</v>
      </c>
      <c r="BH46">
        <v>3.8633000000000002</v>
      </c>
      <c r="BI46">
        <v>95.78</v>
      </c>
      <c r="BJ46">
        <v>123.24</v>
      </c>
      <c r="BK46">
        <v>149.21</v>
      </c>
      <c r="BL46">
        <v>186.72</v>
      </c>
      <c r="BM46">
        <v>206.73</v>
      </c>
      <c r="BN46">
        <v>258.67</v>
      </c>
      <c r="BO46">
        <v>277.51</v>
      </c>
      <c r="BP46">
        <v>348.02</v>
      </c>
      <c r="BQ46">
        <v>369.38</v>
      </c>
      <c r="BR46">
        <v>460.94</v>
      </c>
      <c r="BS46">
        <v>465.38</v>
      </c>
      <c r="BT46">
        <v>580.30999999999995</v>
      </c>
      <c r="BU46">
        <v>544.32000000000005</v>
      </c>
      <c r="BV46">
        <v>678.87</v>
      </c>
      <c r="BW46">
        <v>48</v>
      </c>
      <c r="BX46">
        <v>43.7</v>
      </c>
      <c r="BY46">
        <v>8.3332999999999995</v>
      </c>
      <c r="BZ46">
        <v>3.6</v>
      </c>
      <c r="CA46">
        <v>4.0328999999999997</v>
      </c>
      <c r="CB46">
        <v>4.0328999999999997</v>
      </c>
      <c r="CC46">
        <v>-0.66830000000000001</v>
      </c>
      <c r="CD46">
        <v>4.0328999999999997</v>
      </c>
      <c r="CE46">
        <v>6111784</v>
      </c>
      <c r="CF46">
        <v>2</v>
      </c>
      <c r="CI46">
        <v>4.0842999999999998</v>
      </c>
      <c r="CJ46">
        <v>7.6235999999999997</v>
      </c>
      <c r="CK46">
        <v>9.0770999999999997</v>
      </c>
      <c r="CL46">
        <v>10.9057</v>
      </c>
      <c r="CM46">
        <v>13.6721</v>
      </c>
      <c r="CN46">
        <v>18.125699999999998</v>
      </c>
      <c r="CO46">
        <v>4.7203999999999997</v>
      </c>
      <c r="CP46">
        <v>8.1759000000000004</v>
      </c>
      <c r="CQ46">
        <v>9.7555999999999994</v>
      </c>
      <c r="CR46">
        <v>11.609299999999999</v>
      </c>
      <c r="CS46">
        <v>14.9389</v>
      </c>
      <c r="CT46">
        <v>19.9833</v>
      </c>
      <c r="CU46">
        <v>25.076799999999999</v>
      </c>
      <c r="CV46">
        <v>24.911799999999999</v>
      </c>
      <c r="CW46">
        <v>25.0062</v>
      </c>
      <c r="CX46">
        <v>25.057400000000001</v>
      </c>
      <c r="CY46">
        <v>24.809699999999999</v>
      </c>
      <c r="CZ46">
        <v>25.171099999999999</v>
      </c>
      <c r="DB46">
        <v>20483</v>
      </c>
      <c r="DC46">
        <v>622</v>
      </c>
      <c r="DD46">
        <v>9</v>
      </c>
      <c r="DF46" t="s">
        <v>603</v>
      </c>
      <c r="DG46">
        <v>381</v>
      </c>
      <c r="DH46">
        <v>1591</v>
      </c>
      <c r="DI46">
        <v>9</v>
      </c>
      <c r="DJ46">
        <v>3</v>
      </c>
      <c r="DK46">
        <v>35</v>
      </c>
      <c r="DL46">
        <v>29.4</v>
      </c>
      <c r="DM46">
        <v>3.6</v>
      </c>
      <c r="DN46">
        <v>2223.4358000000002</v>
      </c>
      <c r="DO46">
        <v>2101.8998999999999</v>
      </c>
      <c r="DP46">
        <v>1806.35</v>
      </c>
      <c r="DQ46">
        <v>1711.1071999999999</v>
      </c>
      <c r="DR46">
        <v>1548.9429</v>
      </c>
      <c r="DS46">
        <v>1516.0286000000001</v>
      </c>
      <c r="DT46">
        <v>1421.4713999999999</v>
      </c>
      <c r="DU46">
        <v>96.741399999999999</v>
      </c>
      <c r="DV46">
        <v>103.62860000000001</v>
      </c>
      <c r="DW46">
        <v>118.83</v>
      </c>
      <c r="DX46">
        <v>118.77500000000001</v>
      </c>
      <c r="DY46">
        <v>75.037099999999995</v>
      </c>
      <c r="DZ46">
        <v>68.08</v>
      </c>
      <c r="EA46">
        <v>38.134300000000003</v>
      </c>
      <c r="EB46">
        <v>32.334600000000002</v>
      </c>
      <c r="EC46">
        <v>20.597300000000001</v>
      </c>
      <c r="ED46">
        <v>13.5192</v>
      </c>
      <c r="EE46">
        <v>9.8850999999999996</v>
      </c>
      <c r="EF46">
        <v>7.3502999999999998</v>
      </c>
      <c r="EG46">
        <v>5.5932000000000004</v>
      </c>
      <c r="EH46">
        <v>4.4516999999999998</v>
      </c>
      <c r="EI46">
        <v>3.8523999999999998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4.4134E-2</v>
      </c>
      <c r="EY46">
        <v>3.6998000000000003E-2</v>
      </c>
      <c r="EZ46">
        <v>3.0842000000000001E-2</v>
      </c>
      <c r="FA46">
        <v>3.9409E-2</v>
      </c>
      <c r="FB46">
        <v>3.2043000000000002E-2</v>
      </c>
      <c r="FC46">
        <v>1.7017000000000001E-2</v>
      </c>
      <c r="FD46">
        <v>1.6147000000000002E-2</v>
      </c>
      <c r="FE46">
        <v>-7.7460000000000003E-3</v>
      </c>
      <c r="FF46">
        <v>-2.4327000000000001E-2</v>
      </c>
      <c r="FG46">
        <v>-5.6648999999999998E-2</v>
      </c>
      <c r="FH46">
        <v>-6.0809999999999996E-3</v>
      </c>
      <c r="FI46">
        <v>-7.0749999999999997E-3</v>
      </c>
      <c r="FJ46">
        <v>-3.9897000000000002E-2</v>
      </c>
      <c r="FK46">
        <v>-2.2349000000000001E-2</v>
      </c>
      <c r="FL46">
        <v>5.7070999999999997E-2</v>
      </c>
      <c r="FM46">
        <v>5.4100000000000002E-2</v>
      </c>
      <c r="FN46">
        <v>5.3129000000000003E-2</v>
      </c>
      <c r="FO46">
        <v>5.0990000000000001E-2</v>
      </c>
      <c r="FP46">
        <v>5.5412999999999997E-2</v>
      </c>
      <c r="FQ46">
        <v>7.3261999999999994E-2</v>
      </c>
      <c r="FR46">
        <v>6.8905999999999995E-2</v>
      </c>
      <c r="FS46">
        <v>-0.43023</v>
      </c>
      <c r="FT46">
        <v>-0.42308200000000001</v>
      </c>
      <c r="FU46">
        <v>-0.41991000000000001</v>
      </c>
      <c r="FV46">
        <v>-0.41874800000000001</v>
      </c>
      <c r="FW46">
        <v>-0.42610999999999999</v>
      </c>
      <c r="FX46">
        <v>-0.44306400000000001</v>
      </c>
      <c r="FY46">
        <v>-0.43112</v>
      </c>
      <c r="FZ46">
        <v>-1.2251209999999999</v>
      </c>
      <c r="GA46">
        <v>-1.19584</v>
      </c>
      <c r="GB46">
        <v>-1.184555</v>
      </c>
      <c r="GC46">
        <v>-1.181222</v>
      </c>
      <c r="GD46">
        <v>-1.211946</v>
      </c>
      <c r="GE46">
        <v>-1.2730809999999999</v>
      </c>
      <c r="GF46">
        <v>-1.224494</v>
      </c>
      <c r="GG46">
        <v>-0.78728799999999999</v>
      </c>
      <c r="GH46">
        <v>-0.71476300000000004</v>
      </c>
      <c r="GI46">
        <v>-0.689828</v>
      </c>
      <c r="GJ46">
        <v>-0.68502099999999999</v>
      </c>
      <c r="GK46">
        <v>-0.76796799999999998</v>
      </c>
      <c r="GL46">
        <v>-1.0881529999999999</v>
      </c>
      <c r="GM46">
        <v>-0.94489900000000004</v>
      </c>
      <c r="GN46">
        <v>-0.228466</v>
      </c>
      <c r="GO46">
        <v>-0.20868600000000001</v>
      </c>
      <c r="GP46">
        <v>-0.19953499999999999</v>
      </c>
      <c r="GQ46">
        <v>-0.19600000000000001</v>
      </c>
      <c r="GR46">
        <v>-0.21593300000000001</v>
      </c>
      <c r="GS46">
        <v>-0.26369199999999998</v>
      </c>
      <c r="GT46">
        <v>-0.231238</v>
      </c>
      <c r="GU46">
        <v>0.377938</v>
      </c>
      <c r="GV46">
        <v>0.33377800000000002</v>
      </c>
      <c r="GW46">
        <v>0.27265200000000001</v>
      </c>
      <c r="GX46">
        <v>0.22076000000000001</v>
      </c>
      <c r="GY46">
        <v>0.35392099999999999</v>
      </c>
      <c r="GZ46">
        <v>0.29210900000000001</v>
      </c>
      <c r="HA46">
        <v>0.263096</v>
      </c>
      <c r="HB46">
        <v>-35</v>
      </c>
      <c r="HC46">
        <v>-35</v>
      </c>
      <c r="HD46">
        <v>-30</v>
      </c>
      <c r="HE46">
        <v>-25</v>
      </c>
      <c r="HF46">
        <v>-25</v>
      </c>
      <c r="HG46">
        <v>0</v>
      </c>
      <c r="HH46">
        <v>0</v>
      </c>
      <c r="HI46">
        <v>-2.7406700000000002</v>
      </c>
      <c r="HJ46">
        <v>-2.6996199999999999</v>
      </c>
      <c r="HK46">
        <v>-2.682185</v>
      </c>
      <c r="HL46">
        <v>-2.6767479999999999</v>
      </c>
      <c r="HM46">
        <v>-2.7204790000000001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737.18200000000002</v>
      </c>
      <c r="HX46">
        <v>0</v>
      </c>
      <c r="HZ46">
        <v>737.13300000000004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762.21400000000006</v>
      </c>
      <c r="IJ46">
        <v>0</v>
      </c>
      <c r="IL46">
        <v>762.43600000000004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772.29499999999996</v>
      </c>
      <c r="IV46">
        <v>0</v>
      </c>
      <c r="IX46">
        <v>772.37699999999995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777.28200000000004</v>
      </c>
      <c r="JH46">
        <v>0</v>
      </c>
      <c r="JJ46">
        <v>777.06700000000001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746.83100000000002</v>
      </c>
      <c r="JT46">
        <v>0</v>
      </c>
      <c r="JV46">
        <v>746.66800000000001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724.47400000000005</v>
      </c>
      <c r="KF46">
        <v>0.10199999999999999</v>
      </c>
      <c r="KH46">
        <v>724.73800000000006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761.89599999999996</v>
      </c>
      <c r="KR46">
        <v>2.5000000000000001E-2</v>
      </c>
      <c r="KT46">
        <v>761.89800000000002</v>
      </c>
      <c r="KU46">
        <v>2.5000000000000001E-2</v>
      </c>
      <c r="KV46">
        <v>126.89370454180001</v>
      </c>
      <c r="KW46">
        <v>113.71278459</v>
      </c>
      <c r="KX46">
        <v>95.969569149999998</v>
      </c>
      <c r="KY46">
        <v>87.249356128000002</v>
      </c>
      <c r="KZ46">
        <v>85.831572917700001</v>
      </c>
      <c r="LA46">
        <v>111.0672872932</v>
      </c>
      <c r="LB46">
        <v>97.947908288399987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-45.015302399999996</v>
      </c>
      <c r="LI46">
        <v>-10.950448</v>
      </c>
      <c r="LJ46">
        <v>-44.579702947999998</v>
      </c>
      <c r="LK46">
        <v>-15.152488640000001</v>
      </c>
      <c r="LL46">
        <v>30.569810884999995</v>
      </c>
      <c r="LM46">
        <v>-39.367766815999993</v>
      </c>
      <c r="LN46">
        <v>-30.259867728000003</v>
      </c>
      <c r="LO46">
        <v>29.128093280000002</v>
      </c>
      <c r="LP46">
        <v>7.5943117879999988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95.923450000000003</v>
      </c>
      <c r="LY46">
        <v>94.486699999999999</v>
      </c>
      <c r="LZ46">
        <v>80.465550000000007</v>
      </c>
      <c r="MA46">
        <v>66.918700000000001</v>
      </c>
      <c r="MB46">
        <v>68.011975000000007</v>
      </c>
      <c r="MC46">
        <v>0</v>
      </c>
      <c r="MD46">
        <v>0</v>
      </c>
      <c r="ME46">
        <v>-76.163343323199996</v>
      </c>
      <c r="MF46">
        <v>-74.069889021800009</v>
      </c>
      <c r="MG46">
        <v>-81.972261239999995</v>
      </c>
      <c r="MH46">
        <v>-81.363369274999997</v>
      </c>
      <c r="MI46">
        <v>-57.626091612799996</v>
      </c>
      <c r="MJ46">
        <v>-74.081456239999994</v>
      </c>
      <c r="MK46">
        <v>-36.033061935700005</v>
      </c>
      <c r="ML46">
        <v>102.07410827060002</v>
      </c>
      <c r="MM46">
        <v>118.97710692819999</v>
      </c>
      <c r="MN46">
        <v>125.03266879500001</v>
      </c>
      <c r="MO46">
        <v>33.436920037000021</v>
      </c>
      <c r="MP46">
        <v>65.957588576900008</v>
      </c>
      <c r="MQ46">
        <v>21.098621933200008</v>
      </c>
      <c r="MR46">
        <v>58.558710140699986</v>
      </c>
    </row>
    <row r="47" spans="1:356" x14ac:dyDescent="0.25">
      <c r="A47">
        <v>327</v>
      </c>
      <c r="B47" t="s">
        <v>428</v>
      </c>
      <c r="C47" s="3">
        <v>42871.982407407406</v>
      </c>
      <c r="D47">
        <v>46.983600000000003</v>
      </c>
      <c r="E47">
        <v>49.413400000000003</v>
      </c>
      <c r="F47">
        <v>133</v>
      </c>
      <c r="G47">
        <v>51</v>
      </c>
      <c r="H47">
        <v>1.1704000000000001</v>
      </c>
      <c r="I47">
        <v>443.77940000000001</v>
      </c>
      <c r="J47">
        <v>27585</v>
      </c>
      <c r="K47">
        <v>31</v>
      </c>
      <c r="L47">
        <v>239715</v>
      </c>
      <c r="M47">
        <v>239897</v>
      </c>
      <c r="N47">
        <v>239988</v>
      </c>
      <c r="O47">
        <v>239996</v>
      </c>
      <c r="P47">
        <v>139337</v>
      </c>
      <c r="Q47">
        <v>139295</v>
      </c>
      <c r="R47">
        <v>221044</v>
      </c>
      <c r="S47">
        <v>221051</v>
      </c>
      <c r="T47">
        <v>220848</v>
      </c>
      <c r="U47">
        <v>220855</v>
      </c>
      <c r="V47">
        <v>215798</v>
      </c>
      <c r="W47">
        <v>214577</v>
      </c>
      <c r="X47">
        <v>215749</v>
      </c>
      <c r="Y47">
        <v>215905</v>
      </c>
      <c r="Z47">
        <v>294090</v>
      </c>
      <c r="AA47">
        <v>294082</v>
      </c>
      <c r="AB47">
        <v>1384.27</v>
      </c>
      <c r="AC47">
        <v>9621.9354999999996</v>
      </c>
      <c r="AD47">
        <v>6</v>
      </c>
      <c r="AE47">
        <v>290.58170000000001</v>
      </c>
      <c r="AF47">
        <v>290.58170000000001</v>
      </c>
      <c r="AG47">
        <v>289.14830000000001</v>
      </c>
      <c r="AH47">
        <v>52.019599999999997</v>
      </c>
      <c r="AI47">
        <v>49.139000000000003</v>
      </c>
      <c r="AJ47">
        <v>16.601099999999999</v>
      </c>
      <c r="AK47">
        <v>16.601099999999999</v>
      </c>
      <c r="AL47">
        <v>1206.8359</v>
      </c>
      <c r="AM47">
        <v>1112.7829999999999</v>
      </c>
      <c r="AN47">
        <v>1058.3334</v>
      </c>
      <c r="AO47">
        <v>920.83119999999997</v>
      </c>
      <c r="AP47">
        <v>1066.8462</v>
      </c>
      <c r="AQ47">
        <v>1019.6169</v>
      </c>
      <c r="AR47">
        <v>1005.2441</v>
      </c>
      <c r="AS47">
        <v>991.19349999999997</v>
      </c>
      <c r="AT47">
        <v>976.96289999999999</v>
      </c>
      <c r="AU47">
        <v>964.57950000000005</v>
      </c>
      <c r="AV47">
        <v>951.5684</v>
      </c>
      <c r="AW47">
        <v>937.39369999999997</v>
      </c>
      <c r="AX47">
        <v>16.600000000000001</v>
      </c>
      <c r="AY47">
        <v>19.8</v>
      </c>
      <c r="AZ47">
        <v>32.256100000000004</v>
      </c>
      <c r="BA47">
        <v>21.895399999999999</v>
      </c>
      <c r="BB47">
        <v>15.2105</v>
      </c>
      <c r="BC47">
        <v>11.515700000000001</v>
      </c>
      <c r="BD47">
        <v>8.9060000000000006</v>
      </c>
      <c r="BE47">
        <v>7.0354999999999999</v>
      </c>
      <c r="BF47">
        <v>5.7850000000000001</v>
      </c>
      <c r="BG47">
        <v>5.1360000000000001</v>
      </c>
      <c r="BH47">
        <v>5.1490999999999998</v>
      </c>
      <c r="BI47">
        <v>105.04</v>
      </c>
      <c r="BJ47">
        <v>136.36000000000001</v>
      </c>
      <c r="BK47">
        <v>152.69999999999999</v>
      </c>
      <c r="BL47">
        <v>195.2</v>
      </c>
      <c r="BM47">
        <v>204.24</v>
      </c>
      <c r="BN47">
        <v>261.37</v>
      </c>
      <c r="BO47">
        <v>264.56</v>
      </c>
      <c r="BP47">
        <v>339.38</v>
      </c>
      <c r="BQ47">
        <v>335.95</v>
      </c>
      <c r="BR47">
        <v>433.44</v>
      </c>
      <c r="BS47">
        <v>409.12</v>
      </c>
      <c r="BT47">
        <v>528.91999999999996</v>
      </c>
      <c r="BU47">
        <v>468.53</v>
      </c>
      <c r="BV47">
        <v>601.25</v>
      </c>
      <c r="BW47">
        <v>48.9</v>
      </c>
      <c r="BX47">
        <v>43.5</v>
      </c>
      <c r="BY47">
        <v>25.523</v>
      </c>
      <c r="BZ47">
        <v>5.7625000000000002</v>
      </c>
      <c r="CA47">
        <v>8.7462999999999997</v>
      </c>
      <c r="CB47">
        <v>8.7462999999999997</v>
      </c>
      <c r="CC47">
        <v>-1.9157999999999999</v>
      </c>
      <c r="CD47">
        <v>8.7462999999999997</v>
      </c>
      <c r="CE47">
        <v>6110815</v>
      </c>
      <c r="CF47">
        <v>1</v>
      </c>
      <c r="CI47">
        <v>2.6842999999999999</v>
      </c>
      <c r="CJ47">
        <v>4.8385999999999996</v>
      </c>
      <c r="CK47">
        <v>5.7971000000000004</v>
      </c>
      <c r="CL47">
        <v>7.2378999999999998</v>
      </c>
      <c r="CM47">
        <v>9.01</v>
      </c>
      <c r="CN47">
        <v>12.1214</v>
      </c>
      <c r="CO47">
        <v>2.6080000000000001</v>
      </c>
      <c r="CP47">
        <v>5.27</v>
      </c>
      <c r="CQ47">
        <v>6.7539999999999996</v>
      </c>
      <c r="CR47">
        <v>8.2759999999999998</v>
      </c>
      <c r="CS47">
        <v>10.853999999999999</v>
      </c>
      <c r="CT47">
        <v>14.92</v>
      </c>
      <c r="CU47">
        <v>25.1557</v>
      </c>
      <c r="CV47">
        <v>24.962599999999998</v>
      </c>
      <c r="CW47">
        <v>24.9773</v>
      </c>
      <c r="CX47">
        <v>24.980599999999999</v>
      </c>
      <c r="CY47">
        <v>24.954599999999999</v>
      </c>
      <c r="CZ47">
        <v>25.1617</v>
      </c>
      <c r="DB47">
        <v>20483</v>
      </c>
      <c r="DC47">
        <v>622</v>
      </c>
      <c r="DD47">
        <v>10</v>
      </c>
      <c r="DF47" t="s">
        <v>602</v>
      </c>
      <c r="DG47">
        <v>508</v>
      </c>
      <c r="DH47">
        <v>1550</v>
      </c>
      <c r="DI47">
        <v>10</v>
      </c>
      <c r="DJ47">
        <v>3</v>
      </c>
      <c r="DK47">
        <v>35</v>
      </c>
      <c r="DL47">
        <v>37</v>
      </c>
      <c r="DM47">
        <v>5.7625000000000002</v>
      </c>
      <c r="DN47">
        <v>1947.7715000000001</v>
      </c>
      <c r="DO47">
        <v>1848.0072</v>
      </c>
      <c r="DP47">
        <v>1615.7572</v>
      </c>
      <c r="DQ47">
        <v>1464.8214</v>
      </c>
      <c r="DR47">
        <v>1343.9070999999999</v>
      </c>
      <c r="DS47">
        <v>1262.8643</v>
      </c>
      <c r="DT47">
        <v>1140.7715000000001</v>
      </c>
      <c r="DU47">
        <v>95.894999999999996</v>
      </c>
      <c r="DV47">
        <v>96.237899999999996</v>
      </c>
      <c r="DW47">
        <v>95.754999999999995</v>
      </c>
      <c r="DX47">
        <v>97.819299999999998</v>
      </c>
      <c r="DY47">
        <v>83.816400000000002</v>
      </c>
      <c r="DZ47">
        <v>70.709999999999994</v>
      </c>
      <c r="EA47">
        <v>41.182899999999997</v>
      </c>
      <c r="EB47">
        <v>32.256100000000004</v>
      </c>
      <c r="EC47">
        <v>21.895399999999999</v>
      </c>
      <c r="ED47">
        <v>15.2105</v>
      </c>
      <c r="EE47">
        <v>11.515700000000001</v>
      </c>
      <c r="EF47">
        <v>8.9060000000000006</v>
      </c>
      <c r="EG47">
        <v>7.0354999999999999</v>
      </c>
      <c r="EH47">
        <v>5.7850000000000001</v>
      </c>
      <c r="EI47">
        <v>5.1360000000000001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3.8601999999999997E-2</v>
      </c>
      <c r="EY47">
        <v>3.2122999999999999E-2</v>
      </c>
      <c r="EZ47">
        <v>2.6678E-2</v>
      </c>
      <c r="FA47">
        <v>3.5157000000000001E-2</v>
      </c>
      <c r="FB47">
        <v>2.8226000000000001E-2</v>
      </c>
      <c r="FC47">
        <v>1.4527E-2</v>
      </c>
      <c r="FD47">
        <v>1.3762E-2</v>
      </c>
      <c r="FE47">
        <v>-7.3689999999999997E-3</v>
      </c>
      <c r="FF47">
        <v>-2.3179000000000002E-2</v>
      </c>
      <c r="FG47">
        <v>-5.4440000000000002E-2</v>
      </c>
      <c r="FH47">
        <v>-5.6150000000000002E-3</v>
      </c>
      <c r="FI47">
        <v>-6.5079999999999999E-3</v>
      </c>
      <c r="FJ47">
        <v>-3.6158000000000003E-2</v>
      </c>
      <c r="FK47">
        <v>-2.0112999999999999E-2</v>
      </c>
      <c r="FL47">
        <v>6.1448000000000003E-2</v>
      </c>
      <c r="FM47">
        <v>5.8245999999999999E-2</v>
      </c>
      <c r="FN47">
        <v>5.7196999999999998E-2</v>
      </c>
      <c r="FO47">
        <v>5.4903E-2</v>
      </c>
      <c r="FP47">
        <v>5.9665999999999997E-2</v>
      </c>
      <c r="FQ47">
        <v>7.9061999999999993E-2</v>
      </c>
      <c r="FR47">
        <v>7.4374999999999997E-2</v>
      </c>
      <c r="FS47">
        <v>-0.411715</v>
      </c>
      <c r="FT47">
        <v>-0.40514600000000001</v>
      </c>
      <c r="FU47">
        <v>-0.40231699999999998</v>
      </c>
      <c r="FV47">
        <v>-0.40078000000000003</v>
      </c>
      <c r="FW47">
        <v>-0.40769300000000003</v>
      </c>
      <c r="FX47">
        <v>-0.42344100000000001</v>
      </c>
      <c r="FY47">
        <v>-0.41185500000000003</v>
      </c>
      <c r="FZ47">
        <v>-1.2379899999999999</v>
      </c>
      <c r="GA47">
        <v>-1.2112350000000001</v>
      </c>
      <c r="GB47">
        <v>-1.2017739999999999</v>
      </c>
      <c r="GC47">
        <v>-1.1950019999999999</v>
      </c>
      <c r="GD47">
        <v>-1.224334</v>
      </c>
      <c r="GE47">
        <v>-1.2848809999999999</v>
      </c>
      <c r="GF47">
        <v>-1.2351190000000001</v>
      </c>
      <c r="GG47">
        <v>-0.74943599999999999</v>
      </c>
      <c r="GH47">
        <v>-0.68012600000000001</v>
      </c>
      <c r="GI47">
        <v>-0.65610999999999997</v>
      </c>
      <c r="GJ47">
        <v>-0.65225</v>
      </c>
      <c r="GK47">
        <v>-0.73123400000000005</v>
      </c>
      <c r="GL47">
        <v>-1.0375970000000001</v>
      </c>
      <c r="GM47">
        <v>-0.90190800000000004</v>
      </c>
      <c r="GN47">
        <v>-0.24310300000000001</v>
      </c>
      <c r="GO47">
        <v>-0.22229599999999999</v>
      </c>
      <c r="GP47">
        <v>-0.21277499999999999</v>
      </c>
      <c r="GQ47">
        <v>-0.20830599999999999</v>
      </c>
      <c r="GR47">
        <v>-0.229466</v>
      </c>
      <c r="GS47">
        <v>-0.27882099999999999</v>
      </c>
      <c r="GT47">
        <v>-0.243978</v>
      </c>
      <c r="GU47">
        <v>0.38679000000000002</v>
      </c>
      <c r="GV47">
        <v>0.36718899999999999</v>
      </c>
      <c r="GW47">
        <v>0.30904900000000002</v>
      </c>
      <c r="GX47">
        <v>0.25953100000000001</v>
      </c>
      <c r="GY47">
        <v>0.43568899999999999</v>
      </c>
      <c r="GZ47">
        <v>0.37290000000000001</v>
      </c>
      <c r="HA47">
        <v>0.34244400000000003</v>
      </c>
      <c r="HB47">
        <v>-35</v>
      </c>
      <c r="HC47">
        <v>-30</v>
      </c>
      <c r="HD47">
        <v>-20</v>
      </c>
      <c r="HE47">
        <v>-20</v>
      </c>
      <c r="HF47">
        <v>-25</v>
      </c>
      <c r="HG47">
        <v>10</v>
      </c>
      <c r="HH47">
        <v>-10</v>
      </c>
      <c r="HI47">
        <v>-2.685778</v>
      </c>
      <c r="HJ47">
        <v>-2.6470829999999999</v>
      </c>
      <c r="HK47">
        <v>-2.6318730000000001</v>
      </c>
      <c r="HL47">
        <v>-2.6253489999999999</v>
      </c>
      <c r="HM47">
        <v>-2.6667320000000001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737.18200000000002</v>
      </c>
      <c r="HX47">
        <v>0</v>
      </c>
      <c r="HZ47">
        <v>737.13300000000004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762.21400000000006</v>
      </c>
      <c r="IJ47">
        <v>0</v>
      </c>
      <c r="IL47">
        <v>762.43600000000004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772.29499999999996</v>
      </c>
      <c r="IV47">
        <v>0</v>
      </c>
      <c r="IX47">
        <v>772.37699999999995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777.28200000000004</v>
      </c>
      <c r="JH47">
        <v>0</v>
      </c>
      <c r="JJ47">
        <v>777.06700000000001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746.83100000000002</v>
      </c>
      <c r="JT47">
        <v>0</v>
      </c>
      <c r="JV47">
        <v>746.66800000000001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724.47400000000005</v>
      </c>
      <c r="KF47">
        <v>0.10199999999999999</v>
      </c>
      <c r="KH47">
        <v>724.73800000000006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761.89599999999996</v>
      </c>
      <c r="KR47">
        <v>2.5000000000000001E-2</v>
      </c>
      <c r="KT47">
        <v>761.89800000000002</v>
      </c>
      <c r="KU47">
        <v>2.5000000000000001E-2</v>
      </c>
      <c r="KV47">
        <v>119.68666313200001</v>
      </c>
      <c r="KW47">
        <v>107.6390273712</v>
      </c>
      <c r="KX47">
        <v>92.416464568400002</v>
      </c>
      <c r="KY47">
        <v>80.423089324200006</v>
      </c>
      <c r="KZ47">
        <v>80.185561028599992</v>
      </c>
      <c r="LA47">
        <v>99.844577286599986</v>
      </c>
      <c r="LB47">
        <v>84.844880312499996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-43.021605600000001</v>
      </c>
      <c r="LI47">
        <v>-10.461117000000002</v>
      </c>
      <c r="LJ47">
        <v>-38.666141669999995</v>
      </c>
      <c r="LK47">
        <v>-10.833285839999997</v>
      </c>
      <c r="LL47">
        <v>33.363649787999996</v>
      </c>
      <c r="LM47">
        <v>-35.302749083999991</v>
      </c>
      <c r="LN47">
        <v>-26.590085812000002</v>
      </c>
      <c r="LO47">
        <v>27.793260911000004</v>
      </c>
      <c r="LP47">
        <v>7.8442407689999998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94.002229999999997</v>
      </c>
      <c r="LY47">
        <v>79.412489999999991</v>
      </c>
      <c r="LZ47">
        <v>52.637460000000004</v>
      </c>
      <c r="MA47">
        <v>52.506979999999999</v>
      </c>
      <c r="MB47">
        <v>66.668300000000002</v>
      </c>
      <c r="MC47">
        <v>0</v>
      </c>
      <c r="MD47">
        <v>0</v>
      </c>
      <c r="ME47">
        <v>-71.86716521999999</v>
      </c>
      <c r="MF47">
        <v>-65.453897975399997</v>
      </c>
      <c r="MG47">
        <v>-62.825813049999994</v>
      </c>
      <c r="MH47">
        <v>-63.802638424999998</v>
      </c>
      <c r="MI47">
        <v>-61.289401437600006</v>
      </c>
      <c r="MJ47">
        <v>-73.368483870000006</v>
      </c>
      <c r="MK47">
        <v>-37.143186973199995</v>
      </c>
      <c r="ML47">
        <v>103.15558624200001</v>
      </c>
      <c r="MM47">
        <v>110.76433355579999</v>
      </c>
      <c r="MN47">
        <v>115.5917613064</v>
      </c>
      <c r="MO47">
        <v>33.824681815200023</v>
      </c>
      <c r="MP47">
        <v>58.97437377899999</v>
      </c>
      <c r="MQ47">
        <v>11.247748727599983</v>
      </c>
      <c r="MR47">
        <v>45.084817108299994</v>
      </c>
    </row>
    <row r="48" spans="1:356" x14ac:dyDescent="0.25">
      <c r="A48">
        <v>327</v>
      </c>
      <c r="B48" t="s">
        <v>429</v>
      </c>
      <c r="C48" s="3">
        <v>42871.984247685185</v>
      </c>
      <c r="D48">
        <v>46.900500000000001</v>
      </c>
      <c r="E48">
        <v>49.435000000000002</v>
      </c>
      <c r="F48">
        <v>107</v>
      </c>
      <c r="G48">
        <v>52</v>
      </c>
      <c r="H48">
        <v>1.1704000000000001</v>
      </c>
      <c r="I48">
        <v>442.62619999999998</v>
      </c>
      <c r="J48">
        <v>27509</v>
      </c>
      <c r="K48">
        <v>31</v>
      </c>
      <c r="L48">
        <v>239715</v>
      </c>
      <c r="M48">
        <v>239897</v>
      </c>
      <c r="N48">
        <v>239988</v>
      </c>
      <c r="O48">
        <v>239996</v>
      </c>
      <c r="P48">
        <v>139337</v>
      </c>
      <c r="Q48">
        <v>139295</v>
      </c>
      <c r="R48">
        <v>221044</v>
      </c>
      <c r="S48">
        <v>221051</v>
      </c>
      <c r="T48">
        <v>220848</v>
      </c>
      <c r="U48">
        <v>220855</v>
      </c>
      <c r="V48">
        <v>215798</v>
      </c>
      <c r="W48">
        <v>214577</v>
      </c>
      <c r="X48">
        <v>215749</v>
      </c>
      <c r="Y48">
        <v>215905</v>
      </c>
      <c r="Z48">
        <v>294090</v>
      </c>
      <c r="AA48">
        <v>294082</v>
      </c>
      <c r="AB48">
        <v>1384.27</v>
      </c>
      <c r="AC48">
        <v>9650.0116999999991</v>
      </c>
      <c r="AD48">
        <v>6</v>
      </c>
      <c r="AE48">
        <v>290.84719999999999</v>
      </c>
      <c r="AF48">
        <v>290.84719999999999</v>
      </c>
      <c r="AG48">
        <v>289.41379999999998</v>
      </c>
      <c r="AH48">
        <v>52.2851</v>
      </c>
      <c r="AI48">
        <v>49.404499999999999</v>
      </c>
      <c r="AJ48">
        <v>16.866599999999998</v>
      </c>
      <c r="AK48">
        <v>16.866599999999998</v>
      </c>
      <c r="AL48">
        <v>1217.3828000000001</v>
      </c>
      <c r="AM48">
        <v>1124.2369000000001</v>
      </c>
      <c r="AN48">
        <v>1065.8334</v>
      </c>
      <c r="AO48">
        <v>929.51570000000004</v>
      </c>
      <c r="AP48">
        <v>1077.3761999999999</v>
      </c>
      <c r="AQ48">
        <v>1028.0350000000001</v>
      </c>
      <c r="AR48">
        <v>1012.7175</v>
      </c>
      <c r="AS48">
        <v>998.0924</v>
      </c>
      <c r="AT48">
        <v>983.69759999999997</v>
      </c>
      <c r="AU48">
        <v>971.19110000000001</v>
      </c>
      <c r="AV48">
        <v>958.64869999999996</v>
      </c>
      <c r="AW48">
        <v>944.42790000000002</v>
      </c>
      <c r="AX48">
        <v>16.2</v>
      </c>
      <c r="AY48">
        <v>18.8</v>
      </c>
      <c r="AZ48">
        <v>32.087600000000002</v>
      </c>
      <c r="BA48">
        <v>21.877800000000001</v>
      </c>
      <c r="BB48">
        <v>15.326700000000001</v>
      </c>
      <c r="BC48">
        <v>11.649699999999999</v>
      </c>
      <c r="BD48">
        <v>9.0196000000000005</v>
      </c>
      <c r="BE48">
        <v>7.1394000000000002</v>
      </c>
      <c r="BF48">
        <v>5.8362999999999996</v>
      </c>
      <c r="BG48">
        <v>5.1375000000000002</v>
      </c>
      <c r="BH48">
        <v>5.1527000000000003</v>
      </c>
      <c r="BI48">
        <v>101.27</v>
      </c>
      <c r="BJ48">
        <v>135.07</v>
      </c>
      <c r="BK48">
        <v>146.91999999999999</v>
      </c>
      <c r="BL48">
        <v>191.48</v>
      </c>
      <c r="BM48">
        <v>194.85</v>
      </c>
      <c r="BN48">
        <v>254.87</v>
      </c>
      <c r="BO48">
        <v>251.78</v>
      </c>
      <c r="BP48">
        <v>329.59</v>
      </c>
      <c r="BQ48">
        <v>321.11</v>
      </c>
      <c r="BR48">
        <v>418.95</v>
      </c>
      <c r="BS48">
        <v>394.05</v>
      </c>
      <c r="BT48">
        <v>512.71</v>
      </c>
      <c r="BU48">
        <v>453.13</v>
      </c>
      <c r="BV48">
        <v>590.05999999999995</v>
      </c>
      <c r="BW48">
        <v>50.3</v>
      </c>
      <c r="BX48">
        <v>43.7</v>
      </c>
      <c r="BY48">
        <v>26.359000000000002</v>
      </c>
      <c r="BZ48">
        <v>7.5625</v>
      </c>
      <c r="CA48">
        <v>6.6414999999999997</v>
      </c>
      <c r="CB48">
        <v>6.6414999999999997</v>
      </c>
      <c r="CC48">
        <v>-2.1816</v>
      </c>
      <c r="CD48">
        <v>6.6414999999999997</v>
      </c>
      <c r="CE48">
        <v>6110815</v>
      </c>
      <c r="CF48">
        <v>2</v>
      </c>
      <c r="CI48">
        <v>2.6486000000000001</v>
      </c>
      <c r="CJ48">
        <v>4.6836000000000002</v>
      </c>
      <c r="CK48">
        <v>5.6520999999999999</v>
      </c>
      <c r="CL48">
        <v>6.8371000000000004</v>
      </c>
      <c r="CM48">
        <v>8.4263999999999992</v>
      </c>
      <c r="CN48">
        <v>11.224299999999999</v>
      </c>
      <c r="CO48">
        <v>2.8919999999999999</v>
      </c>
      <c r="CP48">
        <v>5.1820000000000004</v>
      </c>
      <c r="CQ48">
        <v>6.5720000000000001</v>
      </c>
      <c r="CR48">
        <v>7.77</v>
      </c>
      <c r="CS48">
        <v>9.6560000000000006</v>
      </c>
      <c r="CT48">
        <v>12.46</v>
      </c>
      <c r="CU48">
        <v>24.942599999999999</v>
      </c>
      <c r="CV48">
        <v>24.9498</v>
      </c>
      <c r="CW48">
        <v>24.935099999999998</v>
      </c>
      <c r="CX48">
        <v>25.045400000000001</v>
      </c>
      <c r="CY48">
        <v>24.909600000000001</v>
      </c>
      <c r="CZ48">
        <v>25.1694</v>
      </c>
      <c r="DB48">
        <v>20483</v>
      </c>
      <c r="DC48">
        <v>622</v>
      </c>
      <c r="DD48">
        <v>11</v>
      </c>
      <c r="DF48" t="s">
        <v>602</v>
      </c>
      <c r="DG48">
        <v>508</v>
      </c>
      <c r="DH48">
        <v>1550</v>
      </c>
      <c r="DI48">
        <v>10</v>
      </c>
      <c r="DJ48">
        <v>3</v>
      </c>
      <c r="DK48">
        <v>35</v>
      </c>
      <c r="DL48">
        <v>25.6</v>
      </c>
      <c r="DM48">
        <v>7.5625</v>
      </c>
      <c r="DN48">
        <v>1895.1143</v>
      </c>
      <c r="DO48">
        <v>1789.0571</v>
      </c>
      <c r="DP48">
        <v>1553.7428</v>
      </c>
      <c r="DQ48">
        <v>1425.5143</v>
      </c>
      <c r="DR48">
        <v>1305.5358000000001</v>
      </c>
      <c r="DS48">
        <v>1269.8429000000001</v>
      </c>
      <c r="DT48">
        <v>1182.6143</v>
      </c>
      <c r="DU48">
        <v>98.840699999999998</v>
      </c>
      <c r="DV48">
        <v>98.002899999999997</v>
      </c>
      <c r="DW48">
        <v>97.325699999999998</v>
      </c>
      <c r="DX48">
        <v>98.405000000000001</v>
      </c>
      <c r="DY48">
        <v>86.946399999999997</v>
      </c>
      <c r="DZ48">
        <v>71.330699999999993</v>
      </c>
      <c r="EA48">
        <v>43.497100000000003</v>
      </c>
      <c r="EB48">
        <v>32.087600000000002</v>
      </c>
      <c r="EC48">
        <v>21.877800000000001</v>
      </c>
      <c r="ED48">
        <v>15.326700000000001</v>
      </c>
      <c r="EE48">
        <v>11.649699999999999</v>
      </c>
      <c r="EF48">
        <v>9.0196000000000005</v>
      </c>
      <c r="EG48">
        <v>7.1394000000000002</v>
      </c>
      <c r="EH48">
        <v>5.8362999999999996</v>
      </c>
      <c r="EI48">
        <v>5.1375000000000002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3.8752000000000002E-2</v>
      </c>
      <c r="EY48">
        <v>3.2092000000000002E-2</v>
      </c>
      <c r="EZ48">
        <v>2.7512000000000002E-2</v>
      </c>
      <c r="FA48">
        <v>3.5055999999999997E-2</v>
      </c>
      <c r="FB48">
        <v>2.7924000000000001E-2</v>
      </c>
      <c r="FC48">
        <v>1.5121000000000001E-2</v>
      </c>
      <c r="FD48">
        <v>1.4286999999999999E-2</v>
      </c>
      <c r="FE48">
        <v>-7.463E-3</v>
      </c>
      <c r="FF48">
        <v>-2.3345000000000001E-2</v>
      </c>
      <c r="FG48">
        <v>-5.4685999999999998E-2</v>
      </c>
      <c r="FH48">
        <v>-5.7029999999999997E-3</v>
      </c>
      <c r="FI48">
        <v>-6.5139999999999998E-3</v>
      </c>
      <c r="FJ48">
        <v>-3.5927000000000001E-2</v>
      </c>
      <c r="FK48">
        <v>-1.9969000000000001E-2</v>
      </c>
      <c r="FL48">
        <v>6.1445E-2</v>
      </c>
      <c r="FM48">
        <v>5.8244999999999998E-2</v>
      </c>
      <c r="FN48">
        <v>5.7196999999999998E-2</v>
      </c>
      <c r="FO48">
        <v>5.4898000000000002E-2</v>
      </c>
      <c r="FP48">
        <v>5.9658999999999997E-2</v>
      </c>
      <c r="FQ48">
        <v>7.9027E-2</v>
      </c>
      <c r="FR48">
        <v>7.4328000000000005E-2</v>
      </c>
      <c r="FS48">
        <v>-0.412026</v>
      </c>
      <c r="FT48">
        <v>-0.40516999999999997</v>
      </c>
      <c r="FU48">
        <v>-0.40225499999999997</v>
      </c>
      <c r="FV48">
        <v>-0.40085700000000002</v>
      </c>
      <c r="FW48">
        <v>-0.40770400000000001</v>
      </c>
      <c r="FX48">
        <v>-0.42358000000000001</v>
      </c>
      <c r="FY48">
        <v>-0.41216399999999997</v>
      </c>
      <c r="FZ48">
        <v>-1.242583</v>
      </c>
      <c r="GA48">
        <v>-1.212583</v>
      </c>
      <c r="GB48">
        <v>-1.20218</v>
      </c>
      <c r="GC48">
        <v>-1.196043</v>
      </c>
      <c r="GD48">
        <v>-1.224205</v>
      </c>
      <c r="GE48">
        <v>-1.2834159999999999</v>
      </c>
      <c r="GF48">
        <v>-1.234437</v>
      </c>
      <c r="GG48">
        <v>-0.74987000000000004</v>
      </c>
      <c r="GH48">
        <v>-0.68072299999999997</v>
      </c>
      <c r="GI48">
        <v>-0.656748</v>
      </c>
      <c r="GJ48">
        <v>-0.65248899999999999</v>
      </c>
      <c r="GK48">
        <v>-0.73138499999999995</v>
      </c>
      <c r="GL48">
        <v>-1.0363910000000001</v>
      </c>
      <c r="GM48">
        <v>-0.90006699999999995</v>
      </c>
      <c r="GN48">
        <v>-0.242733</v>
      </c>
      <c r="GO48">
        <v>-0.22176199999999999</v>
      </c>
      <c r="GP48">
        <v>-0.212197</v>
      </c>
      <c r="GQ48">
        <v>-0.20811299999999999</v>
      </c>
      <c r="GR48">
        <v>-0.22936400000000001</v>
      </c>
      <c r="GS48">
        <v>-0.279721</v>
      </c>
      <c r="GT48">
        <v>-0.245286</v>
      </c>
      <c r="GU48">
        <v>0.38670399999999999</v>
      </c>
      <c r="GV48">
        <v>0.36870900000000001</v>
      </c>
      <c r="GW48">
        <v>0.31159500000000001</v>
      </c>
      <c r="GX48">
        <v>0.26228200000000002</v>
      </c>
      <c r="GY48">
        <v>0.43920100000000001</v>
      </c>
      <c r="GZ48">
        <v>0.37348700000000001</v>
      </c>
      <c r="HA48">
        <v>0.34257799999999999</v>
      </c>
      <c r="HB48">
        <v>-25</v>
      </c>
      <c r="HC48">
        <v>-25</v>
      </c>
      <c r="HD48">
        <v>-15</v>
      </c>
      <c r="HE48">
        <v>-15</v>
      </c>
      <c r="HF48">
        <v>-25</v>
      </c>
      <c r="HG48">
        <v>20</v>
      </c>
      <c r="HH48">
        <v>-20</v>
      </c>
      <c r="HI48">
        <v>-2.6873610000000001</v>
      </c>
      <c r="HJ48">
        <v>-2.6475119999999999</v>
      </c>
      <c r="HK48">
        <v>-2.63191</v>
      </c>
      <c r="HL48">
        <v>-2.625203</v>
      </c>
      <c r="HM48">
        <v>-2.665492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737.18200000000002</v>
      </c>
      <c r="HX48">
        <v>0</v>
      </c>
      <c r="HZ48">
        <v>737.13300000000004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762.21400000000006</v>
      </c>
      <c r="IJ48">
        <v>0</v>
      </c>
      <c r="IL48">
        <v>762.43600000000004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772.29499999999996</v>
      </c>
      <c r="IV48">
        <v>0</v>
      </c>
      <c r="IX48">
        <v>772.37699999999995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777.28200000000004</v>
      </c>
      <c r="JH48">
        <v>0</v>
      </c>
      <c r="JJ48">
        <v>777.06700000000001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746.83100000000002</v>
      </c>
      <c r="JT48">
        <v>0</v>
      </c>
      <c r="JV48">
        <v>746.66800000000001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724.47400000000005</v>
      </c>
      <c r="KF48">
        <v>0.10199999999999999</v>
      </c>
      <c r="KH48">
        <v>724.73800000000006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761.89599999999996</v>
      </c>
      <c r="KR48">
        <v>2.5000000000000001E-2</v>
      </c>
      <c r="KT48">
        <v>761.89800000000002</v>
      </c>
      <c r="KU48">
        <v>2.5000000000000001E-2</v>
      </c>
      <c r="KV48">
        <v>116.4452981635</v>
      </c>
      <c r="KW48">
        <v>104.2036307895</v>
      </c>
      <c r="KX48">
        <v>88.869426931599989</v>
      </c>
      <c r="KY48">
        <v>78.257884041400004</v>
      </c>
      <c r="KZ48">
        <v>77.886960292200001</v>
      </c>
      <c r="LA48">
        <v>100.35187485830001</v>
      </c>
      <c r="LB48">
        <v>87.90135569040001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-43.035727999999999</v>
      </c>
      <c r="LI48">
        <v>-10.468965599999999</v>
      </c>
      <c r="LJ48">
        <v>-38.879179487000009</v>
      </c>
      <c r="LK48">
        <v>-10.606463501000002</v>
      </c>
      <c r="LL48">
        <v>32.668039319999998</v>
      </c>
      <c r="LM48">
        <v>-35.107450178999997</v>
      </c>
      <c r="LN48">
        <v>-26.210229050000006</v>
      </c>
      <c r="LO48">
        <v>26.702753295999994</v>
      </c>
      <c r="LP48">
        <v>7.0140710340000014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67.184025000000005</v>
      </c>
      <c r="LY48">
        <v>66.187799999999996</v>
      </c>
      <c r="LZ48">
        <v>39.478650000000002</v>
      </c>
      <c r="MA48">
        <v>39.378045</v>
      </c>
      <c r="MB48">
        <v>66.637299999999996</v>
      </c>
      <c r="MC48">
        <v>0</v>
      </c>
      <c r="MD48">
        <v>0</v>
      </c>
      <c r="ME48">
        <v>-74.117675708999997</v>
      </c>
      <c r="MF48">
        <v>-66.712828096699994</v>
      </c>
      <c r="MG48">
        <v>-63.918458823599998</v>
      </c>
      <c r="MH48">
        <v>-64.208180045000006</v>
      </c>
      <c r="MI48">
        <v>-63.591292763999995</v>
      </c>
      <c r="MJ48">
        <v>-73.926495503699996</v>
      </c>
      <c r="MK48">
        <v>-39.150304305700004</v>
      </c>
      <c r="ML48">
        <v>70.632467967499991</v>
      </c>
      <c r="MM48">
        <v>93.072139191799991</v>
      </c>
      <c r="MN48">
        <v>97.097657428000019</v>
      </c>
      <c r="MO48">
        <v>18.320298817400001</v>
      </c>
      <c r="MP48">
        <v>54.722738478199993</v>
      </c>
      <c r="MQ48">
        <v>10.092404650600002</v>
      </c>
      <c r="MR48">
        <v>45.296156818699998</v>
      </c>
    </row>
    <row r="49" spans="1:356" x14ac:dyDescent="0.25">
      <c r="A49">
        <v>327</v>
      </c>
      <c r="B49" t="s">
        <v>430</v>
      </c>
      <c r="C49" s="3">
        <v>42871.98605324074</v>
      </c>
      <c r="D49">
        <v>46.878100000000003</v>
      </c>
      <c r="E49">
        <v>49.302100000000003</v>
      </c>
      <c r="F49">
        <v>103</v>
      </c>
      <c r="G49">
        <v>43</v>
      </c>
      <c r="H49">
        <v>1.1444000000000001</v>
      </c>
      <c r="I49">
        <v>359.88229999999999</v>
      </c>
      <c r="J49">
        <v>18983</v>
      </c>
      <c r="K49">
        <v>31</v>
      </c>
      <c r="L49">
        <v>239715</v>
      </c>
      <c r="M49">
        <v>239897</v>
      </c>
      <c r="N49">
        <v>239988</v>
      </c>
      <c r="O49">
        <v>239996</v>
      </c>
      <c r="P49">
        <v>139337</v>
      </c>
      <c r="Q49">
        <v>139295</v>
      </c>
      <c r="R49">
        <v>221044</v>
      </c>
      <c r="S49">
        <v>221051</v>
      </c>
      <c r="T49">
        <v>220848</v>
      </c>
      <c r="U49">
        <v>220855</v>
      </c>
      <c r="V49">
        <v>215798</v>
      </c>
      <c r="W49">
        <v>214577</v>
      </c>
      <c r="X49">
        <v>215749</v>
      </c>
      <c r="Y49">
        <v>215905</v>
      </c>
      <c r="Z49">
        <v>294090</v>
      </c>
      <c r="AA49">
        <v>294082</v>
      </c>
      <c r="AB49">
        <v>1384.27</v>
      </c>
      <c r="AC49">
        <v>9669.3369000000002</v>
      </c>
      <c r="AD49">
        <v>6</v>
      </c>
      <c r="AE49">
        <v>291.09269999999998</v>
      </c>
      <c r="AF49">
        <v>291.09269999999998</v>
      </c>
      <c r="AG49">
        <v>289.65940000000001</v>
      </c>
      <c r="AH49">
        <v>52.5306</v>
      </c>
      <c r="AI49">
        <v>49.65</v>
      </c>
      <c r="AJ49">
        <v>17.112200000000001</v>
      </c>
      <c r="AK49">
        <v>17.112200000000001</v>
      </c>
      <c r="AL49">
        <v>1210.3516</v>
      </c>
      <c r="AM49">
        <v>1125.5844999999999</v>
      </c>
      <c r="AN49">
        <v>1078.8334</v>
      </c>
      <c r="AO49">
        <v>905.56290000000001</v>
      </c>
      <c r="AP49">
        <v>1061.556</v>
      </c>
      <c r="AQ49">
        <v>1001.0802</v>
      </c>
      <c r="AR49">
        <v>984.29240000000004</v>
      </c>
      <c r="AS49">
        <v>968.43849999999998</v>
      </c>
      <c r="AT49">
        <v>952.67020000000002</v>
      </c>
      <c r="AU49">
        <v>942.7133</v>
      </c>
      <c r="AV49">
        <v>932.23009999999999</v>
      </c>
      <c r="AW49">
        <v>919.41300000000001</v>
      </c>
      <c r="AX49">
        <v>16.2</v>
      </c>
      <c r="AY49">
        <v>27.2</v>
      </c>
      <c r="AZ49">
        <v>32.396999999999998</v>
      </c>
      <c r="BA49">
        <v>21.576499999999999</v>
      </c>
      <c r="BB49">
        <v>14.5047</v>
      </c>
      <c r="BC49">
        <v>10.8048</v>
      </c>
      <c r="BD49">
        <v>8.1182999999999996</v>
      </c>
      <c r="BE49">
        <v>6.2782999999999998</v>
      </c>
      <c r="BF49">
        <v>5.0552999999999999</v>
      </c>
      <c r="BG49">
        <v>4.3696000000000002</v>
      </c>
      <c r="BH49">
        <v>4.3822999999999999</v>
      </c>
      <c r="BI49">
        <v>88.27</v>
      </c>
      <c r="BJ49">
        <v>109.33</v>
      </c>
      <c r="BK49">
        <v>133.72</v>
      </c>
      <c r="BL49">
        <v>162.18</v>
      </c>
      <c r="BM49">
        <v>182.45</v>
      </c>
      <c r="BN49">
        <v>220.55</v>
      </c>
      <c r="BO49">
        <v>241.66</v>
      </c>
      <c r="BP49">
        <v>293.85000000000002</v>
      </c>
      <c r="BQ49">
        <v>315.87</v>
      </c>
      <c r="BR49">
        <v>384.1</v>
      </c>
      <c r="BS49">
        <v>394.05</v>
      </c>
      <c r="BT49">
        <v>478.5</v>
      </c>
      <c r="BU49">
        <v>458.33</v>
      </c>
      <c r="BV49">
        <v>557.80999999999995</v>
      </c>
      <c r="BW49">
        <v>49.8</v>
      </c>
      <c r="BX49">
        <v>43.5</v>
      </c>
      <c r="BY49">
        <v>10.421799999999999</v>
      </c>
      <c r="BZ49">
        <v>13.800001</v>
      </c>
      <c r="CA49">
        <v>14.5398</v>
      </c>
      <c r="CB49">
        <v>14.595700000000001</v>
      </c>
      <c r="CC49">
        <v>5.7102000000000004</v>
      </c>
      <c r="CD49">
        <v>14.5398</v>
      </c>
      <c r="CE49">
        <v>6211851</v>
      </c>
      <c r="CF49">
        <v>1</v>
      </c>
      <c r="CI49">
        <v>4.1414</v>
      </c>
      <c r="CJ49">
        <v>7.5179</v>
      </c>
      <c r="CK49">
        <v>9.1757000000000009</v>
      </c>
      <c r="CL49">
        <v>11.019299999999999</v>
      </c>
      <c r="CM49">
        <v>13.620699999999999</v>
      </c>
      <c r="CN49">
        <v>18.470700000000001</v>
      </c>
      <c r="CO49">
        <v>4.2667000000000002</v>
      </c>
      <c r="CP49">
        <v>8.2702000000000009</v>
      </c>
      <c r="CQ49">
        <v>9.7876999999999992</v>
      </c>
      <c r="CR49">
        <v>11.6965</v>
      </c>
      <c r="CS49">
        <v>15.066700000000001</v>
      </c>
      <c r="CT49">
        <v>19.9404</v>
      </c>
      <c r="CU49">
        <v>24.867599999999999</v>
      </c>
      <c r="CV49">
        <v>25.015899999999998</v>
      </c>
      <c r="CW49">
        <v>25.004999999999999</v>
      </c>
      <c r="CX49">
        <v>24.9755</v>
      </c>
      <c r="CY49">
        <v>25.038900000000002</v>
      </c>
      <c r="CZ49">
        <v>25.210599999999999</v>
      </c>
      <c r="DB49">
        <v>20483</v>
      </c>
      <c r="DC49">
        <v>622</v>
      </c>
      <c r="DD49">
        <v>12</v>
      </c>
      <c r="DF49" t="s">
        <v>604</v>
      </c>
      <c r="DG49">
        <v>432</v>
      </c>
      <c r="DH49">
        <v>1545</v>
      </c>
      <c r="DI49">
        <v>9</v>
      </c>
      <c r="DJ49">
        <v>3</v>
      </c>
      <c r="DK49">
        <v>35</v>
      </c>
      <c r="DL49">
        <v>37.166663999999997</v>
      </c>
      <c r="DM49">
        <v>13.800001</v>
      </c>
      <c r="DN49">
        <v>2021.9857</v>
      </c>
      <c r="DO49">
        <v>1958.7</v>
      </c>
      <c r="DP49">
        <v>1703.7572</v>
      </c>
      <c r="DQ49">
        <v>1618.7786000000001</v>
      </c>
      <c r="DR49">
        <v>1466.1</v>
      </c>
      <c r="DS49">
        <v>1457.3643</v>
      </c>
      <c r="DT49">
        <v>1334.2786000000001</v>
      </c>
      <c r="DU49">
        <v>82.202100000000002</v>
      </c>
      <c r="DV49">
        <v>80.101399999999998</v>
      </c>
      <c r="DW49">
        <v>94.727099999999993</v>
      </c>
      <c r="DX49">
        <v>98.377899999999997</v>
      </c>
      <c r="DY49">
        <v>88.920699999999997</v>
      </c>
      <c r="DZ49">
        <v>72.7607</v>
      </c>
      <c r="EA49">
        <v>44.743600000000001</v>
      </c>
      <c r="EB49">
        <v>32.396999999999998</v>
      </c>
      <c r="EC49">
        <v>21.576499999999999</v>
      </c>
      <c r="ED49">
        <v>14.5047</v>
      </c>
      <c r="EE49">
        <v>10.8048</v>
      </c>
      <c r="EF49">
        <v>8.1182999999999996</v>
      </c>
      <c r="EG49">
        <v>6.2782999999999998</v>
      </c>
      <c r="EH49">
        <v>5.0552999999999999</v>
      </c>
      <c r="EI49">
        <v>4.3696000000000002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3.7906000000000002E-2</v>
      </c>
      <c r="EY49">
        <v>3.1296999999999998E-2</v>
      </c>
      <c r="EZ49">
        <v>2.7309E-2</v>
      </c>
      <c r="FA49">
        <v>3.4396000000000003E-2</v>
      </c>
      <c r="FB49">
        <v>2.7172999999999999E-2</v>
      </c>
      <c r="FC49">
        <v>1.4527999999999999E-2</v>
      </c>
      <c r="FD49">
        <v>1.3664000000000001E-2</v>
      </c>
      <c r="FE49">
        <v>-7.4000000000000003E-3</v>
      </c>
      <c r="FF49">
        <v>-2.3182000000000001E-2</v>
      </c>
      <c r="FG49">
        <v>-5.4386999999999998E-2</v>
      </c>
      <c r="FH49">
        <v>-5.6699999999999997E-3</v>
      </c>
      <c r="FI49">
        <v>-6.4440000000000001E-3</v>
      </c>
      <c r="FJ49">
        <v>-3.5133999999999999E-2</v>
      </c>
      <c r="FK49">
        <v>-1.9278E-2</v>
      </c>
      <c r="FL49">
        <v>6.2260999999999997E-2</v>
      </c>
      <c r="FM49">
        <v>5.9014999999999998E-2</v>
      </c>
      <c r="FN49">
        <v>5.7952999999999998E-2</v>
      </c>
      <c r="FO49">
        <v>5.5620999999999997E-2</v>
      </c>
      <c r="FP49">
        <v>6.0448000000000002E-2</v>
      </c>
      <c r="FQ49">
        <v>8.0061999999999994E-2</v>
      </c>
      <c r="FR49">
        <v>7.5301999999999994E-2</v>
      </c>
      <c r="FS49">
        <v>-0.408883</v>
      </c>
      <c r="FT49">
        <v>-0.40215899999999999</v>
      </c>
      <c r="FU49">
        <v>-0.399312</v>
      </c>
      <c r="FV49">
        <v>-0.398009</v>
      </c>
      <c r="FW49">
        <v>-0.404642</v>
      </c>
      <c r="FX49">
        <v>-0.42024699999999998</v>
      </c>
      <c r="FY49">
        <v>-0.40891699999999997</v>
      </c>
      <c r="FZ49">
        <v>-1.2482310000000001</v>
      </c>
      <c r="GA49">
        <v>-1.218451</v>
      </c>
      <c r="GB49">
        <v>-1.2085349999999999</v>
      </c>
      <c r="GC49">
        <v>-1.2028779999999999</v>
      </c>
      <c r="GD49">
        <v>-1.2297359999999999</v>
      </c>
      <c r="GE49">
        <v>-1.285679</v>
      </c>
      <c r="GF49">
        <v>-1.2365969999999999</v>
      </c>
      <c r="GG49">
        <v>-0.740259</v>
      </c>
      <c r="GH49">
        <v>-0.67175799999999997</v>
      </c>
      <c r="GI49">
        <v>-0.648088</v>
      </c>
      <c r="GJ49">
        <v>-0.64369100000000001</v>
      </c>
      <c r="GK49">
        <v>-0.72178699999999996</v>
      </c>
      <c r="GL49">
        <v>-1.0220819999999999</v>
      </c>
      <c r="GM49">
        <v>-0.88757900000000001</v>
      </c>
      <c r="GN49">
        <v>-0.247698</v>
      </c>
      <c r="GO49">
        <v>-0.22654099999999999</v>
      </c>
      <c r="GP49">
        <v>-0.216806</v>
      </c>
      <c r="GQ49">
        <v>-0.212836</v>
      </c>
      <c r="GR49">
        <v>-0.23432</v>
      </c>
      <c r="GS49">
        <v>-0.28600300000000001</v>
      </c>
      <c r="GT49">
        <v>-0.25079000000000001</v>
      </c>
      <c r="GU49">
        <v>0.38577899999999998</v>
      </c>
      <c r="GV49">
        <v>0.35705799999999999</v>
      </c>
      <c r="GW49">
        <v>0.29563099999999998</v>
      </c>
      <c r="GX49">
        <v>0.24321799999999999</v>
      </c>
      <c r="GY49">
        <v>0.39833600000000002</v>
      </c>
      <c r="GZ49">
        <v>0.33233499999999999</v>
      </c>
      <c r="HA49">
        <v>0.30169499999999999</v>
      </c>
      <c r="HB49">
        <v>-25</v>
      </c>
      <c r="HC49">
        <v>-25</v>
      </c>
      <c r="HD49">
        <v>-10</v>
      </c>
      <c r="HE49">
        <v>-10</v>
      </c>
      <c r="HF49">
        <v>-25</v>
      </c>
      <c r="HG49">
        <v>30</v>
      </c>
      <c r="HH49">
        <v>-30</v>
      </c>
      <c r="HI49">
        <v>-2.68005</v>
      </c>
      <c r="HJ49">
        <v>-2.6402169999999998</v>
      </c>
      <c r="HK49">
        <v>-2.624689</v>
      </c>
      <c r="HL49">
        <v>-2.6183619999999999</v>
      </c>
      <c r="HM49">
        <v>-2.658798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737.18200000000002</v>
      </c>
      <c r="HX49">
        <v>0</v>
      </c>
      <c r="HZ49">
        <v>737.13300000000004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762.21400000000006</v>
      </c>
      <c r="IJ49">
        <v>0</v>
      </c>
      <c r="IL49">
        <v>762.43600000000004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772.29499999999996</v>
      </c>
      <c r="IV49">
        <v>0</v>
      </c>
      <c r="IX49">
        <v>772.37699999999995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777.28200000000004</v>
      </c>
      <c r="JH49">
        <v>0</v>
      </c>
      <c r="JJ49">
        <v>777.06700000000001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746.83100000000002</v>
      </c>
      <c r="JT49">
        <v>0</v>
      </c>
      <c r="JV49">
        <v>746.66800000000001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724.47400000000005</v>
      </c>
      <c r="KF49">
        <v>0.10199999999999999</v>
      </c>
      <c r="KH49">
        <v>724.73800000000006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761.89599999999996</v>
      </c>
      <c r="KR49">
        <v>2.5000000000000001E-2</v>
      </c>
      <c r="KT49">
        <v>761.89800000000002</v>
      </c>
      <c r="KU49">
        <v>2.5000000000000001E-2</v>
      </c>
      <c r="KV49">
        <v>125.89085166769999</v>
      </c>
      <c r="KW49">
        <v>115.5926805</v>
      </c>
      <c r="KX49">
        <v>98.737841011599997</v>
      </c>
      <c r="KY49">
        <v>90.038084510600001</v>
      </c>
      <c r="KZ49">
        <v>88.622812799999991</v>
      </c>
      <c r="LA49">
        <v>116.67950058659999</v>
      </c>
      <c r="LB49">
        <v>100.4738471372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-42.697095199999993</v>
      </c>
      <c r="LI49">
        <v>-10.3864918</v>
      </c>
      <c r="LJ49">
        <v>-38.078534886</v>
      </c>
      <c r="LK49">
        <v>-9.8877298649999954</v>
      </c>
      <c r="LL49">
        <v>32.724710729999998</v>
      </c>
      <c r="LM49">
        <v>-34.553873428000003</v>
      </c>
      <c r="LN49">
        <v>-25.491197543999998</v>
      </c>
      <c r="LO49">
        <v>26.492701473999997</v>
      </c>
      <c r="LP49">
        <v>6.9422555579999985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67.001249999999999</v>
      </c>
      <c r="LY49">
        <v>66.005425000000002</v>
      </c>
      <c r="LZ49">
        <v>26.24689</v>
      </c>
      <c r="MA49">
        <v>26.183619999999998</v>
      </c>
      <c r="MB49">
        <v>66.469949999999997</v>
      </c>
      <c r="MC49">
        <v>0</v>
      </c>
      <c r="MD49">
        <v>0</v>
      </c>
      <c r="ME49">
        <v>-60.8508443439</v>
      </c>
      <c r="MF49">
        <v>-53.808756261199996</v>
      </c>
      <c r="MG49">
        <v>-61.391496784799997</v>
      </c>
      <c r="MH49">
        <v>-63.324968828899998</v>
      </c>
      <c r="MI49">
        <v>-64.181805290899987</v>
      </c>
      <c r="MJ49">
        <v>-74.367401777399991</v>
      </c>
      <c r="MK49">
        <v>-39.713479744400004</v>
      </c>
      <c r="ML49">
        <v>93.962722437799982</v>
      </c>
      <c r="MM49">
        <v>117.9016193738</v>
      </c>
      <c r="MN49">
        <v>96.317944956800019</v>
      </c>
      <c r="MO49">
        <v>18.342862253700005</v>
      </c>
      <c r="MP49">
        <v>65.419759965099999</v>
      </c>
      <c r="MQ49">
        <v>26.107705083200003</v>
      </c>
      <c r="MR49">
        <v>57.31613115079999</v>
      </c>
    </row>
    <row r="50" spans="1:356" x14ac:dyDescent="0.25">
      <c r="A50">
        <v>327</v>
      </c>
      <c r="B50" t="s">
        <v>431</v>
      </c>
      <c r="C50" s="3">
        <v>42871.988078703704</v>
      </c>
      <c r="D50">
        <v>46.837899999999998</v>
      </c>
      <c r="E50">
        <v>49.335000000000001</v>
      </c>
      <c r="F50">
        <v>132</v>
      </c>
      <c r="G50">
        <v>56</v>
      </c>
      <c r="H50">
        <v>1.1660999999999999</v>
      </c>
      <c r="I50">
        <v>590.91290000000004</v>
      </c>
      <c r="J50">
        <v>27179</v>
      </c>
      <c r="K50">
        <v>31</v>
      </c>
      <c r="L50">
        <v>239715</v>
      </c>
      <c r="M50">
        <v>239897</v>
      </c>
      <c r="N50">
        <v>239988</v>
      </c>
      <c r="O50">
        <v>239996</v>
      </c>
      <c r="P50">
        <v>139337</v>
      </c>
      <c r="Q50">
        <v>139295</v>
      </c>
      <c r="R50">
        <v>221044</v>
      </c>
      <c r="S50">
        <v>221051</v>
      </c>
      <c r="T50">
        <v>220848</v>
      </c>
      <c r="U50">
        <v>220855</v>
      </c>
      <c r="V50">
        <v>215798</v>
      </c>
      <c r="W50">
        <v>214577</v>
      </c>
      <c r="X50">
        <v>215749</v>
      </c>
      <c r="Y50">
        <v>215905</v>
      </c>
      <c r="Z50">
        <v>294090</v>
      </c>
      <c r="AA50">
        <v>294082</v>
      </c>
      <c r="AB50">
        <v>1384.27</v>
      </c>
      <c r="AC50">
        <v>9697.2461000000003</v>
      </c>
      <c r="AD50">
        <v>6</v>
      </c>
      <c r="AE50">
        <v>291.5772</v>
      </c>
      <c r="AF50">
        <v>291.5772</v>
      </c>
      <c r="AG50">
        <v>290.1438</v>
      </c>
      <c r="AH50">
        <v>53.015000000000001</v>
      </c>
      <c r="AI50">
        <v>50.134399999999999</v>
      </c>
      <c r="AJ50">
        <v>17.596599999999999</v>
      </c>
      <c r="AK50">
        <v>17.596599999999999</v>
      </c>
      <c r="AL50">
        <v>1229.1016</v>
      </c>
      <c r="AM50">
        <v>1125.7385999999999</v>
      </c>
      <c r="AN50">
        <v>1084.5</v>
      </c>
      <c r="AO50">
        <v>916.69140000000004</v>
      </c>
      <c r="AP50">
        <v>1063.9084</v>
      </c>
      <c r="AQ50">
        <v>1005.0976000000001</v>
      </c>
      <c r="AR50">
        <v>989.78750000000002</v>
      </c>
      <c r="AS50">
        <v>974.48519999999996</v>
      </c>
      <c r="AT50">
        <v>959.65480000000002</v>
      </c>
      <c r="AU50">
        <v>951.07230000000004</v>
      </c>
      <c r="AV50">
        <v>941.82550000000003</v>
      </c>
      <c r="AW50">
        <v>929.60059999999999</v>
      </c>
      <c r="AX50">
        <v>16.2</v>
      </c>
      <c r="AY50">
        <v>25</v>
      </c>
      <c r="AZ50">
        <v>32.0182</v>
      </c>
      <c r="BA50">
        <v>20.8306</v>
      </c>
      <c r="BB50">
        <v>13.666600000000001</v>
      </c>
      <c r="BC50">
        <v>10.0626</v>
      </c>
      <c r="BD50">
        <v>7.4574999999999996</v>
      </c>
      <c r="BE50">
        <v>5.6703000000000001</v>
      </c>
      <c r="BF50">
        <v>4.4817</v>
      </c>
      <c r="BG50">
        <v>3.8525999999999998</v>
      </c>
      <c r="BH50">
        <v>3.8702000000000001</v>
      </c>
      <c r="BI50">
        <v>93.62</v>
      </c>
      <c r="BJ50">
        <v>131.58000000000001</v>
      </c>
      <c r="BK50">
        <v>145.36000000000001</v>
      </c>
      <c r="BL50">
        <v>199.6</v>
      </c>
      <c r="BM50">
        <v>201.37</v>
      </c>
      <c r="BN50">
        <v>275.14999999999998</v>
      </c>
      <c r="BO50">
        <v>270.63</v>
      </c>
      <c r="BP50">
        <v>371.73</v>
      </c>
      <c r="BQ50">
        <v>360.83</v>
      </c>
      <c r="BR50">
        <v>493.41</v>
      </c>
      <c r="BS50">
        <v>455.85</v>
      </c>
      <c r="BT50">
        <v>626.1</v>
      </c>
      <c r="BU50">
        <v>535.70000000000005</v>
      </c>
      <c r="BV50">
        <v>737.87</v>
      </c>
      <c r="BW50">
        <v>48.7</v>
      </c>
      <c r="BX50">
        <v>43.8</v>
      </c>
      <c r="BY50">
        <v>31.1553</v>
      </c>
      <c r="BZ50">
        <v>6.44</v>
      </c>
      <c r="CA50">
        <v>6.3114999999999997</v>
      </c>
      <c r="CB50">
        <v>9.9597999999999995</v>
      </c>
      <c r="CC50">
        <v>4.2149000000000001</v>
      </c>
      <c r="CD50">
        <v>6.3114999999999997</v>
      </c>
      <c r="CE50">
        <v>6105978</v>
      </c>
      <c r="CF50">
        <v>2</v>
      </c>
      <c r="CI50">
        <v>4.1314000000000002</v>
      </c>
      <c r="CJ50">
        <v>7.5636000000000001</v>
      </c>
      <c r="CK50">
        <v>9.0656999999999996</v>
      </c>
      <c r="CL50">
        <v>10.85</v>
      </c>
      <c r="CM50">
        <v>13.6143</v>
      </c>
      <c r="CN50">
        <v>17.935700000000001</v>
      </c>
      <c r="CO50">
        <v>4.8926999999999996</v>
      </c>
      <c r="CP50">
        <v>8.0290999999999997</v>
      </c>
      <c r="CQ50">
        <v>9.8963999999999999</v>
      </c>
      <c r="CR50">
        <v>11.596399999999999</v>
      </c>
      <c r="CS50">
        <v>15.243600000000001</v>
      </c>
      <c r="CT50">
        <v>19.007300000000001</v>
      </c>
      <c r="CU50">
        <v>24.920400000000001</v>
      </c>
      <c r="CV50">
        <v>24.978400000000001</v>
      </c>
      <c r="CW50">
        <v>24.982099999999999</v>
      </c>
      <c r="CX50">
        <v>25.003900000000002</v>
      </c>
      <c r="CY50">
        <v>24.716699999999999</v>
      </c>
      <c r="CZ50">
        <v>25.277100000000001</v>
      </c>
      <c r="DB50">
        <v>20483</v>
      </c>
      <c r="DC50">
        <v>622</v>
      </c>
      <c r="DD50">
        <v>13</v>
      </c>
      <c r="DF50" t="s">
        <v>603</v>
      </c>
      <c r="DG50">
        <v>381</v>
      </c>
      <c r="DH50">
        <v>1531</v>
      </c>
      <c r="DI50">
        <v>9</v>
      </c>
      <c r="DJ50">
        <v>3</v>
      </c>
      <c r="DK50">
        <v>35</v>
      </c>
      <c r="DL50">
        <v>28.200001</v>
      </c>
      <c r="DM50">
        <v>6.44</v>
      </c>
      <c r="DN50">
        <v>2127.5214999999998</v>
      </c>
      <c r="DO50">
        <v>2024.8857</v>
      </c>
      <c r="DP50">
        <v>1746.0143</v>
      </c>
      <c r="DQ50">
        <v>1674.1357</v>
      </c>
      <c r="DR50">
        <v>1513.8214</v>
      </c>
      <c r="DS50">
        <v>1570.0786000000001</v>
      </c>
      <c r="DT50">
        <v>1408.0857000000001</v>
      </c>
      <c r="DU50">
        <v>97.428600000000003</v>
      </c>
      <c r="DV50">
        <v>79.204999999999998</v>
      </c>
      <c r="DW50">
        <v>96.67</v>
      </c>
      <c r="DX50">
        <v>98.927899999999994</v>
      </c>
      <c r="DY50">
        <v>93.499300000000005</v>
      </c>
      <c r="DZ50">
        <v>72.242099999999994</v>
      </c>
      <c r="EA50">
        <v>52.782899999999998</v>
      </c>
      <c r="EB50">
        <v>32.0182</v>
      </c>
      <c r="EC50">
        <v>20.8306</v>
      </c>
      <c r="ED50">
        <v>13.666600000000001</v>
      </c>
      <c r="EE50">
        <v>10.0626</v>
      </c>
      <c r="EF50">
        <v>7.4574999999999996</v>
      </c>
      <c r="EG50">
        <v>5.6703000000000001</v>
      </c>
      <c r="EH50">
        <v>4.4817</v>
      </c>
      <c r="EI50">
        <v>3.8525999999999998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3.5527000000000003E-2</v>
      </c>
      <c r="EY50">
        <v>2.9208999999999999E-2</v>
      </c>
      <c r="EZ50">
        <v>2.5479999999999999E-2</v>
      </c>
      <c r="FA50">
        <v>3.2844999999999999E-2</v>
      </c>
      <c r="FB50">
        <v>2.6037999999999999E-2</v>
      </c>
      <c r="FC50">
        <v>1.3512E-2</v>
      </c>
      <c r="FD50">
        <v>1.2695E-2</v>
      </c>
      <c r="FE50">
        <v>-7.254E-3</v>
      </c>
      <c r="FF50">
        <v>-2.2793999999999998E-2</v>
      </c>
      <c r="FG50">
        <v>-5.2943999999999998E-2</v>
      </c>
      <c r="FH50">
        <v>-5.3090000000000004E-3</v>
      </c>
      <c r="FI50">
        <v>-6.3369999999999998E-3</v>
      </c>
      <c r="FJ50">
        <v>-3.2531999999999998E-2</v>
      </c>
      <c r="FK50">
        <v>-1.8058000000000001E-2</v>
      </c>
      <c r="FL50">
        <v>6.3494999999999996E-2</v>
      </c>
      <c r="FM50">
        <v>6.019E-2</v>
      </c>
      <c r="FN50">
        <v>5.9110000000000003E-2</v>
      </c>
      <c r="FO50">
        <v>5.6728000000000001E-2</v>
      </c>
      <c r="FP50">
        <v>6.1648000000000001E-2</v>
      </c>
      <c r="FQ50">
        <v>8.1642000000000006E-2</v>
      </c>
      <c r="FR50">
        <v>7.6801999999999995E-2</v>
      </c>
      <c r="FS50">
        <v>-0.40379399999999999</v>
      </c>
      <c r="FT50">
        <v>-0.39699400000000001</v>
      </c>
      <c r="FU50">
        <v>-0.39410800000000001</v>
      </c>
      <c r="FV50">
        <v>-0.39291599999999999</v>
      </c>
      <c r="FW50">
        <v>-0.39949400000000002</v>
      </c>
      <c r="FX50">
        <v>-0.41479700000000003</v>
      </c>
      <c r="FY50">
        <v>-0.40345300000000001</v>
      </c>
      <c r="FZ50">
        <v>-1.256464</v>
      </c>
      <c r="GA50">
        <v>-1.225152</v>
      </c>
      <c r="GB50">
        <v>-1.2149449999999999</v>
      </c>
      <c r="GC50">
        <v>-1.2096279999999999</v>
      </c>
      <c r="GD50">
        <v>-1.2364740000000001</v>
      </c>
      <c r="GE50">
        <v>-1.28826</v>
      </c>
      <c r="GF50">
        <v>-1.2383900000000001</v>
      </c>
      <c r="GG50">
        <v>-0.72659200000000002</v>
      </c>
      <c r="GH50">
        <v>-0.65964500000000004</v>
      </c>
      <c r="GI50">
        <v>-0.63666699999999998</v>
      </c>
      <c r="GJ50">
        <v>-0.63205500000000003</v>
      </c>
      <c r="GK50">
        <v>-0.70854099999999998</v>
      </c>
      <c r="GL50">
        <v>-1.0019610000000001</v>
      </c>
      <c r="GM50">
        <v>-0.87067300000000003</v>
      </c>
      <c r="GN50">
        <v>-0.25448199999999999</v>
      </c>
      <c r="GO50">
        <v>-0.232458</v>
      </c>
      <c r="GP50">
        <v>-0.22221299999999999</v>
      </c>
      <c r="GQ50">
        <v>-0.218446</v>
      </c>
      <c r="GR50">
        <v>-0.240705</v>
      </c>
      <c r="GS50">
        <v>-0.29463299999999998</v>
      </c>
      <c r="GT50">
        <v>-0.257857</v>
      </c>
      <c r="GU50">
        <v>0.38416</v>
      </c>
      <c r="GV50">
        <v>0.347945</v>
      </c>
      <c r="GW50">
        <v>0.28523500000000002</v>
      </c>
      <c r="GX50">
        <v>0.231241</v>
      </c>
      <c r="GY50">
        <v>0.371535</v>
      </c>
      <c r="GZ50">
        <v>0.306315</v>
      </c>
      <c r="HA50">
        <v>0.27490399999999998</v>
      </c>
      <c r="HB50">
        <v>-20</v>
      </c>
      <c r="HC50">
        <v>-25</v>
      </c>
      <c r="HD50">
        <v>-5</v>
      </c>
      <c r="HE50">
        <v>-5</v>
      </c>
      <c r="HF50">
        <v>-25</v>
      </c>
      <c r="HG50">
        <v>40</v>
      </c>
      <c r="HH50">
        <v>-40</v>
      </c>
      <c r="HI50">
        <v>-2.6568079999999998</v>
      </c>
      <c r="HJ50">
        <v>-2.616279</v>
      </c>
      <c r="HK50">
        <v>-2.6007609999999999</v>
      </c>
      <c r="HL50">
        <v>-2.5944780000000001</v>
      </c>
      <c r="HM50">
        <v>-2.634522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737.18200000000002</v>
      </c>
      <c r="HX50">
        <v>0</v>
      </c>
      <c r="HZ50">
        <v>737.13300000000004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762.21400000000006</v>
      </c>
      <c r="IJ50">
        <v>0</v>
      </c>
      <c r="IL50">
        <v>762.43600000000004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772.29499999999996</v>
      </c>
      <c r="IV50">
        <v>0</v>
      </c>
      <c r="IX50">
        <v>772.37699999999995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777.28200000000004</v>
      </c>
      <c r="JH50">
        <v>0</v>
      </c>
      <c r="JJ50">
        <v>777.06700000000001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746.83100000000002</v>
      </c>
      <c r="JT50">
        <v>0</v>
      </c>
      <c r="JV50">
        <v>746.66800000000001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724.47400000000005</v>
      </c>
      <c r="KF50">
        <v>0.10199999999999999</v>
      </c>
      <c r="KH50">
        <v>724.73800000000006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761.89599999999996</v>
      </c>
      <c r="KR50">
        <v>2.5000000000000001E-2</v>
      </c>
      <c r="KT50">
        <v>761.89800000000002</v>
      </c>
      <c r="KU50">
        <v>2.5000000000000001E-2</v>
      </c>
      <c r="KV50">
        <v>135.08697764249999</v>
      </c>
      <c r="KW50">
        <v>121.87787028300001</v>
      </c>
      <c r="KX50">
        <v>103.206905273</v>
      </c>
      <c r="KY50">
        <v>94.970369989600002</v>
      </c>
      <c r="KZ50">
        <v>93.324061667199999</v>
      </c>
      <c r="LA50">
        <v>128.18435706120002</v>
      </c>
      <c r="LB50">
        <v>108.1437979314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-42.143375200000001</v>
      </c>
      <c r="LI50">
        <v>-10.2477062</v>
      </c>
      <c r="LJ50">
        <v>-35.524006672000006</v>
      </c>
      <c r="LK50">
        <v>-7.8593500800000013</v>
      </c>
      <c r="LL50">
        <v>33.367249479999998</v>
      </c>
      <c r="LM50">
        <v>-33.308316607999998</v>
      </c>
      <c r="LN50">
        <v>-24.359774274000003</v>
      </c>
      <c r="LO50">
        <v>24.502705199999998</v>
      </c>
      <c r="LP50">
        <v>6.6414855700000022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53.136159999999997</v>
      </c>
      <c r="LY50">
        <v>65.406975000000003</v>
      </c>
      <c r="LZ50">
        <v>13.003805</v>
      </c>
      <c r="MA50">
        <v>12.972390000000001</v>
      </c>
      <c r="MB50">
        <v>65.863050000000001</v>
      </c>
      <c r="MC50">
        <v>0</v>
      </c>
      <c r="MD50">
        <v>0</v>
      </c>
      <c r="ME50">
        <v>-70.790841331199999</v>
      </c>
      <c r="MF50">
        <v>-52.247182225000003</v>
      </c>
      <c r="MG50">
        <v>-61.546598889999999</v>
      </c>
      <c r="MH50">
        <v>-62.527873834499999</v>
      </c>
      <c r="MI50">
        <v>-66.248087521300008</v>
      </c>
      <c r="MJ50">
        <v>-72.383766758099995</v>
      </c>
      <c r="MK50">
        <v>-45.956645891699999</v>
      </c>
      <c r="ML50">
        <v>81.908289639299966</v>
      </c>
      <c r="MM50">
        <v>127.17831297800002</v>
      </c>
      <c r="MN50">
        <v>88.031360863000018</v>
      </c>
      <c r="MO50">
        <v>12.106569547100008</v>
      </c>
      <c r="MP50">
        <v>68.579249871899989</v>
      </c>
      <c r="MQ50">
        <v>38.159920303100009</v>
      </c>
      <c r="MR50">
        <v>58.580931409700007</v>
      </c>
    </row>
    <row r="51" spans="1:356" x14ac:dyDescent="0.25">
      <c r="A51">
        <v>327</v>
      </c>
      <c r="B51" t="s">
        <v>432</v>
      </c>
      <c r="C51" s="3">
        <v>42871.989293981482</v>
      </c>
      <c r="D51">
        <v>48.283200000000001</v>
      </c>
      <c r="E51">
        <v>50.133800000000001</v>
      </c>
      <c r="F51">
        <v>48</v>
      </c>
      <c r="G51">
        <v>51</v>
      </c>
      <c r="H51">
        <v>1.2503</v>
      </c>
      <c r="I51">
        <v>516.06780000000003</v>
      </c>
      <c r="J51">
        <v>17995</v>
      </c>
      <c r="K51">
        <v>31</v>
      </c>
      <c r="L51">
        <v>239715</v>
      </c>
      <c r="M51">
        <v>239897</v>
      </c>
      <c r="N51">
        <v>239988</v>
      </c>
      <c r="O51">
        <v>239996</v>
      </c>
      <c r="P51">
        <v>139337</v>
      </c>
      <c r="Q51">
        <v>139295</v>
      </c>
      <c r="R51">
        <v>221044</v>
      </c>
      <c r="S51">
        <v>221051</v>
      </c>
      <c r="T51">
        <v>220848</v>
      </c>
      <c r="U51">
        <v>220855</v>
      </c>
      <c r="V51">
        <v>215798</v>
      </c>
      <c r="W51">
        <v>214577</v>
      </c>
      <c r="X51">
        <v>215749</v>
      </c>
      <c r="Y51">
        <v>215905</v>
      </c>
      <c r="Z51">
        <v>294090</v>
      </c>
      <c r="AA51">
        <v>294082</v>
      </c>
      <c r="AB51">
        <v>1384.27</v>
      </c>
      <c r="AC51">
        <v>9715.6103999999996</v>
      </c>
      <c r="AD51">
        <v>6</v>
      </c>
      <c r="AE51">
        <v>292.15589999999997</v>
      </c>
      <c r="AF51">
        <v>292.15589999999997</v>
      </c>
      <c r="AG51">
        <v>290.72250000000003</v>
      </c>
      <c r="AH51">
        <v>53.593699999999998</v>
      </c>
      <c r="AI51">
        <v>50.713099999999997</v>
      </c>
      <c r="AJ51">
        <v>18.1753</v>
      </c>
      <c r="AK51">
        <v>18.1753</v>
      </c>
      <c r="AL51">
        <v>1230.2734</v>
      </c>
      <c r="AM51">
        <v>1140.3458000000001</v>
      </c>
      <c r="AN51">
        <v>1110</v>
      </c>
      <c r="AO51">
        <v>894.70429999999999</v>
      </c>
      <c r="AP51">
        <v>1080.5087000000001</v>
      </c>
      <c r="AQ51">
        <v>1005.4204999999999</v>
      </c>
      <c r="AR51">
        <v>984.52250000000004</v>
      </c>
      <c r="AS51">
        <v>963.346</v>
      </c>
      <c r="AT51">
        <v>942.78470000000004</v>
      </c>
      <c r="AU51">
        <v>931.13980000000004</v>
      </c>
      <c r="AV51">
        <v>917.0498</v>
      </c>
      <c r="AW51">
        <v>900.65769999999998</v>
      </c>
      <c r="AX51">
        <v>16</v>
      </c>
      <c r="AY51">
        <v>17.2</v>
      </c>
      <c r="AZ51">
        <v>32.592599999999997</v>
      </c>
      <c r="BA51">
        <v>19.1693</v>
      </c>
      <c r="BB51">
        <v>11.5162</v>
      </c>
      <c r="BC51">
        <v>8.0904000000000007</v>
      </c>
      <c r="BD51">
        <v>5.8372000000000002</v>
      </c>
      <c r="BE51">
        <v>4.2411000000000003</v>
      </c>
      <c r="BF51">
        <v>3.3098999999999998</v>
      </c>
      <c r="BG51">
        <v>2.8754</v>
      </c>
      <c r="BH51">
        <v>2.9036</v>
      </c>
      <c r="BI51">
        <v>75.08</v>
      </c>
      <c r="BJ51">
        <v>98.87</v>
      </c>
      <c r="BK51">
        <v>128.85</v>
      </c>
      <c r="BL51">
        <v>164.04</v>
      </c>
      <c r="BM51">
        <v>186.17</v>
      </c>
      <c r="BN51">
        <v>236.38</v>
      </c>
      <c r="BO51">
        <v>259.79000000000002</v>
      </c>
      <c r="BP51">
        <v>330.28</v>
      </c>
      <c r="BQ51">
        <v>355.44</v>
      </c>
      <c r="BR51">
        <v>458.05</v>
      </c>
      <c r="BS51">
        <v>456.77</v>
      </c>
      <c r="BT51">
        <v>590.49</v>
      </c>
      <c r="BU51">
        <v>537.52</v>
      </c>
      <c r="BV51">
        <v>687.06</v>
      </c>
      <c r="BW51">
        <v>50.7</v>
      </c>
      <c r="BX51">
        <v>43.6</v>
      </c>
      <c r="BY51">
        <v>23.510999999999999</v>
      </c>
      <c r="BZ51">
        <v>-0.85</v>
      </c>
      <c r="CA51">
        <v>-1.2209000000000001</v>
      </c>
      <c r="CB51">
        <v>5.5186000000000002</v>
      </c>
      <c r="CC51">
        <v>0.53490000000000004</v>
      </c>
      <c r="CD51">
        <v>-1.2209000000000001</v>
      </c>
      <c r="CE51">
        <v>1106761</v>
      </c>
      <c r="CF51">
        <v>1</v>
      </c>
      <c r="CI51">
        <v>4.4207000000000001</v>
      </c>
      <c r="CJ51">
        <v>8.6220999999999997</v>
      </c>
      <c r="CK51">
        <v>10.256399999999999</v>
      </c>
      <c r="CL51">
        <v>12.540699999999999</v>
      </c>
      <c r="CM51">
        <v>15.3743</v>
      </c>
      <c r="CN51">
        <v>21.347899999999999</v>
      </c>
      <c r="CO51">
        <v>4.7541000000000002</v>
      </c>
      <c r="CP51">
        <v>8.8485999999999994</v>
      </c>
      <c r="CQ51">
        <v>10.8689</v>
      </c>
      <c r="CR51">
        <v>13.170299999999999</v>
      </c>
      <c r="CS51">
        <v>16.532399999999999</v>
      </c>
      <c r="CT51">
        <v>25.671600000000002</v>
      </c>
      <c r="CU51">
        <v>25.0121</v>
      </c>
      <c r="CV51">
        <v>24.9711</v>
      </c>
      <c r="CW51">
        <v>25.049299999999999</v>
      </c>
      <c r="CX51">
        <v>17.916499999999999</v>
      </c>
      <c r="CY51">
        <v>17.790600000000001</v>
      </c>
      <c r="CZ51">
        <v>17.521100000000001</v>
      </c>
      <c r="DB51">
        <v>20483</v>
      </c>
      <c r="DC51">
        <v>622</v>
      </c>
      <c r="DD51">
        <v>14</v>
      </c>
      <c r="DF51" t="s">
        <v>605</v>
      </c>
      <c r="DG51">
        <v>282</v>
      </c>
      <c r="DH51">
        <v>1549</v>
      </c>
      <c r="DI51">
        <v>7</v>
      </c>
      <c r="DJ51">
        <v>3</v>
      </c>
      <c r="DK51">
        <v>35</v>
      </c>
      <c r="DL51">
        <v>33.5</v>
      </c>
      <c r="DM51">
        <v>-0.85</v>
      </c>
      <c r="DN51">
        <v>2425.9499999999998</v>
      </c>
      <c r="DO51">
        <v>2318.8000000000002</v>
      </c>
      <c r="DP51">
        <v>1940.7858000000001</v>
      </c>
      <c r="DQ51">
        <v>1829.9572000000001</v>
      </c>
      <c r="DR51">
        <v>1811.6570999999999</v>
      </c>
      <c r="DS51">
        <v>1706.0643</v>
      </c>
      <c r="DT51">
        <v>1511.9857</v>
      </c>
      <c r="DU51">
        <v>90.73</v>
      </c>
      <c r="DV51">
        <v>89.003600000000006</v>
      </c>
      <c r="DW51">
        <v>91.5886</v>
      </c>
      <c r="DX51">
        <v>93.2</v>
      </c>
      <c r="DY51">
        <v>94.155699999999996</v>
      </c>
      <c r="DZ51">
        <v>69.063599999999994</v>
      </c>
      <c r="EA51">
        <v>49.308599999999998</v>
      </c>
      <c r="EB51">
        <v>32.592599999999997</v>
      </c>
      <c r="EC51">
        <v>19.1693</v>
      </c>
      <c r="ED51">
        <v>11.5162</v>
      </c>
      <c r="EE51">
        <v>8.0904000000000007</v>
      </c>
      <c r="EF51">
        <v>5.8372000000000002</v>
      </c>
      <c r="EG51">
        <v>4.2411000000000003</v>
      </c>
      <c r="EH51">
        <v>3.3098999999999998</v>
      </c>
      <c r="EI51">
        <v>2.8754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3.9923E-2</v>
      </c>
      <c r="EY51">
        <v>3.2618000000000001E-2</v>
      </c>
      <c r="EZ51">
        <v>2.801E-2</v>
      </c>
      <c r="FA51">
        <v>3.4583000000000003E-2</v>
      </c>
      <c r="FB51">
        <v>2.7909E-2</v>
      </c>
      <c r="FC51">
        <v>1.5243E-2</v>
      </c>
      <c r="FD51">
        <v>1.4184E-2</v>
      </c>
      <c r="FE51">
        <v>-7.5160000000000001E-3</v>
      </c>
      <c r="FF51">
        <v>-2.3314999999999999E-2</v>
      </c>
      <c r="FG51">
        <v>-5.4794000000000002E-2</v>
      </c>
      <c r="FH51">
        <v>-5.7609999999999996E-3</v>
      </c>
      <c r="FI51">
        <v>-6.5799999999999999E-3</v>
      </c>
      <c r="FJ51">
        <v>-3.5550999999999999E-2</v>
      </c>
      <c r="FK51">
        <v>-1.9418999999999999E-2</v>
      </c>
      <c r="FL51">
        <v>6.1527999999999999E-2</v>
      </c>
      <c r="FM51">
        <v>5.8326000000000003E-2</v>
      </c>
      <c r="FN51">
        <v>5.7289E-2</v>
      </c>
      <c r="FO51">
        <v>5.4982000000000003E-2</v>
      </c>
      <c r="FP51">
        <v>5.9733000000000001E-2</v>
      </c>
      <c r="FQ51">
        <v>7.9049999999999995E-2</v>
      </c>
      <c r="FR51">
        <v>7.4395000000000003E-2</v>
      </c>
      <c r="FS51">
        <v>-0.41321400000000003</v>
      </c>
      <c r="FT51">
        <v>-0.40623300000000001</v>
      </c>
      <c r="FU51">
        <v>-0.40304899999999999</v>
      </c>
      <c r="FV51">
        <v>-0.40177299999999999</v>
      </c>
      <c r="FW51">
        <v>-0.409055</v>
      </c>
      <c r="FX51">
        <v>-0.42474099999999998</v>
      </c>
      <c r="FY51">
        <v>-0.41271099999999999</v>
      </c>
      <c r="FZ51">
        <v>-1.252311</v>
      </c>
      <c r="GA51">
        <v>-1.2210129999999999</v>
      </c>
      <c r="GB51">
        <v>-1.2098660000000001</v>
      </c>
      <c r="GC51">
        <v>-1.2043729999999999</v>
      </c>
      <c r="GD51">
        <v>-1.2343109999999999</v>
      </c>
      <c r="GE51">
        <v>-1.2892079999999999</v>
      </c>
      <c r="GF51">
        <v>-1.237217</v>
      </c>
      <c r="GG51">
        <v>-0.74245099999999997</v>
      </c>
      <c r="GH51">
        <v>-0.674126</v>
      </c>
      <c r="GI51">
        <v>-0.651397</v>
      </c>
      <c r="GJ51">
        <v>-0.64687600000000001</v>
      </c>
      <c r="GK51">
        <v>-0.72366399999999997</v>
      </c>
      <c r="GL51">
        <v>-1.0251710000000001</v>
      </c>
      <c r="GM51">
        <v>-0.89225299999999996</v>
      </c>
      <c r="GN51">
        <v>-0.248914</v>
      </c>
      <c r="GO51">
        <v>-0.22731499999999999</v>
      </c>
      <c r="GP51">
        <v>-0.21665499999999999</v>
      </c>
      <c r="GQ51">
        <v>-0.212811</v>
      </c>
      <c r="GR51">
        <v>-0.23594100000000001</v>
      </c>
      <c r="GS51">
        <v>-0.28744599999999998</v>
      </c>
      <c r="GT51">
        <v>-0.25045499999999998</v>
      </c>
      <c r="GU51">
        <v>0.37439600000000001</v>
      </c>
      <c r="GV51">
        <v>0.30814000000000002</v>
      </c>
      <c r="GW51">
        <v>0.243088</v>
      </c>
      <c r="GX51">
        <v>0.18951200000000001</v>
      </c>
      <c r="GY51">
        <v>0.29410599999999998</v>
      </c>
      <c r="GZ51">
        <v>0.23718400000000001</v>
      </c>
      <c r="HA51">
        <v>0.212723</v>
      </c>
      <c r="HB51">
        <v>-20</v>
      </c>
      <c r="HC51">
        <v>-25</v>
      </c>
      <c r="HD51">
        <v>-5</v>
      </c>
      <c r="HE51">
        <v>-5</v>
      </c>
      <c r="HF51">
        <v>-20</v>
      </c>
      <c r="HG51">
        <v>30</v>
      </c>
      <c r="HH51">
        <v>-30</v>
      </c>
      <c r="HI51">
        <v>-2.7010299999999998</v>
      </c>
      <c r="HJ51">
        <v>-2.658598</v>
      </c>
      <c r="HK51">
        <v>-2.6379670000000002</v>
      </c>
      <c r="HL51">
        <v>-2.6308029999999998</v>
      </c>
      <c r="HM51">
        <v>-2.6722299999999999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737.18200000000002</v>
      </c>
      <c r="HX51">
        <v>0</v>
      </c>
      <c r="HZ51">
        <v>737.13300000000004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762.21400000000006</v>
      </c>
      <c r="IJ51">
        <v>0</v>
      </c>
      <c r="IL51">
        <v>762.43600000000004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772.29499999999996</v>
      </c>
      <c r="IV51">
        <v>0</v>
      </c>
      <c r="IX51">
        <v>772.37699999999995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777.28200000000004</v>
      </c>
      <c r="JH51">
        <v>0</v>
      </c>
      <c r="JJ51">
        <v>777.06700000000001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746.83100000000002</v>
      </c>
      <c r="JT51">
        <v>0</v>
      </c>
      <c r="JV51">
        <v>746.66800000000001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724.47400000000005</v>
      </c>
      <c r="KF51">
        <v>0.10199999999999999</v>
      </c>
      <c r="KH51">
        <v>724.73800000000006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761.89599999999996</v>
      </c>
      <c r="KR51">
        <v>2.5000000000000001E-2</v>
      </c>
      <c r="KT51">
        <v>761.89800000000002</v>
      </c>
      <c r="KU51">
        <v>2.5000000000000001E-2</v>
      </c>
      <c r="KV51">
        <v>149.26385159999998</v>
      </c>
      <c r="KW51">
        <v>135.24632880000001</v>
      </c>
      <c r="KX51">
        <v>111.1856776962</v>
      </c>
      <c r="KY51">
        <v>100.61470677040001</v>
      </c>
      <c r="KZ51">
        <v>108.2157135543</v>
      </c>
      <c r="LA51">
        <v>134.86438291499999</v>
      </c>
      <c r="LB51">
        <v>112.48417615149999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-43.153685599999996</v>
      </c>
      <c r="LI51">
        <v>-10.482859399999999</v>
      </c>
      <c r="LJ51">
        <v>-40.583642576999992</v>
      </c>
      <c r="LK51">
        <v>-11.359083939000003</v>
      </c>
      <c r="LL51">
        <v>32.405050944000003</v>
      </c>
      <c r="LM51">
        <v>-34.712438605999999</v>
      </c>
      <c r="LN51">
        <v>-26.326619318999999</v>
      </c>
      <c r="LO51">
        <v>26.181236063999997</v>
      </c>
      <c r="LP51">
        <v>6.4768309949999985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54.020599999999995</v>
      </c>
      <c r="LY51">
        <v>66.464950000000002</v>
      </c>
      <c r="LZ51">
        <v>13.189835</v>
      </c>
      <c r="MA51">
        <v>13.154014999999999</v>
      </c>
      <c r="MB51">
        <v>53.444599999999994</v>
      </c>
      <c r="MC51">
        <v>0</v>
      </c>
      <c r="MD51">
        <v>0</v>
      </c>
      <c r="ME51">
        <v>-67.362579229999994</v>
      </c>
      <c r="MF51">
        <v>-59.999640853600006</v>
      </c>
      <c r="MG51">
        <v>-59.660539274199998</v>
      </c>
      <c r="MH51">
        <v>-60.288843200000002</v>
      </c>
      <c r="MI51">
        <v>-68.137090484799998</v>
      </c>
      <c r="MJ51">
        <v>-70.801999875600004</v>
      </c>
      <c r="MK51">
        <v>-43.995746275799995</v>
      </c>
      <c r="ML51">
        <v>95.338229792999982</v>
      </c>
      <c r="MM51">
        <v>130.35255400740002</v>
      </c>
      <c r="MN51">
        <v>97.120024365999996</v>
      </c>
      <c r="MO51">
        <v>18.767439964399998</v>
      </c>
      <c r="MP51">
        <v>67.196603750499989</v>
      </c>
      <c r="MQ51">
        <v>47.08993350339999</v>
      </c>
      <c r="MR51">
        <v>64.482401470700012</v>
      </c>
    </row>
    <row r="52" spans="1:356" x14ac:dyDescent="0.25">
      <c r="A52">
        <v>327</v>
      </c>
      <c r="B52" t="s">
        <v>433</v>
      </c>
      <c r="C52" s="3">
        <v>42871.990949074076</v>
      </c>
      <c r="D52">
        <v>48.817799999999998</v>
      </c>
      <c r="E52">
        <v>50.457599999999999</v>
      </c>
      <c r="F52">
        <v>91</v>
      </c>
      <c r="G52">
        <v>51</v>
      </c>
      <c r="H52">
        <v>1.2503</v>
      </c>
      <c r="I52">
        <v>519.79010000000005</v>
      </c>
      <c r="J52">
        <v>18052</v>
      </c>
      <c r="K52">
        <v>31</v>
      </c>
      <c r="L52">
        <v>239715</v>
      </c>
      <c r="M52">
        <v>239897</v>
      </c>
      <c r="N52">
        <v>239988</v>
      </c>
      <c r="O52">
        <v>239996</v>
      </c>
      <c r="P52">
        <v>139337</v>
      </c>
      <c r="Q52">
        <v>139295</v>
      </c>
      <c r="R52">
        <v>221044</v>
      </c>
      <c r="S52">
        <v>221051</v>
      </c>
      <c r="T52">
        <v>220848</v>
      </c>
      <c r="U52">
        <v>220855</v>
      </c>
      <c r="V52">
        <v>215798</v>
      </c>
      <c r="W52">
        <v>214577</v>
      </c>
      <c r="X52">
        <v>215749</v>
      </c>
      <c r="Y52">
        <v>215905</v>
      </c>
      <c r="Z52">
        <v>294090</v>
      </c>
      <c r="AA52">
        <v>294082</v>
      </c>
      <c r="AB52">
        <v>1384.27</v>
      </c>
      <c r="AC52">
        <v>9733.9775000000009</v>
      </c>
      <c r="AD52">
        <v>6</v>
      </c>
      <c r="AE52">
        <v>292.74009999999998</v>
      </c>
      <c r="AF52">
        <v>292.74009999999998</v>
      </c>
      <c r="AG52">
        <v>291.30669999999998</v>
      </c>
      <c r="AH52">
        <v>54.177900000000001</v>
      </c>
      <c r="AI52">
        <v>51.2973</v>
      </c>
      <c r="AJ52">
        <v>18.759499999999999</v>
      </c>
      <c r="AK52">
        <v>18.759499999999999</v>
      </c>
      <c r="AL52">
        <v>1240.8203000000001</v>
      </c>
      <c r="AM52">
        <v>1148.1296</v>
      </c>
      <c r="AN52">
        <v>1116.5</v>
      </c>
      <c r="AO52">
        <v>903.83330000000001</v>
      </c>
      <c r="AP52">
        <v>1084.7710999999999</v>
      </c>
      <c r="AQ52">
        <v>1010.8915</v>
      </c>
      <c r="AR52">
        <v>991.48749999999995</v>
      </c>
      <c r="AS52">
        <v>972.19590000000005</v>
      </c>
      <c r="AT52">
        <v>953.21770000000004</v>
      </c>
      <c r="AU52">
        <v>942.33979999999997</v>
      </c>
      <c r="AV52">
        <v>929.25580000000002</v>
      </c>
      <c r="AW52">
        <v>914.70479999999998</v>
      </c>
      <c r="AX52">
        <v>16.2</v>
      </c>
      <c r="AY52">
        <v>17.8</v>
      </c>
      <c r="AZ52">
        <v>32.407899999999998</v>
      </c>
      <c r="BA52">
        <v>18.879799999999999</v>
      </c>
      <c r="BB52">
        <v>11.3515</v>
      </c>
      <c r="BC52">
        <v>7.9410999999999996</v>
      </c>
      <c r="BD52">
        <v>5.7351000000000001</v>
      </c>
      <c r="BE52">
        <v>4.2172000000000001</v>
      </c>
      <c r="BF52">
        <v>3.3136000000000001</v>
      </c>
      <c r="BG52">
        <v>2.8649</v>
      </c>
      <c r="BH52">
        <v>2.8980999999999999</v>
      </c>
      <c r="BI52">
        <v>76.290000000000006</v>
      </c>
      <c r="BJ52">
        <v>100.61</v>
      </c>
      <c r="BK52">
        <v>130.65</v>
      </c>
      <c r="BL52">
        <v>167.63</v>
      </c>
      <c r="BM52">
        <v>190.65</v>
      </c>
      <c r="BN52">
        <v>242.65</v>
      </c>
      <c r="BO52">
        <v>264.45</v>
      </c>
      <c r="BP52">
        <v>338.6</v>
      </c>
      <c r="BQ52">
        <v>360.79</v>
      </c>
      <c r="BR52">
        <v>463.2</v>
      </c>
      <c r="BS52">
        <v>461.04</v>
      </c>
      <c r="BT52">
        <v>592.29</v>
      </c>
      <c r="BU52">
        <v>542.33000000000004</v>
      </c>
      <c r="BV52">
        <v>691.79</v>
      </c>
      <c r="BW52">
        <v>49.9</v>
      </c>
      <c r="BX52">
        <v>43.5</v>
      </c>
      <c r="BY52">
        <v>25.732199999999999</v>
      </c>
      <c r="BZ52">
        <v>-7.4300009999999999</v>
      </c>
      <c r="CA52">
        <v>-0.63270000000000004</v>
      </c>
      <c r="CB52">
        <v>10.0747</v>
      </c>
      <c r="CC52">
        <v>14.456799999999999</v>
      </c>
      <c r="CD52">
        <v>-0.63270000000000004</v>
      </c>
      <c r="CE52">
        <v>1106760</v>
      </c>
      <c r="CF52">
        <v>2</v>
      </c>
      <c r="CI52">
        <v>4.2828999999999997</v>
      </c>
      <c r="CJ52">
        <v>8.1393000000000004</v>
      </c>
      <c r="CK52">
        <v>9.7578999999999994</v>
      </c>
      <c r="CL52">
        <v>11.965</v>
      </c>
      <c r="CM52">
        <v>14.8514</v>
      </c>
      <c r="CN52">
        <v>19.6236</v>
      </c>
      <c r="CO52">
        <v>4.5917000000000003</v>
      </c>
      <c r="CP52">
        <v>8.6471999999999998</v>
      </c>
      <c r="CQ52">
        <v>9.9069000000000003</v>
      </c>
      <c r="CR52">
        <v>12.3208</v>
      </c>
      <c r="CS52">
        <v>16.6556</v>
      </c>
      <c r="CT52">
        <v>22.916699999999999</v>
      </c>
      <c r="CU52">
        <v>24.921900000000001</v>
      </c>
      <c r="CV52">
        <v>24.8901</v>
      </c>
      <c r="CW52">
        <v>25.093800000000002</v>
      </c>
      <c r="CX52">
        <v>17.874099999999999</v>
      </c>
      <c r="CY52">
        <v>17.841699999999999</v>
      </c>
      <c r="CZ52">
        <v>17.974399999999999</v>
      </c>
      <c r="DB52">
        <v>20483</v>
      </c>
      <c r="DC52">
        <v>622</v>
      </c>
      <c r="DD52">
        <v>15</v>
      </c>
      <c r="DF52" t="s">
        <v>605</v>
      </c>
      <c r="DG52">
        <v>282</v>
      </c>
      <c r="DH52">
        <v>1549</v>
      </c>
      <c r="DI52">
        <v>7</v>
      </c>
      <c r="DJ52">
        <v>3</v>
      </c>
      <c r="DK52">
        <v>35</v>
      </c>
      <c r="DL52">
        <v>29.166665999999999</v>
      </c>
      <c r="DM52">
        <v>-7.4300009999999999</v>
      </c>
      <c r="DN52">
        <v>2387.1287000000002</v>
      </c>
      <c r="DO52">
        <v>2249.7644</v>
      </c>
      <c r="DP52">
        <v>1898.9357</v>
      </c>
      <c r="DQ52">
        <v>1782.7643</v>
      </c>
      <c r="DR52">
        <v>1709.5786000000001</v>
      </c>
      <c r="DS52">
        <v>1628.3286000000001</v>
      </c>
      <c r="DT52">
        <v>1530.1713999999999</v>
      </c>
      <c r="DU52">
        <v>93.856399999999994</v>
      </c>
      <c r="DV52">
        <v>95.0321</v>
      </c>
      <c r="DW52">
        <v>94.914299999999997</v>
      </c>
      <c r="DX52">
        <v>99.407899999999998</v>
      </c>
      <c r="DY52">
        <v>82.869299999999996</v>
      </c>
      <c r="DZ52">
        <v>74.554299999999998</v>
      </c>
      <c r="EA52">
        <v>50.346400000000003</v>
      </c>
      <c r="EB52">
        <v>32.407899999999998</v>
      </c>
      <c r="EC52">
        <v>18.879799999999999</v>
      </c>
      <c r="ED52">
        <v>11.3515</v>
      </c>
      <c r="EE52">
        <v>7.9410999999999996</v>
      </c>
      <c r="EF52">
        <v>5.7351000000000001</v>
      </c>
      <c r="EG52">
        <v>4.2172000000000001</v>
      </c>
      <c r="EH52">
        <v>3.3136000000000001</v>
      </c>
      <c r="EI52">
        <v>2.8649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4.0715000000000001E-2</v>
      </c>
      <c r="EY52">
        <v>3.2188000000000001E-2</v>
      </c>
      <c r="EZ52">
        <v>2.7237000000000001E-2</v>
      </c>
      <c r="FA52">
        <v>3.4114999999999999E-2</v>
      </c>
      <c r="FB52">
        <v>2.8070000000000001E-2</v>
      </c>
      <c r="FC52">
        <v>1.5084E-2</v>
      </c>
      <c r="FD52">
        <v>1.4041E-2</v>
      </c>
      <c r="FE52">
        <v>-7.5139999999999998E-3</v>
      </c>
      <c r="FF52">
        <v>-2.3310999999999998E-2</v>
      </c>
      <c r="FG52">
        <v>-5.4787000000000002E-2</v>
      </c>
      <c r="FH52">
        <v>-5.7600000000000004E-3</v>
      </c>
      <c r="FI52">
        <v>-6.5799999999999999E-3</v>
      </c>
      <c r="FJ52">
        <v>-3.5989E-2</v>
      </c>
      <c r="FK52">
        <v>-1.9941E-2</v>
      </c>
      <c r="FL52">
        <v>6.1598E-2</v>
      </c>
      <c r="FM52">
        <v>5.8395000000000002E-2</v>
      </c>
      <c r="FN52">
        <v>5.7355000000000003E-2</v>
      </c>
      <c r="FO52">
        <v>5.5048E-2</v>
      </c>
      <c r="FP52">
        <v>5.9811999999999997E-2</v>
      </c>
      <c r="FQ52">
        <v>7.9175999999999996E-2</v>
      </c>
      <c r="FR52">
        <v>7.4480000000000005E-2</v>
      </c>
      <c r="FS52">
        <v>-0.412773</v>
      </c>
      <c r="FT52">
        <v>-0.405746</v>
      </c>
      <c r="FU52">
        <v>-0.402617</v>
      </c>
      <c r="FV52">
        <v>-0.40126800000000001</v>
      </c>
      <c r="FW52">
        <v>-0.40834399999999998</v>
      </c>
      <c r="FX52">
        <v>-0.424232</v>
      </c>
      <c r="FY52">
        <v>-0.41264299999999998</v>
      </c>
      <c r="FZ52">
        <v>-1.2518469999999999</v>
      </c>
      <c r="GA52">
        <v>-1.2203349999999999</v>
      </c>
      <c r="GB52">
        <v>-1.2094450000000001</v>
      </c>
      <c r="GC52">
        <v>-1.203603</v>
      </c>
      <c r="GD52">
        <v>-1.2326790000000001</v>
      </c>
      <c r="GE52">
        <v>-1.2912999999999999</v>
      </c>
      <c r="GF52">
        <v>-1.2413730000000001</v>
      </c>
      <c r="GG52">
        <v>-0.74242200000000003</v>
      </c>
      <c r="GH52">
        <v>-0.67426600000000003</v>
      </c>
      <c r="GI52">
        <v>-0.65137299999999998</v>
      </c>
      <c r="GJ52">
        <v>-0.64705699999999999</v>
      </c>
      <c r="GK52">
        <v>-0.72450599999999998</v>
      </c>
      <c r="GL52">
        <v>-1.0264249999999999</v>
      </c>
      <c r="GM52">
        <v>-0.89185999999999999</v>
      </c>
      <c r="GN52">
        <v>-0.24865100000000001</v>
      </c>
      <c r="GO52">
        <v>-0.22691500000000001</v>
      </c>
      <c r="GP52">
        <v>-0.21640200000000001</v>
      </c>
      <c r="GQ52">
        <v>-0.21235999999999999</v>
      </c>
      <c r="GR52">
        <v>-0.23482800000000001</v>
      </c>
      <c r="GS52">
        <v>-0.28611700000000001</v>
      </c>
      <c r="GT52">
        <v>-0.25045200000000001</v>
      </c>
      <c r="GU52">
        <v>0.37329800000000002</v>
      </c>
      <c r="GV52">
        <v>0.30604300000000001</v>
      </c>
      <c r="GW52">
        <v>0.24054500000000001</v>
      </c>
      <c r="GX52">
        <v>0.188081</v>
      </c>
      <c r="GY52">
        <v>0.292489</v>
      </c>
      <c r="GZ52">
        <v>0.23726900000000001</v>
      </c>
      <c r="HA52">
        <v>0.21241199999999999</v>
      </c>
      <c r="HB52">
        <v>-20</v>
      </c>
      <c r="HC52">
        <v>-25</v>
      </c>
      <c r="HD52">
        <v>-5</v>
      </c>
      <c r="HE52">
        <v>-5</v>
      </c>
      <c r="HF52">
        <v>-20</v>
      </c>
      <c r="HG52">
        <v>20</v>
      </c>
      <c r="HH52">
        <v>-20</v>
      </c>
      <c r="HI52">
        <v>-2.69713</v>
      </c>
      <c r="HJ52">
        <v>-2.6548600000000002</v>
      </c>
      <c r="HK52">
        <v>-2.6357249999999999</v>
      </c>
      <c r="HL52">
        <v>-2.6289729999999998</v>
      </c>
      <c r="HM52">
        <v>-2.6707000000000001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737.18200000000002</v>
      </c>
      <c r="HX52">
        <v>0</v>
      </c>
      <c r="HZ52">
        <v>737.13300000000004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762.21400000000006</v>
      </c>
      <c r="IJ52">
        <v>0</v>
      </c>
      <c r="IL52">
        <v>762.43600000000004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772.29499999999996</v>
      </c>
      <c r="IV52">
        <v>0</v>
      </c>
      <c r="IX52">
        <v>772.37699999999995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777.28200000000004</v>
      </c>
      <c r="JH52">
        <v>0</v>
      </c>
      <c r="JJ52">
        <v>777.06700000000001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746.83100000000002</v>
      </c>
      <c r="JT52">
        <v>0</v>
      </c>
      <c r="JV52">
        <v>746.66800000000001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724.47400000000005</v>
      </c>
      <c r="KF52">
        <v>0.10199999999999999</v>
      </c>
      <c r="KH52">
        <v>724.73800000000006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761.89599999999996</v>
      </c>
      <c r="KR52">
        <v>2.5000000000000001E-2</v>
      </c>
      <c r="KT52">
        <v>761.89800000000002</v>
      </c>
      <c r="KU52">
        <v>2.5000000000000001E-2</v>
      </c>
      <c r="KV52">
        <v>147.04235366260002</v>
      </c>
      <c r="KW52">
        <v>131.37499213800001</v>
      </c>
      <c r="KX52">
        <v>108.91345707350001</v>
      </c>
      <c r="KY52">
        <v>98.137609186399999</v>
      </c>
      <c r="KZ52">
        <v>102.2533152232</v>
      </c>
      <c r="LA52">
        <v>128.92454523359999</v>
      </c>
      <c r="LB52">
        <v>113.96716587200001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-43.101971200000001</v>
      </c>
      <c r="LI52">
        <v>-10.481132199999999</v>
      </c>
      <c r="LJ52">
        <v>-41.562572246999999</v>
      </c>
      <c r="LK52">
        <v>-10.832913795000003</v>
      </c>
      <c r="LL52">
        <v>33.320209750000004</v>
      </c>
      <c r="LM52">
        <v>-34.128163064999995</v>
      </c>
      <c r="LN52">
        <v>-26.490271710000005</v>
      </c>
      <c r="LO52">
        <v>26.994626499999999</v>
      </c>
      <c r="LP52">
        <v>7.3241007000000007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53.942599999999999</v>
      </c>
      <c r="LY52">
        <v>66.371500000000012</v>
      </c>
      <c r="LZ52">
        <v>13.178625</v>
      </c>
      <c r="MA52">
        <v>13.144864999999999</v>
      </c>
      <c r="MB52">
        <v>53.414000000000001</v>
      </c>
      <c r="MC52">
        <v>0</v>
      </c>
      <c r="MD52">
        <v>0</v>
      </c>
      <c r="ME52">
        <v>-69.681056200800001</v>
      </c>
      <c r="MF52">
        <v>-64.076913938600001</v>
      </c>
      <c r="MG52">
        <v>-61.824612333899999</v>
      </c>
      <c r="MH52">
        <v>-64.322577550299997</v>
      </c>
      <c r="MI52">
        <v>-60.039305065799994</v>
      </c>
      <c r="MJ52">
        <v>-76.524397377499994</v>
      </c>
      <c r="MK52">
        <v>-44.901940304</v>
      </c>
      <c r="ML52">
        <v>89.741325214800028</v>
      </c>
      <c r="MM52">
        <v>122.83666440440004</v>
      </c>
      <c r="MN52">
        <v>93.587679489600021</v>
      </c>
      <c r="MO52">
        <v>12.831733571100003</v>
      </c>
      <c r="MP52">
        <v>69.137738447400011</v>
      </c>
      <c r="MQ52">
        <v>36.292803156099978</v>
      </c>
      <c r="MR52">
        <v>65.908194068</v>
      </c>
    </row>
    <row r="53" spans="1:356" x14ac:dyDescent="0.25">
      <c r="A53">
        <v>327</v>
      </c>
      <c r="B53" t="s">
        <v>434</v>
      </c>
      <c r="C53" s="3">
        <v>42871.992569444446</v>
      </c>
      <c r="D53">
        <v>49.409799999999997</v>
      </c>
      <c r="E53">
        <v>50.836800000000004</v>
      </c>
      <c r="F53">
        <v>88</v>
      </c>
      <c r="G53">
        <v>53</v>
      </c>
      <c r="H53">
        <v>1.2503</v>
      </c>
      <c r="I53">
        <v>521.96699999999998</v>
      </c>
      <c r="J53">
        <v>18036</v>
      </c>
      <c r="K53">
        <v>31</v>
      </c>
      <c r="L53">
        <v>239715</v>
      </c>
      <c r="M53">
        <v>239897</v>
      </c>
      <c r="N53">
        <v>239988</v>
      </c>
      <c r="O53">
        <v>239996</v>
      </c>
      <c r="P53">
        <v>139337</v>
      </c>
      <c r="Q53">
        <v>139295</v>
      </c>
      <c r="R53">
        <v>221044</v>
      </c>
      <c r="S53">
        <v>221051</v>
      </c>
      <c r="T53">
        <v>220848</v>
      </c>
      <c r="U53">
        <v>220855</v>
      </c>
      <c r="V53">
        <v>215798</v>
      </c>
      <c r="W53">
        <v>214577</v>
      </c>
      <c r="X53">
        <v>215749</v>
      </c>
      <c r="Y53">
        <v>215905</v>
      </c>
      <c r="Z53">
        <v>294090</v>
      </c>
      <c r="AA53">
        <v>294082</v>
      </c>
      <c r="AB53">
        <v>1384.27</v>
      </c>
      <c r="AC53">
        <v>9752.3418000000001</v>
      </c>
      <c r="AD53">
        <v>6</v>
      </c>
      <c r="AE53">
        <v>293.32870000000003</v>
      </c>
      <c r="AF53">
        <v>293.32870000000003</v>
      </c>
      <c r="AG53">
        <v>291.89530000000002</v>
      </c>
      <c r="AH53">
        <v>54.766599999999997</v>
      </c>
      <c r="AI53">
        <v>51.886000000000003</v>
      </c>
      <c r="AJ53">
        <v>19.348099999999999</v>
      </c>
      <c r="AK53">
        <v>19.348099999999999</v>
      </c>
      <c r="AL53">
        <v>1227.9296999999999</v>
      </c>
      <c r="AM53">
        <v>1145.5389</v>
      </c>
      <c r="AN53">
        <v>1115.3334</v>
      </c>
      <c r="AO53">
        <v>891.98739999999998</v>
      </c>
      <c r="AP53">
        <v>1083.9208000000001</v>
      </c>
      <c r="AQ53">
        <v>1006.5987</v>
      </c>
      <c r="AR53">
        <v>985.06389999999999</v>
      </c>
      <c r="AS53">
        <v>964.03440000000001</v>
      </c>
      <c r="AT53">
        <v>943.20479999999998</v>
      </c>
      <c r="AU53">
        <v>930.94770000000005</v>
      </c>
      <c r="AV53">
        <v>916.89009999999996</v>
      </c>
      <c r="AW53">
        <v>900.76679999999999</v>
      </c>
      <c r="AX53">
        <v>16</v>
      </c>
      <c r="AY53">
        <v>17.2</v>
      </c>
      <c r="AZ53">
        <v>32.511800000000001</v>
      </c>
      <c r="BA53">
        <v>18.878699999999998</v>
      </c>
      <c r="BB53">
        <v>11.31</v>
      </c>
      <c r="BC53">
        <v>7.9260999999999999</v>
      </c>
      <c r="BD53">
        <v>5.7107999999999999</v>
      </c>
      <c r="BE53">
        <v>4.2111000000000001</v>
      </c>
      <c r="BF53">
        <v>3.3147000000000002</v>
      </c>
      <c r="BG53">
        <v>2.8519000000000001</v>
      </c>
      <c r="BH53">
        <v>2.8879999999999999</v>
      </c>
      <c r="BI53">
        <v>73.290000000000006</v>
      </c>
      <c r="BJ53">
        <v>98.05</v>
      </c>
      <c r="BK53">
        <v>125.72</v>
      </c>
      <c r="BL53">
        <v>165.1</v>
      </c>
      <c r="BM53">
        <v>183.84</v>
      </c>
      <c r="BN53">
        <v>238.81</v>
      </c>
      <c r="BO53">
        <v>255.19</v>
      </c>
      <c r="BP53">
        <v>332.02</v>
      </c>
      <c r="BQ53">
        <v>348.92</v>
      </c>
      <c r="BR53">
        <v>454.27</v>
      </c>
      <c r="BS53">
        <v>444.12</v>
      </c>
      <c r="BT53">
        <v>580.89</v>
      </c>
      <c r="BU53">
        <v>521.24</v>
      </c>
      <c r="BV53">
        <v>677.64</v>
      </c>
      <c r="BW53">
        <v>50.6</v>
      </c>
      <c r="BX53">
        <v>43.5</v>
      </c>
      <c r="BY53">
        <v>26.950399999999998</v>
      </c>
      <c r="BZ53">
        <v>-3.733333</v>
      </c>
      <c r="CA53">
        <v>0.40110000000000001</v>
      </c>
      <c r="CB53">
        <v>5.3033999999999999</v>
      </c>
      <c r="CC53">
        <v>3.2052</v>
      </c>
      <c r="CD53">
        <v>0.40110000000000001</v>
      </c>
      <c r="CE53">
        <v>1106760</v>
      </c>
      <c r="CF53">
        <v>1</v>
      </c>
      <c r="CI53">
        <v>4.18</v>
      </c>
      <c r="CJ53">
        <v>7.9236000000000004</v>
      </c>
      <c r="CK53">
        <v>9.5856999999999992</v>
      </c>
      <c r="CL53">
        <v>11.7836</v>
      </c>
      <c r="CM53">
        <v>14.6707</v>
      </c>
      <c r="CN53">
        <v>19.235700000000001</v>
      </c>
      <c r="CO53">
        <v>4.4645000000000001</v>
      </c>
      <c r="CP53">
        <v>8.1803000000000008</v>
      </c>
      <c r="CQ53">
        <v>9.6132000000000009</v>
      </c>
      <c r="CR53">
        <v>12.3118</v>
      </c>
      <c r="CS53">
        <v>15.794700000000001</v>
      </c>
      <c r="CT53">
        <v>21.178899999999999</v>
      </c>
      <c r="CU53">
        <v>24.951899999999998</v>
      </c>
      <c r="CV53">
        <v>24.905100000000001</v>
      </c>
      <c r="CW53">
        <v>25.017399999999999</v>
      </c>
      <c r="CX53">
        <v>17.913799999999998</v>
      </c>
      <c r="CY53">
        <v>17.9664</v>
      </c>
      <c r="CZ53">
        <v>18.3184</v>
      </c>
      <c r="DB53">
        <v>20483</v>
      </c>
      <c r="DC53">
        <v>622</v>
      </c>
      <c r="DD53">
        <v>16</v>
      </c>
      <c r="DF53" t="s">
        <v>605</v>
      </c>
      <c r="DG53">
        <v>282</v>
      </c>
      <c r="DH53">
        <v>1549</v>
      </c>
      <c r="DI53">
        <v>7</v>
      </c>
      <c r="DJ53">
        <v>3</v>
      </c>
      <c r="DK53">
        <v>35</v>
      </c>
      <c r="DL53">
        <v>31.166665999999999</v>
      </c>
      <c r="DM53">
        <v>-3.733333</v>
      </c>
      <c r="DN53">
        <v>2437.5715</v>
      </c>
      <c r="DO53">
        <v>2289.3643000000002</v>
      </c>
      <c r="DP53">
        <v>1962.4928</v>
      </c>
      <c r="DQ53">
        <v>1833.5143</v>
      </c>
      <c r="DR53">
        <v>1754.5215000000001</v>
      </c>
      <c r="DS53">
        <v>1704.3429000000001</v>
      </c>
      <c r="DT53">
        <v>1647.2643</v>
      </c>
      <c r="DU53">
        <v>98.704999999999998</v>
      </c>
      <c r="DV53">
        <v>97.723600000000005</v>
      </c>
      <c r="DW53">
        <v>95.008600000000001</v>
      </c>
      <c r="DX53">
        <v>98.762900000000002</v>
      </c>
      <c r="DY53">
        <v>89.965699999999998</v>
      </c>
      <c r="DZ53">
        <v>72.685699999999997</v>
      </c>
      <c r="EA53">
        <v>54.019300000000001</v>
      </c>
      <c r="EB53">
        <v>32.511800000000001</v>
      </c>
      <c r="EC53">
        <v>18.878699999999998</v>
      </c>
      <c r="ED53">
        <v>11.31</v>
      </c>
      <c r="EE53">
        <v>7.9260999999999999</v>
      </c>
      <c r="EF53">
        <v>5.7107999999999999</v>
      </c>
      <c r="EG53">
        <v>4.2111000000000001</v>
      </c>
      <c r="EH53">
        <v>3.3147000000000002</v>
      </c>
      <c r="EI53">
        <v>2.8519000000000001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4.1515000000000003E-2</v>
      </c>
      <c r="EY53">
        <v>3.2271000000000001E-2</v>
      </c>
      <c r="EZ53">
        <v>2.6713000000000001E-2</v>
      </c>
      <c r="FA53">
        <v>3.3663999999999999E-2</v>
      </c>
      <c r="FB53">
        <v>2.8131E-2</v>
      </c>
      <c r="FC53">
        <v>1.5402000000000001E-2</v>
      </c>
      <c r="FD53">
        <v>1.4272999999999999E-2</v>
      </c>
      <c r="FE53">
        <v>-7.5069999999999998E-3</v>
      </c>
      <c r="FF53">
        <v>-2.3473999999999998E-2</v>
      </c>
      <c r="FG53">
        <v>-5.4799E-2</v>
      </c>
      <c r="FH53">
        <v>-5.7629999999999999E-3</v>
      </c>
      <c r="FI53">
        <v>-6.5859999999999998E-3</v>
      </c>
      <c r="FJ53">
        <v>-3.6296000000000002E-2</v>
      </c>
      <c r="FK53">
        <v>-2.0112999999999999E-2</v>
      </c>
      <c r="FL53">
        <v>6.1647E-2</v>
      </c>
      <c r="FM53">
        <v>5.8441E-2</v>
      </c>
      <c r="FN53">
        <v>5.7396999999999997E-2</v>
      </c>
      <c r="FO53">
        <v>5.5088999999999999E-2</v>
      </c>
      <c r="FP53">
        <v>5.9855999999999999E-2</v>
      </c>
      <c r="FQ53">
        <v>7.9208000000000001E-2</v>
      </c>
      <c r="FR53">
        <v>7.4491000000000002E-2</v>
      </c>
      <c r="FS53">
        <v>-0.41275800000000001</v>
      </c>
      <c r="FT53">
        <v>-0.40578900000000001</v>
      </c>
      <c r="FU53">
        <v>-0.40257199999999999</v>
      </c>
      <c r="FV53">
        <v>-0.40120800000000001</v>
      </c>
      <c r="FW53">
        <v>-0.40830499999999997</v>
      </c>
      <c r="FX53">
        <v>-0.42461599999999999</v>
      </c>
      <c r="FY53">
        <v>-0.41324699999999998</v>
      </c>
      <c r="FZ53">
        <v>-1.2538629999999999</v>
      </c>
      <c r="GA53">
        <v>-1.223271</v>
      </c>
      <c r="GB53">
        <v>-1.210413</v>
      </c>
      <c r="GC53">
        <v>-1.204502</v>
      </c>
      <c r="GD53">
        <v>-1.2336940000000001</v>
      </c>
      <c r="GE53">
        <v>-1.2961849999999999</v>
      </c>
      <c r="GF53">
        <v>-1.2469300000000001</v>
      </c>
      <c r="GG53">
        <v>-0.741506</v>
      </c>
      <c r="GH53">
        <v>-0.67351099999999997</v>
      </c>
      <c r="GI53">
        <v>-0.65038600000000002</v>
      </c>
      <c r="GJ53">
        <v>-0.64612700000000001</v>
      </c>
      <c r="GK53">
        <v>-0.72339500000000001</v>
      </c>
      <c r="GL53">
        <v>-1.023914</v>
      </c>
      <c r="GM53">
        <v>-0.88878100000000004</v>
      </c>
      <c r="GN53">
        <v>-0.249252</v>
      </c>
      <c r="GO53">
        <v>-0.22739500000000001</v>
      </c>
      <c r="GP53">
        <v>-0.217117</v>
      </c>
      <c r="GQ53">
        <v>-0.21302099999999999</v>
      </c>
      <c r="GR53">
        <v>-0.235628</v>
      </c>
      <c r="GS53">
        <v>-0.28778199999999998</v>
      </c>
      <c r="GT53">
        <v>-0.25263799999999997</v>
      </c>
      <c r="GU53">
        <v>0.37290200000000001</v>
      </c>
      <c r="GV53">
        <v>0.30486600000000003</v>
      </c>
      <c r="GW53">
        <v>0.238954</v>
      </c>
      <c r="GX53">
        <v>0.186779</v>
      </c>
      <c r="GY53">
        <v>0.28999599999999998</v>
      </c>
      <c r="GZ53">
        <v>0.235711</v>
      </c>
      <c r="HA53">
        <v>0.211752</v>
      </c>
      <c r="HB53">
        <v>-15</v>
      </c>
      <c r="HC53">
        <v>-15</v>
      </c>
      <c r="HD53">
        <v>-5</v>
      </c>
      <c r="HE53">
        <v>-5</v>
      </c>
      <c r="HF53">
        <v>-20</v>
      </c>
      <c r="HG53">
        <v>10</v>
      </c>
      <c r="HH53">
        <v>-10</v>
      </c>
      <c r="HI53">
        <v>-2.6972230000000001</v>
      </c>
      <c r="HJ53">
        <v>-2.6558790000000001</v>
      </c>
      <c r="HK53">
        <v>-2.6356199999999999</v>
      </c>
      <c r="HL53">
        <v>-2.6289560000000001</v>
      </c>
      <c r="HM53">
        <v>-2.6707540000000001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737.18200000000002</v>
      </c>
      <c r="HX53">
        <v>0</v>
      </c>
      <c r="HZ53">
        <v>737.13300000000004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762.21400000000006</v>
      </c>
      <c r="IJ53">
        <v>0</v>
      </c>
      <c r="IL53">
        <v>762.43600000000004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772.29499999999996</v>
      </c>
      <c r="IV53">
        <v>0</v>
      </c>
      <c r="IX53">
        <v>772.37699999999995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777.28200000000004</v>
      </c>
      <c r="JH53">
        <v>0</v>
      </c>
      <c r="JJ53">
        <v>777.06700000000001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746.83100000000002</v>
      </c>
      <c r="JT53">
        <v>0</v>
      </c>
      <c r="JV53">
        <v>746.66800000000001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724.47400000000005</v>
      </c>
      <c r="KF53">
        <v>0.10199999999999999</v>
      </c>
      <c r="KH53">
        <v>724.73800000000006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761.89599999999996</v>
      </c>
      <c r="KR53">
        <v>2.5000000000000001E-2</v>
      </c>
      <c r="KT53">
        <v>761.89800000000002</v>
      </c>
      <c r="KU53">
        <v>2.5000000000000001E-2</v>
      </c>
      <c r="KV53">
        <v>150.2689702605</v>
      </c>
      <c r="KW53">
        <v>133.79273905630001</v>
      </c>
      <c r="KX53">
        <v>112.64119924159999</v>
      </c>
      <c r="KY53">
        <v>101.0064692727</v>
      </c>
      <c r="KZ53">
        <v>105.018638904</v>
      </c>
      <c r="LA53">
        <v>134.99759242320002</v>
      </c>
      <c r="LB53">
        <v>122.7063649713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-43.1409856</v>
      </c>
      <c r="LI53">
        <v>-10.496473799999999</v>
      </c>
      <c r="LJ53">
        <v>-42.641372904000001</v>
      </c>
      <c r="LK53">
        <v>-10.761114987000003</v>
      </c>
      <c r="LL53">
        <v>33.995659517999997</v>
      </c>
      <c r="LM53">
        <v>-33.606810302</v>
      </c>
      <c r="LN53">
        <v>-26.579937230000002</v>
      </c>
      <c r="LO53">
        <v>27.082489389999999</v>
      </c>
      <c r="LP53">
        <v>7.2820712000000007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40.458345000000001</v>
      </c>
      <c r="LY53">
        <v>39.838185000000003</v>
      </c>
      <c r="LZ53">
        <v>13.178099999999999</v>
      </c>
      <c r="MA53">
        <v>13.144780000000001</v>
      </c>
      <c r="MB53">
        <v>53.415080000000003</v>
      </c>
      <c r="MC53">
        <v>0</v>
      </c>
      <c r="MD53">
        <v>0</v>
      </c>
      <c r="ME53">
        <v>-73.190349729999994</v>
      </c>
      <c r="MF53">
        <v>-65.8179195596</v>
      </c>
      <c r="MG53">
        <v>-61.792263319600004</v>
      </c>
      <c r="MH53">
        <v>-63.813376288299999</v>
      </c>
      <c r="MI53">
        <v>-65.080737551499993</v>
      </c>
      <c r="MJ53">
        <v>-74.423905829799992</v>
      </c>
      <c r="MK53">
        <v>-48.011327473300007</v>
      </c>
      <c r="ML53">
        <v>74.895592626500004</v>
      </c>
      <c r="MM53">
        <v>97.051889509700004</v>
      </c>
      <c r="MN53">
        <v>98.022695439999978</v>
      </c>
      <c r="MO53">
        <v>16.731062682400001</v>
      </c>
      <c r="MP53">
        <v>66.773044122500011</v>
      </c>
      <c r="MQ53">
        <v>44.515190383400039</v>
      </c>
      <c r="MR53">
        <v>71.480634898000005</v>
      </c>
    </row>
    <row r="54" spans="1:356" x14ac:dyDescent="0.25">
      <c r="A54">
        <v>327</v>
      </c>
      <c r="B54" t="s">
        <v>435</v>
      </c>
      <c r="C54" s="3">
        <v>42871.994108796294</v>
      </c>
      <c r="D54">
        <v>50.043199999999999</v>
      </c>
      <c r="E54">
        <v>51.280700000000003</v>
      </c>
      <c r="F54">
        <v>80</v>
      </c>
      <c r="G54">
        <v>53</v>
      </c>
      <c r="H54">
        <v>1.2503</v>
      </c>
      <c r="I54">
        <v>520.76710000000003</v>
      </c>
      <c r="J54">
        <v>17989</v>
      </c>
      <c r="K54">
        <v>31</v>
      </c>
      <c r="L54">
        <v>239715</v>
      </c>
      <c r="M54">
        <v>239897</v>
      </c>
      <c r="N54">
        <v>239988</v>
      </c>
      <c r="O54">
        <v>239996</v>
      </c>
      <c r="P54">
        <v>139337</v>
      </c>
      <c r="Q54">
        <v>139295</v>
      </c>
      <c r="R54">
        <v>221044</v>
      </c>
      <c r="S54">
        <v>221051</v>
      </c>
      <c r="T54">
        <v>220848</v>
      </c>
      <c r="U54">
        <v>220855</v>
      </c>
      <c r="V54">
        <v>215798</v>
      </c>
      <c r="W54">
        <v>214577</v>
      </c>
      <c r="X54">
        <v>215749</v>
      </c>
      <c r="Y54">
        <v>215905</v>
      </c>
      <c r="Z54">
        <v>294090</v>
      </c>
      <c r="AA54">
        <v>294082</v>
      </c>
      <c r="AB54">
        <v>1384.27</v>
      </c>
      <c r="AC54">
        <v>9770.7275000000009</v>
      </c>
      <c r="AD54">
        <v>6</v>
      </c>
      <c r="AE54">
        <v>293.916</v>
      </c>
      <c r="AF54">
        <v>293.916</v>
      </c>
      <c r="AG54">
        <v>292.48259999999999</v>
      </c>
      <c r="AH54">
        <v>55.353900000000003</v>
      </c>
      <c r="AI54">
        <v>52.473300000000002</v>
      </c>
      <c r="AJ54">
        <v>19.935400000000001</v>
      </c>
      <c r="AK54">
        <v>19.935400000000001</v>
      </c>
      <c r="AL54">
        <v>1245.5078000000001</v>
      </c>
      <c r="AM54">
        <v>1152.3069</v>
      </c>
      <c r="AN54">
        <v>1121.3334</v>
      </c>
      <c r="AO54">
        <v>897.83190000000002</v>
      </c>
      <c r="AP54">
        <v>1086.4991</v>
      </c>
      <c r="AQ54">
        <v>1010.8066</v>
      </c>
      <c r="AR54">
        <v>990.4529</v>
      </c>
      <c r="AS54">
        <v>970.43200000000002</v>
      </c>
      <c r="AT54">
        <v>950.80790000000002</v>
      </c>
      <c r="AU54">
        <v>938.87850000000003</v>
      </c>
      <c r="AV54">
        <v>925.50040000000001</v>
      </c>
      <c r="AW54">
        <v>909.83870000000002</v>
      </c>
      <c r="AX54">
        <v>16</v>
      </c>
      <c r="AY54">
        <v>18.2</v>
      </c>
      <c r="AZ54">
        <v>32.707700000000003</v>
      </c>
      <c r="BA54">
        <v>18.917400000000001</v>
      </c>
      <c r="BB54">
        <v>11.267899999999999</v>
      </c>
      <c r="BC54">
        <v>7.8437999999999999</v>
      </c>
      <c r="BD54">
        <v>5.6219000000000001</v>
      </c>
      <c r="BE54">
        <v>4.1764000000000001</v>
      </c>
      <c r="BF54">
        <v>3.3098000000000001</v>
      </c>
      <c r="BG54">
        <v>2.851</v>
      </c>
      <c r="BH54">
        <v>2.8881999999999999</v>
      </c>
      <c r="BI54">
        <v>73.89</v>
      </c>
      <c r="BJ54">
        <v>99.22</v>
      </c>
      <c r="BK54">
        <v>127.39</v>
      </c>
      <c r="BL54">
        <v>168.4</v>
      </c>
      <c r="BM54">
        <v>185.37</v>
      </c>
      <c r="BN54">
        <v>244.38</v>
      </c>
      <c r="BO54">
        <v>257.83</v>
      </c>
      <c r="BP54">
        <v>338.27</v>
      </c>
      <c r="BQ54">
        <v>353.54</v>
      </c>
      <c r="BR54">
        <v>459.9</v>
      </c>
      <c r="BS54">
        <v>447.61</v>
      </c>
      <c r="BT54">
        <v>585.69000000000005</v>
      </c>
      <c r="BU54">
        <v>523.34</v>
      </c>
      <c r="BV54">
        <v>680.08</v>
      </c>
      <c r="BW54">
        <v>50.5</v>
      </c>
      <c r="BX54">
        <v>43.7</v>
      </c>
      <c r="BY54">
        <v>27.032499999999999</v>
      </c>
      <c r="BZ54">
        <v>3.53</v>
      </c>
      <c r="CA54">
        <v>7.9538000000000002</v>
      </c>
      <c r="CB54">
        <v>12.4659</v>
      </c>
      <c r="CC54">
        <v>21.5185</v>
      </c>
      <c r="CD54">
        <v>7.9538000000000002</v>
      </c>
      <c r="CE54">
        <v>1106300</v>
      </c>
      <c r="CF54">
        <v>2</v>
      </c>
      <c r="CI54">
        <v>4.1993</v>
      </c>
      <c r="CJ54">
        <v>7.9292999999999996</v>
      </c>
      <c r="CK54">
        <v>9.6293000000000006</v>
      </c>
      <c r="CL54">
        <v>11.837899999999999</v>
      </c>
      <c r="CM54">
        <v>14.950699999999999</v>
      </c>
      <c r="CN54">
        <v>19.403600000000001</v>
      </c>
      <c r="CO54">
        <v>4.5079000000000002</v>
      </c>
      <c r="CP54">
        <v>8.1974</v>
      </c>
      <c r="CQ54">
        <v>9.9</v>
      </c>
      <c r="CR54">
        <v>12.901300000000001</v>
      </c>
      <c r="CS54">
        <v>15.5974</v>
      </c>
      <c r="CT54">
        <v>19.371099999999998</v>
      </c>
      <c r="CU54">
        <v>24.874600000000001</v>
      </c>
      <c r="CV54">
        <v>24.846</v>
      </c>
      <c r="CW54">
        <v>24.922899999999998</v>
      </c>
      <c r="CX54">
        <v>18.025700000000001</v>
      </c>
      <c r="CY54">
        <v>17.948899999999998</v>
      </c>
      <c r="CZ54">
        <v>18.152899999999999</v>
      </c>
      <c r="DB54">
        <v>20483</v>
      </c>
      <c r="DC54">
        <v>622</v>
      </c>
      <c r="DD54">
        <v>17</v>
      </c>
      <c r="DF54" t="s">
        <v>605</v>
      </c>
      <c r="DG54">
        <v>282</v>
      </c>
      <c r="DH54">
        <v>1549</v>
      </c>
      <c r="DI54">
        <v>7</v>
      </c>
      <c r="DJ54">
        <v>3</v>
      </c>
      <c r="DK54">
        <v>35</v>
      </c>
      <c r="DL54">
        <v>24.666668000000001</v>
      </c>
      <c r="DM54">
        <v>3.53</v>
      </c>
      <c r="DN54">
        <v>2416.7856000000002</v>
      </c>
      <c r="DO54">
        <v>2311.4214000000002</v>
      </c>
      <c r="DP54">
        <v>1967.45</v>
      </c>
      <c r="DQ54">
        <v>1858.7643</v>
      </c>
      <c r="DR54">
        <v>1688.3643</v>
      </c>
      <c r="DS54">
        <v>1660.5427999999999</v>
      </c>
      <c r="DT54">
        <v>1620.7428</v>
      </c>
      <c r="DU54">
        <v>96.774299999999997</v>
      </c>
      <c r="DV54">
        <v>85.714299999999994</v>
      </c>
      <c r="DW54">
        <v>98.373599999999996</v>
      </c>
      <c r="DX54">
        <v>100.02</v>
      </c>
      <c r="DY54">
        <v>90.335700000000003</v>
      </c>
      <c r="DZ54">
        <v>74.155000000000001</v>
      </c>
      <c r="EA54">
        <v>56.877899999999997</v>
      </c>
      <c r="EB54">
        <v>32.707700000000003</v>
      </c>
      <c r="EC54">
        <v>18.917400000000001</v>
      </c>
      <c r="ED54">
        <v>11.267899999999999</v>
      </c>
      <c r="EE54">
        <v>7.8437999999999999</v>
      </c>
      <c r="EF54">
        <v>5.6219000000000001</v>
      </c>
      <c r="EG54">
        <v>4.1764000000000001</v>
      </c>
      <c r="EH54">
        <v>3.3098000000000001</v>
      </c>
      <c r="EI54">
        <v>2.851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4.2251999999999998E-2</v>
      </c>
      <c r="EY54">
        <v>3.3299000000000002E-2</v>
      </c>
      <c r="EZ54">
        <v>2.6424E-2</v>
      </c>
      <c r="FA54">
        <v>3.3239999999999999E-2</v>
      </c>
      <c r="FB54">
        <v>2.8139999999999998E-2</v>
      </c>
      <c r="FC54">
        <v>1.5568E-2</v>
      </c>
      <c r="FD54">
        <v>1.4415000000000001E-2</v>
      </c>
      <c r="FE54">
        <v>-7.5069999999999998E-3</v>
      </c>
      <c r="FF54">
        <v>-2.3473999999999998E-2</v>
      </c>
      <c r="FG54">
        <v>-5.4800000000000001E-2</v>
      </c>
      <c r="FH54">
        <v>-5.7629999999999999E-3</v>
      </c>
      <c r="FI54">
        <v>-6.5890000000000002E-3</v>
      </c>
      <c r="FJ54">
        <v>-3.7351000000000002E-2</v>
      </c>
      <c r="FK54">
        <v>-2.0705999999999999E-2</v>
      </c>
      <c r="FL54">
        <v>6.1652999999999999E-2</v>
      </c>
      <c r="FM54">
        <v>5.8444000000000003E-2</v>
      </c>
      <c r="FN54">
        <v>5.7402000000000002E-2</v>
      </c>
      <c r="FO54">
        <v>5.5088999999999999E-2</v>
      </c>
      <c r="FP54">
        <v>5.9866999999999997E-2</v>
      </c>
      <c r="FQ54">
        <v>7.9226000000000005E-2</v>
      </c>
      <c r="FR54">
        <v>7.4496000000000007E-2</v>
      </c>
      <c r="FS54">
        <v>-0.41267100000000001</v>
      </c>
      <c r="FT54">
        <v>-0.40579100000000001</v>
      </c>
      <c r="FU54">
        <v>-0.402505</v>
      </c>
      <c r="FV54">
        <v>-0.40126200000000001</v>
      </c>
      <c r="FW54">
        <v>-0.40809699999999999</v>
      </c>
      <c r="FX54">
        <v>-0.424487</v>
      </c>
      <c r="FY54">
        <v>-0.413271</v>
      </c>
      <c r="FZ54">
        <v>-1.253552</v>
      </c>
      <c r="GA54">
        <v>-1.2234910000000001</v>
      </c>
      <c r="GB54">
        <v>-1.210189</v>
      </c>
      <c r="GC54">
        <v>-1.204793</v>
      </c>
      <c r="GD54">
        <v>-1.2328710000000001</v>
      </c>
      <c r="GE54">
        <v>-1.2962119999999999</v>
      </c>
      <c r="GF54">
        <v>-1.2476989999999999</v>
      </c>
      <c r="GG54">
        <v>-0.74173800000000001</v>
      </c>
      <c r="GH54">
        <v>-0.67349700000000001</v>
      </c>
      <c r="GI54">
        <v>-0.65053000000000005</v>
      </c>
      <c r="GJ54">
        <v>-0.64590800000000004</v>
      </c>
      <c r="GK54">
        <v>-0.72400399999999998</v>
      </c>
      <c r="GL54">
        <v>-1.0245770000000001</v>
      </c>
      <c r="GM54">
        <v>-0.88883699999999999</v>
      </c>
      <c r="GN54">
        <v>-0.249024</v>
      </c>
      <c r="GO54">
        <v>-0.22739699999999999</v>
      </c>
      <c r="GP54">
        <v>-0.21696699999999999</v>
      </c>
      <c r="GQ54">
        <v>-0.21321899999999999</v>
      </c>
      <c r="GR54">
        <v>-0.23503099999999999</v>
      </c>
      <c r="GS54">
        <v>-0.28725000000000001</v>
      </c>
      <c r="GT54">
        <v>-0.252581</v>
      </c>
      <c r="GU54">
        <v>0.37283300000000003</v>
      </c>
      <c r="GV54">
        <v>0.30381399999999997</v>
      </c>
      <c r="GW54">
        <v>0.23826</v>
      </c>
      <c r="GX54">
        <v>0.185698</v>
      </c>
      <c r="GY54">
        <v>0.28799799999999998</v>
      </c>
      <c r="GZ54">
        <v>0.235206</v>
      </c>
      <c r="HA54">
        <v>0.21176300000000001</v>
      </c>
      <c r="HB54">
        <v>-15</v>
      </c>
      <c r="HC54">
        <v>-15</v>
      </c>
      <c r="HD54">
        <v>-5</v>
      </c>
      <c r="HE54">
        <v>-5</v>
      </c>
      <c r="HF54">
        <v>-20</v>
      </c>
      <c r="HG54">
        <v>0</v>
      </c>
      <c r="HH54">
        <v>0</v>
      </c>
      <c r="HI54">
        <v>-2.6971859999999999</v>
      </c>
      <c r="HJ54">
        <v>-2.6558459999999999</v>
      </c>
      <c r="HK54">
        <v>-2.6356039999999998</v>
      </c>
      <c r="HL54">
        <v>-2.6289410000000002</v>
      </c>
      <c r="HM54">
        <v>-2.6707420000000002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737.18200000000002</v>
      </c>
      <c r="HX54">
        <v>0</v>
      </c>
      <c r="HZ54">
        <v>737.13300000000004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762.21400000000006</v>
      </c>
      <c r="IJ54">
        <v>0</v>
      </c>
      <c r="IL54">
        <v>762.43600000000004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772.29499999999996</v>
      </c>
      <c r="IV54">
        <v>0</v>
      </c>
      <c r="IX54">
        <v>772.37699999999995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777.28200000000004</v>
      </c>
      <c r="JH54">
        <v>0</v>
      </c>
      <c r="JJ54">
        <v>777.06700000000001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746.83100000000002</v>
      </c>
      <c r="JT54">
        <v>0</v>
      </c>
      <c r="JV54">
        <v>746.66800000000001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724.47400000000005</v>
      </c>
      <c r="KF54">
        <v>0.10199999999999999</v>
      </c>
      <c r="KH54">
        <v>724.73800000000006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761.89599999999996</v>
      </c>
      <c r="KR54">
        <v>2.5000000000000001E-2</v>
      </c>
      <c r="KT54">
        <v>761.89800000000002</v>
      </c>
      <c r="KU54">
        <v>2.5000000000000001E-2</v>
      </c>
      <c r="KV54">
        <v>149.00208259680002</v>
      </c>
      <c r="KW54">
        <v>135.08871230160003</v>
      </c>
      <c r="KX54">
        <v>112.9355649</v>
      </c>
      <c r="KY54">
        <v>102.3974665227</v>
      </c>
      <c r="KZ54">
        <v>101.07730554809999</v>
      </c>
      <c r="LA54">
        <v>131.55816387280001</v>
      </c>
      <c r="LB54">
        <v>120.73885562880001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-43.127879199999995</v>
      </c>
      <c r="LI54">
        <v>-10.497083399999999</v>
      </c>
      <c r="LJ54">
        <v>-43.554664239999994</v>
      </c>
      <c r="LK54">
        <v>-12.020799075000006</v>
      </c>
      <c r="LL54">
        <v>34.340323064000003</v>
      </c>
      <c r="LM54">
        <v>-33.104097261</v>
      </c>
      <c r="LN54">
        <v>-26.569602920999998</v>
      </c>
      <c r="LO54">
        <v>28.235385996000005</v>
      </c>
      <c r="LP54">
        <v>7.8492744089999968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40.457789999999996</v>
      </c>
      <c r="LY54">
        <v>39.837690000000002</v>
      </c>
      <c r="LZ54">
        <v>13.17802</v>
      </c>
      <c r="MA54">
        <v>13.144705000000002</v>
      </c>
      <c r="MB54">
        <v>53.414840000000005</v>
      </c>
      <c r="MC54">
        <v>0</v>
      </c>
      <c r="MD54">
        <v>0</v>
      </c>
      <c r="ME54">
        <v>-71.781175733400005</v>
      </c>
      <c r="MF54">
        <v>-57.728323907099998</v>
      </c>
      <c r="MG54">
        <v>-63.994978008000004</v>
      </c>
      <c r="MH54">
        <v>-64.60371816</v>
      </c>
      <c r="MI54">
        <v>-65.403408142800004</v>
      </c>
      <c r="MJ54">
        <v>-75.977507435000007</v>
      </c>
      <c r="MK54">
        <v>-50.555182002299993</v>
      </c>
      <c r="ML54">
        <v>74.124032623400012</v>
      </c>
      <c r="MM54">
        <v>105.17727931950003</v>
      </c>
      <c r="MN54">
        <v>96.458929955999992</v>
      </c>
      <c r="MO54">
        <v>17.83435610170001</v>
      </c>
      <c r="MP54">
        <v>62.519134484299997</v>
      </c>
      <c r="MQ54">
        <v>40.688163233800012</v>
      </c>
      <c r="MR54">
        <v>67.535864635500019</v>
      </c>
    </row>
    <row r="55" spans="1:356" x14ac:dyDescent="0.25">
      <c r="A55">
        <v>327</v>
      </c>
      <c r="B55" t="s">
        <v>436</v>
      </c>
      <c r="C55" s="3">
        <v>42871.995648148149</v>
      </c>
      <c r="D55">
        <v>50.620600000000003</v>
      </c>
      <c r="E55">
        <v>51.690899999999999</v>
      </c>
      <c r="F55">
        <v>79</v>
      </c>
      <c r="G55">
        <v>53</v>
      </c>
      <c r="H55">
        <v>1.2503</v>
      </c>
      <c r="I55">
        <v>521.25189999999998</v>
      </c>
      <c r="J55">
        <v>18022</v>
      </c>
      <c r="K55">
        <v>31</v>
      </c>
      <c r="L55">
        <v>239715</v>
      </c>
      <c r="M55">
        <v>239897</v>
      </c>
      <c r="N55">
        <v>239988</v>
      </c>
      <c r="O55">
        <v>239996</v>
      </c>
      <c r="P55">
        <v>139337</v>
      </c>
      <c r="Q55">
        <v>139295</v>
      </c>
      <c r="R55">
        <v>221044</v>
      </c>
      <c r="S55">
        <v>221051</v>
      </c>
      <c r="T55">
        <v>220848</v>
      </c>
      <c r="U55">
        <v>220855</v>
      </c>
      <c r="V55">
        <v>215798</v>
      </c>
      <c r="W55">
        <v>214577</v>
      </c>
      <c r="X55">
        <v>215749</v>
      </c>
      <c r="Y55">
        <v>215905</v>
      </c>
      <c r="Z55">
        <v>294090</v>
      </c>
      <c r="AA55">
        <v>294082</v>
      </c>
      <c r="AB55">
        <v>1384.27</v>
      </c>
      <c r="AC55">
        <v>9789.0946999999996</v>
      </c>
      <c r="AD55">
        <v>6</v>
      </c>
      <c r="AE55">
        <v>294.50380000000001</v>
      </c>
      <c r="AF55">
        <v>294.50380000000001</v>
      </c>
      <c r="AG55">
        <v>293.07049999999998</v>
      </c>
      <c r="AH55">
        <v>55.941699999999997</v>
      </c>
      <c r="AI55">
        <v>53.061100000000003</v>
      </c>
      <c r="AJ55">
        <v>20.523299999999999</v>
      </c>
      <c r="AK55">
        <v>20.523299999999999</v>
      </c>
      <c r="AL55">
        <v>1238.4766</v>
      </c>
      <c r="AM55">
        <v>1152.3058000000001</v>
      </c>
      <c r="AN55">
        <v>1116</v>
      </c>
      <c r="AO55">
        <v>888.80160000000001</v>
      </c>
      <c r="AP55">
        <v>1086.0465999999999</v>
      </c>
      <c r="AQ55">
        <v>1008.7267000000001</v>
      </c>
      <c r="AR55">
        <v>987.13720000000001</v>
      </c>
      <c r="AS55">
        <v>966.01030000000003</v>
      </c>
      <c r="AT55">
        <v>945.25519999999995</v>
      </c>
      <c r="AU55">
        <v>932.90009999999995</v>
      </c>
      <c r="AV55">
        <v>918.73599999999999</v>
      </c>
      <c r="AW55">
        <v>902.35350000000005</v>
      </c>
      <c r="AX55">
        <v>16</v>
      </c>
      <c r="AY55">
        <v>19.2</v>
      </c>
      <c r="AZ55">
        <v>32.5852</v>
      </c>
      <c r="BA55">
        <v>18.8218</v>
      </c>
      <c r="BB55">
        <v>11.193</v>
      </c>
      <c r="BC55">
        <v>7.8095999999999997</v>
      </c>
      <c r="BD55">
        <v>5.5960000000000001</v>
      </c>
      <c r="BE55">
        <v>4.1635</v>
      </c>
      <c r="BF55">
        <v>3.3048999999999999</v>
      </c>
      <c r="BG55">
        <v>2.8530000000000002</v>
      </c>
      <c r="BH55">
        <v>2.8845999999999998</v>
      </c>
      <c r="BI55">
        <v>72.88</v>
      </c>
      <c r="BJ55">
        <v>102.05</v>
      </c>
      <c r="BK55">
        <v>125.93</v>
      </c>
      <c r="BL55">
        <v>171.98</v>
      </c>
      <c r="BM55">
        <v>183.61</v>
      </c>
      <c r="BN55">
        <v>249.45</v>
      </c>
      <c r="BO55">
        <v>255.26</v>
      </c>
      <c r="BP55">
        <v>347.69</v>
      </c>
      <c r="BQ55">
        <v>350.04</v>
      </c>
      <c r="BR55">
        <v>470.76</v>
      </c>
      <c r="BS55">
        <v>441.57</v>
      </c>
      <c r="BT55">
        <v>594.57000000000005</v>
      </c>
      <c r="BU55">
        <v>515.07000000000005</v>
      </c>
      <c r="BV55">
        <v>689.17</v>
      </c>
      <c r="BW55">
        <v>50.4</v>
      </c>
      <c r="BX55">
        <v>43.7</v>
      </c>
      <c r="BY55">
        <v>26.794699999999999</v>
      </c>
      <c r="BZ55">
        <v>6.677778</v>
      </c>
      <c r="CA55">
        <v>10.532400000000001</v>
      </c>
      <c r="CB55">
        <v>18.5761</v>
      </c>
      <c r="CC55">
        <v>46.941000000000003</v>
      </c>
      <c r="CD55">
        <v>10.532400000000001</v>
      </c>
      <c r="CE55">
        <v>1107786</v>
      </c>
      <c r="CF55">
        <v>1</v>
      </c>
      <c r="CI55">
        <v>4.1364000000000001</v>
      </c>
      <c r="CJ55">
        <v>7.9078999999999997</v>
      </c>
      <c r="CK55">
        <v>9.5821000000000005</v>
      </c>
      <c r="CL55">
        <v>11.7286</v>
      </c>
      <c r="CM55">
        <v>14.9986</v>
      </c>
      <c r="CN55">
        <v>19.54</v>
      </c>
      <c r="CO55">
        <v>4.5324999999999998</v>
      </c>
      <c r="CP55">
        <v>8.1648999999999994</v>
      </c>
      <c r="CQ55">
        <v>9.8155999999999999</v>
      </c>
      <c r="CR55">
        <v>13.045500000000001</v>
      </c>
      <c r="CS55">
        <v>15.927300000000001</v>
      </c>
      <c r="CT55">
        <v>19.8429</v>
      </c>
      <c r="CU55">
        <v>24.9621</v>
      </c>
      <c r="CV55">
        <v>24.908100000000001</v>
      </c>
      <c r="CW55">
        <v>24.961300000000001</v>
      </c>
      <c r="CX55">
        <v>18.1814</v>
      </c>
      <c r="CY55">
        <v>17.961600000000001</v>
      </c>
      <c r="CZ55">
        <v>18.238399999999999</v>
      </c>
      <c r="DB55">
        <v>20483</v>
      </c>
      <c r="DC55">
        <v>622</v>
      </c>
      <c r="DD55">
        <v>18</v>
      </c>
      <c r="DF55" t="s">
        <v>605</v>
      </c>
      <c r="DG55">
        <v>282</v>
      </c>
      <c r="DH55">
        <v>1549</v>
      </c>
      <c r="DI55">
        <v>7</v>
      </c>
      <c r="DJ55">
        <v>3</v>
      </c>
      <c r="DK55">
        <v>35</v>
      </c>
      <c r="DL55">
        <v>35.5</v>
      </c>
      <c r="DM55">
        <v>6.677778</v>
      </c>
      <c r="DN55">
        <v>2459.8856999999998</v>
      </c>
      <c r="DO55">
        <v>2332.3787000000002</v>
      </c>
      <c r="DP55">
        <v>1996.8785</v>
      </c>
      <c r="DQ55">
        <v>1878.4784999999999</v>
      </c>
      <c r="DR55">
        <v>1736.9857</v>
      </c>
      <c r="DS55">
        <v>1687.2141999999999</v>
      </c>
      <c r="DT55">
        <v>1639.7428</v>
      </c>
      <c r="DU55">
        <v>97.443600000000004</v>
      </c>
      <c r="DV55">
        <v>73.984999999999999</v>
      </c>
      <c r="DW55">
        <v>86.06</v>
      </c>
      <c r="DX55">
        <v>87.160700000000006</v>
      </c>
      <c r="DY55">
        <v>86.196399999999997</v>
      </c>
      <c r="DZ55">
        <v>73.045000000000002</v>
      </c>
      <c r="EA55">
        <v>58.5929</v>
      </c>
      <c r="EB55">
        <v>32.5852</v>
      </c>
      <c r="EC55">
        <v>18.8218</v>
      </c>
      <c r="ED55">
        <v>11.193</v>
      </c>
      <c r="EE55">
        <v>7.8095999999999997</v>
      </c>
      <c r="EF55">
        <v>5.5960000000000001</v>
      </c>
      <c r="EG55">
        <v>4.1635</v>
      </c>
      <c r="EH55">
        <v>3.3048999999999999</v>
      </c>
      <c r="EI55">
        <v>2.8530000000000002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4.2946999999999999E-2</v>
      </c>
      <c r="EY55">
        <v>3.4013000000000002E-2</v>
      </c>
      <c r="EZ55">
        <v>2.6246999999999999E-2</v>
      </c>
      <c r="FA55">
        <v>3.2864999999999998E-2</v>
      </c>
      <c r="FB55">
        <v>2.8156E-2</v>
      </c>
      <c r="FC55">
        <v>1.5219E-2</v>
      </c>
      <c r="FD55">
        <v>1.4101000000000001E-2</v>
      </c>
      <c r="FE55">
        <v>-7.5069999999999998E-3</v>
      </c>
      <c r="FF55">
        <v>-2.3473000000000001E-2</v>
      </c>
      <c r="FG55">
        <v>-5.4799E-2</v>
      </c>
      <c r="FH55">
        <v>-5.7629999999999999E-3</v>
      </c>
      <c r="FI55">
        <v>-6.5909999999999996E-3</v>
      </c>
      <c r="FJ55">
        <v>-3.8908999999999999E-2</v>
      </c>
      <c r="FK55">
        <v>-2.1661E-2</v>
      </c>
      <c r="FL55">
        <v>6.1617999999999999E-2</v>
      </c>
      <c r="FM55">
        <v>5.8410999999999998E-2</v>
      </c>
      <c r="FN55">
        <v>5.7368000000000002E-2</v>
      </c>
      <c r="FO55">
        <v>5.5058999999999997E-2</v>
      </c>
      <c r="FP55">
        <v>5.9830000000000001E-2</v>
      </c>
      <c r="FQ55">
        <v>7.9174999999999995E-2</v>
      </c>
      <c r="FR55">
        <v>7.4444999999999997E-2</v>
      </c>
      <c r="FS55">
        <v>-0.41284599999999999</v>
      </c>
      <c r="FT55">
        <v>-0.405999</v>
      </c>
      <c r="FU55">
        <v>-0.40270899999999998</v>
      </c>
      <c r="FV55">
        <v>-0.40142499999999998</v>
      </c>
      <c r="FW55">
        <v>-0.40835900000000003</v>
      </c>
      <c r="FX55">
        <v>-0.42465999999999998</v>
      </c>
      <c r="FY55">
        <v>-0.413491</v>
      </c>
      <c r="FZ55">
        <v>-1.253558</v>
      </c>
      <c r="GA55">
        <v>-1.2237899999999999</v>
      </c>
      <c r="GB55">
        <v>-1.2103360000000001</v>
      </c>
      <c r="GC55">
        <v>-1.204769</v>
      </c>
      <c r="GD55">
        <v>-1.2332559999999999</v>
      </c>
      <c r="GE55">
        <v>-1.2955460000000001</v>
      </c>
      <c r="GF55">
        <v>-1.247393</v>
      </c>
      <c r="GG55">
        <v>-0.74194400000000005</v>
      </c>
      <c r="GH55">
        <v>-0.67362</v>
      </c>
      <c r="GI55">
        <v>-0.65061199999999997</v>
      </c>
      <c r="GJ55">
        <v>-0.64611099999999999</v>
      </c>
      <c r="GK55">
        <v>-0.72392100000000004</v>
      </c>
      <c r="GL55">
        <v>-1.0246489999999999</v>
      </c>
      <c r="GM55">
        <v>-0.88874900000000001</v>
      </c>
      <c r="GN55">
        <v>-0.24898700000000001</v>
      </c>
      <c r="GO55">
        <v>-0.22742299999999999</v>
      </c>
      <c r="GP55">
        <v>-0.217032</v>
      </c>
      <c r="GQ55">
        <v>-0.213169</v>
      </c>
      <c r="GR55">
        <v>-0.23527400000000001</v>
      </c>
      <c r="GS55">
        <v>-0.28737800000000002</v>
      </c>
      <c r="GT55">
        <v>-0.25281399999999998</v>
      </c>
      <c r="GU55">
        <v>0.37261300000000003</v>
      </c>
      <c r="GV55">
        <v>0.30284</v>
      </c>
      <c r="GW55">
        <v>0.236982</v>
      </c>
      <c r="GX55">
        <v>0.184614</v>
      </c>
      <c r="GY55">
        <v>0.28609800000000002</v>
      </c>
      <c r="GZ55">
        <v>0.23446</v>
      </c>
      <c r="HA55">
        <v>0.21154700000000001</v>
      </c>
      <c r="HB55">
        <v>-15</v>
      </c>
      <c r="HC55">
        <v>-15</v>
      </c>
      <c r="HD55">
        <v>-5</v>
      </c>
      <c r="HE55">
        <v>-5</v>
      </c>
      <c r="HF55">
        <v>-20</v>
      </c>
      <c r="HG55">
        <v>-10</v>
      </c>
      <c r="HH55">
        <v>10</v>
      </c>
      <c r="HI55">
        <v>-2.6973739999999999</v>
      </c>
      <c r="HJ55">
        <v>-2.6560079999999999</v>
      </c>
      <c r="HK55">
        <v>-2.6356389999999998</v>
      </c>
      <c r="HL55">
        <v>-2.628949</v>
      </c>
      <c r="HM55">
        <v>-2.6707360000000002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737.18200000000002</v>
      </c>
      <c r="HX55">
        <v>0</v>
      </c>
      <c r="HZ55">
        <v>737.13300000000004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762.21400000000006</v>
      </c>
      <c r="IJ55">
        <v>0</v>
      </c>
      <c r="IL55">
        <v>762.43600000000004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772.29499999999996</v>
      </c>
      <c r="IV55">
        <v>0</v>
      </c>
      <c r="IX55">
        <v>772.37699999999995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777.28200000000004</v>
      </c>
      <c r="JH55">
        <v>0</v>
      </c>
      <c r="JJ55">
        <v>777.06700000000001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746.83100000000002</v>
      </c>
      <c r="JT55">
        <v>0</v>
      </c>
      <c r="JV55">
        <v>746.66800000000001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724.47400000000005</v>
      </c>
      <c r="KF55">
        <v>0.10199999999999999</v>
      </c>
      <c r="KH55">
        <v>724.73800000000006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761.89599999999996</v>
      </c>
      <c r="KR55">
        <v>2.5000000000000001E-2</v>
      </c>
      <c r="KT55">
        <v>761.89800000000002</v>
      </c>
      <c r="KU55">
        <v>2.5000000000000001E-2</v>
      </c>
      <c r="KV55">
        <v>151.57323706259999</v>
      </c>
      <c r="KW55">
        <v>136.23657224570002</v>
      </c>
      <c r="KX55">
        <v>114.556925788</v>
      </c>
      <c r="KY55">
        <v>103.42714773149999</v>
      </c>
      <c r="KZ55">
        <v>103.923854431</v>
      </c>
      <c r="LA55">
        <v>133.585184285</v>
      </c>
      <c r="LB55">
        <v>122.07065274599999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-43.145455999999996</v>
      </c>
      <c r="LI55">
        <v>-10.502671400000001</v>
      </c>
      <c r="LJ55">
        <v>-44.426095519999997</v>
      </c>
      <c r="LK55">
        <v>-12.898746600000001</v>
      </c>
      <c r="LL55">
        <v>34.557513472000004</v>
      </c>
      <c r="LM55">
        <v>-32.651649437999993</v>
      </c>
      <c r="LN55">
        <v>-26.595165640000001</v>
      </c>
      <c r="LO55">
        <v>30.69148474</v>
      </c>
      <c r="LP55">
        <v>9.4302910799999982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40.460610000000003</v>
      </c>
      <c r="LY55">
        <v>39.840119999999999</v>
      </c>
      <c r="LZ55">
        <v>13.178194999999999</v>
      </c>
      <c r="MA55">
        <v>13.144745</v>
      </c>
      <c r="MB55">
        <v>53.414720000000003</v>
      </c>
      <c r="MC55">
        <v>0</v>
      </c>
      <c r="MD55">
        <v>0</v>
      </c>
      <c r="ME55">
        <v>-72.297694358400008</v>
      </c>
      <c r="MF55">
        <v>-49.837775700000002</v>
      </c>
      <c r="MG55">
        <v>-55.99166872</v>
      </c>
      <c r="MH55">
        <v>-56.315487037700002</v>
      </c>
      <c r="MI55">
        <v>-62.399384084399998</v>
      </c>
      <c r="MJ55">
        <v>-74.845486205</v>
      </c>
      <c r="MK55">
        <v>-52.074381282099999</v>
      </c>
      <c r="ML55">
        <v>75.310057184199991</v>
      </c>
      <c r="MM55">
        <v>113.34016994570001</v>
      </c>
      <c r="MN55">
        <v>106.30096553999999</v>
      </c>
      <c r="MO55">
        <v>27.604756255799991</v>
      </c>
      <c r="MP55">
        <v>68.344024706599981</v>
      </c>
      <c r="MQ55">
        <v>46.285726819999994</v>
      </c>
      <c r="MR55">
        <v>68.923891143899993</v>
      </c>
    </row>
    <row r="56" spans="1:356" x14ac:dyDescent="0.25">
      <c r="A56">
        <v>327</v>
      </c>
      <c r="B56" t="s">
        <v>437</v>
      </c>
      <c r="C56" s="3">
        <v>42871.997037037036</v>
      </c>
      <c r="D56">
        <v>51.339199999999998</v>
      </c>
      <c r="E56">
        <v>52.211500000000001</v>
      </c>
      <c r="F56">
        <v>66</v>
      </c>
      <c r="G56">
        <v>53</v>
      </c>
      <c r="H56">
        <v>1.2503</v>
      </c>
      <c r="I56">
        <v>522.47130000000004</v>
      </c>
      <c r="J56">
        <v>18063</v>
      </c>
      <c r="K56">
        <v>31</v>
      </c>
      <c r="L56">
        <v>239715</v>
      </c>
      <c r="M56">
        <v>239897</v>
      </c>
      <c r="N56">
        <v>239988</v>
      </c>
      <c r="O56">
        <v>239996</v>
      </c>
      <c r="P56">
        <v>139337</v>
      </c>
      <c r="Q56">
        <v>139295</v>
      </c>
      <c r="R56">
        <v>221044</v>
      </c>
      <c r="S56">
        <v>221051</v>
      </c>
      <c r="T56">
        <v>220848</v>
      </c>
      <c r="U56">
        <v>220855</v>
      </c>
      <c r="V56">
        <v>215798</v>
      </c>
      <c r="W56">
        <v>214577</v>
      </c>
      <c r="X56">
        <v>215749</v>
      </c>
      <c r="Y56">
        <v>215905</v>
      </c>
      <c r="Z56">
        <v>294090</v>
      </c>
      <c r="AA56">
        <v>294082</v>
      </c>
      <c r="AB56">
        <v>1384.27</v>
      </c>
      <c r="AC56">
        <v>9807.4403999999995</v>
      </c>
      <c r="AD56">
        <v>6</v>
      </c>
      <c r="AE56">
        <v>295.09300000000002</v>
      </c>
      <c r="AF56">
        <v>295.09300000000002</v>
      </c>
      <c r="AG56">
        <v>293.65969999999999</v>
      </c>
      <c r="AH56">
        <v>56.530900000000003</v>
      </c>
      <c r="AI56">
        <v>53.650300000000001</v>
      </c>
      <c r="AJ56">
        <v>21.112500000000001</v>
      </c>
      <c r="AK56">
        <v>21.112500000000001</v>
      </c>
      <c r="AL56">
        <v>1252.5391</v>
      </c>
      <c r="AM56">
        <v>1160.7003999999999</v>
      </c>
      <c r="AN56">
        <v>1119.6666</v>
      </c>
      <c r="AO56">
        <v>890.55370000000005</v>
      </c>
      <c r="AP56">
        <v>1091.4290000000001</v>
      </c>
      <c r="AQ56">
        <v>1012.9465</v>
      </c>
      <c r="AR56">
        <v>990.78920000000005</v>
      </c>
      <c r="AS56">
        <v>968.83889999999997</v>
      </c>
      <c r="AT56">
        <v>947.1934</v>
      </c>
      <c r="AU56">
        <v>934.63610000000006</v>
      </c>
      <c r="AV56">
        <v>918.59050000000002</v>
      </c>
      <c r="AW56">
        <v>901.70550000000003</v>
      </c>
      <c r="AX56">
        <v>16</v>
      </c>
      <c r="AY56">
        <v>21.2</v>
      </c>
      <c r="AZ56">
        <v>32.430700000000002</v>
      </c>
      <c r="BA56">
        <v>18.659099999999999</v>
      </c>
      <c r="BB56">
        <v>11.124000000000001</v>
      </c>
      <c r="BC56">
        <v>7.7762000000000002</v>
      </c>
      <c r="BD56">
        <v>5.5961999999999996</v>
      </c>
      <c r="BE56">
        <v>4.1003999999999996</v>
      </c>
      <c r="BF56">
        <v>3.2711000000000001</v>
      </c>
      <c r="BG56">
        <v>2.8553000000000002</v>
      </c>
      <c r="BH56">
        <v>2.8839999999999999</v>
      </c>
      <c r="BI56">
        <v>73.25</v>
      </c>
      <c r="BJ56">
        <v>100.36</v>
      </c>
      <c r="BK56">
        <v>126.62</v>
      </c>
      <c r="BL56">
        <v>168.74</v>
      </c>
      <c r="BM56">
        <v>184.86</v>
      </c>
      <c r="BN56">
        <v>244.42</v>
      </c>
      <c r="BO56">
        <v>257.24</v>
      </c>
      <c r="BP56">
        <v>340.76</v>
      </c>
      <c r="BQ56">
        <v>351.19</v>
      </c>
      <c r="BR56">
        <v>464.95</v>
      </c>
      <c r="BS56">
        <v>442.2</v>
      </c>
      <c r="BT56">
        <v>587.67999999999995</v>
      </c>
      <c r="BU56">
        <v>514.04999999999995</v>
      </c>
      <c r="BV56">
        <v>676.56</v>
      </c>
      <c r="BW56">
        <v>50.8</v>
      </c>
      <c r="BX56">
        <v>43.5</v>
      </c>
      <c r="BY56">
        <v>28.585799999999999</v>
      </c>
      <c r="BZ56">
        <v>2.7111109999999998</v>
      </c>
      <c r="CA56">
        <v>1.6768000000000001</v>
      </c>
      <c r="CB56">
        <v>7.4</v>
      </c>
      <c r="CC56">
        <v>-0.78590000000000004</v>
      </c>
      <c r="CD56">
        <v>1.6768000000000001</v>
      </c>
      <c r="CE56">
        <v>1106300</v>
      </c>
      <c r="CF56">
        <v>2</v>
      </c>
      <c r="CI56">
        <v>4.0792999999999999</v>
      </c>
      <c r="CJ56">
        <v>7.8292999999999999</v>
      </c>
      <c r="CK56">
        <v>9.4564000000000004</v>
      </c>
      <c r="CL56">
        <v>11.7643</v>
      </c>
      <c r="CM56">
        <v>15.017899999999999</v>
      </c>
      <c r="CN56">
        <v>20.9771</v>
      </c>
      <c r="CO56">
        <v>4.3169000000000004</v>
      </c>
      <c r="CP56">
        <v>8.2909000000000006</v>
      </c>
      <c r="CQ56">
        <v>9.6480999999999995</v>
      </c>
      <c r="CR56">
        <v>12.7</v>
      </c>
      <c r="CS56">
        <v>15.9</v>
      </c>
      <c r="CT56">
        <v>24.514299999999999</v>
      </c>
      <c r="CU56">
        <v>24.883600000000001</v>
      </c>
      <c r="CV56">
        <v>24.969100000000001</v>
      </c>
      <c r="CW56">
        <v>24.9925</v>
      </c>
      <c r="CX56">
        <v>17.761500000000002</v>
      </c>
      <c r="CY56">
        <v>17.855899999999998</v>
      </c>
      <c r="CZ56">
        <v>17.577100000000002</v>
      </c>
      <c r="DB56">
        <v>20483</v>
      </c>
      <c r="DC56">
        <v>623</v>
      </c>
      <c r="DD56">
        <v>1</v>
      </c>
      <c r="DF56" t="s">
        <v>605</v>
      </c>
      <c r="DG56">
        <v>282</v>
      </c>
      <c r="DH56">
        <v>1549</v>
      </c>
      <c r="DI56">
        <v>7</v>
      </c>
      <c r="DJ56">
        <v>3</v>
      </c>
      <c r="DK56">
        <v>35</v>
      </c>
      <c r="DL56">
        <v>25.5</v>
      </c>
      <c r="DM56">
        <v>2.7111109999999998</v>
      </c>
      <c r="DN56">
        <v>2431.8787000000002</v>
      </c>
      <c r="DO56">
        <v>2297.9713999999999</v>
      </c>
      <c r="DP56">
        <v>1966.4641999999999</v>
      </c>
      <c r="DQ56">
        <v>1849.55</v>
      </c>
      <c r="DR56">
        <v>1799.3429000000001</v>
      </c>
      <c r="DS56">
        <v>1557.9213999999999</v>
      </c>
      <c r="DT56">
        <v>1542.7072000000001</v>
      </c>
      <c r="DU56">
        <v>98.015000000000001</v>
      </c>
      <c r="DV56">
        <v>80.277900000000002</v>
      </c>
      <c r="DW56">
        <v>98.64</v>
      </c>
      <c r="DX56">
        <v>99.759299999999996</v>
      </c>
      <c r="DY56">
        <v>92.6143</v>
      </c>
      <c r="DZ56">
        <v>77.39</v>
      </c>
      <c r="EA56">
        <v>55.645699999999998</v>
      </c>
      <c r="EB56">
        <v>32.430700000000002</v>
      </c>
      <c r="EC56">
        <v>18.659099999999999</v>
      </c>
      <c r="ED56">
        <v>11.124000000000001</v>
      </c>
      <c r="EE56">
        <v>7.7762000000000002</v>
      </c>
      <c r="EF56">
        <v>5.5961999999999996</v>
      </c>
      <c r="EG56">
        <v>4.1003999999999996</v>
      </c>
      <c r="EH56">
        <v>3.2711000000000001</v>
      </c>
      <c r="EI56">
        <v>2.8553000000000002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4.3982E-2</v>
      </c>
      <c r="EY56">
        <v>3.4784000000000002E-2</v>
      </c>
      <c r="EZ56">
        <v>2.6076999999999999E-2</v>
      </c>
      <c r="FA56">
        <v>3.2452000000000002E-2</v>
      </c>
      <c r="FB56">
        <v>2.8183E-2</v>
      </c>
      <c r="FC56">
        <v>1.5629000000000001E-2</v>
      </c>
      <c r="FD56">
        <v>1.4454E-2</v>
      </c>
      <c r="FE56">
        <v>-7.4949999999999999E-3</v>
      </c>
      <c r="FF56">
        <v>-2.3473999999999998E-2</v>
      </c>
      <c r="FG56">
        <v>-5.4722E-2</v>
      </c>
      <c r="FH56">
        <v>-5.7390000000000002E-3</v>
      </c>
      <c r="FI56">
        <v>-6.594E-3</v>
      </c>
      <c r="FJ56">
        <v>-4.0391999999999997E-2</v>
      </c>
      <c r="FK56">
        <v>-2.2568999999999999E-2</v>
      </c>
      <c r="FL56">
        <v>6.1706999999999998E-2</v>
      </c>
      <c r="FM56">
        <v>5.8493999999999997E-2</v>
      </c>
      <c r="FN56">
        <v>5.7451000000000002E-2</v>
      </c>
      <c r="FO56">
        <v>5.5139000000000001E-2</v>
      </c>
      <c r="FP56">
        <v>5.9908999999999997E-2</v>
      </c>
      <c r="FQ56">
        <v>7.9349000000000003E-2</v>
      </c>
      <c r="FR56">
        <v>7.4605000000000005E-2</v>
      </c>
      <c r="FS56">
        <v>-0.41248899999999999</v>
      </c>
      <c r="FT56">
        <v>-0.40560000000000002</v>
      </c>
      <c r="FU56">
        <v>-0.40229100000000001</v>
      </c>
      <c r="FV56">
        <v>-0.40098800000000001</v>
      </c>
      <c r="FW56">
        <v>-0.40810099999999999</v>
      </c>
      <c r="FX56">
        <v>-0.42339599999999999</v>
      </c>
      <c r="FY56">
        <v>-0.41231600000000002</v>
      </c>
      <c r="FZ56">
        <v>-1.254597</v>
      </c>
      <c r="GA56">
        <v>-1.224002</v>
      </c>
      <c r="GB56">
        <v>-1.210496</v>
      </c>
      <c r="GC56">
        <v>-1.204877</v>
      </c>
      <c r="GD56">
        <v>-1.2340789999999999</v>
      </c>
      <c r="GE56">
        <v>-1.290305</v>
      </c>
      <c r="GF56">
        <v>-1.242702</v>
      </c>
      <c r="GG56">
        <v>-0.74128499999999997</v>
      </c>
      <c r="GH56">
        <v>-0.67296</v>
      </c>
      <c r="GI56">
        <v>-0.65005599999999997</v>
      </c>
      <c r="GJ56">
        <v>-0.64563099999999995</v>
      </c>
      <c r="GK56">
        <v>-0.72274499999999997</v>
      </c>
      <c r="GL56">
        <v>-1.026424</v>
      </c>
      <c r="GM56">
        <v>-0.890123</v>
      </c>
      <c r="GN56">
        <v>-0.249196</v>
      </c>
      <c r="GO56">
        <v>-0.22767100000000001</v>
      </c>
      <c r="GP56">
        <v>-0.21718799999999999</v>
      </c>
      <c r="GQ56">
        <v>-0.21325</v>
      </c>
      <c r="GR56">
        <v>-0.23597399999999999</v>
      </c>
      <c r="GS56">
        <v>-0.28549400000000003</v>
      </c>
      <c r="GT56">
        <v>-0.25128400000000001</v>
      </c>
      <c r="GU56">
        <v>0.37185299999999999</v>
      </c>
      <c r="GV56">
        <v>0.30110700000000001</v>
      </c>
      <c r="GW56">
        <v>0.23550499999999999</v>
      </c>
      <c r="GX56">
        <v>0.18321100000000001</v>
      </c>
      <c r="GY56">
        <v>0.28456799999999999</v>
      </c>
      <c r="GZ56">
        <v>0.23388999999999999</v>
      </c>
      <c r="HA56">
        <v>0.211507</v>
      </c>
      <c r="HB56">
        <v>-10</v>
      </c>
      <c r="HC56">
        <v>-15</v>
      </c>
      <c r="HD56">
        <v>0</v>
      </c>
      <c r="HE56">
        <v>0</v>
      </c>
      <c r="HF56">
        <v>-20</v>
      </c>
      <c r="HG56">
        <v>-20</v>
      </c>
      <c r="HH56">
        <v>20</v>
      </c>
      <c r="HI56">
        <v>-2.697403</v>
      </c>
      <c r="HJ56">
        <v>-2.6555979999999999</v>
      </c>
      <c r="HK56">
        <v>-2.6355339999999998</v>
      </c>
      <c r="HL56">
        <v>-2.628895</v>
      </c>
      <c r="HM56">
        <v>-2.6706080000000001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737.18200000000002</v>
      </c>
      <c r="HX56">
        <v>0</v>
      </c>
      <c r="HZ56">
        <v>737.13300000000004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762.21400000000006</v>
      </c>
      <c r="IJ56">
        <v>0</v>
      </c>
      <c r="IL56">
        <v>762.43600000000004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772.29499999999996</v>
      </c>
      <c r="IV56">
        <v>0</v>
      </c>
      <c r="IX56">
        <v>772.37699999999995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777.28200000000004</v>
      </c>
      <c r="JH56">
        <v>0</v>
      </c>
      <c r="JJ56">
        <v>777.06700000000001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746.83100000000002</v>
      </c>
      <c r="JT56">
        <v>0</v>
      </c>
      <c r="JV56">
        <v>746.66800000000001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724.47400000000005</v>
      </c>
      <c r="KF56">
        <v>0.10199999999999999</v>
      </c>
      <c r="KH56">
        <v>724.73800000000006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761.89599999999996</v>
      </c>
      <c r="KR56">
        <v>2.5000000000000001E-2</v>
      </c>
      <c r="KT56">
        <v>761.89800000000002</v>
      </c>
      <c r="KU56">
        <v>2.5000000000000001E-2</v>
      </c>
      <c r="KV56">
        <v>150.06393894090002</v>
      </c>
      <c r="KW56">
        <v>134.41753907159998</v>
      </c>
      <c r="KX56">
        <v>112.97533475419999</v>
      </c>
      <c r="KY56">
        <v>101.98233745</v>
      </c>
      <c r="KZ56">
        <v>107.7968337961</v>
      </c>
      <c r="LA56">
        <v>123.6195051686</v>
      </c>
      <c r="LB56">
        <v>115.09367065600001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-43.017033599999998</v>
      </c>
      <c r="LI56">
        <v>-10.472826399999999</v>
      </c>
      <c r="LJ56">
        <v>-45.776480739</v>
      </c>
      <c r="LK56">
        <v>-13.843462620000006</v>
      </c>
      <c r="LL56">
        <v>34.674657920000001</v>
      </c>
      <c r="LM56">
        <v>-32.185879301</v>
      </c>
      <c r="LN56">
        <v>-26.642531530999999</v>
      </c>
      <c r="LO56">
        <v>31.951822714999999</v>
      </c>
      <c r="LP56">
        <v>10.084526729999999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26.974029999999999</v>
      </c>
      <c r="LY56">
        <v>39.833970000000001</v>
      </c>
      <c r="LZ56">
        <v>0</v>
      </c>
      <c r="MA56">
        <v>0</v>
      </c>
      <c r="MB56">
        <v>53.41216</v>
      </c>
      <c r="MC56">
        <v>0</v>
      </c>
      <c r="MD56">
        <v>0</v>
      </c>
      <c r="ME56">
        <v>-72.657049274999991</v>
      </c>
      <c r="MF56">
        <v>-54.023815584000005</v>
      </c>
      <c r="MG56">
        <v>-64.121523839999995</v>
      </c>
      <c r="MH56">
        <v>-64.407696618299994</v>
      </c>
      <c r="MI56">
        <v>-66.936522253500002</v>
      </c>
      <c r="MJ56">
        <v>-79.434953359999994</v>
      </c>
      <c r="MK56">
        <v>-49.531517421099998</v>
      </c>
      <c r="ML56">
        <v>58.604438926900031</v>
      </c>
      <c r="MM56">
        <v>106.38423086759997</v>
      </c>
      <c r="MN56">
        <v>83.528468834200012</v>
      </c>
      <c r="MO56">
        <v>5.388761530700009</v>
      </c>
      <c r="MP56">
        <v>67.629940011599999</v>
      </c>
      <c r="MQ56">
        <v>33.119340923600006</v>
      </c>
      <c r="MR56">
        <v>65.173853564900014</v>
      </c>
    </row>
    <row r="57" spans="1:356" x14ac:dyDescent="0.25">
      <c r="A57">
        <v>327</v>
      </c>
      <c r="B57" t="s">
        <v>438</v>
      </c>
      <c r="C57" s="3">
        <v>42871.998738425929</v>
      </c>
      <c r="D57">
        <v>51.524999999999999</v>
      </c>
      <c r="E57">
        <v>52.374500000000005</v>
      </c>
      <c r="F57">
        <v>93</v>
      </c>
      <c r="G57">
        <v>52</v>
      </c>
      <c r="H57">
        <v>1.2503</v>
      </c>
      <c r="I57">
        <v>521.29719999999998</v>
      </c>
      <c r="J57">
        <v>18014</v>
      </c>
      <c r="K57">
        <v>31</v>
      </c>
      <c r="L57">
        <v>239715</v>
      </c>
      <c r="M57">
        <v>239897</v>
      </c>
      <c r="N57">
        <v>239988</v>
      </c>
      <c r="O57">
        <v>239996</v>
      </c>
      <c r="P57">
        <v>139337</v>
      </c>
      <c r="Q57">
        <v>139295</v>
      </c>
      <c r="R57">
        <v>221044</v>
      </c>
      <c r="S57">
        <v>221051</v>
      </c>
      <c r="T57">
        <v>220848</v>
      </c>
      <c r="U57">
        <v>220855</v>
      </c>
      <c r="V57">
        <v>215798</v>
      </c>
      <c r="W57">
        <v>214577</v>
      </c>
      <c r="X57">
        <v>215749</v>
      </c>
      <c r="Y57">
        <v>215905</v>
      </c>
      <c r="Z57">
        <v>294090</v>
      </c>
      <c r="AA57">
        <v>294082</v>
      </c>
      <c r="AB57">
        <v>1384.27</v>
      </c>
      <c r="AC57">
        <v>9825.8047000000006</v>
      </c>
      <c r="AD57">
        <v>6</v>
      </c>
      <c r="AE57">
        <v>295.68090000000001</v>
      </c>
      <c r="AF57">
        <v>295.68090000000001</v>
      </c>
      <c r="AG57">
        <v>294.24759999999998</v>
      </c>
      <c r="AH57">
        <v>57.1188</v>
      </c>
      <c r="AI57">
        <v>54.238199999999999</v>
      </c>
      <c r="AJ57">
        <v>21.700399999999998</v>
      </c>
      <c r="AK57">
        <v>21.700399999999998</v>
      </c>
      <c r="AL57">
        <v>1241.9921999999999</v>
      </c>
      <c r="AM57">
        <v>1157.1967</v>
      </c>
      <c r="AN57">
        <v>1114.3334</v>
      </c>
      <c r="AO57">
        <v>890.73</v>
      </c>
      <c r="AP57">
        <v>1084.7185999999999</v>
      </c>
      <c r="AQ57">
        <v>1008.0846</v>
      </c>
      <c r="AR57">
        <v>986.46609999999998</v>
      </c>
      <c r="AS57">
        <v>965.32320000000004</v>
      </c>
      <c r="AT57">
        <v>944.41549999999995</v>
      </c>
      <c r="AU57">
        <v>931.90480000000002</v>
      </c>
      <c r="AV57">
        <v>918.75199999999995</v>
      </c>
      <c r="AW57">
        <v>902.39170000000001</v>
      </c>
      <c r="AX57">
        <v>16</v>
      </c>
      <c r="AY57">
        <v>22.2</v>
      </c>
      <c r="AZ57">
        <v>32.344700000000003</v>
      </c>
      <c r="BA57">
        <v>18.7056</v>
      </c>
      <c r="BB57">
        <v>11.266500000000001</v>
      </c>
      <c r="BC57">
        <v>7.9116</v>
      </c>
      <c r="BD57">
        <v>5.7118000000000002</v>
      </c>
      <c r="BE57">
        <v>4.2545000000000002</v>
      </c>
      <c r="BF57">
        <v>3.3389000000000002</v>
      </c>
      <c r="BG57">
        <v>2.8485</v>
      </c>
      <c r="BH57">
        <v>2.8883999999999999</v>
      </c>
      <c r="BI57">
        <v>74.2</v>
      </c>
      <c r="BJ57">
        <v>101.58</v>
      </c>
      <c r="BK57">
        <v>126.99</v>
      </c>
      <c r="BL57">
        <v>170.21</v>
      </c>
      <c r="BM57">
        <v>184.85</v>
      </c>
      <c r="BN57">
        <v>246</v>
      </c>
      <c r="BO57">
        <v>256.16000000000003</v>
      </c>
      <c r="BP57">
        <v>341.32</v>
      </c>
      <c r="BQ57">
        <v>350.31</v>
      </c>
      <c r="BR57">
        <v>461.24</v>
      </c>
      <c r="BS57">
        <v>446.86</v>
      </c>
      <c r="BT57">
        <v>588.85</v>
      </c>
      <c r="BU57">
        <v>523.79999999999995</v>
      </c>
      <c r="BV57">
        <v>690.07</v>
      </c>
      <c r="BW57">
        <v>49.1</v>
      </c>
      <c r="BX57">
        <v>43.7</v>
      </c>
      <c r="BY57">
        <v>25.7669</v>
      </c>
      <c r="BZ57">
        <v>1.9</v>
      </c>
      <c r="CA57">
        <v>11.8331</v>
      </c>
      <c r="CB57">
        <v>26.326000000000001</v>
      </c>
      <c r="CC57">
        <v>37.165199999999999</v>
      </c>
      <c r="CD57">
        <v>11.8331</v>
      </c>
      <c r="CE57">
        <v>1106761</v>
      </c>
      <c r="CF57">
        <v>1</v>
      </c>
      <c r="CI57">
        <v>4.2092999999999998</v>
      </c>
      <c r="CJ57">
        <v>7.8886000000000003</v>
      </c>
      <c r="CK57">
        <v>9.5721000000000007</v>
      </c>
      <c r="CL57">
        <v>11.664300000000001</v>
      </c>
      <c r="CM57">
        <v>14.345700000000001</v>
      </c>
      <c r="CN57">
        <v>22.385000000000002</v>
      </c>
      <c r="CO57">
        <v>4.4816000000000003</v>
      </c>
      <c r="CP57">
        <v>8.3368000000000002</v>
      </c>
      <c r="CQ57">
        <v>9.8434000000000008</v>
      </c>
      <c r="CR57">
        <v>12.8711</v>
      </c>
      <c r="CS57">
        <v>15.267099999999999</v>
      </c>
      <c r="CT57">
        <v>22.642099999999999</v>
      </c>
      <c r="CU57">
        <v>24.867899999999999</v>
      </c>
      <c r="CV57">
        <v>24.924299999999999</v>
      </c>
      <c r="CW57">
        <v>24.958300000000001</v>
      </c>
      <c r="CX57">
        <v>17.932099999999998</v>
      </c>
      <c r="CY57">
        <v>18.1312</v>
      </c>
      <c r="CZ57">
        <v>20.6374</v>
      </c>
      <c r="DB57">
        <v>20483</v>
      </c>
      <c r="DC57">
        <v>623</v>
      </c>
      <c r="DD57">
        <v>2</v>
      </c>
      <c r="DF57" t="s">
        <v>605</v>
      </c>
      <c r="DG57">
        <v>282</v>
      </c>
      <c r="DH57">
        <v>1549</v>
      </c>
      <c r="DI57">
        <v>7</v>
      </c>
      <c r="DJ57">
        <v>3</v>
      </c>
      <c r="DK57">
        <v>35</v>
      </c>
      <c r="DL57">
        <v>40.833336000000003</v>
      </c>
      <c r="DM57">
        <v>1.9</v>
      </c>
      <c r="DN57">
        <v>2453.3141999999998</v>
      </c>
      <c r="DO57">
        <v>2306.6714000000002</v>
      </c>
      <c r="DP57">
        <v>1983.4142999999999</v>
      </c>
      <c r="DQ57">
        <v>1862.3857</v>
      </c>
      <c r="DR57">
        <v>1762.25</v>
      </c>
      <c r="DS57">
        <v>1783.4213999999999</v>
      </c>
      <c r="DT57">
        <v>1732.5358000000001</v>
      </c>
      <c r="DU57">
        <v>76.718599999999995</v>
      </c>
      <c r="DV57">
        <v>68.39</v>
      </c>
      <c r="DW57">
        <v>60.325699999999998</v>
      </c>
      <c r="DX57">
        <v>63.606400000000001</v>
      </c>
      <c r="DY57">
        <v>85.812899999999999</v>
      </c>
      <c r="DZ57">
        <v>72.951400000000007</v>
      </c>
      <c r="EA57">
        <v>53.994300000000003</v>
      </c>
      <c r="EB57">
        <v>32.344700000000003</v>
      </c>
      <c r="EC57">
        <v>18.7056</v>
      </c>
      <c r="ED57">
        <v>11.266500000000001</v>
      </c>
      <c r="EE57">
        <v>7.9116</v>
      </c>
      <c r="EF57">
        <v>5.7118000000000002</v>
      </c>
      <c r="EG57">
        <v>4.2545000000000002</v>
      </c>
      <c r="EH57">
        <v>3.3389000000000002</v>
      </c>
      <c r="EI57">
        <v>2.8485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4.3612999999999999E-2</v>
      </c>
      <c r="EY57">
        <v>3.4862999999999998E-2</v>
      </c>
      <c r="EZ57">
        <v>2.6169999999999999E-2</v>
      </c>
      <c r="FA57">
        <v>3.2237000000000002E-2</v>
      </c>
      <c r="FB57">
        <v>2.8139000000000001E-2</v>
      </c>
      <c r="FC57">
        <v>1.5695000000000001E-2</v>
      </c>
      <c r="FD57">
        <v>1.4499E-2</v>
      </c>
      <c r="FE57">
        <v>-7.5069999999999998E-3</v>
      </c>
      <c r="FF57">
        <v>-2.3473000000000001E-2</v>
      </c>
      <c r="FG57">
        <v>-5.4800000000000001E-2</v>
      </c>
      <c r="FH57">
        <v>-5.764E-3</v>
      </c>
      <c r="FI57">
        <v>-6.5970000000000004E-3</v>
      </c>
      <c r="FJ57">
        <v>-4.0541000000000001E-2</v>
      </c>
      <c r="FK57">
        <v>-2.2974000000000001E-2</v>
      </c>
      <c r="FL57">
        <v>6.1587000000000003E-2</v>
      </c>
      <c r="FM57">
        <v>5.8382999999999997E-2</v>
      </c>
      <c r="FN57">
        <v>5.7340000000000002E-2</v>
      </c>
      <c r="FO57">
        <v>5.5034E-2</v>
      </c>
      <c r="FP57">
        <v>5.9799999999999999E-2</v>
      </c>
      <c r="FQ57">
        <v>7.9104999999999995E-2</v>
      </c>
      <c r="FR57">
        <v>7.4376999999999999E-2</v>
      </c>
      <c r="FS57">
        <v>-0.41297299999999998</v>
      </c>
      <c r="FT57">
        <v>-0.40609600000000001</v>
      </c>
      <c r="FU57">
        <v>-0.40284599999999998</v>
      </c>
      <c r="FV57">
        <v>-0.40150000000000002</v>
      </c>
      <c r="FW57">
        <v>-0.40858699999999998</v>
      </c>
      <c r="FX57">
        <v>-0.42466799999999999</v>
      </c>
      <c r="FY57">
        <v>-0.41355399999999998</v>
      </c>
      <c r="FZ57">
        <v>-1.2531159999999999</v>
      </c>
      <c r="GA57">
        <v>-1.2234130000000001</v>
      </c>
      <c r="GB57">
        <v>-1.2101919999999999</v>
      </c>
      <c r="GC57">
        <v>-1.204445</v>
      </c>
      <c r="GD57">
        <v>-1.234286</v>
      </c>
      <c r="GE57">
        <v>-1.2898419999999999</v>
      </c>
      <c r="GF57">
        <v>-1.24238</v>
      </c>
      <c r="GG57">
        <v>-0.74210699999999996</v>
      </c>
      <c r="GH57">
        <v>-0.67391599999999996</v>
      </c>
      <c r="GI57">
        <v>-0.65079600000000004</v>
      </c>
      <c r="GJ57">
        <v>-0.646505</v>
      </c>
      <c r="GK57">
        <v>-0.72412799999999999</v>
      </c>
      <c r="GL57">
        <v>-1.0234939999999999</v>
      </c>
      <c r="GM57">
        <v>-0.88763800000000004</v>
      </c>
      <c r="GN57">
        <v>-0.248972</v>
      </c>
      <c r="GO57">
        <v>-0.227271</v>
      </c>
      <c r="GP57">
        <v>-0.21698500000000001</v>
      </c>
      <c r="GQ57">
        <v>-0.21292</v>
      </c>
      <c r="GR57">
        <v>-0.23522199999999999</v>
      </c>
      <c r="GS57">
        <v>-0.28842899999999999</v>
      </c>
      <c r="GT57">
        <v>-0.25383499999999998</v>
      </c>
      <c r="GU57">
        <v>0.37273000000000001</v>
      </c>
      <c r="GV57">
        <v>0.304815</v>
      </c>
      <c r="GW57">
        <v>0.23926800000000001</v>
      </c>
      <c r="GX57">
        <v>0.18692900000000001</v>
      </c>
      <c r="GY57">
        <v>0.29041499999999998</v>
      </c>
      <c r="GZ57">
        <v>0.23524500000000001</v>
      </c>
      <c r="HA57">
        <v>0.21179100000000001</v>
      </c>
      <c r="HB57">
        <v>-15</v>
      </c>
      <c r="HC57">
        <v>-15</v>
      </c>
      <c r="HD57">
        <v>-5</v>
      </c>
      <c r="HE57">
        <v>-5</v>
      </c>
      <c r="HF57">
        <v>-15</v>
      </c>
      <c r="HG57">
        <v>-30</v>
      </c>
      <c r="HH57">
        <v>30</v>
      </c>
      <c r="HI57">
        <v>-2.6966920000000001</v>
      </c>
      <c r="HJ57">
        <v>-2.655392</v>
      </c>
      <c r="HK57">
        <v>-2.6353089999999999</v>
      </c>
      <c r="HL57">
        <v>-2.6286800000000001</v>
      </c>
      <c r="HM57">
        <v>-2.6711640000000001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737.18200000000002</v>
      </c>
      <c r="HX57">
        <v>0</v>
      </c>
      <c r="HZ57">
        <v>737.13300000000004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762.21400000000006</v>
      </c>
      <c r="IJ57">
        <v>0</v>
      </c>
      <c r="IL57">
        <v>762.43600000000004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772.29499999999996</v>
      </c>
      <c r="IV57">
        <v>0</v>
      </c>
      <c r="IX57">
        <v>772.37699999999995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777.28200000000004</v>
      </c>
      <c r="JH57">
        <v>0</v>
      </c>
      <c r="JJ57">
        <v>777.06700000000001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746.83100000000002</v>
      </c>
      <c r="JT57">
        <v>0</v>
      </c>
      <c r="JV57">
        <v>746.66800000000001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724.47400000000005</v>
      </c>
      <c r="KF57">
        <v>0.10199999999999999</v>
      </c>
      <c r="KH57">
        <v>724.73800000000006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761.89599999999996</v>
      </c>
      <c r="KR57">
        <v>2.5000000000000001E-2</v>
      </c>
      <c r="KT57">
        <v>761.89800000000002</v>
      </c>
      <c r="KU57">
        <v>2.5000000000000001E-2</v>
      </c>
      <c r="KV57">
        <v>151.09226163540001</v>
      </c>
      <c r="KW57">
        <v>134.67039634619999</v>
      </c>
      <c r="KX57">
        <v>113.72897596199999</v>
      </c>
      <c r="KY57">
        <v>102.4945346138</v>
      </c>
      <c r="KZ57">
        <v>105.38254999999999</v>
      </c>
      <c r="LA57">
        <v>141.077549847</v>
      </c>
      <c r="LB57">
        <v>128.86081519660002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-43.146268800000001</v>
      </c>
      <c r="LI57">
        <v>-10.504271599999999</v>
      </c>
      <c r="LJ57">
        <v>-45.245006296</v>
      </c>
      <c r="LK57">
        <v>-13.934674069999998</v>
      </c>
      <c r="LL57">
        <v>34.647796960000001</v>
      </c>
      <c r="LM57">
        <v>-31.885272485000002</v>
      </c>
      <c r="LN57">
        <v>-26.588989011999999</v>
      </c>
      <c r="LO57">
        <v>32.047414331999995</v>
      </c>
      <c r="LP57">
        <v>10.529170500000003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40.450380000000003</v>
      </c>
      <c r="LY57">
        <v>39.830880000000001</v>
      </c>
      <c r="LZ57">
        <v>13.176544999999999</v>
      </c>
      <c r="MA57">
        <v>13.1434</v>
      </c>
      <c r="MB57">
        <v>40.067460000000004</v>
      </c>
      <c r="MC57">
        <v>0</v>
      </c>
      <c r="MD57">
        <v>0</v>
      </c>
      <c r="ME57">
        <v>-56.933410090199992</v>
      </c>
      <c r="MF57">
        <v>-46.089115239999998</v>
      </c>
      <c r="MG57">
        <v>-39.259724257199998</v>
      </c>
      <c r="MH57">
        <v>-41.121855631999999</v>
      </c>
      <c r="MI57">
        <v>-62.139523651200001</v>
      </c>
      <c r="MJ57">
        <v>-74.665320191600003</v>
      </c>
      <c r="MK57">
        <v>-47.927392463400004</v>
      </c>
      <c r="ML57">
        <v>89.364225249200018</v>
      </c>
      <c r="MM57">
        <v>114.4774870362</v>
      </c>
      <c r="MN57">
        <v>122.2935936648</v>
      </c>
      <c r="MO57">
        <v>42.630806496799998</v>
      </c>
      <c r="MP57">
        <v>56.721497336800006</v>
      </c>
      <c r="MQ57">
        <v>55.313375187399984</v>
      </c>
      <c r="MR57">
        <v>80.958321633200029</v>
      </c>
    </row>
    <row r="58" spans="1:356" x14ac:dyDescent="0.25">
      <c r="A58">
        <v>327</v>
      </c>
      <c r="B58" t="s">
        <v>439</v>
      </c>
      <c r="C58" s="3">
        <v>42872.000277777777</v>
      </c>
      <c r="D58">
        <v>52.161299999999997</v>
      </c>
      <c r="E58">
        <v>53.130700000000004</v>
      </c>
      <c r="F58">
        <v>81</v>
      </c>
      <c r="G58">
        <v>74</v>
      </c>
      <c r="H58">
        <v>1.2418</v>
      </c>
      <c r="I58">
        <v>687.8125</v>
      </c>
      <c r="J58">
        <v>28065</v>
      </c>
      <c r="K58">
        <v>31</v>
      </c>
      <c r="L58">
        <v>239715</v>
      </c>
      <c r="M58">
        <v>239897</v>
      </c>
      <c r="N58">
        <v>239988</v>
      </c>
      <c r="O58">
        <v>239996</v>
      </c>
      <c r="P58">
        <v>139337</v>
      </c>
      <c r="Q58">
        <v>139295</v>
      </c>
      <c r="R58">
        <v>221044</v>
      </c>
      <c r="S58">
        <v>221051</v>
      </c>
      <c r="T58">
        <v>220848</v>
      </c>
      <c r="U58">
        <v>220855</v>
      </c>
      <c r="V58">
        <v>215798</v>
      </c>
      <c r="W58">
        <v>214577</v>
      </c>
      <c r="X58">
        <v>215749</v>
      </c>
      <c r="Y58">
        <v>215905</v>
      </c>
      <c r="Z58">
        <v>294090</v>
      </c>
      <c r="AA58">
        <v>294082</v>
      </c>
      <c r="AB58">
        <v>1384.27</v>
      </c>
      <c r="AC58">
        <v>9854.6630999999998</v>
      </c>
      <c r="AD58">
        <v>6</v>
      </c>
      <c r="AE58">
        <v>296.3503</v>
      </c>
      <c r="AF58">
        <v>296.3503</v>
      </c>
      <c r="AG58">
        <v>294.9169</v>
      </c>
      <c r="AH58">
        <v>57.788200000000003</v>
      </c>
      <c r="AI58">
        <v>54.907600000000002</v>
      </c>
      <c r="AJ58">
        <v>22.369700000000002</v>
      </c>
      <c r="AK58">
        <v>22.369700000000002</v>
      </c>
      <c r="AL58">
        <v>1261.9141</v>
      </c>
      <c r="AM58">
        <v>1160.2666999999999</v>
      </c>
      <c r="AN58">
        <v>1124.6666</v>
      </c>
      <c r="AO58">
        <v>904.93330000000003</v>
      </c>
      <c r="AP58">
        <v>1093.6478</v>
      </c>
      <c r="AQ58">
        <v>1017.1704</v>
      </c>
      <c r="AR58">
        <v>995.21659999999997</v>
      </c>
      <c r="AS58">
        <v>974.94719999999995</v>
      </c>
      <c r="AT58">
        <v>955.7645</v>
      </c>
      <c r="AU58">
        <v>944.78869999999995</v>
      </c>
      <c r="AV58">
        <v>933.49180000000001</v>
      </c>
      <c r="AW58">
        <v>920.18859999999995</v>
      </c>
      <c r="AX58">
        <v>16</v>
      </c>
      <c r="AY58">
        <v>26.2</v>
      </c>
      <c r="AZ58">
        <v>31.347899999999999</v>
      </c>
      <c r="BA58">
        <v>19.393999999999998</v>
      </c>
      <c r="BB58">
        <v>12.475899999999999</v>
      </c>
      <c r="BC58">
        <v>9.0024999999999995</v>
      </c>
      <c r="BD58">
        <v>6.6554000000000002</v>
      </c>
      <c r="BE58">
        <v>5.0928000000000004</v>
      </c>
      <c r="BF58">
        <v>3.9857</v>
      </c>
      <c r="BG58">
        <v>3.4134000000000002</v>
      </c>
      <c r="BH58">
        <v>3.4518</v>
      </c>
      <c r="BI58">
        <v>75.58</v>
      </c>
      <c r="BJ58">
        <v>112.14</v>
      </c>
      <c r="BK58">
        <v>121.12</v>
      </c>
      <c r="BL58">
        <v>174.39</v>
      </c>
      <c r="BM58">
        <v>170.16</v>
      </c>
      <c r="BN58">
        <v>244.66</v>
      </c>
      <c r="BO58">
        <v>230.64</v>
      </c>
      <c r="BP58">
        <v>332.61</v>
      </c>
      <c r="BQ58">
        <v>308.33999999999997</v>
      </c>
      <c r="BR58">
        <v>444.54</v>
      </c>
      <c r="BS58">
        <v>393.12</v>
      </c>
      <c r="BT58">
        <v>563.17999999999995</v>
      </c>
      <c r="BU58">
        <v>464.02</v>
      </c>
      <c r="BV58">
        <v>661.68</v>
      </c>
      <c r="BW58">
        <v>50.6</v>
      </c>
      <c r="BX58">
        <v>43.6</v>
      </c>
      <c r="BY58">
        <v>45.884</v>
      </c>
      <c r="BZ58">
        <v>5.3624999999999998</v>
      </c>
      <c r="CA58">
        <v>4.8887</v>
      </c>
      <c r="CB58">
        <v>11.939</v>
      </c>
      <c r="CC58">
        <v>7.8799000000000001</v>
      </c>
      <c r="CD58">
        <v>4.8887</v>
      </c>
      <c r="CE58">
        <v>1107782</v>
      </c>
      <c r="CF58">
        <v>2</v>
      </c>
      <c r="CI58">
        <v>4.3335999999999997</v>
      </c>
      <c r="CJ58">
        <v>8.0678999999999998</v>
      </c>
      <c r="CK58">
        <v>9.7850000000000001</v>
      </c>
      <c r="CL58">
        <v>11.6943</v>
      </c>
      <c r="CM58">
        <v>14.6943</v>
      </c>
      <c r="CN58">
        <v>20.108599999999999</v>
      </c>
      <c r="CO58">
        <v>4.6028000000000002</v>
      </c>
      <c r="CP58">
        <v>8.1887000000000008</v>
      </c>
      <c r="CQ58">
        <v>9.4563000000000006</v>
      </c>
      <c r="CR58">
        <v>15.356299999999999</v>
      </c>
      <c r="CS58">
        <v>17.021100000000001</v>
      </c>
      <c r="CT58">
        <v>23.543700000000001</v>
      </c>
      <c r="CU58">
        <v>24.9054</v>
      </c>
      <c r="CV58">
        <v>25.002700000000001</v>
      </c>
      <c r="CW58">
        <v>25.047699999999999</v>
      </c>
      <c r="CX58">
        <v>17.956399999999999</v>
      </c>
      <c r="CY58">
        <v>17.908000000000001</v>
      </c>
      <c r="CZ58">
        <v>17.989599999999999</v>
      </c>
      <c r="DB58">
        <v>20483</v>
      </c>
      <c r="DC58">
        <v>623</v>
      </c>
      <c r="DD58">
        <v>3</v>
      </c>
      <c r="DF58" t="s">
        <v>606</v>
      </c>
      <c r="DG58">
        <v>335</v>
      </c>
      <c r="DH58">
        <v>1534</v>
      </c>
      <c r="DI58">
        <v>8</v>
      </c>
      <c r="DJ58">
        <v>3</v>
      </c>
      <c r="DK58">
        <v>35</v>
      </c>
      <c r="DL58">
        <v>36.166663999999997</v>
      </c>
      <c r="DM58">
        <v>5.3624999999999998</v>
      </c>
      <c r="DN58">
        <v>2119.2570999999998</v>
      </c>
      <c r="DO58">
        <v>2089.8000000000002</v>
      </c>
      <c r="DP58">
        <v>1827.5427999999999</v>
      </c>
      <c r="DQ58">
        <v>1855.6929</v>
      </c>
      <c r="DR58">
        <v>1771.0215000000001</v>
      </c>
      <c r="DS58">
        <v>1837.0358000000001</v>
      </c>
      <c r="DT58">
        <v>1652.4928</v>
      </c>
      <c r="DU58">
        <v>101.38639999999999</v>
      </c>
      <c r="DV58">
        <v>102.23139999999999</v>
      </c>
      <c r="DW58">
        <v>99.386399999999995</v>
      </c>
      <c r="DX58">
        <v>106.4593</v>
      </c>
      <c r="DY58">
        <v>97.075699999999998</v>
      </c>
      <c r="DZ58">
        <v>75.860699999999994</v>
      </c>
      <c r="EA58">
        <v>60.662100000000002</v>
      </c>
      <c r="EB58">
        <v>31.347899999999999</v>
      </c>
      <c r="EC58">
        <v>19.393999999999998</v>
      </c>
      <c r="ED58">
        <v>12.475899999999999</v>
      </c>
      <c r="EE58">
        <v>9.0024999999999995</v>
      </c>
      <c r="EF58">
        <v>6.6554000000000002</v>
      </c>
      <c r="EG58">
        <v>5.0928000000000004</v>
      </c>
      <c r="EH58">
        <v>3.9857</v>
      </c>
      <c r="EI58">
        <v>3.4134000000000002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4.1926999999999999E-2</v>
      </c>
      <c r="EY58">
        <v>3.2966000000000002E-2</v>
      </c>
      <c r="EZ58">
        <v>2.4346E-2</v>
      </c>
      <c r="FA58">
        <v>3.0469E-2</v>
      </c>
      <c r="FB58">
        <v>2.6377999999999999E-2</v>
      </c>
      <c r="FC58">
        <v>1.434E-2</v>
      </c>
      <c r="FD58">
        <v>1.3257E-2</v>
      </c>
      <c r="FE58">
        <v>-7.3470000000000002E-3</v>
      </c>
      <c r="FF58">
        <v>-2.2970999999999998E-2</v>
      </c>
      <c r="FG58">
        <v>-5.3048999999999999E-2</v>
      </c>
      <c r="FH58">
        <v>-5.3119999999999999E-3</v>
      </c>
      <c r="FI58">
        <v>-6.4180000000000001E-3</v>
      </c>
      <c r="FJ58">
        <v>-3.7185999999999997E-2</v>
      </c>
      <c r="FK58">
        <v>-2.0978E-2</v>
      </c>
      <c r="FL58">
        <v>6.3350000000000004E-2</v>
      </c>
      <c r="FM58">
        <v>6.0044E-2</v>
      </c>
      <c r="FN58">
        <v>5.8962000000000001E-2</v>
      </c>
      <c r="FO58">
        <v>5.6578999999999997E-2</v>
      </c>
      <c r="FP58">
        <v>6.1468000000000002E-2</v>
      </c>
      <c r="FQ58">
        <v>8.1335000000000005E-2</v>
      </c>
      <c r="FR58">
        <v>7.6522999999999994E-2</v>
      </c>
      <c r="FS58">
        <v>-0.40425100000000003</v>
      </c>
      <c r="FT58">
        <v>-0.39774799999999999</v>
      </c>
      <c r="FU58">
        <v>-0.39480100000000001</v>
      </c>
      <c r="FV58">
        <v>-0.393764</v>
      </c>
      <c r="FW58">
        <v>-0.40099099999999999</v>
      </c>
      <c r="FX58">
        <v>-0.41661500000000001</v>
      </c>
      <c r="FY58">
        <v>-0.40514600000000001</v>
      </c>
      <c r="FZ58">
        <v>-1.25518</v>
      </c>
      <c r="GA58">
        <v>-1.226424</v>
      </c>
      <c r="GB58">
        <v>-1.214323</v>
      </c>
      <c r="GC58">
        <v>-1.209738</v>
      </c>
      <c r="GD58">
        <v>-1.240988</v>
      </c>
      <c r="GE58">
        <v>-1.2921560000000001</v>
      </c>
      <c r="GF58">
        <v>-1.242313</v>
      </c>
      <c r="GG58">
        <v>-0.72928400000000004</v>
      </c>
      <c r="GH58">
        <v>-0.66154000000000002</v>
      </c>
      <c r="GI58">
        <v>-0.63812199999999997</v>
      </c>
      <c r="GJ58">
        <v>-0.63305299999999998</v>
      </c>
      <c r="GK58">
        <v>-0.70818700000000001</v>
      </c>
      <c r="GL58">
        <v>-0.99963100000000005</v>
      </c>
      <c r="GM58">
        <v>-0.86911499999999997</v>
      </c>
      <c r="GN58">
        <v>-0.25267200000000001</v>
      </c>
      <c r="GO58">
        <v>-0.231351</v>
      </c>
      <c r="GP58">
        <v>-0.221526</v>
      </c>
      <c r="GQ58">
        <v>-0.218227</v>
      </c>
      <c r="GR58">
        <v>-0.24195800000000001</v>
      </c>
      <c r="GS58">
        <v>-0.29754799999999998</v>
      </c>
      <c r="GT58">
        <v>-0.26004899999999997</v>
      </c>
      <c r="GU58">
        <v>0.37933099999999997</v>
      </c>
      <c r="GV58">
        <v>0.33114399999999999</v>
      </c>
      <c r="GW58">
        <v>0.26755400000000001</v>
      </c>
      <c r="GX58">
        <v>0.21457499999999999</v>
      </c>
      <c r="GY58">
        <v>0.341472</v>
      </c>
      <c r="GZ58">
        <v>0.27787899999999999</v>
      </c>
      <c r="HA58">
        <v>0.24902199999999999</v>
      </c>
      <c r="HB58">
        <v>-15</v>
      </c>
      <c r="HC58">
        <v>-15</v>
      </c>
      <c r="HD58">
        <v>0</v>
      </c>
      <c r="HE58">
        <v>0</v>
      </c>
      <c r="HF58">
        <v>-15</v>
      </c>
      <c r="HG58">
        <v>-40</v>
      </c>
      <c r="HH58">
        <v>40</v>
      </c>
      <c r="HI58">
        <v>-2.6679889999999999</v>
      </c>
      <c r="HJ58">
        <v>-2.6275659999999998</v>
      </c>
      <c r="HK58">
        <v>-2.6092029999999999</v>
      </c>
      <c r="HL58">
        <v>-2.6027870000000002</v>
      </c>
      <c r="HM58">
        <v>-2.6444570000000001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737.18200000000002</v>
      </c>
      <c r="HX58">
        <v>0</v>
      </c>
      <c r="HZ58">
        <v>737.13300000000004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762.21400000000006</v>
      </c>
      <c r="IJ58">
        <v>0</v>
      </c>
      <c r="IL58">
        <v>762.43600000000004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772.29499999999996</v>
      </c>
      <c r="IV58">
        <v>0</v>
      </c>
      <c r="IX58">
        <v>772.37699999999995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777.28200000000004</v>
      </c>
      <c r="JH58">
        <v>0</v>
      </c>
      <c r="JJ58">
        <v>777.06700000000001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746.83100000000002</v>
      </c>
      <c r="JT58">
        <v>0</v>
      </c>
      <c r="JV58">
        <v>746.66800000000001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724.47400000000005</v>
      </c>
      <c r="KF58">
        <v>0.10199999999999999</v>
      </c>
      <c r="KH58">
        <v>724.73800000000006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761.89599999999996</v>
      </c>
      <c r="KR58">
        <v>2.5000000000000001E-2</v>
      </c>
      <c r="KT58">
        <v>761.89800000000002</v>
      </c>
      <c r="KU58">
        <v>2.5000000000000001E-2</v>
      </c>
      <c r="KV58">
        <v>134.25493728499998</v>
      </c>
      <c r="KW58">
        <v>125.47995120000002</v>
      </c>
      <c r="KX58">
        <v>107.75557857359999</v>
      </c>
      <c r="KY58">
        <v>104.99324858909999</v>
      </c>
      <c r="KZ58">
        <v>108.86114956200001</v>
      </c>
      <c r="LA58">
        <v>149.41530679300001</v>
      </c>
      <c r="LB58">
        <v>126.45370653439998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-42.328084000000004</v>
      </c>
      <c r="LI58">
        <v>-10.2907084</v>
      </c>
      <c r="LJ58">
        <v>-43.404124399999993</v>
      </c>
      <c r="LK58">
        <v>-12.258107880000004</v>
      </c>
      <c r="LL58">
        <v>34.854713068999999</v>
      </c>
      <c r="LM58">
        <v>-30.433378865999998</v>
      </c>
      <c r="LN58">
        <v>-24.770120479999996</v>
      </c>
      <c r="LO58">
        <v>29.520595975999996</v>
      </c>
      <c r="LP58">
        <v>9.5918986729999993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40.019835</v>
      </c>
      <c r="LY58">
        <v>39.413489999999996</v>
      </c>
      <c r="LZ58">
        <v>0</v>
      </c>
      <c r="MA58">
        <v>0</v>
      </c>
      <c r="MB58">
        <v>39.666854999999998</v>
      </c>
      <c r="MC58">
        <v>0</v>
      </c>
      <c r="MD58">
        <v>0</v>
      </c>
      <c r="ME58">
        <v>-73.939479337600005</v>
      </c>
      <c r="MF58">
        <v>-67.63016035599999</v>
      </c>
      <c r="MG58">
        <v>-63.420648340799993</v>
      </c>
      <c r="MH58">
        <v>-67.394379242900001</v>
      </c>
      <c r="MI58">
        <v>-68.747748755900005</v>
      </c>
      <c r="MJ58">
        <v>-75.832707401699992</v>
      </c>
      <c r="MK58">
        <v>-52.722341041500002</v>
      </c>
      <c r="ML58">
        <v>56.931168547399977</v>
      </c>
      <c r="MM58">
        <v>85.00517296400001</v>
      </c>
      <c r="MN58">
        <v>79.189643301799975</v>
      </c>
      <c r="MO58">
        <v>7.1654904801999919</v>
      </c>
      <c r="MP58">
        <v>55.010135326099999</v>
      </c>
      <c r="MQ58">
        <v>60.775111367300013</v>
      </c>
      <c r="MR58">
        <v>73.032555765899986</v>
      </c>
    </row>
    <row r="59" spans="1:356" x14ac:dyDescent="0.25">
      <c r="A59">
        <v>327</v>
      </c>
      <c r="B59" t="s">
        <v>440</v>
      </c>
      <c r="C59" s="3">
        <v>42872.001817129632</v>
      </c>
      <c r="D59">
        <v>53.312800000000003</v>
      </c>
      <c r="E59">
        <v>54.119700000000002</v>
      </c>
      <c r="F59">
        <v>57</v>
      </c>
      <c r="G59">
        <v>74</v>
      </c>
      <c r="H59">
        <v>1.2418</v>
      </c>
      <c r="I59">
        <v>692.62390000000005</v>
      </c>
      <c r="J59">
        <v>28086</v>
      </c>
      <c r="K59">
        <v>31</v>
      </c>
      <c r="L59">
        <v>239715</v>
      </c>
      <c r="M59">
        <v>239897</v>
      </c>
      <c r="N59">
        <v>239988</v>
      </c>
      <c r="O59">
        <v>239996</v>
      </c>
      <c r="P59">
        <v>139337</v>
      </c>
      <c r="Q59">
        <v>139295</v>
      </c>
      <c r="R59">
        <v>221044</v>
      </c>
      <c r="S59">
        <v>221051</v>
      </c>
      <c r="T59">
        <v>220848</v>
      </c>
      <c r="U59">
        <v>220855</v>
      </c>
      <c r="V59">
        <v>215798</v>
      </c>
      <c r="W59">
        <v>214577</v>
      </c>
      <c r="X59">
        <v>215749</v>
      </c>
      <c r="Y59">
        <v>215905</v>
      </c>
      <c r="Z59">
        <v>294090</v>
      </c>
      <c r="AA59">
        <v>294082</v>
      </c>
      <c r="AB59">
        <v>1384.27</v>
      </c>
      <c r="AC59">
        <v>9912.3817999999992</v>
      </c>
      <c r="AD59">
        <v>6</v>
      </c>
      <c r="AE59">
        <v>297.02780000000001</v>
      </c>
      <c r="AF59">
        <v>297.02780000000001</v>
      </c>
      <c r="AG59">
        <v>295.59440000000001</v>
      </c>
      <c r="AH59">
        <v>58.465699999999998</v>
      </c>
      <c r="AI59">
        <v>55.585099999999997</v>
      </c>
      <c r="AJ59">
        <v>23.0472</v>
      </c>
      <c r="AK59">
        <v>23.0472</v>
      </c>
      <c r="AL59">
        <v>1251.3671999999999</v>
      </c>
      <c r="AM59">
        <v>1155.5005000000001</v>
      </c>
      <c r="AN59">
        <v>1111.5</v>
      </c>
      <c r="AO59">
        <v>902.84889999999996</v>
      </c>
      <c r="AP59">
        <v>1098.4218000000001</v>
      </c>
      <c r="AQ59">
        <v>1023.6147</v>
      </c>
      <c r="AR59">
        <v>1002.5111000000001</v>
      </c>
      <c r="AS59">
        <v>982.30960000000005</v>
      </c>
      <c r="AT59">
        <v>962.49019999999996</v>
      </c>
      <c r="AU59">
        <v>950.10209999999995</v>
      </c>
      <c r="AV59">
        <v>936.04880000000003</v>
      </c>
      <c r="AW59">
        <v>921.16930000000002</v>
      </c>
      <c r="AX59">
        <v>15.8</v>
      </c>
      <c r="AY59">
        <v>22.2</v>
      </c>
      <c r="AZ59">
        <v>31.714600000000001</v>
      </c>
      <c r="BA59">
        <v>18.789400000000001</v>
      </c>
      <c r="BB59">
        <v>11.7507</v>
      </c>
      <c r="BC59">
        <v>8.3507999999999996</v>
      </c>
      <c r="BD59">
        <v>6.1764000000000001</v>
      </c>
      <c r="BE59">
        <v>4.8018000000000001</v>
      </c>
      <c r="BF59">
        <v>3.8866999999999998</v>
      </c>
      <c r="BG59">
        <v>3.3940999999999999</v>
      </c>
      <c r="BH59">
        <v>3.4262999999999999</v>
      </c>
      <c r="BI59">
        <v>78.45</v>
      </c>
      <c r="BJ59">
        <v>116.12</v>
      </c>
      <c r="BK59">
        <v>129.06</v>
      </c>
      <c r="BL59">
        <v>185.86</v>
      </c>
      <c r="BM59">
        <v>184.19</v>
      </c>
      <c r="BN59">
        <v>265.72000000000003</v>
      </c>
      <c r="BO59">
        <v>250.4</v>
      </c>
      <c r="BP59">
        <v>361.8</v>
      </c>
      <c r="BQ59">
        <v>328.84</v>
      </c>
      <c r="BR59">
        <v>472.43</v>
      </c>
      <c r="BS59">
        <v>403.23</v>
      </c>
      <c r="BT59">
        <v>581.27</v>
      </c>
      <c r="BU59">
        <v>465.18</v>
      </c>
      <c r="BV59">
        <v>669.38</v>
      </c>
      <c r="BW59">
        <v>48.8</v>
      </c>
      <c r="BX59">
        <v>43.7</v>
      </c>
      <c r="BY59">
        <v>48.065899999999999</v>
      </c>
      <c r="BZ59">
        <v>1.3</v>
      </c>
      <c r="CA59">
        <v>0.69689999999999996</v>
      </c>
      <c r="CB59">
        <v>1.2351000000000001</v>
      </c>
      <c r="CC59">
        <v>0.33610000000000001</v>
      </c>
      <c r="CD59">
        <v>0.69689999999999996</v>
      </c>
      <c r="CE59">
        <v>1107782</v>
      </c>
      <c r="CF59">
        <v>1</v>
      </c>
      <c r="CI59">
        <v>3.9664000000000001</v>
      </c>
      <c r="CJ59">
        <v>7.6386000000000003</v>
      </c>
      <c r="CK59">
        <v>9.5170999999999992</v>
      </c>
      <c r="CL59">
        <v>12.005699999999999</v>
      </c>
      <c r="CM59">
        <v>15.025</v>
      </c>
      <c r="CN59">
        <v>19.305</v>
      </c>
      <c r="CO59">
        <v>4.2393999999999998</v>
      </c>
      <c r="CP59">
        <v>7.9930000000000003</v>
      </c>
      <c r="CQ59">
        <v>9.9238999999999997</v>
      </c>
      <c r="CR59">
        <v>14.4352</v>
      </c>
      <c r="CS59">
        <v>15.764799999999999</v>
      </c>
      <c r="CT59">
        <v>20.763400000000001</v>
      </c>
      <c r="CU59">
        <v>24.960899999999999</v>
      </c>
      <c r="CV59">
        <v>24.935400000000001</v>
      </c>
      <c r="CW59">
        <v>24.871300000000002</v>
      </c>
      <c r="CX59">
        <v>18.226199999999999</v>
      </c>
      <c r="CY59">
        <v>18.093399999999999</v>
      </c>
      <c r="CZ59">
        <v>18.2561</v>
      </c>
      <c r="DB59">
        <v>20483</v>
      </c>
      <c r="DC59">
        <v>623</v>
      </c>
      <c r="DD59">
        <v>4</v>
      </c>
      <c r="DF59" t="s">
        <v>606</v>
      </c>
      <c r="DG59">
        <v>335</v>
      </c>
      <c r="DH59">
        <v>1534</v>
      </c>
      <c r="DI59">
        <v>8</v>
      </c>
      <c r="DJ59">
        <v>3</v>
      </c>
      <c r="DK59">
        <v>35</v>
      </c>
      <c r="DL59">
        <v>31.166665999999999</v>
      </c>
      <c r="DM59">
        <v>1.3</v>
      </c>
      <c r="DN59">
        <v>2307.2356</v>
      </c>
      <c r="DO59">
        <v>2205.9785000000002</v>
      </c>
      <c r="DP59">
        <v>1868.5571</v>
      </c>
      <c r="DQ59">
        <v>1810.8571999999999</v>
      </c>
      <c r="DR59">
        <v>1697.6285</v>
      </c>
      <c r="DS59">
        <v>1581.5643</v>
      </c>
      <c r="DT59">
        <v>1513.1</v>
      </c>
      <c r="DU59">
        <v>109.81359999999999</v>
      </c>
      <c r="DV59">
        <v>107.8429</v>
      </c>
      <c r="DW59">
        <v>95.8536</v>
      </c>
      <c r="DX59">
        <v>101.39</v>
      </c>
      <c r="DY59">
        <v>103.26430000000001</v>
      </c>
      <c r="DZ59">
        <v>77.446399999999997</v>
      </c>
      <c r="EA59">
        <v>59.905000000000001</v>
      </c>
      <c r="EB59">
        <v>31.714600000000001</v>
      </c>
      <c r="EC59">
        <v>18.789400000000001</v>
      </c>
      <c r="ED59">
        <v>11.7507</v>
      </c>
      <c r="EE59">
        <v>8.3507999999999996</v>
      </c>
      <c r="EF59">
        <v>6.1764000000000001</v>
      </c>
      <c r="EG59">
        <v>4.8018000000000001</v>
      </c>
      <c r="EH59">
        <v>3.8866999999999998</v>
      </c>
      <c r="EI59">
        <v>3.3940999999999999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4.3978999999999997E-2</v>
      </c>
      <c r="EY59">
        <v>3.4238999999999999E-2</v>
      </c>
      <c r="EZ59">
        <v>2.4448000000000001E-2</v>
      </c>
      <c r="FA59">
        <v>3.0120999999999998E-2</v>
      </c>
      <c r="FB59">
        <v>2.6447999999999999E-2</v>
      </c>
      <c r="FC59">
        <v>1.5068E-2</v>
      </c>
      <c r="FD59">
        <v>1.3847999999999999E-2</v>
      </c>
      <c r="FE59">
        <v>-7.3759999999999997E-3</v>
      </c>
      <c r="FF59">
        <v>-2.3045E-2</v>
      </c>
      <c r="FG59">
        <v>-5.305E-2</v>
      </c>
      <c r="FH59">
        <v>-5.3119999999999999E-3</v>
      </c>
      <c r="FI59">
        <v>-6.4219999999999998E-3</v>
      </c>
      <c r="FJ59">
        <v>-3.8251E-2</v>
      </c>
      <c r="FK59">
        <v>-2.1340999999999999E-2</v>
      </c>
      <c r="FL59">
        <v>6.3348000000000002E-2</v>
      </c>
      <c r="FM59">
        <v>6.0041999999999998E-2</v>
      </c>
      <c r="FN59">
        <v>5.8965999999999998E-2</v>
      </c>
      <c r="FO59">
        <v>5.6592999999999997E-2</v>
      </c>
      <c r="FP59">
        <v>6.1492999999999999E-2</v>
      </c>
      <c r="FQ59">
        <v>8.1439999999999999E-2</v>
      </c>
      <c r="FR59">
        <v>7.6594999999999996E-2</v>
      </c>
      <c r="FS59">
        <v>-0.404609</v>
      </c>
      <c r="FT59">
        <v>-0.39804899999999999</v>
      </c>
      <c r="FU59">
        <v>-0.39490999999999998</v>
      </c>
      <c r="FV59">
        <v>-0.39363900000000002</v>
      </c>
      <c r="FW59">
        <v>-0.40060699999999999</v>
      </c>
      <c r="FX59">
        <v>-0.41597800000000001</v>
      </c>
      <c r="FY59">
        <v>-0.40482600000000002</v>
      </c>
      <c r="FZ59">
        <v>-1.2580530000000001</v>
      </c>
      <c r="GA59">
        <v>-1.2285029999999999</v>
      </c>
      <c r="GB59">
        <v>-1.215058</v>
      </c>
      <c r="GC59">
        <v>-1.209454</v>
      </c>
      <c r="GD59">
        <v>-1.239576</v>
      </c>
      <c r="GE59">
        <v>-1.2941199999999999</v>
      </c>
      <c r="GF59">
        <v>-1.245358</v>
      </c>
      <c r="GG59">
        <v>-0.72816700000000001</v>
      </c>
      <c r="GH59">
        <v>-0.66051899999999997</v>
      </c>
      <c r="GI59">
        <v>-0.63755399999999995</v>
      </c>
      <c r="GJ59">
        <v>-0.63317900000000005</v>
      </c>
      <c r="GK59">
        <v>-0.70915300000000003</v>
      </c>
      <c r="GL59">
        <v>-1.0037039999999999</v>
      </c>
      <c r="GM59">
        <v>-0.87145899999999998</v>
      </c>
      <c r="GN59">
        <v>-0.253722</v>
      </c>
      <c r="GO59">
        <v>-0.232322</v>
      </c>
      <c r="GP59">
        <v>-0.222051</v>
      </c>
      <c r="GQ59">
        <v>-0.21804200000000001</v>
      </c>
      <c r="GR59">
        <v>-0.24091699999999999</v>
      </c>
      <c r="GS59">
        <v>-0.29413299999999998</v>
      </c>
      <c r="GT59">
        <v>-0.258019</v>
      </c>
      <c r="GU59">
        <v>0.37392599999999998</v>
      </c>
      <c r="GV59">
        <v>0.31466300000000003</v>
      </c>
      <c r="GW59">
        <v>0.25103700000000001</v>
      </c>
      <c r="GX59">
        <v>0.20020199999999999</v>
      </c>
      <c r="GY59">
        <v>0.32367099999999999</v>
      </c>
      <c r="GZ59">
        <v>0.271955</v>
      </c>
      <c r="HA59">
        <v>0.24747</v>
      </c>
      <c r="HB59">
        <v>-10</v>
      </c>
      <c r="HC59">
        <v>-10</v>
      </c>
      <c r="HD59">
        <v>0</v>
      </c>
      <c r="HE59">
        <v>0</v>
      </c>
      <c r="HF59">
        <v>-15</v>
      </c>
      <c r="HG59">
        <v>-30</v>
      </c>
      <c r="HH59">
        <v>30</v>
      </c>
      <c r="HI59">
        <v>-2.6663640000000002</v>
      </c>
      <c r="HJ59">
        <v>-2.626204</v>
      </c>
      <c r="HK59">
        <v>-2.6082209999999999</v>
      </c>
      <c r="HL59">
        <v>-2.6019269999999999</v>
      </c>
      <c r="HM59">
        <v>-2.6435849999999999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737.18200000000002</v>
      </c>
      <c r="HX59">
        <v>0</v>
      </c>
      <c r="HZ59">
        <v>737.13300000000004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762.21400000000006</v>
      </c>
      <c r="IJ59">
        <v>0</v>
      </c>
      <c r="IL59">
        <v>762.43600000000004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772.29499999999996</v>
      </c>
      <c r="IV59">
        <v>0</v>
      </c>
      <c r="IX59">
        <v>772.37699999999995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777.28200000000004</v>
      </c>
      <c r="JH59">
        <v>0</v>
      </c>
      <c r="JJ59">
        <v>777.06700000000001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746.83100000000002</v>
      </c>
      <c r="JT59">
        <v>0</v>
      </c>
      <c r="JV59">
        <v>746.66800000000001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724.47400000000005</v>
      </c>
      <c r="KF59">
        <v>0.10199999999999999</v>
      </c>
      <c r="KH59">
        <v>724.73800000000006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761.89599999999996</v>
      </c>
      <c r="KR59">
        <v>2.5000000000000001E-2</v>
      </c>
      <c r="KT59">
        <v>761.89800000000002</v>
      </c>
      <c r="KU59">
        <v>2.5000000000000001E-2</v>
      </c>
      <c r="KV59">
        <v>146.15876078880001</v>
      </c>
      <c r="KW59">
        <v>132.45136109700002</v>
      </c>
      <c r="KX59">
        <v>110.1813379586</v>
      </c>
      <c r="KY59">
        <v>102.4818415196</v>
      </c>
      <c r="KZ59">
        <v>104.3922693505</v>
      </c>
      <c r="LA59">
        <v>128.80259659199999</v>
      </c>
      <c r="LB59">
        <v>115.89589449999998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-42.263364799999998</v>
      </c>
      <c r="LI59">
        <v>-10.282580400000001</v>
      </c>
      <c r="LJ59">
        <v>-46.048513958999997</v>
      </c>
      <c r="LK59">
        <v>-13.751862581999998</v>
      </c>
      <c r="LL59">
        <v>34.753088916000003</v>
      </c>
      <c r="LM59">
        <v>-30.005344285999996</v>
      </c>
      <c r="LN59">
        <v>-24.823748976000001</v>
      </c>
      <c r="LO59">
        <v>30.001583960000001</v>
      </c>
      <c r="LP59">
        <v>9.3314674939999982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26.663640000000001</v>
      </c>
      <c r="LY59">
        <v>26.262039999999999</v>
      </c>
      <c r="LZ59">
        <v>0</v>
      </c>
      <c r="MA59">
        <v>0</v>
      </c>
      <c r="MB59">
        <v>39.653774999999996</v>
      </c>
      <c r="MC59">
        <v>0</v>
      </c>
      <c r="MD59">
        <v>0</v>
      </c>
      <c r="ME59">
        <v>-79.962639671199994</v>
      </c>
      <c r="MF59">
        <v>-71.232284465099994</v>
      </c>
      <c r="MG59">
        <v>-61.111846094399993</v>
      </c>
      <c r="MH59">
        <v>-64.198018810000008</v>
      </c>
      <c r="MI59">
        <v>-73.230188137900001</v>
      </c>
      <c r="MJ59">
        <v>-77.733261465599995</v>
      </c>
      <c r="MK59">
        <v>-52.204751395000002</v>
      </c>
      <c r="ML59">
        <v>46.811247158600025</v>
      </c>
      <c r="MM59">
        <v>73.729254049900035</v>
      </c>
      <c r="MN59">
        <v>83.822580780200013</v>
      </c>
      <c r="MO59">
        <v>8.2784784235999922</v>
      </c>
      <c r="MP59">
        <v>45.992107236599992</v>
      </c>
      <c r="MQ59">
        <v>38.807554286399991</v>
      </c>
      <c r="MR59">
        <v>62.740030198999975</v>
      </c>
    </row>
    <row r="60" spans="1:356" x14ac:dyDescent="0.25">
      <c r="A60">
        <v>327</v>
      </c>
      <c r="B60" t="s">
        <v>441</v>
      </c>
      <c r="C60" s="3">
        <v>42872.003206018519</v>
      </c>
      <c r="D60">
        <v>54.705800000000004</v>
      </c>
      <c r="E60">
        <v>55.2241</v>
      </c>
      <c r="F60">
        <v>45</v>
      </c>
      <c r="G60">
        <v>77</v>
      </c>
      <c r="H60">
        <v>1.2418</v>
      </c>
      <c r="I60">
        <v>694.95579999999995</v>
      </c>
      <c r="J60">
        <v>28162</v>
      </c>
      <c r="K60">
        <v>31</v>
      </c>
      <c r="L60">
        <v>239715</v>
      </c>
      <c r="M60">
        <v>239897</v>
      </c>
      <c r="N60">
        <v>239988</v>
      </c>
      <c r="O60">
        <v>239996</v>
      </c>
      <c r="P60">
        <v>139337</v>
      </c>
      <c r="Q60">
        <v>139295</v>
      </c>
      <c r="R60">
        <v>221044</v>
      </c>
      <c r="S60">
        <v>221051</v>
      </c>
      <c r="T60">
        <v>220848</v>
      </c>
      <c r="U60">
        <v>220855</v>
      </c>
      <c r="V60">
        <v>215798</v>
      </c>
      <c r="W60">
        <v>214577</v>
      </c>
      <c r="X60">
        <v>215749</v>
      </c>
      <c r="Y60">
        <v>215905</v>
      </c>
      <c r="Z60">
        <v>294090</v>
      </c>
      <c r="AA60">
        <v>294082</v>
      </c>
      <c r="AB60">
        <v>1384.27</v>
      </c>
      <c r="AC60">
        <v>9912.3817999999992</v>
      </c>
      <c r="AD60">
        <v>6</v>
      </c>
      <c r="AE60">
        <v>297.70839999999998</v>
      </c>
      <c r="AF60">
        <v>297.70839999999998</v>
      </c>
      <c r="AG60">
        <v>296.27510000000001</v>
      </c>
      <c r="AH60">
        <v>59.146299999999997</v>
      </c>
      <c r="AI60">
        <v>56.265700000000002</v>
      </c>
      <c r="AJ60">
        <v>23.727799999999998</v>
      </c>
      <c r="AK60">
        <v>23.727799999999998</v>
      </c>
      <c r="AL60">
        <v>1259.5703000000001</v>
      </c>
      <c r="AM60">
        <v>1159.3472999999999</v>
      </c>
      <c r="AN60">
        <v>1124.1666</v>
      </c>
      <c r="AO60">
        <v>896.86210000000005</v>
      </c>
      <c r="AP60">
        <v>1095.8978</v>
      </c>
      <c r="AQ60">
        <v>1019.1894</v>
      </c>
      <c r="AR60">
        <v>997.13509999999997</v>
      </c>
      <c r="AS60">
        <v>976.28589999999997</v>
      </c>
      <c r="AT60">
        <v>956.0385</v>
      </c>
      <c r="AU60">
        <v>943.06280000000004</v>
      </c>
      <c r="AV60">
        <v>928.30780000000004</v>
      </c>
      <c r="AW60">
        <v>912.83320000000003</v>
      </c>
      <c r="AX60">
        <v>16</v>
      </c>
      <c r="AY60">
        <v>24.2</v>
      </c>
      <c r="AZ60">
        <v>31.696899999999999</v>
      </c>
      <c r="BA60">
        <v>18.5045</v>
      </c>
      <c r="BB60">
        <v>11.581899999999999</v>
      </c>
      <c r="BC60">
        <v>8.2202000000000002</v>
      </c>
      <c r="BD60">
        <v>6.0149999999999997</v>
      </c>
      <c r="BE60">
        <v>4.6974999999999998</v>
      </c>
      <c r="BF60">
        <v>3.8570000000000002</v>
      </c>
      <c r="BG60">
        <v>3.3908999999999998</v>
      </c>
      <c r="BH60">
        <v>3.4203000000000001</v>
      </c>
      <c r="BI60">
        <v>76.06</v>
      </c>
      <c r="BJ60">
        <v>114.52</v>
      </c>
      <c r="BK60">
        <v>126.01</v>
      </c>
      <c r="BL60">
        <v>185.31</v>
      </c>
      <c r="BM60">
        <v>180.43</v>
      </c>
      <c r="BN60">
        <v>263.93</v>
      </c>
      <c r="BO60">
        <v>244.98</v>
      </c>
      <c r="BP60">
        <v>359.75</v>
      </c>
      <c r="BQ60">
        <v>319.7</v>
      </c>
      <c r="BR60">
        <v>469.07</v>
      </c>
      <c r="BS60">
        <v>389.75</v>
      </c>
      <c r="BT60">
        <v>573.67999999999995</v>
      </c>
      <c r="BU60">
        <v>446.77</v>
      </c>
      <c r="BV60">
        <v>657.47</v>
      </c>
      <c r="BW60">
        <v>49.8</v>
      </c>
      <c r="BX60">
        <v>43.5</v>
      </c>
      <c r="BY60">
        <v>50.3123</v>
      </c>
      <c r="BZ60">
        <v>-1.7124999999999999</v>
      </c>
      <c r="CA60">
        <v>-0.45850000000000002</v>
      </c>
      <c r="CB60">
        <v>1.9795</v>
      </c>
      <c r="CC60">
        <v>0.4113</v>
      </c>
      <c r="CD60">
        <v>-0.45850000000000002</v>
      </c>
      <c r="CE60">
        <v>1107782</v>
      </c>
      <c r="CF60">
        <v>2</v>
      </c>
      <c r="CI60">
        <v>4.0743</v>
      </c>
      <c r="CJ60">
        <v>7.4957000000000003</v>
      </c>
      <c r="CK60">
        <v>9.5136000000000003</v>
      </c>
      <c r="CL60">
        <v>12.290699999999999</v>
      </c>
      <c r="CM60">
        <v>15.324299999999999</v>
      </c>
      <c r="CN60">
        <v>19.847100000000001</v>
      </c>
      <c r="CO60">
        <v>4.3742999999999999</v>
      </c>
      <c r="CP60">
        <v>7.9297000000000004</v>
      </c>
      <c r="CQ60">
        <v>9.9621999999999993</v>
      </c>
      <c r="CR60">
        <v>14.3811</v>
      </c>
      <c r="CS60">
        <v>16.920300000000001</v>
      </c>
      <c r="CT60">
        <v>20.456800000000001</v>
      </c>
      <c r="CU60">
        <v>24.973199999999999</v>
      </c>
      <c r="CV60">
        <v>24.956</v>
      </c>
      <c r="CW60">
        <v>24.854900000000001</v>
      </c>
      <c r="CX60">
        <v>18.148900000000001</v>
      </c>
      <c r="CY60">
        <v>18.1312</v>
      </c>
      <c r="CZ60">
        <v>18.333400000000001</v>
      </c>
      <c r="DB60">
        <v>20483</v>
      </c>
      <c r="DC60">
        <v>623</v>
      </c>
      <c r="DD60">
        <v>5</v>
      </c>
      <c r="DF60" t="s">
        <v>606</v>
      </c>
      <c r="DG60">
        <v>335</v>
      </c>
      <c r="DH60">
        <v>1534</v>
      </c>
      <c r="DI60">
        <v>8</v>
      </c>
      <c r="DJ60">
        <v>3</v>
      </c>
      <c r="DK60">
        <v>35</v>
      </c>
      <c r="DL60">
        <v>31.166665999999999</v>
      </c>
      <c r="DM60">
        <v>-1.7124999999999999</v>
      </c>
      <c r="DN60">
        <v>2321.0500000000002</v>
      </c>
      <c r="DO60">
        <v>2212.6428000000001</v>
      </c>
      <c r="DP60">
        <v>1897.3</v>
      </c>
      <c r="DQ60">
        <v>1916.8643</v>
      </c>
      <c r="DR60">
        <v>1683.0072</v>
      </c>
      <c r="DS60">
        <v>1539.5929000000001</v>
      </c>
      <c r="DT60">
        <v>1493.8785</v>
      </c>
      <c r="DU60">
        <v>93.890699999999995</v>
      </c>
      <c r="DV60">
        <v>96.280699999999996</v>
      </c>
      <c r="DW60">
        <v>100.2364</v>
      </c>
      <c r="DX60">
        <v>104.9307</v>
      </c>
      <c r="DY60">
        <v>102.4943</v>
      </c>
      <c r="DZ60">
        <v>77.062100000000001</v>
      </c>
      <c r="EA60">
        <v>59.1736</v>
      </c>
      <c r="EB60">
        <v>31.696899999999999</v>
      </c>
      <c r="EC60">
        <v>18.5045</v>
      </c>
      <c r="ED60">
        <v>11.581899999999999</v>
      </c>
      <c r="EE60">
        <v>8.2202000000000002</v>
      </c>
      <c r="EF60">
        <v>6.0149999999999997</v>
      </c>
      <c r="EG60">
        <v>4.6974999999999998</v>
      </c>
      <c r="EH60">
        <v>3.8570000000000002</v>
      </c>
      <c r="EI60">
        <v>3.3908999999999998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4.6156999999999997E-2</v>
      </c>
      <c r="EY60">
        <v>3.5547000000000002E-2</v>
      </c>
      <c r="EZ60">
        <v>2.4841999999999999E-2</v>
      </c>
      <c r="FA60">
        <v>2.989E-2</v>
      </c>
      <c r="FB60">
        <v>2.6589999999999999E-2</v>
      </c>
      <c r="FC60">
        <v>1.4930000000000001E-2</v>
      </c>
      <c r="FD60">
        <v>1.3694E-2</v>
      </c>
      <c r="FE60">
        <v>-7.3759999999999997E-3</v>
      </c>
      <c r="FF60">
        <v>-2.3046000000000001E-2</v>
      </c>
      <c r="FG60">
        <v>-5.3051000000000001E-2</v>
      </c>
      <c r="FH60">
        <v>-5.313E-3</v>
      </c>
      <c r="FI60">
        <v>-6.4260000000000003E-3</v>
      </c>
      <c r="FJ60">
        <v>-3.8788000000000003E-2</v>
      </c>
      <c r="FK60">
        <v>-2.1506000000000001E-2</v>
      </c>
      <c r="FL60">
        <v>6.3338000000000005E-2</v>
      </c>
      <c r="FM60">
        <v>6.0039000000000002E-2</v>
      </c>
      <c r="FN60">
        <v>5.8959999999999999E-2</v>
      </c>
      <c r="FO60">
        <v>5.6576000000000001E-2</v>
      </c>
      <c r="FP60">
        <v>6.1488000000000001E-2</v>
      </c>
      <c r="FQ60">
        <v>8.1444000000000003E-2</v>
      </c>
      <c r="FR60">
        <v>7.6586000000000001E-2</v>
      </c>
      <c r="FS60">
        <v>-0.40481400000000001</v>
      </c>
      <c r="FT60">
        <v>-0.39812399999999998</v>
      </c>
      <c r="FU60">
        <v>-0.395038</v>
      </c>
      <c r="FV60">
        <v>-0.39402399999999999</v>
      </c>
      <c r="FW60">
        <v>-0.40068799999999999</v>
      </c>
      <c r="FX60">
        <v>-0.41622100000000001</v>
      </c>
      <c r="FY60">
        <v>-0.40520400000000001</v>
      </c>
      <c r="FZ60">
        <v>-1.258826</v>
      </c>
      <c r="GA60">
        <v>-1.2288939999999999</v>
      </c>
      <c r="GB60">
        <v>-1.215581</v>
      </c>
      <c r="GC60">
        <v>-1.211096</v>
      </c>
      <c r="GD60">
        <v>-1.2399</v>
      </c>
      <c r="GE60">
        <v>-1.2983070000000001</v>
      </c>
      <c r="GF60">
        <v>-1.249873</v>
      </c>
      <c r="GG60">
        <v>-0.72747799999999996</v>
      </c>
      <c r="GH60">
        <v>-0.66035299999999997</v>
      </c>
      <c r="GI60">
        <v>-0.63720600000000005</v>
      </c>
      <c r="GJ60">
        <v>-0.63207500000000005</v>
      </c>
      <c r="GK60">
        <v>-0.708924</v>
      </c>
      <c r="GL60">
        <v>-1.0039800000000001</v>
      </c>
      <c r="GM60">
        <v>-0.87112299999999998</v>
      </c>
      <c r="GN60">
        <v>-0.25441200000000003</v>
      </c>
      <c r="GO60">
        <v>-0.23249500000000001</v>
      </c>
      <c r="GP60">
        <v>-0.222413</v>
      </c>
      <c r="GQ60">
        <v>-0.21917400000000001</v>
      </c>
      <c r="GR60">
        <v>-0.24115700000000001</v>
      </c>
      <c r="GS60">
        <v>-0.29391400000000001</v>
      </c>
      <c r="GT60">
        <v>-0.25830700000000001</v>
      </c>
      <c r="GU60">
        <v>0.37201499999999998</v>
      </c>
      <c r="GV60">
        <v>0.31085099999999999</v>
      </c>
      <c r="GW60">
        <v>0.246998</v>
      </c>
      <c r="GX60">
        <v>0.196658</v>
      </c>
      <c r="GY60">
        <v>0.31960499999999997</v>
      </c>
      <c r="GZ60">
        <v>0.27007599999999998</v>
      </c>
      <c r="HA60">
        <v>0.24710399999999999</v>
      </c>
      <c r="HB60">
        <v>-10</v>
      </c>
      <c r="HC60">
        <v>-10</v>
      </c>
      <c r="HD60">
        <v>0</v>
      </c>
      <c r="HE60">
        <v>0</v>
      </c>
      <c r="HF60">
        <v>-15</v>
      </c>
      <c r="HG60">
        <v>-20</v>
      </c>
      <c r="HH60">
        <v>20</v>
      </c>
      <c r="HI60">
        <v>-2.6664319999999999</v>
      </c>
      <c r="HJ60">
        <v>-2.626261</v>
      </c>
      <c r="HK60">
        <v>-2.6082519999999998</v>
      </c>
      <c r="HL60">
        <v>-2.6019559999999999</v>
      </c>
      <c r="HM60">
        <v>-2.6436160000000002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737.18200000000002</v>
      </c>
      <c r="HX60">
        <v>0</v>
      </c>
      <c r="HZ60">
        <v>737.13300000000004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762.21400000000006</v>
      </c>
      <c r="IJ60">
        <v>0</v>
      </c>
      <c r="IL60">
        <v>762.43600000000004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772.29499999999996</v>
      </c>
      <c r="IV60">
        <v>0</v>
      </c>
      <c r="IX60">
        <v>772.37699999999995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777.28200000000004</v>
      </c>
      <c r="JH60">
        <v>0</v>
      </c>
      <c r="JJ60">
        <v>777.06700000000001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746.83100000000002</v>
      </c>
      <c r="JT60">
        <v>0</v>
      </c>
      <c r="JV60">
        <v>746.66800000000001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724.47400000000005</v>
      </c>
      <c r="KF60">
        <v>0.10199999999999999</v>
      </c>
      <c r="KH60">
        <v>724.73800000000006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761.89599999999996</v>
      </c>
      <c r="KR60">
        <v>2.5000000000000001E-2</v>
      </c>
      <c r="KT60">
        <v>761.89800000000002</v>
      </c>
      <c r="KU60">
        <v>2.5000000000000001E-2</v>
      </c>
      <c r="KV60">
        <v>147.01066490000002</v>
      </c>
      <c r="KW60">
        <v>132.84486106920002</v>
      </c>
      <c r="KX60">
        <v>111.864808</v>
      </c>
      <c r="KY60">
        <v>108.4485146368</v>
      </c>
      <c r="KZ60">
        <v>103.4847467136</v>
      </c>
      <c r="LA60">
        <v>125.39060414760002</v>
      </c>
      <c r="LB60">
        <v>114.410178801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-42.288053599999998</v>
      </c>
      <c r="LI60">
        <v>-10.292181600000001</v>
      </c>
      <c r="LJ60">
        <v>-48.818531106000002</v>
      </c>
      <c r="LK60">
        <v>-15.362403894</v>
      </c>
      <c r="LL60">
        <v>34.290324429000002</v>
      </c>
      <c r="LM60">
        <v>-29.765106392</v>
      </c>
      <c r="LN60">
        <v>-25.001343599999998</v>
      </c>
      <c r="LO60">
        <v>30.975008406000008</v>
      </c>
      <c r="LP60">
        <v>9.7640078760000009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26.66432</v>
      </c>
      <c r="LY60">
        <v>26.262609999999999</v>
      </c>
      <c r="LZ60">
        <v>0</v>
      </c>
      <c r="MA60">
        <v>0</v>
      </c>
      <c r="MB60">
        <v>39.654240000000001</v>
      </c>
      <c r="MC60">
        <v>0</v>
      </c>
      <c r="MD60">
        <v>0</v>
      </c>
      <c r="ME60">
        <v>-68.303418654599994</v>
      </c>
      <c r="MF60">
        <v>-63.579249087099996</v>
      </c>
      <c r="MG60">
        <v>-63.871235498400004</v>
      </c>
      <c r="MH60">
        <v>-66.324072202500005</v>
      </c>
      <c r="MI60">
        <v>-72.660669133200003</v>
      </c>
      <c r="MJ60">
        <v>-77.36880715800001</v>
      </c>
      <c r="MK60">
        <v>-51.5474839528</v>
      </c>
      <c r="ML60">
        <v>56.553035139400038</v>
      </c>
      <c r="MM60">
        <v>80.165818088100039</v>
      </c>
      <c r="MN60">
        <v>82.28389693059998</v>
      </c>
      <c r="MO60">
        <v>12.359336042300001</v>
      </c>
      <c r="MP60">
        <v>45.476973980400004</v>
      </c>
      <c r="MQ60">
        <v>36.708751795600023</v>
      </c>
      <c r="MR60">
        <v>62.334521124200002</v>
      </c>
    </row>
    <row r="61" spans="1:356" x14ac:dyDescent="0.25">
      <c r="A61">
        <v>327</v>
      </c>
      <c r="B61" t="s">
        <v>442</v>
      </c>
      <c r="C61" s="3">
        <v>42872.004641203705</v>
      </c>
      <c r="D61">
        <v>56.001899999999999</v>
      </c>
      <c r="E61">
        <v>56.2883</v>
      </c>
      <c r="F61">
        <v>46</v>
      </c>
      <c r="G61">
        <v>77</v>
      </c>
      <c r="H61">
        <v>1.2418</v>
      </c>
      <c r="I61">
        <v>700.01030000000003</v>
      </c>
      <c r="J61">
        <v>28394</v>
      </c>
      <c r="K61">
        <v>31</v>
      </c>
      <c r="L61">
        <v>239715</v>
      </c>
      <c r="M61">
        <v>239897</v>
      </c>
      <c r="N61">
        <v>239988</v>
      </c>
      <c r="O61">
        <v>239996</v>
      </c>
      <c r="P61">
        <v>139337</v>
      </c>
      <c r="Q61">
        <v>139295</v>
      </c>
      <c r="R61">
        <v>221044</v>
      </c>
      <c r="S61">
        <v>221051</v>
      </c>
      <c r="T61">
        <v>220848</v>
      </c>
      <c r="U61">
        <v>220855</v>
      </c>
      <c r="V61">
        <v>215798</v>
      </c>
      <c r="W61">
        <v>214577</v>
      </c>
      <c r="X61">
        <v>215749</v>
      </c>
      <c r="Y61">
        <v>215905</v>
      </c>
      <c r="Z61">
        <v>294090</v>
      </c>
      <c r="AA61">
        <v>294082</v>
      </c>
      <c r="AB61">
        <v>1384.27</v>
      </c>
      <c r="AC61">
        <v>9970.1005999999998</v>
      </c>
      <c r="AD61">
        <v>6</v>
      </c>
      <c r="AE61">
        <v>298.39400000000001</v>
      </c>
      <c r="AF61">
        <v>298.39400000000001</v>
      </c>
      <c r="AG61">
        <v>296.96069999999997</v>
      </c>
      <c r="AH61">
        <v>59.831899999999997</v>
      </c>
      <c r="AI61">
        <v>56.951300000000003</v>
      </c>
      <c r="AJ61">
        <v>24.413499999999999</v>
      </c>
      <c r="AK61">
        <v>24.413499999999999</v>
      </c>
      <c r="AL61">
        <v>1241.9921999999999</v>
      </c>
      <c r="AM61">
        <v>1149.4568999999999</v>
      </c>
      <c r="AN61">
        <v>1101.6666</v>
      </c>
      <c r="AO61">
        <v>889.31780000000003</v>
      </c>
      <c r="AP61">
        <v>1098.4067</v>
      </c>
      <c r="AQ61">
        <v>1020.5557</v>
      </c>
      <c r="AR61">
        <v>997.77689999999996</v>
      </c>
      <c r="AS61">
        <v>976.00400000000002</v>
      </c>
      <c r="AT61">
        <v>954.63850000000002</v>
      </c>
      <c r="AU61">
        <v>940.97299999999996</v>
      </c>
      <c r="AV61">
        <v>924.52409999999998</v>
      </c>
      <c r="AW61">
        <v>908.1259</v>
      </c>
      <c r="AX61">
        <v>15.8</v>
      </c>
      <c r="AY61">
        <v>20.2</v>
      </c>
      <c r="AZ61">
        <v>32.074399999999997</v>
      </c>
      <c r="BA61">
        <v>18.649999999999999</v>
      </c>
      <c r="BB61">
        <v>11.5229</v>
      </c>
      <c r="BC61">
        <v>8.1369000000000007</v>
      </c>
      <c r="BD61">
        <v>5.9756999999999998</v>
      </c>
      <c r="BE61">
        <v>4.6443000000000003</v>
      </c>
      <c r="BF61">
        <v>3.839</v>
      </c>
      <c r="BG61">
        <v>3.3938000000000001</v>
      </c>
      <c r="BH61">
        <v>3.4205000000000001</v>
      </c>
      <c r="BI61">
        <v>75.41</v>
      </c>
      <c r="BJ61">
        <v>115.81</v>
      </c>
      <c r="BK61">
        <v>125.72</v>
      </c>
      <c r="BL61">
        <v>189.26</v>
      </c>
      <c r="BM61">
        <v>180.5</v>
      </c>
      <c r="BN61">
        <v>272.73</v>
      </c>
      <c r="BO61">
        <v>244.44</v>
      </c>
      <c r="BP61">
        <v>370.61</v>
      </c>
      <c r="BQ61">
        <v>317.45</v>
      </c>
      <c r="BR61">
        <v>480.75</v>
      </c>
      <c r="BS61">
        <v>385.61</v>
      </c>
      <c r="BT61">
        <v>584.89</v>
      </c>
      <c r="BU61">
        <v>440.21</v>
      </c>
      <c r="BV61">
        <v>665.56</v>
      </c>
      <c r="BW61">
        <v>49.6</v>
      </c>
      <c r="BX61">
        <v>43.6</v>
      </c>
      <c r="BY61">
        <v>50.172800000000002</v>
      </c>
      <c r="BZ61">
        <v>-1.2250000000000001</v>
      </c>
      <c r="CA61">
        <v>-1.03E-2</v>
      </c>
      <c r="CB61">
        <v>2.3849</v>
      </c>
      <c r="CC61">
        <v>0.46029999999999999</v>
      </c>
      <c r="CD61">
        <v>-1.03E-2</v>
      </c>
      <c r="CE61">
        <v>1107782</v>
      </c>
      <c r="CF61">
        <v>1</v>
      </c>
      <c r="CI61">
        <v>4.0650000000000004</v>
      </c>
      <c r="CJ61">
        <v>7.5713999999999997</v>
      </c>
      <c r="CK61">
        <v>9.5678999999999998</v>
      </c>
      <c r="CL61">
        <v>12.5014</v>
      </c>
      <c r="CM61">
        <v>15.835699999999999</v>
      </c>
      <c r="CN61">
        <v>20.75</v>
      </c>
      <c r="CO61">
        <v>4.3106999999999998</v>
      </c>
      <c r="CP61">
        <v>7.8532999999999999</v>
      </c>
      <c r="CQ61">
        <v>9.7093000000000007</v>
      </c>
      <c r="CR61">
        <v>13.954700000000001</v>
      </c>
      <c r="CS61">
        <v>18.641300000000001</v>
      </c>
      <c r="CT61">
        <v>24.084</v>
      </c>
      <c r="CU61">
        <v>24.945499999999999</v>
      </c>
      <c r="CV61">
        <v>24.950299999999999</v>
      </c>
      <c r="CW61">
        <v>24.9148</v>
      </c>
      <c r="CX61">
        <v>18.116599999999998</v>
      </c>
      <c r="CY61">
        <v>17.9573</v>
      </c>
      <c r="CZ61">
        <v>17.990400000000001</v>
      </c>
      <c r="DB61">
        <v>20483</v>
      </c>
      <c r="DC61">
        <v>623</v>
      </c>
      <c r="DD61">
        <v>6</v>
      </c>
      <c r="DF61" t="s">
        <v>606</v>
      </c>
      <c r="DG61">
        <v>335</v>
      </c>
      <c r="DH61">
        <v>1534</v>
      </c>
      <c r="DI61">
        <v>8</v>
      </c>
      <c r="DJ61">
        <v>3</v>
      </c>
      <c r="DK61">
        <v>35</v>
      </c>
      <c r="DL61">
        <v>35.333336000000003</v>
      </c>
      <c r="DM61">
        <v>-1.2250000000000001</v>
      </c>
      <c r="DN61">
        <v>2399.25</v>
      </c>
      <c r="DO61">
        <v>2279.0571</v>
      </c>
      <c r="DP61">
        <v>1959.1428000000001</v>
      </c>
      <c r="DQ61">
        <v>1944.5215000000001</v>
      </c>
      <c r="DR61">
        <v>1760.0643</v>
      </c>
      <c r="DS61">
        <v>1506.1428000000001</v>
      </c>
      <c r="DT61">
        <v>1476.3214</v>
      </c>
      <c r="DU61">
        <v>97.666399999999996</v>
      </c>
      <c r="DV61">
        <v>98.655699999999996</v>
      </c>
      <c r="DW61">
        <v>102.60290000000001</v>
      </c>
      <c r="DX61">
        <v>107.5814</v>
      </c>
      <c r="DY61">
        <v>104.9807</v>
      </c>
      <c r="DZ61">
        <v>79.364999999999995</v>
      </c>
      <c r="EA61">
        <v>60.494300000000003</v>
      </c>
      <c r="EB61">
        <v>32.074399999999997</v>
      </c>
      <c r="EC61">
        <v>18.649999999999999</v>
      </c>
      <c r="ED61">
        <v>11.5229</v>
      </c>
      <c r="EE61">
        <v>8.1369000000000007</v>
      </c>
      <c r="EF61">
        <v>5.9756999999999998</v>
      </c>
      <c r="EG61">
        <v>4.6443000000000003</v>
      </c>
      <c r="EH61">
        <v>3.839</v>
      </c>
      <c r="EI61">
        <v>3.3938000000000001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4.8267999999999998E-2</v>
      </c>
      <c r="EY61">
        <v>3.6847999999999999E-2</v>
      </c>
      <c r="EZ61">
        <v>2.5463E-2</v>
      </c>
      <c r="FA61">
        <v>2.9742000000000001E-2</v>
      </c>
      <c r="FB61">
        <v>2.6787999999999999E-2</v>
      </c>
      <c r="FC61">
        <v>1.5723999999999998E-2</v>
      </c>
      <c r="FD61">
        <v>1.4409999999999999E-2</v>
      </c>
      <c r="FE61">
        <v>-7.3759999999999997E-3</v>
      </c>
      <c r="FF61">
        <v>-2.3046000000000001E-2</v>
      </c>
      <c r="FG61">
        <v>-5.3052000000000002E-2</v>
      </c>
      <c r="FH61">
        <v>-5.313E-3</v>
      </c>
      <c r="FI61">
        <v>-6.43E-3</v>
      </c>
      <c r="FJ61">
        <v>-3.7398000000000001E-2</v>
      </c>
      <c r="FK61">
        <v>-2.0591000000000002E-2</v>
      </c>
      <c r="FL61">
        <v>6.336E-2</v>
      </c>
      <c r="FM61">
        <v>6.0058E-2</v>
      </c>
      <c r="FN61">
        <v>5.8978999999999997E-2</v>
      </c>
      <c r="FO61">
        <v>5.6598000000000002E-2</v>
      </c>
      <c r="FP61">
        <v>6.1504000000000003E-2</v>
      </c>
      <c r="FQ61">
        <v>8.1507999999999997E-2</v>
      </c>
      <c r="FR61">
        <v>7.6644000000000004E-2</v>
      </c>
      <c r="FS61">
        <v>-0.40472200000000003</v>
      </c>
      <c r="FT61">
        <v>-0.39807100000000001</v>
      </c>
      <c r="FU61">
        <v>-0.39497599999999999</v>
      </c>
      <c r="FV61">
        <v>-0.39388200000000001</v>
      </c>
      <c r="FW61">
        <v>-0.400752</v>
      </c>
      <c r="FX61">
        <v>-0.41591899999999998</v>
      </c>
      <c r="FY61">
        <v>-0.40492600000000001</v>
      </c>
      <c r="FZ61">
        <v>-1.25898</v>
      </c>
      <c r="GA61">
        <v>-1.229209</v>
      </c>
      <c r="GB61">
        <v>-1.2158519999999999</v>
      </c>
      <c r="GC61">
        <v>-1.2110160000000001</v>
      </c>
      <c r="GD61">
        <v>-1.240729</v>
      </c>
      <c r="GE61">
        <v>-1.2994650000000001</v>
      </c>
      <c r="GF61">
        <v>-1.2509319999999999</v>
      </c>
      <c r="GG61">
        <v>-0.72720399999999996</v>
      </c>
      <c r="GH61">
        <v>-0.65998699999999999</v>
      </c>
      <c r="GI61">
        <v>-0.63688400000000001</v>
      </c>
      <c r="GJ61">
        <v>-0.63199300000000003</v>
      </c>
      <c r="GK61">
        <v>-0.70816000000000001</v>
      </c>
      <c r="GL61">
        <v>-1.0052300000000001</v>
      </c>
      <c r="GM61">
        <v>-0.872116</v>
      </c>
      <c r="GN61">
        <v>-0.25455899999999998</v>
      </c>
      <c r="GO61">
        <v>-0.23274700000000001</v>
      </c>
      <c r="GP61">
        <v>-0.22262699999999999</v>
      </c>
      <c r="GQ61">
        <v>-0.219143</v>
      </c>
      <c r="GR61">
        <v>-0.24180199999999999</v>
      </c>
      <c r="GS61">
        <v>-0.29273900000000003</v>
      </c>
      <c r="GT61">
        <v>-0.257357</v>
      </c>
      <c r="GU61">
        <v>0.37143799999999999</v>
      </c>
      <c r="GV61">
        <v>0.30845699999999998</v>
      </c>
      <c r="GW61">
        <v>0.24466199999999999</v>
      </c>
      <c r="GX61">
        <v>0.19511400000000001</v>
      </c>
      <c r="GY61">
        <v>0.31806200000000001</v>
      </c>
      <c r="GZ61">
        <v>0.26947500000000002</v>
      </c>
      <c r="HA61">
        <v>0.247115</v>
      </c>
      <c r="HB61">
        <v>-10</v>
      </c>
      <c r="HC61">
        <v>-10</v>
      </c>
      <c r="HD61">
        <v>0</v>
      </c>
      <c r="HE61">
        <v>0</v>
      </c>
      <c r="HF61">
        <v>-15</v>
      </c>
      <c r="HG61">
        <v>-10</v>
      </c>
      <c r="HH61">
        <v>10</v>
      </c>
      <c r="HI61">
        <v>-2.6666379999999998</v>
      </c>
      <c r="HJ61">
        <v>-2.6264370000000001</v>
      </c>
      <c r="HK61">
        <v>-2.608349</v>
      </c>
      <c r="HL61">
        <v>-2.6020439999999998</v>
      </c>
      <c r="HM61">
        <v>-2.6437110000000001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737.18200000000002</v>
      </c>
      <c r="HX61">
        <v>0</v>
      </c>
      <c r="HZ61">
        <v>737.13300000000004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762.21400000000006</v>
      </c>
      <c r="IJ61">
        <v>0</v>
      </c>
      <c r="IL61">
        <v>762.43600000000004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772.29499999999996</v>
      </c>
      <c r="IV61">
        <v>0</v>
      </c>
      <c r="IX61">
        <v>772.37699999999995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777.28200000000004</v>
      </c>
      <c r="JH61">
        <v>0</v>
      </c>
      <c r="JJ61">
        <v>777.06700000000001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746.83100000000002</v>
      </c>
      <c r="JT61">
        <v>0</v>
      </c>
      <c r="JV61">
        <v>746.66800000000001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724.47400000000005</v>
      </c>
      <c r="KF61">
        <v>0.10199999999999999</v>
      </c>
      <c r="KH61">
        <v>724.73800000000006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761.89599999999996</v>
      </c>
      <c r="KR61">
        <v>2.5000000000000001E-2</v>
      </c>
      <c r="KT61">
        <v>761.89800000000002</v>
      </c>
      <c r="KU61">
        <v>2.5000000000000001E-2</v>
      </c>
      <c r="KV61">
        <v>152.01648</v>
      </c>
      <c r="KW61">
        <v>136.87561131179999</v>
      </c>
      <c r="KX61">
        <v>115.54828320119999</v>
      </c>
      <c r="KY61">
        <v>110.056027857</v>
      </c>
      <c r="KZ61">
        <v>108.25099470720001</v>
      </c>
      <c r="LA61">
        <v>122.7626873424</v>
      </c>
      <c r="LB61">
        <v>113.15117738160001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-42.257370399999992</v>
      </c>
      <c r="LI61">
        <v>-10.2851204</v>
      </c>
      <c r="LJ61">
        <v>-51.482210159999994</v>
      </c>
      <c r="LK61">
        <v>-16.965542617999997</v>
      </c>
      <c r="LL61">
        <v>33.544140828000003</v>
      </c>
      <c r="LM61">
        <v>-29.583909863999999</v>
      </c>
      <c r="LN61">
        <v>-25.258760981999998</v>
      </c>
      <c r="LO61">
        <v>28.164604410000006</v>
      </c>
      <c r="LP61">
        <v>7.7320106920000029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26.666379999999997</v>
      </c>
      <c r="LY61">
        <v>26.26437</v>
      </c>
      <c r="LZ61">
        <v>0</v>
      </c>
      <c r="MA61">
        <v>0</v>
      </c>
      <c r="MB61">
        <v>39.655664999999999</v>
      </c>
      <c r="MC61">
        <v>0</v>
      </c>
      <c r="MD61">
        <v>0</v>
      </c>
      <c r="ME61">
        <v>-71.023396745599996</v>
      </c>
      <c r="MF61">
        <v>-65.111479475899998</v>
      </c>
      <c r="MG61">
        <v>-65.346145363600002</v>
      </c>
      <c r="MH61">
        <v>-67.990691730199998</v>
      </c>
      <c r="MI61">
        <v>-74.343132511999997</v>
      </c>
      <c r="MJ61">
        <v>-79.780078950000004</v>
      </c>
      <c r="MK61">
        <v>-52.7580469388</v>
      </c>
      <c r="ML61">
        <v>56.177253094400015</v>
      </c>
      <c r="MM61">
        <v>81.062959217899973</v>
      </c>
      <c r="MN61">
        <v>83.746278665600002</v>
      </c>
      <c r="MO61">
        <v>12.481426262800014</v>
      </c>
      <c r="MP61">
        <v>48.304766213200011</v>
      </c>
      <c r="MQ61">
        <v>28.889842402400021</v>
      </c>
      <c r="MR61">
        <v>57.840020734800014</v>
      </c>
    </row>
    <row r="62" spans="1:356" x14ac:dyDescent="0.25">
      <c r="A62">
        <v>327</v>
      </c>
      <c r="B62" t="s">
        <v>443</v>
      </c>
      <c r="C62" s="3">
        <v>42872.005902777775</v>
      </c>
      <c r="D62">
        <v>57.490600000000001</v>
      </c>
      <c r="E62">
        <v>57.409200000000006</v>
      </c>
      <c r="F62">
        <v>31</v>
      </c>
      <c r="G62">
        <v>77</v>
      </c>
      <c r="H62">
        <v>1.2418</v>
      </c>
      <c r="I62">
        <v>694.43700000000001</v>
      </c>
      <c r="J62">
        <v>28135</v>
      </c>
      <c r="K62">
        <v>31</v>
      </c>
      <c r="L62">
        <v>239715</v>
      </c>
      <c r="M62">
        <v>239897</v>
      </c>
      <c r="N62">
        <v>239988</v>
      </c>
      <c r="O62">
        <v>239996</v>
      </c>
      <c r="P62">
        <v>139337</v>
      </c>
      <c r="Q62">
        <v>139295</v>
      </c>
      <c r="R62">
        <v>221044</v>
      </c>
      <c r="S62">
        <v>221051</v>
      </c>
      <c r="T62">
        <v>220848</v>
      </c>
      <c r="U62">
        <v>220855</v>
      </c>
      <c r="V62">
        <v>215798</v>
      </c>
      <c r="W62">
        <v>214577</v>
      </c>
      <c r="X62">
        <v>215749</v>
      </c>
      <c r="Y62">
        <v>215905</v>
      </c>
      <c r="Z62">
        <v>294090</v>
      </c>
      <c r="AA62">
        <v>294082</v>
      </c>
      <c r="AB62">
        <v>1384.27</v>
      </c>
      <c r="AC62">
        <v>9999.1465000000007</v>
      </c>
      <c r="AD62">
        <v>6</v>
      </c>
      <c r="AE62">
        <v>299.07420000000002</v>
      </c>
      <c r="AF62">
        <v>299.07420000000002</v>
      </c>
      <c r="AG62">
        <v>297.64080000000001</v>
      </c>
      <c r="AH62">
        <v>60.512099999999997</v>
      </c>
      <c r="AI62">
        <v>57.631500000000003</v>
      </c>
      <c r="AJ62">
        <v>25.093599999999999</v>
      </c>
      <c r="AK62">
        <v>25.093599999999999</v>
      </c>
      <c r="AL62">
        <v>1254.8828000000001</v>
      </c>
      <c r="AM62">
        <v>1155.3411000000001</v>
      </c>
      <c r="AN62">
        <v>1117.8334</v>
      </c>
      <c r="AO62">
        <v>894.25639999999999</v>
      </c>
      <c r="AP62">
        <v>1095.1171999999999</v>
      </c>
      <c r="AQ62">
        <v>1017.6943</v>
      </c>
      <c r="AR62">
        <v>995.41980000000001</v>
      </c>
      <c r="AS62">
        <v>974.21169999999995</v>
      </c>
      <c r="AT62">
        <v>953.40129999999999</v>
      </c>
      <c r="AU62">
        <v>939.85339999999997</v>
      </c>
      <c r="AV62">
        <v>925.19269999999995</v>
      </c>
      <c r="AW62">
        <v>909.33219999999994</v>
      </c>
      <c r="AX62">
        <v>16</v>
      </c>
      <c r="AY62">
        <v>23.2</v>
      </c>
      <c r="AZ62">
        <v>31.818300000000001</v>
      </c>
      <c r="BA62">
        <v>18.367899999999999</v>
      </c>
      <c r="BB62">
        <v>11.444000000000001</v>
      </c>
      <c r="BC62">
        <v>8.1102000000000007</v>
      </c>
      <c r="BD62">
        <v>5.9950000000000001</v>
      </c>
      <c r="BE62">
        <v>4.7290000000000001</v>
      </c>
      <c r="BF62">
        <v>3.8675000000000002</v>
      </c>
      <c r="BG62">
        <v>3.3902000000000001</v>
      </c>
      <c r="BH62">
        <v>3.4201999999999999</v>
      </c>
      <c r="BI62">
        <v>75.67</v>
      </c>
      <c r="BJ62">
        <v>114.83</v>
      </c>
      <c r="BK62">
        <v>125.88</v>
      </c>
      <c r="BL62">
        <v>186.41</v>
      </c>
      <c r="BM62">
        <v>180.59</v>
      </c>
      <c r="BN62">
        <v>267.33999999999997</v>
      </c>
      <c r="BO62">
        <v>243.82</v>
      </c>
      <c r="BP62">
        <v>359.61</v>
      </c>
      <c r="BQ62">
        <v>315.83999999999997</v>
      </c>
      <c r="BR62">
        <v>464.04</v>
      </c>
      <c r="BS62">
        <v>385.6</v>
      </c>
      <c r="BT62">
        <v>568.84</v>
      </c>
      <c r="BU62">
        <v>442.84</v>
      </c>
      <c r="BV62">
        <v>653.47</v>
      </c>
      <c r="BW62">
        <v>49.5</v>
      </c>
      <c r="BX62">
        <v>43.7</v>
      </c>
      <c r="BY62">
        <v>49.689900000000002</v>
      </c>
      <c r="BZ62">
        <v>3.7250000000000001</v>
      </c>
      <c r="CA62">
        <v>4.1176000000000004</v>
      </c>
      <c r="CB62">
        <v>4.1176000000000004</v>
      </c>
      <c r="CC62">
        <v>0.13039999999999999</v>
      </c>
      <c r="CD62">
        <v>4.1176000000000004</v>
      </c>
      <c r="CE62">
        <v>1107782</v>
      </c>
      <c r="CF62">
        <v>2</v>
      </c>
      <c r="CI62">
        <v>4.1021000000000001</v>
      </c>
      <c r="CJ62">
        <v>7.6314000000000002</v>
      </c>
      <c r="CK62">
        <v>9.7164000000000001</v>
      </c>
      <c r="CL62">
        <v>12.7614</v>
      </c>
      <c r="CM62">
        <v>15.367900000000001</v>
      </c>
      <c r="CN62">
        <v>19.9771</v>
      </c>
      <c r="CO62">
        <v>4.2946999999999997</v>
      </c>
      <c r="CP62">
        <v>8.0027000000000008</v>
      </c>
      <c r="CQ62">
        <v>9.9346999999999994</v>
      </c>
      <c r="CR62">
        <v>15.7013</v>
      </c>
      <c r="CS62">
        <v>17.597300000000001</v>
      </c>
      <c r="CT62">
        <v>21.166699999999999</v>
      </c>
      <c r="CU62">
        <v>24.979600000000001</v>
      </c>
      <c r="CV62">
        <v>24.942599999999999</v>
      </c>
      <c r="CW62">
        <v>24.898</v>
      </c>
      <c r="CX62">
        <v>17.9726</v>
      </c>
      <c r="CY62">
        <v>18.054099999999998</v>
      </c>
      <c r="CZ62">
        <v>18.3264</v>
      </c>
      <c r="DB62">
        <v>20483</v>
      </c>
      <c r="DC62">
        <v>623</v>
      </c>
      <c r="DD62">
        <v>7</v>
      </c>
      <c r="DF62" t="s">
        <v>606</v>
      </c>
      <c r="DG62">
        <v>335</v>
      </c>
      <c r="DH62">
        <v>1534</v>
      </c>
      <c r="DI62">
        <v>8</v>
      </c>
      <c r="DJ62">
        <v>3</v>
      </c>
      <c r="DK62">
        <v>35</v>
      </c>
      <c r="DL62">
        <v>30.166665999999999</v>
      </c>
      <c r="DM62">
        <v>3.7250000000000001</v>
      </c>
      <c r="DN62">
        <v>2367.5286000000001</v>
      </c>
      <c r="DO62">
        <v>2270.7429000000002</v>
      </c>
      <c r="DP62">
        <v>1922.3357000000001</v>
      </c>
      <c r="DQ62">
        <v>1917.0358000000001</v>
      </c>
      <c r="DR62">
        <v>1676.1642999999999</v>
      </c>
      <c r="DS62">
        <v>1628.5</v>
      </c>
      <c r="DT62">
        <v>1556.2858000000001</v>
      </c>
      <c r="DU62">
        <v>103.13</v>
      </c>
      <c r="DV62">
        <v>107.45569999999999</v>
      </c>
      <c r="DW62">
        <v>105.7393</v>
      </c>
      <c r="DX62">
        <v>110.8793</v>
      </c>
      <c r="DY62">
        <v>103.05289999999999</v>
      </c>
      <c r="DZ62">
        <v>79.122900000000001</v>
      </c>
      <c r="EA62">
        <v>60.857100000000003</v>
      </c>
      <c r="EB62">
        <v>31.818300000000001</v>
      </c>
      <c r="EC62">
        <v>18.367899999999999</v>
      </c>
      <c r="ED62">
        <v>11.444000000000001</v>
      </c>
      <c r="EE62">
        <v>8.1102000000000007</v>
      </c>
      <c r="EF62">
        <v>5.9950000000000001</v>
      </c>
      <c r="EG62">
        <v>4.7290000000000001</v>
      </c>
      <c r="EH62">
        <v>3.8675000000000002</v>
      </c>
      <c r="EI62">
        <v>3.3902000000000001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5.0573E-2</v>
      </c>
      <c r="EY62">
        <v>3.8157999999999997E-2</v>
      </c>
      <c r="EZ62">
        <v>2.5919999999999999E-2</v>
      </c>
      <c r="FA62">
        <v>2.9631000000000001E-2</v>
      </c>
      <c r="FB62">
        <v>2.6976E-2</v>
      </c>
      <c r="FC62">
        <v>1.6593E-2</v>
      </c>
      <c r="FD62">
        <v>1.5180000000000001E-2</v>
      </c>
      <c r="FE62">
        <v>-7.3759999999999997E-3</v>
      </c>
      <c r="FF62">
        <v>-2.3046000000000001E-2</v>
      </c>
      <c r="FG62">
        <v>-5.3053000000000003E-2</v>
      </c>
      <c r="FH62">
        <v>-5.313E-3</v>
      </c>
      <c r="FI62">
        <v>-6.4349999999999997E-3</v>
      </c>
      <c r="FJ62">
        <v>-3.6304000000000003E-2</v>
      </c>
      <c r="FK62">
        <v>-1.9921000000000001E-2</v>
      </c>
      <c r="FL62">
        <v>6.3358999999999999E-2</v>
      </c>
      <c r="FM62">
        <v>6.0056999999999999E-2</v>
      </c>
      <c r="FN62">
        <v>5.8979999999999998E-2</v>
      </c>
      <c r="FO62">
        <v>5.6598999999999997E-2</v>
      </c>
      <c r="FP62">
        <v>6.1511000000000003E-2</v>
      </c>
      <c r="FQ62">
        <v>8.1446000000000005E-2</v>
      </c>
      <c r="FR62">
        <v>7.6595999999999997E-2</v>
      </c>
      <c r="FS62">
        <v>-0.404775</v>
      </c>
      <c r="FT62">
        <v>-0.398119</v>
      </c>
      <c r="FU62">
        <v>-0.39497199999999999</v>
      </c>
      <c r="FV62">
        <v>-0.39387899999999998</v>
      </c>
      <c r="FW62">
        <v>-0.40059</v>
      </c>
      <c r="FX62">
        <v>-0.41667700000000002</v>
      </c>
      <c r="FY62">
        <v>-0.405524</v>
      </c>
      <c r="FZ62">
        <v>-1.2592399999999999</v>
      </c>
      <c r="GA62">
        <v>-1.2294419999999999</v>
      </c>
      <c r="GB62">
        <v>-1.2158599999999999</v>
      </c>
      <c r="GC62">
        <v>-1.2110300000000001</v>
      </c>
      <c r="GD62">
        <v>-1.240046</v>
      </c>
      <c r="GE62">
        <v>-1.303434</v>
      </c>
      <c r="GF62">
        <v>-1.254032</v>
      </c>
      <c r="GG62">
        <v>-0.726997</v>
      </c>
      <c r="GH62">
        <v>-0.65981400000000001</v>
      </c>
      <c r="GI62">
        <v>-0.63687199999999999</v>
      </c>
      <c r="GJ62">
        <v>-0.63197800000000004</v>
      </c>
      <c r="GK62">
        <v>-0.70865599999999995</v>
      </c>
      <c r="GL62">
        <v>-1.002265</v>
      </c>
      <c r="GM62">
        <v>-0.87000999999999995</v>
      </c>
      <c r="GN62">
        <v>-0.25475799999999998</v>
      </c>
      <c r="GO62">
        <v>-0.23291500000000001</v>
      </c>
      <c r="GP62">
        <v>-0.222633</v>
      </c>
      <c r="GQ62">
        <v>-0.21915299999999999</v>
      </c>
      <c r="GR62">
        <v>-0.24129300000000001</v>
      </c>
      <c r="GS62">
        <v>-0.29518100000000003</v>
      </c>
      <c r="GT62">
        <v>-0.25910499999999997</v>
      </c>
      <c r="GU62">
        <v>0.371637</v>
      </c>
      <c r="GV62">
        <v>0.308973</v>
      </c>
      <c r="GW62">
        <v>0.24535100000000001</v>
      </c>
      <c r="GX62">
        <v>0.196214</v>
      </c>
      <c r="GY62">
        <v>0.32113000000000003</v>
      </c>
      <c r="GZ62">
        <v>0.27028099999999999</v>
      </c>
      <c r="HA62">
        <v>0.24709500000000001</v>
      </c>
      <c r="HB62">
        <v>-10</v>
      </c>
      <c r="HC62">
        <v>-10</v>
      </c>
      <c r="HD62">
        <v>0</v>
      </c>
      <c r="HE62">
        <v>0</v>
      </c>
      <c r="HF62">
        <v>-15</v>
      </c>
      <c r="HG62">
        <v>0</v>
      </c>
      <c r="HH62">
        <v>0</v>
      </c>
      <c r="HI62">
        <v>-2.6665489999999998</v>
      </c>
      <c r="HJ62">
        <v>-2.6263619999999999</v>
      </c>
      <c r="HK62">
        <v>-2.6083069999999999</v>
      </c>
      <c r="HL62">
        <v>-2.6020059999999998</v>
      </c>
      <c r="HM62">
        <v>-2.6436700000000002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737.18200000000002</v>
      </c>
      <c r="HX62">
        <v>0</v>
      </c>
      <c r="HZ62">
        <v>737.13300000000004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762.21400000000006</v>
      </c>
      <c r="IJ62">
        <v>0</v>
      </c>
      <c r="IL62">
        <v>762.43600000000004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772.29499999999996</v>
      </c>
      <c r="IV62">
        <v>0</v>
      </c>
      <c r="IX62">
        <v>772.37699999999995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777.28200000000004</v>
      </c>
      <c r="JH62">
        <v>0</v>
      </c>
      <c r="JJ62">
        <v>777.06700000000001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746.83100000000002</v>
      </c>
      <c r="JT62">
        <v>0</v>
      </c>
      <c r="JV62">
        <v>746.66800000000001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724.47400000000005</v>
      </c>
      <c r="KF62">
        <v>0.10199999999999999</v>
      </c>
      <c r="KH62">
        <v>724.73800000000006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761.89599999999996</v>
      </c>
      <c r="KR62">
        <v>2.5000000000000001E-2</v>
      </c>
      <c r="KT62">
        <v>761.89800000000002</v>
      </c>
      <c r="KU62">
        <v>2.5000000000000001E-2</v>
      </c>
      <c r="KV62">
        <v>150.00424456740001</v>
      </c>
      <c r="KW62">
        <v>136.37400634530002</v>
      </c>
      <c r="KX62">
        <v>113.37935958600001</v>
      </c>
      <c r="KY62">
        <v>108.50230924420001</v>
      </c>
      <c r="KZ62">
        <v>103.1025422573</v>
      </c>
      <c r="LA62">
        <v>132.63481100000001</v>
      </c>
      <c r="LB62">
        <v>119.2052671368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-42.334383199999998</v>
      </c>
      <c r="LI62">
        <v>-10.3003096</v>
      </c>
      <c r="LJ62">
        <v>-54.395390280000001</v>
      </c>
      <c r="LK62">
        <v>-18.579327503999995</v>
      </c>
      <c r="LL62">
        <v>32.98992938</v>
      </c>
      <c r="LM62">
        <v>-29.449827539999998</v>
      </c>
      <c r="LN62">
        <v>-25.471784886000002</v>
      </c>
      <c r="LO62">
        <v>25.691987574000002</v>
      </c>
      <c r="LP62">
        <v>5.945365712000001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26.665489999999998</v>
      </c>
      <c r="LY62">
        <v>26.26362</v>
      </c>
      <c r="LZ62">
        <v>0</v>
      </c>
      <c r="MA62">
        <v>0</v>
      </c>
      <c r="MB62">
        <v>39.655050000000003</v>
      </c>
      <c r="MC62">
        <v>0</v>
      </c>
      <c r="MD62">
        <v>0</v>
      </c>
      <c r="ME62">
        <v>-74.975200610000002</v>
      </c>
      <c r="MF62">
        <v>-70.900775239799998</v>
      </c>
      <c r="MG62">
        <v>-67.342399469599997</v>
      </c>
      <c r="MH62">
        <v>-70.073278255399998</v>
      </c>
      <c r="MI62">
        <v>-73.029055902399989</v>
      </c>
      <c r="MJ62">
        <v>-79.302113368500002</v>
      </c>
      <c r="MK62">
        <v>-52.946285570999997</v>
      </c>
      <c r="ML62">
        <v>47.299143677399996</v>
      </c>
      <c r="MM62">
        <v>73.157523601500031</v>
      </c>
      <c r="MN62">
        <v>79.026889496400003</v>
      </c>
      <c r="MO62">
        <v>8.979203448800007</v>
      </c>
      <c r="MP62">
        <v>44.256751468900021</v>
      </c>
      <c r="MQ62">
        <v>36.690302005500016</v>
      </c>
      <c r="MR62">
        <v>61.904037677799998</v>
      </c>
    </row>
    <row r="63" spans="1:356" x14ac:dyDescent="0.25">
      <c r="A63">
        <v>327</v>
      </c>
      <c r="B63" t="s">
        <v>444</v>
      </c>
      <c r="C63" s="3">
        <v>42872.007245370369</v>
      </c>
      <c r="D63">
        <v>58.682499999999997</v>
      </c>
      <c r="E63">
        <v>58.365500000000004</v>
      </c>
      <c r="F63">
        <v>38</v>
      </c>
      <c r="G63">
        <v>76</v>
      </c>
      <c r="H63">
        <v>1.2418</v>
      </c>
      <c r="I63">
        <v>704.07560000000001</v>
      </c>
      <c r="J63">
        <v>28564</v>
      </c>
      <c r="K63">
        <v>31</v>
      </c>
      <c r="L63">
        <v>239715</v>
      </c>
      <c r="M63">
        <v>239897</v>
      </c>
      <c r="N63">
        <v>239988</v>
      </c>
      <c r="O63">
        <v>239996</v>
      </c>
      <c r="P63">
        <v>139337</v>
      </c>
      <c r="Q63">
        <v>139295</v>
      </c>
      <c r="R63">
        <v>221044</v>
      </c>
      <c r="S63">
        <v>221051</v>
      </c>
      <c r="T63">
        <v>220848</v>
      </c>
      <c r="U63">
        <v>220855</v>
      </c>
      <c r="V63">
        <v>215798</v>
      </c>
      <c r="W63">
        <v>214577</v>
      </c>
      <c r="X63">
        <v>215749</v>
      </c>
      <c r="Y63">
        <v>215905</v>
      </c>
      <c r="Z63">
        <v>294090</v>
      </c>
      <c r="AA63">
        <v>294082</v>
      </c>
      <c r="AB63">
        <v>1384.27</v>
      </c>
      <c r="AC63">
        <v>10018.0723</v>
      </c>
      <c r="AD63">
        <v>6</v>
      </c>
      <c r="AE63">
        <v>299.7638</v>
      </c>
      <c r="AF63">
        <v>299.7638</v>
      </c>
      <c r="AG63">
        <v>298.3304</v>
      </c>
      <c r="AH63">
        <v>61.201599999999999</v>
      </c>
      <c r="AI63">
        <v>58.320999999999998</v>
      </c>
      <c r="AJ63">
        <v>25.783200000000001</v>
      </c>
      <c r="AK63">
        <v>25.783200000000001</v>
      </c>
      <c r="AL63">
        <v>1240.8203000000001</v>
      </c>
      <c r="AM63">
        <v>1148.8022000000001</v>
      </c>
      <c r="AN63">
        <v>1100.3334</v>
      </c>
      <c r="AO63">
        <v>895.28880000000004</v>
      </c>
      <c r="AP63">
        <v>1098.2340999999999</v>
      </c>
      <c r="AQ63">
        <v>1021.8171</v>
      </c>
      <c r="AR63">
        <v>1000.1485</v>
      </c>
      <c r="AS63">
        <v>979.29849999999999</v>
      </c>
      <c r="AT63">
        <v>958.68790000000001</v>
      </c>
      <c r="AU63">
        <v>945.30960000000005</v>
      </c>
      <c r="AV63">
        <v>930.16660000000002</v>
      </c>
      <c r="AW63">
        <v>914.42539999999997</v>
      </c>
      <c r="AX63">
        <v>16</v>
      </c>
      <c r="AY63">
        <v>19.2</v>
      </c>
      <c r="AZ63">
        <v>31.746500000000001</v>
      </c>
      <c r="BA63">
        <v>18.383600000000001</v>
      </c>
      <c r="BB63">
        <v>11.4427</v>
      </c>
      <c r="BC63">
        <v>8.0975000000000001</v>
      </c>
      <c r="BD63">
        <v>5.9854000000000003</v>
      </c>
      <c r="BE63">
        <v>4.7110000000000003</v>
      </c>
      <c r="BF63">
        <v>3.8466999999999998</v>
      </c>
      <c r="BG63">
        <v>3.3953000000000002</v>
      </c>
      <c r="BH63">
        <v>3.4186000000000001</v>
      </c>
      <c r="BI63">
        <v>78.09</v>
      </c>
      <c r="BJ63">
        <v>117.49</v>
      </c>
      <c r="BK63">
        <v>129.06</v>
      </c>
      <c r="BL63">
        <v>192.37</v>
      </c>
      <c r="BM63">
        <v>186.05</v>
      </c>
      <c r="BN63">
        <v>275.47000000000003</v>
      </c>
      <c r="BO63">
        <v>251.51</v>
      </c>
      <c r="BP63">
        <v>371.09</v>
      </c>
      <c r="BQ63">
        <v>324.56</v>
      </c>
      <c r="BR63">
        <v>480.93</v>
      </c>
      <c r="BS63">
        <v>393.32</v>
      </c>
      <c r="BT63">
        <v>590.79</v>
      </c>
      <c r="BU63">
        <v>449.96</v>
      </c>
      <c r="BV63">
        <v>677.84</v>
      </c>
      <c r="BW63">
        <v>49.3</v>
      </c>
      <c r="BX63">
        <v>43.4</v>
      </c>
      <c r="BY63">
        <v>50.069499999999998</v>
      </c>
      <c r="BZ63">
        <v>3.5</v>
      </c>
      <c r="CA63">
        <v>3.8138000000000001</v>
      </c>
      <c r="CB63">
        <v>3.8138000000000001</v>
      </c>
      <c r="CC63">
        <v>-1.1015999999999999</v>
      </c>
      <c r="CD63">
        <v>3.8138000000000001</v>
      </c>
      <c r="CE63">
        <v>1107782</v>
      </c>
      <c r="CF63">
        <v>1</v>
      </c>
      <c r="CI63">
        <v>4.0420999999999996</v>
      </c>
      <c r="CJ63">
        <v>7.5549999999999997</v>
      </c>
      <c r="CK63">
        <v>9.6964000000000006</v>
      </c>
      <c r="CL63">
        <v>12.812099999999999</v>
      </c>
      <c r="CM63">
        <v>15.7036</v>
      </c>
      <c r="CN63">
        <v>20.4129</v>
      </c>
      <c r="CO63">
        <v>4.3284000000000002</v>
      </c>
      <c r="CP63">
        <v>8.0973000000000006</v>
      </c>
      <c r="CQ63">
        <v>9.9810999999999996</v>
      </c>
      <c r="CR63">
        <v>14.3851</v>
      </c>
      <c r="CS63">
        <v>16.513500000000001</v>
      </c>
      <c r="CT63">
        <v>23.948599999999999</v>
      </c>
      <c r="CU63">
        <v>24.9922</v>
      </c>
      <c r="CV63">
        <v>24.9879</v>
      </c>
      <c r="CW63">
        <v>24.937100000000001</v>
      </c>
      <c r="CX63">
        <v>18.0928</v>
      </c>
      <c r="CY63">
        <v>18.071899999999999</v>
      </c>
      <c r="CZ63">
        <v>18.113199999999999</v>
      </c>
      <c r="DB63">
        <v>20483</v>
      </c>
      <c r="DC63">
        <v>623</v>
      </c>
      <c r="DD63">
        <v>8</v>
      </c>
      <c r="DF63" t="s">
        <v>606</v>
      </c>
      <c r="DG63">
        <v>335</v>
      </c>
      <c r="DH63">
        <v>1534</v>
      </c>
      <c r="DI63">
        <v>8</v>
      </c>
      <c r="DJ63">
        <v>3</v>
      </c>
      <c r="DK63">
        <v>35</v>
      </c>
      <c r="DL63">
        <v>30.5</v>
      </c>
      <c r="DM63">
        <v>3.5</v>
      </c>
      <c r="DN63">
        <v>2381.5857000000001</v>
      </c>
      <c r="DO63">
        <v>2254.7570999999998</v>
      </c>
      <c r="DP63">
        <v>1911.5072</v>
      </c>
      <c r="DQ63">
        <v>1866.6</v>
      </c>
      <c r="DR63">
        <v>1678.8</v>
      </c>
      <c r="DS63">
        <v>1610.5857000000001</v>
      </c>
      <c r="DT63">
        <v>1469.8</v>
      </c>
      <c r="DU63">
        <v>105.50360000000001</v>
      </c>
      <c r="DV63">
        <v>107.68429999999999</v>
      </c>
      <c r="DW63">
        <v>104.97790000000001</v>
      </c>
      <c r="DX63">
        <v>109.4207</v>
      </c>
      <c r="DY63">
        <v>104.0364</v>
      </c>
      <c r="DZ63">
        <v>79.642899999999997</v>
      </c>
      <c r="EA63">
        <v>60.695700000000002</v>
      </c>
      <c r="EB63">
        <v>31.746500000000001</v>
      </c>
      <c r="EC63">
        <v>18.383600000000001</v>
      </c>
      <c r="ED63">
        <v>11.4427</v>
      </c>
      <c r="EE63">
        <v>8.0975000000000001</v>
      </c>
      <c r="EF63">
        <v>5.9854000000000003</v>
      </c>
      <c r="EG63">
        <v>4.7110000000000003</v>
      </c>
      <c r="EH63">
        <v>3.8466999999999998</v>
      </c>
      <c r="EI63">
        <v>3.3953000000000002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5.2753000000000001E-2</v>
      </c>
      <c r="EY63">
        <v>3.9609999999999999E-2</v>
      </c>
      <c r="EZ63">
        <v>2.6662999999999999E-2</v>
      </c>
      <c r="FA63">
        <v>2.9564E-2</v>
      </c>
      <c r="FB63">
        <v>2.7206000000000001E-2</v>
      </c>
      <c r="FC63">
        <v>1.6548E-2</v>
      </c>
      <c r="FD63">
        <v>1.5101E-2</v>
      </c>
      <c r="FE63">
        <v>-7.3769999999999999E-3</v>
      </c>
      <c r="FF63">
        <v>-2.3047000000000002E-2</v>
      </c>
      <c r="FG63">
        <v>-5.3053999999999997E-2</v>
      </c>
      <c r="FH63">
        <v>-5.3140000000000001E-3</v>
      </c>
      <c r="FI63">
        <v>-6.4390000000000003E-3</v>
      </c>
      <c r="FJ63">
        <v>-3.6359000000000002E-2</v>
      </c>
      <c r="FK63">
        <v>-1.9934E-2</v>
      </c>
      <c r="FL63">
        <v>6.3368999999999995E-2</v>
      </c>
      <c r="FM63">
        <v>6.0067000000000002E-2</v>
      </c>
      <c r="FN63">
        <v>5.8990000000000001E-2</v>
      </c>
      <c r="FO63">
        <v>5.6612999999999997E-2</v>
      </c>
      <c r="FP63">
        <v>6.1525000000000003E-2</v>
      </c>
      <c r="FQ63">
        <v>8.1483E-2</v>
      </c>
      <c r="FR63">
        <v>7.6662999999999995E-2</v>
      </c>
      <c r="FS63">
        <v>-0.40465800000000002</v>
      </c>
      <c r="FT63">
        <v>-0.39801599999999998</v>
      </c>
      <c r="FU63">
        <v>-0.39485500000000001</v>
      </c>
      <c r="FV63">
        <v>-0.39366299999999999</v>
      </c>
      <c r="FW63">
        <v>-0.40040100000000001</v>
      </c>
      <c r="FX63">
        <v>-0.41628900000000002</v>
      </c>
      <c r="FY63">
        <v>-0.40476899999999999</v>
      </c>
      <c r="FZ63">
        <v>-1.2588919999999999</v>
      </c>
      <c r="GA63">
        <v>-1.2291570000000001</v>
      </c>
      <c r="GB63">
        <v>-1.215511</v>
      </c>
      <c r="GC63">
        <v>-1.21025</v>
      </c>
      <c r="GD63">
        <v>-1.2393799999999999</v>
      </c>
      <c r="GE63">
        <v>-1.3014019999999999</v>
      </c>
      <c r="GF63">
        <v>-1.250329</v>
      </c>
      <c r="GG63">
        <v>-0.72721999999999998</v>
      </c>
      <c r="GH63">
        <v>-0.65997600000000001</v>
      </c>
      <c r="GI63">
        <v>-0.63707000000000003</v>
      </c>
      <c r="GJ63">
        <v>-0.63246500000000005</v>
      </c>
      <c r="GK63">
        <v>-0.70909999999999995</v>
      </c>
      <c r="GL63">
        <v>-1.0034540000000001</v>
      </c>
      <c r="GM63">
        <v>-0.87243999999999999</v>
      </c>
      <c r="GN63">
        <v>-0.25450099999999998</v>
      </c>
      <c r="GO63">
        <v>-0.23271800000000001</v>
      </c>
      <c r="GP63">
        <v>-0.22239700000000001</v>
      </c>
      <c r="GQ63">
        <v>-0.21862200000000001</v>
      </c>
      <c r="GR63">
        <v>-0.24080499999999999</v>
      </c>
      <c r="GS63">
        <v>-0.294151</v>
      </c>
      <c r="GT63">
        <v>-0.25704900000000003</v>
      </c>
      <c r="GU63">
        <v>0.37053900000000001</v>
      </c>
      <c r="GV63">
        <v>0.30685899999999999</v>
      </c>
      <c r="GW63">
        <v>0.24313399999999999</v>
      </c>
      <c r="GX63">
        <v>0.194158</v>
      </c>
      <c r="GY63">
        <v>0.31850600000000001</v>
      </c>
      <c r="GZ63">
        <v>0.26966099999999998</v>
      </c>
      <c r="HA63">
        <v>0.247002</v>
      </c>
      <c r="HB63">
        <v>-10</v>
      </c>
      <c r="HC63">
        <v>-10</v>
      </c>
      <c r="HD63">
        <v>0</v>
      </c>
      <c r="HE63">
        <v>0</v>
      </c>
      <c r="HF63">
        <v>-15</v>
      </c>
      <c r="HG63">
        <v>10</v>
      </c>
      <c r="HH63">
        <v>-10</v>
      </c>
      <c r="HI63">
        <v>-2.666614</v>
      </c>
      <c r="HJ63">
        <v>-2.626417</v>
      </c>
      <c r="HK63">
        <v>-2.6083370000000001</v>
      </c>
      <c r="HL63">
        <v>-2.6020340000000002</v>
      </c>
      <c r="HM63">
        <v>-2.6436999999999999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737.18200000000002</v>
      </c>
      <c r="HX63">
        <v>0</v>
      </c>
      <c r="HZ63">
        <v>737.13300000000004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762.21400000000006</v>
      </c>
      <c r="IJ63">
        <v>0</v>
      </c>
      <c r="IL63">
        <v>762.43600000000004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772.29499999999996</v>
      </c>
      <c r="IV63">
        <v>0</v>
      </c>
      <c r="IX63">
        <v>772.37699999999995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777.28200000000004</v>
      </c>
      <c r="JH63">
        <v>0</v>
      </c>
      <c r="JJ63">
        <v>777.06700000000001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746.83100000000002</v>
      </c>
      <c r="JT63">
        <v>0</v>
      </c>
      <c r="JV63">
        <v>746.66800000000001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724.47400000000005</v>
      </c>
      <c r="KF63">
        <v>0.10199999999999999</v>
      </c>
      <c r="KH63">
        <v>724.73800000000006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761.89599999999996</v>
      </c>
      <c r="KR63">
        <v>2.5000000000000001E-2</v>
      </c>
      <c r="KT63">
        <v>761.89800000000002</v>
      </c>
      <c r="KU63">
        <v>2.5000000000000001E-2</v>
      </c>
      <c r="KV63">
        <v>150.91870422329998</v>
      </c>
      <c r="KW63">
        <v>135.43649472569999</v>
      </c>
      <c r="KX63">
        <v>112.75980972800001</v>
      </c>
      <c r="KY63">
        <v>105.67382579999999</v>
      </c>
      <c r="KZ63">
        <v>103.28817000000001</v>
      </c>
      <c r="LA63">
        <v>131.2353545931</v>
      </c>
      <c r="LB63">
        <v>112.67927739999999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-42.294962400000003</v>
      </c>
      <c r="LI63">
        <v>-10.281132599999999</v>
      </c>
      <c r="LJ63">
        <v>-57.12348339199999</v>
      </c>
      <c r="LK63">
        <v>-20.358527390999999</v>
      </c>
      <c r="LL63">
        <v>32.078550800999999</v>
      </c>
      <c r="LM63">
        <v>-29.3485625</v>
      </c>
      <c r="LN63">
        <v>-25.738204459999999</v>
      </c>
      <c r="LO63">
        <v>25.782075022000004</v>
      </c>
      <c r="LP63">
        <v>6.0428400570000003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26.666139999999999</v>
      </c>
      <c r="LY63">
        <v>26.26417</v>
      </c>
      <c r="LZ63">
        <v>0</v>
      </c>
      <c r="MA63">
        <v>0</v>
      </c>
      <c r="MB63">
        <v>39.655499999999996</v>
      </c>
      <c r="MC63">
        <v>0</v>
      </c>
      <c r="MD63">
        <v>0</v>
      </c>
      <c r="ME63">
        <v>-76.724327991999999</v>
      </c>
      <c r="MF63">
        <v>-71.069053576800002</v>
      </c>
      <c r="MG63">
        <v>-66.87827075300001</v>
      </c>
      <c r="MH63">
        <v>-69.2047630255</v>
      </c>
      <c r="MI63">
        <v>-73.77221123999999</v>
      </c>
      <c r="MJ63">
        <v>-79.917986576600001</v>
      </c>
      <c r="MK63">
        <v>-52.953356507999999</v>
      </c>
      <c r="ML63">
        <v>43.737032839299985</v>
      </c>
      <c r="MM63">
        <v>70.273083757899997</v>
      </c>
      <c r="MN63">
        <v>77.96008977599999</v>
      </c>
      <c r="MO63">
        <v>7.1205002744999888</v>
      </c>
      <c r="MP63">
        <v>43.433254300000016</v>
      </c>
      <c r="MQ63">
        <v>34.804480638499996</v>
      </c>
      <c r="MR63">
        <v>55.487628348999991</v>
      </c>
    </row>
    <row r="64" spans="1:356" x14ac:dyDescent="0.25">
      <c r="A64">
        <v>327</v>
      </c>
      <c r="B64" t="s">
        <v>445</v>
      </c>
      <c r="C64" s="3">
        <v>42872.008472222224</v>
      </c>
      <c r="D64">
        <v>58.595599999999997</v>
      </c>
      <c r="E64">
        <v>58.409300000000002</v>
      </c>
      <c r="F64">
        <v>29</v>
      </c>
      <c r="G64">
        <v>46</v>
      </c>
      <c r="H64">
        <v>1.1444000000000001</v>
      </c>
      <c r="I64">
        <v>351.47269999999997</v>
      </c>
      <c r="J64">
        <v>18544</v>
      </c>
      <c r="K64">
        <v>31</v>
      </c>
      <c r="L64">
        <v>239715</v>
      </c>
      <c r="M64">
        <v>239897</v>
      </c>
      <c r="N64">
        <v>239988</v>
      </c>
      <c r="O64">
        <v>239996</v>
      </c>
      <c r="P64">
        <v>139337</v>
      </c>
      <c r="Q64">
        <v>139295</v>
      </c>
      <c r="R64">
        <v>221044</v>
      </c>
      <c r="S64">
        <v>221051</v>
      </c>
      <c r="T64">
        <v>220848</v>
      </c>
      <c r="U64">
        <v>220855</v>
      </c>
      <c r="V64">
        <v>215798</v>
      </c>
      <c r="W64">
        <v>214577</v>
      </c>
      <c r="X64">
        <v>215749</v>
      </c>
      <c r="Y64">
        <v>215905</v>
      </c>
      <c r="Z64">
        <v>294090</v>
      </c>
      <c r="AA64">
        <v>294082</v>
      </c>
      <c r="AB64">
        <v>1384.27</v>
      </c>
      <c r="AC64">
        <v>10018.0723</v>
      </c>
      <c r="AD64">
        <v>6</v>
      </c>
      <c r="AE64">
        <v>300.00349999999997</v>
      </c>
      <c r="AF64">
        <v>300.00349999999997</v>
      </c>
      <c r="AG64">
        <v>298.5702</v>
      </c>
      <c r="AH64">
        <v>61.441400000000002</v>
      </c>
      <c r="AI64">
        <v>58.5608</v>
      </c>
      <c r="AJ64">
        <v>26.023</v>
      </c>
      <c r="AK64">
        <v>26.023</v>
      </c>
      <c r="AL64">
        <v>1229.1016</v>
      </c>
      <c r="AM64">
        <v>1145.3171</v>
      </c>
      <c r="AN64">
        <v>1100.3334</v>
      </c>
      <c r="AO64">
        <v>899.86429999999996</v>
      </c>
      <c r="AP64">
        <v>1077.5752</v>
      </c>
      <c r="AQ64">
        <v>1011.1915</v>
      </c>
      <c r="AR64">
        <v>991.21979999999996</v>
      </c>
      <c r="AS64">
        <v>972.17740000000003</v>
      </c>
      <c r="AT64">
        <v>953.10239999999999</v>
      </c>
      <c r="AU64">
        <v>940.13699999999994</v>
      </c>
      <c r="AV64">
        <v>926.30129999999997</v>
      </c>
      <c r="AW64">
        <v>911.01149999999996</v>
      </c>
      <c r="AX64">
        <v>16.2</v>
      </c>
      <c r="AY64">
        <v>25</v>
      </c>
      <c r="AZ64">
        <v>32.802300000000002</v>
      </c>
      <c r="BA64">
        <v>21.4467</v>
      </c>
      <c r="BB64">
        <v>14.1333</v>
      </c>
      <c r="BC64">
        <v>10.4046</v>
      </c>
      <c r="BD64">
        <v>7.8144</v>
      </c>
      <c r="BE64">
        <v>6.0982000000000003</v>
      </c>
      <c r="BF64">
        <v>4.9855</v>
      </c>
      <c r="BG64">
        <v>4.3704000000000001</v>
      </c>
      <c r="BH64">
        <v>4.3958000000000004</v>
      </c>
      <c r="BI64">
        <v>81.2</v>
      </c>
      <c r="BJ64">
        <v>101.82</v>
      </c>
      <c r="BK64">
        <v>124.98</v>
      </c>
      <c r="BL64">
        <v>155.94</v>
      </c>
      <c r="BM64">
        <v>171.23</v>
      </c>
      <c r="BN64">
        <v>214.45</v>
      </c>
      <c r="BO64">
        <v>225.85</v>
      </c>
      <c r="BP64">
        <v>284.58999999999997</v>
      </c>
      <c r="BQ64">
        <v>293.01</v>
      </c>
      <c r="BR64">
        <v>368.52</v>
      </c>
      <c r="BS64">
        <v>360.03</v>
      </c>
      <c r="BT64">
        <v>453.1</v>
      </c>
      <c r="BU64">
        <v>415.08</v>
      </c>
      <c r="BV64">
        <v>520.82000000000005</v>
      </c>
      <c r="BW64">
        <v>50.3</v>
      </c>
      <c r="BX64">
        <v>43.5</v>
      </c>
      <c r="BY64">
        <v>16.725100000000001</v>
      </c>
      <c r="BZ64">
        <v>6.1285720000000001</v>
      </c>
      <c r="CA64">
        <v>6.8300999999999998</v>
      </c>
      <c r="CB64">
        <v>6.8300999999999998</v>
      </c>
      <c r="CC64">
        <v>-1.9518</v>
      </c>
      <c r="CD64">
        <v>6.8300999999999998</v>
      </c>
      <c r="CE64">
        <v>6211588</v>
      </c>
      <c r="CF64">
        <v>2</v>
      </c>
      <c r="CI64">
        <v>3.9049999999999998</v>
      </c>
      <c r="CJ64">
        <v>7.4057000000000004</v>
      </c>
      <c r="CK64">
        <v>8.9735999999999994</v>
      </c>
      <c r="CL64">
        <v>11.1471</v>
      </c>
      <c r="CM64">
        <v>13.9071</v>
      </c>
      <c r="CN64">
        <v>19.323599999999999</v>
      </c>
      <c r="CO64">
        <v>4.1619000000000002</v>
      </c>
      <c r="CP64">
        <v>7.7904999999999998</v>
      </c>
      <c r="CQ64">
        <v>9.4047999999999998</v>
      </c>
      <c r="CR64">
        <v>11.7857</v>
      </c>
      <c r="CS64">
        <v>15.179399999999999</v>
      </c>
      <c r="CT64">
        <v>20.025400000000001</v>
      </c>
      <c r="CU64">
        <v>24.844799999999999</v>
      </c>
      <c r="CV64">
        <v>24.922899999999998</v>
      </c>
      <c r="CW64">
        <v>24.992699999999999</v>
      </c>
      <c r="CX64">
        <v>25.036300000000001</v>
      </c>
      <c r="CY64">
        <v>25.1204</v>
      </c>
      <c r="CZ64">
        <v>26.415400000000002</v>
      </c>
      <c r="DB64">
        <v>20483</v>
      </c>
      <c r="DC64">
        <v>623</v>
      </c>
      <c r="DD64">
        <v>9</v>
      </c>
      <c r="DF64" t="s">
        <v>604</v>
      </c>
      <c r="DG64">
        <v>432</v>
      </c>
      <c r="DH64">
        <v>1545</v>
      </c>
      <c r="DI64">
        <v>9</v>
      </c>
      <c r="DJ64">
        <v>3</v>
      </c>
      <c r="DK64">
        <v>35</v>
      </c>
      <c r="DL64">
        <v>12</v>
      </c>
      <c r="DM64">
        <v>6.1285720000000001</v>
      </c>
      <c r="DN64">
        <v>1990.7213999999999</v>
      </c>
      <c r="DO64">
        <v>1961.8143</v>
      </c>
      <c r="DP64">
        <v>1701.7213999999999</v>
      </c>
      <c r="DQ64">
        <v>1609.6570999999999</v>
      </c>
      <c r="DR64">
        <v>1379.9429</v>
      </c>
      <c r="DS64">
        <v>1338.2786000000001</v>
      </c>
      <c r="DT64">
        <v>1232.6500000000001</v>
      </c>
      <c r="DU64">
        <v>72.240700000000004</v>
      </c>
      <c r="DV64">
        <v>73.745000000000005</v>
      </c>
      <c r="DW64">
        <v>72.219300000000004</v>
      </c>
      <c r="DX64">
        <v>73.361400000000003</v>
      </c>
      <c r="DY64">
        <v>94.937899999999999</v>
      </c>
      <c r="DZ64">
        <v>77.544300000000007</v>
      </c>
      <c r="EA64">
        <v>59.035699999999999</v>
      </c>
      <c r="EB64">
        <v>32.802300000000002</v>
      </c>
      <c r="EC64">
        <v>21.4467</v>
      </c>
      <c r="ED64">
        <v>14.1333</v>
      </c>
      <c r="EE64">
        <v>10.4046</v>
      </c>
      <c r="EF64">
        <v>7.8144</v>
      </c>
      <c r="EG64">
        <v>6.0982000000000003</v>
      </c>
      <c r="EH64">
        <v>4.9855</v>
      </c>
      <c r="EI64">
        <v>4.3704000000000001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5.7498E-2</v>
      </c>
      <c r="EY64">
        <v>4.3235000000000003E-2</v>
      </c>
      <c r="EZ64">
        <v>2.8760999999999998E-2</v>
      </c>
      <c r="FA64">
        <v>3.0605E-2</v>
      </c>
      <c r="FB64">
        <v>2.8910999999999999E-2</v>
      </c>
      <c r="FC64">
        <v>1.8352E-2</v>
      </c>
      <c r="FD64">
        <v>1.6722000000000001E-2</v>
      </c>
      <c r="FE64">
        <v>-7.4580000000000002E-3</v>
      </c>
      <c r="FF64">
        <v>-2.3341000000000001E-2</v>
      </c>
      <c r="FG64">
        <v>-5.4186999999999999E-2</v>
      </c>
      <c r="FH64">
        <v>-5.6049999999999997E-3</v>
      </c>
      <c r="FI64">
        <v>-6.5880000000000001E-3</v>
      </c>
      <c r="FJ64">
        <v>-3.7331000000000003E-2</v>
      </c>
      <c r="FK64">
        <v>-2.0389999999999998E-2</v>
      </c>
      <c r="FL64">
        <v>6.2295000000000003E-2</v>
      </c>
      <c r="FM64">
        <v>5.9043999999999999E-2</v>
      </c>
      <c r="FN64">
        <v>5.7983E-2</v>
      </c>
      <c r="FO64">
        <v>5.5645E-2</v>
      </c>
      <c r="FP64">
        <v>6.0488E-2</v>
      </c>
      <c r="FQ64">
        <v>8.0147999999999997E-2</v>
      </c>
      <c r="FR64">
        <v>7.5372999999999996E-2</v>
      </c>
      <c r="FS64">
        <v>-0.408943</v>
      </c>
      <c r="FT64">
        <v>-0.40232400000000001</v>
      </c>
      <c r="FU64">
        <v>-0.39921600000000002</v>
      </c>
      <c r="FV64">
        <v>-0.39802599999999999</v>
      </c>
      <c r="FW64">
        <v>-0.40448499999999998</v>
      </c>
      <c r="FX64">
        <v>-0.419929</v>
      </c>
      <c r="FY64">
        <v>-0.40868500000000002</v>
      </c>
      <c r="FZ64">
        <v>-1.251598</v>
      </c>
      <c r="GA64">
        <v>-1.2224360000000001</v>
      </c>
      <c r="GB64">
        <v>-1.2092339999999999</v>
      </c>
      <c r="GC64">
        <v>-1.204061</v>
      </c>
      <c r="GD64">
        <v>-1.23166</v>
      </c>
      <c r="GE64">
        <v>-1.2884439999999999</v>
      </c>
      <c r="GF64">
        <v>-1.2393510000000001</v>
      </c>
      <c r="GG64">
        <v>-0.74017100000000002</v>
      </c>
      <c r="GH64">
        <v>-0.67143399999999998</v>
      </c>
      <c r="GI64">
        <v>-0.64784799999999998</v>
      </c>
      <c r="GJ64">
        <v>-0.64311799999999997</v>
      </c>
      <c r="GK64">
        <v>-0.72223599999999999</v>
      </c>
      <c r="GL64">
        <v>-1.0238640000000001</v>
      </c>
      <c r="GM64">
        <v>-0.88877399999999995</v>
      </c>
      <c r="GN64">
        <v>-0.24762200000000001</v>
      </c>
      <c r="GO64">
        <v>-0.22670899999999999</v>
      </c>
      <c r="GP64">
        <v>-0.21689700000000001</v>
      </c>
      <c r="GQ64">
        <v>-0.213255</v>
      </c>
      <c r="GR64">
        <v>-0.23371900000000001</v>
      </c>
      <c r="GS64">
        <v>-0.28447</v>
      </c>
      <c r="GT64">
        <v>-0.24974399999999999</v>
      </c>
      <c r="GU64">
        <v>0.38383699999999998</v>
      </c>
      <c r="GV64">
        <v>0.34988900000000001</v>
      </c>
      <c r="GW64">
        <v>0.28867300000000001</v>
      </c>
      <c r="GX64">
        <v>0.23747299999999999</v>
      </c>
      <c r="GY64">
        <v>0.39183099999999998</v>
      </c>
      <c r="GZ64">
        <v>0.33132400000000001</v>
      </c>
      <c r="HA64">
        <v>0.30246400000000001</v>
      </c>
      <c r="HB64">
        <v>-10</v>
      </c>
      <c r="HC64">
        <v>-10</v>
      </c>
      <c r="HD64">
        <v>0</v>
      </c>
      <c r="HE64">
        <v>0</v>
      </c>
      <c r="HF64">
        <v>-15</v>
      </c>
      <c r="HG64">
        <v>20</v>
      </c>
      <c r="HH64">
        <v>-20</v>
      </c>
      <c r="HI64">
        <v>-2.6811210000000001</v>
      </c>
      <c r="HJ64">
        <v>-2.6413669999999998</v>
      </c>
      <c r="HK64">
        <v>-2.6244689999999999</v>
      </c>
      <c r="HL64">
        <v>-2.6181169999999998</v>
      </c>
      <c r="HM64">
        <v>-2.6595399999999998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737.18200000000002</v>
      </c>
      <c r="HX64">
        <v>0</v>
      </c>
      <c r="HZ64">
        <v>737.13300000000004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762.21400000000006</v>
      </c>
      <c r="IJ64">
        <v>0</v>
      </c>
      <c r="IL64">
        <v>762.43600000000004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772.29499999999996</v>
      </c>
      <c r="IV64">
        <v>0</v>
      </c>
      <c r="IX64">
        <v>772.37699999999995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777.28200000000004</v>
      </c>
      <c r="JH64">
        <v>0</v>
      </c>
      <c r="JJ64">
        <v>777.06700000000001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746.83100000000002</v>
      </c>
      <c r="JT64">
        <v>0</v>
      </c>
      <c r="JV64">
        <v>746.66800000000001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724.47400000000005</v>
      </c>
      <c r="KF64">
        <v>0.10199999999999999</v>
      </c>
      <c r="KH64">
        <v>724.73800000000006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761.89599999999996</v>
      </c>
      <c r="KR64">
        <v>2.5000000000000001E-2</v>
      </c>
      <c r="KT64">
        <v>761.89800000000002</v>
      </c>
      <c r="KU64">
        <v>2.5000000000000001E-2</v>
      </c>
      <c r="KV64">
        <v>124.011989613</v>
      </c>
      <c r="KW64">
        <v>115.8333635292</v>
      </c>
      <c r="KX64">
        <v>98.6709119362</v>
      </c>
      <c r="KY64">
        <v>89.569369329499992</v>
      </c>
      <c r="KZ64">
        <v>83.469986135200003</v>
      </c>
      <c r="LA64">
        <v>107.2603532328</v>
      </c>
      <c r="LB64">
        <v>92.908528450000006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-42.664786399999997</v>
      </c>
      <c r="LI64">
        <v>-10.380599</v>
      </c>
      <c r="LJ64">
        <v>-62.629963920000002</v>
      </c>
      <c r="LK64">
        <v>-24.319141784000003</v>
      </c>
      <c r="LL64">
        <v>30.745983683999999</v>
      </c>
      <c r="LM64">
        <v>-30.101525000000002</v>
      </c>
      <c r="LN64">
        <v>-27.494346180000001</v>
      </c>
      <c r="LO64">
        <v>24.453378676000003</v>
      </c>
      <c r="LP64">
        <v>4.5459394679999976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26.811210000000003</v>
      </c>
      <c r="LY64">
        <v>26.413669999999996</v>
      </c>
      <c r="LZ64">
        <v>0</v>
      </c>
      <c r="MA64">
        <v>0</v>
      </c>
      <c r="MB64">
        <v>39.893099999999997</v>
      </c>
      <c r="MC64">
        <v>0</v>
      </c>
      <c r="MD64">
        <v>0</v>
      </c>
      <c r="ME64">
        <v>-53.470471159700004</v>
      </c>
      <c r="MF64">
        <v>-49.514900330000003</v>
      </c>
      <c r="MG64">
        <v>-46.787129066399999</v>
      </c>
      <c r="MH64">
        <v>-47.1800368452</v>
      </c>
      <c r="MI64">
        <v>-68.567569144399997</v>
      </c>
      <c r="MJ64">
        <v>-79.394817175200018</v>
      </c>
      <c r="MK64">
        <v>-52.469395231799993</v>
      </c>
      <c r="ML64">
        <v>34.722764533299987</v>
      </c>
      <c r="MM64">
        <v>68.412991415199983</v>
      </c>
      <c r="MN64">
        <v>82.629766553799996</v>
      </c>
      <c r="MO64">
        <v>12.287807484299989</v>
      </c>
      <c r="MP64">
        <v>27.301170810800002</v>
      </c>
      <c r="MQ64">
        <v>9.654128333599985</v>
      </c>
      <c r="MR64">
        <v>34.604473686200009</v>
      </c>
    </row>
    <row r="65" spans="1:356" x14ac:dyDescent="0.25">
      <c r="A65">
        <v>327</v>
      </c>
      <c r="B65" t="s">
        <v>446</v>
      </c>
      <c r="C65" s="3">
        <v>42872.010023148148</v>
      </c>
      <c r="D65">
        <v>57.707500000000003</v>
      </c>
      <c r="E65">
        <v>58.046100000000003</v>
      </c>
      <c r="F65">
        <v>87</v>
      </c>
      <c r="G65">
        <v>55</v>
      </c>
      <c r="H65">
        <v>1.1704000000000001</v>
      </c>
      <c r="I65">
        <v>500.78500000000003</v>
      </c>
      <c r="J65">
        <v>27257</v>
      </c>
      <c r="K65">
        <v>31</v>
      </c>
      <c r="L65">
        <v>239715</v>
      </c>
      <c r="M65">
        <v>239897</v>
      </c>
      <c r="N65">
        <v>239988</v>
      </c>
      <c r="O65">
        <v>239996</v>
      </c>
      <c r="P65">
        <v>139337</v>
      </c>
      <c r="Q65">
        <v>139295</v>
      </c>
      <c r="R65">
        <v>221044</v>
      </c>
      <c r="S65">
        <v>221051</v>
      </c>
      <c r="T65">
        <v>220848</v>
      </c>
      <c r="U65">
        <v>220855</v>
      </c>
      <c r="V65">
        <v>215798</v>
      </c>
      <c r="W65">
        <v>214577</v>
      </c>
      <c r="X65">
        <v>215749</v>
      </c>
      <c r="Y65">
        <v>215905</v>
      </c>
      <c r="Z65">
        <v>294090</v>
      </c>
      <c r="AA65">
        <v>294082</v>
      </c>
      <c r="AB65">
        <v>1384.27</v>
      </c>
      <c r="AC65">
        <v>10045.728499999999</v>
      </c>
      <c r="AD65">
        <v>6</v>
      </c>
      <c r="AE65">
        <v>300.33999999999997</v>
      </c>
      <c r="AF65">
        <v>300.33999999999997</v>
      </c>
      <c r="AG65">
        <v>298.90660000000003</v>
      </c>
      <c r="AH65">
        <v>61.777900000000002</v>
      </c>
      <c r="AI65">
        <v>58.897300000000001</v>
      </c>
      <c r="AJ65">
        <v>26.359400000000001</v>
      </c>
      <c r="AK65">
        <v>26.359400000000001</v>
      </c>
      <c r="AL65">
        <v>1223.2421999999999</v>
      </c>
      <c r="AM65">
        <v>1135.7757999999999</v>
      </c>
      <c r="AN65">
        <v>1094.8334</v>
      </c>
      <c r="AO65">
        <v>924.86779999999999</v>
      </c>
      <c r="AP65">
        <v>1085.5841</v>
      </c>
      <c r="AQ65">
        <v>1033.0546999999999</v>
      </c>
      <c r="AR65">
        <v>1016.5624</v>
      </c>
      <c r="AS65">
        <v>1000.6393</v>
      </c>
      <c r="AT65">
        <v>984.90279999999996</v>
      </c>
      <c r="AU65">
        <v>971.10069999999996</v>
      </c>
      <c r="AV65">
        <v>957.01520000000005</v>
      </c>
      <c r="AW65">
        <v>941.3854</v>
      </c>
      <c r="AX65">
        <v>16.2</v>
      </c>
      <c r="AY65">
        <v>21</v>
      </c>
      <c r="AZ65">
        <v>32.4161</v>
      </c>
      <c r="BA65">
        <v>21.360499999999998</v>
      </c>
      <c r="BB65">
        <v>14.372400000000001</v>
      </c>
      <c r="BC65">
        <v>10.6631</v>
      </c>
      <c r="BD65">
        <v>8.1123999999999992</v>
      </c>
      <c r="BE65">
        <v>6.3381999999999996</v>
      </c>
      <c r="BF65">
        <v>5.1238000000000001</v>
      </c>
      <c r="BG65">
        <v>4.5052000000000003</v>
      </c>
      <c r="BH65">
        <v>4.5213000000000001</v>
      </c>
      <c r="BI65">
        <v>96.48</v>
      </c>
      <c r="BJ65">
        <v>128.87</v>
      </c>
      <c r="BK65">
        <v>144.47</v>
      </c>
      <c r="BL65">
        <v>192.46</v>
      </c>
      <c r="BM65">
        <v>197.41</v>
      </c>
      <c r="BN65">
        <v>262.91000000000003</v>
      </c>
      <c r="BO65">
        <v>260.13</v>
      </c>
      <c r="BP65">
        <v>345.68</v>
      </c>
      <c r="BQ65">
        <v>335.73</v>
      </c>
      <c r="BR65">
        <v>448.5</v>
      </c>
      <c r="BS65">
        <v>414.72</v>
      </c>
      <c r="BT65">
        <v>554.78</v>
      </c>
      <c r="BU65">
        <v>479.44</v>
      </c>
      <c r="BV65">
        <v>638.08000000000004</v>
      </c>
      <c r="BW65">
        <v>50.6</v>
      </c>
      <c r="BX65">
        <v>43.8</v>
      </c>
      <c r="BY65">
        <v>31.508199999999999</v>
      </c>
      <c r="BZ65">
        <v>9.1624999999999996</v>
      </c>
      <c r="CA65">
        <v>7.1818</v>
      </c>
      <c r="CB65">
        <v>7.1818</v>
      </c>
      <c r="CC65">
        <v>-2.8321000000000001</v>
      </c>
      <c r="CD65">
        <v>7.1818</v>
      </c>
      <c r="CE65">
        <v>6110849</v>
      </c>
      <c r="CF65">
        <v>1</v>
      </c>
      <c r="CI65">
        <v>2.5956999999999999</v>
      </c>
      <c r="CJ65">
        <v>4.7914000000000003</v>
      </c>
      <c r="CK65">
        <v>5.7035999999999998</v>
      </c>
      <c r="CL65">
        <v>7.1314000000000002</v>
      </c>
      <c r="CM65">
        <v>8.8643000000000001</v>
      </c>
      <c r="CN65">
        <v>11.9314</v>
      </c>
      <c r="CO65">
        <v>2.6829999999999998</v>
      </c>
      <c r="CP65">
        <v>5.1848999999999998</v>
      </c>
      <c r="CQ65">
        <v>6.2508999999999997</v>
      </c>
      <c r="CR65">
        <v>7.7207999999999997</v>
      </c>
      <c r="CS65">
        <v>9.8659999999999997</v>
      </c>
      <c r="CT65">
        <v>13.5906</v>
      </c>
      <c r="CU65">
        <v>24.947299999999998</v>
      </c>
      <c r="CV65">
        <v>24.947900000000001</v>
      </c>
      <c r="CW65">
        <v>25.019100000000002</v>
      </c>
      <c r="CX65">
        <v>25.062899999999999</v>
      </c>
      <c r="CY65">
        <v>24.9495</v>
      </c>
      <c r="CZ65">
        <v>25.182400000000001</v>
      </c>
      <c r="DB65">
        <v>20483</v>
      </c>
      <c r="DC65">
        <v>623</v>
      </c>
      <c r="DD65">
        <v>10</v>
      </c>
      <c r="DF65" t="s">
        <v>602</v>
      </c>
      <c r="DG65">
        <v>445</v>
      </c>
      <c r="DH65">
        <v>1549</v>
      </c>
      <c r="DI65">
        <v>10</v>
      </c>
      <c r="DJ65">
        <v>3</v>
      </c>
      <c r="DK65">
        <v>35</v>
      </c>
      <c r="DL65">
        <v>17.399999999999999</v>
      </c>
      <c r="DM65">
        <v>9.1624999999999996</v>
      </c>
      <c r="DN65">
        <v>1986.0786000000001</v>
      </c>
      <c r="DO65">
        <v>1920.5857000000001</v>
      </c>
      <c r="DP65">
        <v>1646.9213999999999</v>
      </c>
      <c r="DQ65">
        <v>1508.4857</v>
      </c>
      <c r="DR65">
        <v>1380.1642999999999</v>
      </c>
      <c r="DS65">
        <v>1302.7858000000001</v>
      </c>
      <c r="DT65">
        <v>1242.1143</v>
      </c>
      <c r="DU65">
        <v>62.7729</v>
      </c>
      <c r="DV65">
        <v>61.570700000000002</v>
      </c>
      <c r="DW65">
        <v>59.572099999999999</v>
      </c>
      <c r="DX65">
        <v>60.4236</v>
      </c>
      <c r="DY65">
        <v>88.145700000000005</v>
      </c>
      <c r="DZ65">
        <v>73.844300000000004</v>
      </c>
      <c r="EA65">
        <v>57.187100000000001</v>
      </c>
      <c r="EB65">
        <v>32.4161</v>
      </c>
      <c r="EC65">
        <v>21.360499999999998</v>
      </c>
      <c r="ED65">
        <v>14.372400000000001</v>
      </c>
      <c r="EE65">
        <v>10.6631</v>
      </c>
      <c r="EF65">
        <v>8.1123999999999992</v>
      </c>
      <c r="EG65">
        <v>6.3381999999999996</v>
      </c>
      <c r="EH65">
        <v>5.1238000000000001</v>
      </c>
      <c r="EI65">
        <v>4.5052000000000003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5.6679E-2</v>
      </c>
      <c r="EY65">
        <v>4.3397999999999999E-2</v>
      </c>
      <c r="EZ65">
        <v>3.0218999999999999E-2</v>
      </c>
      <c r="FA65">
        <v>3.1413999999999997E-2</v>
      </c>
      <c r="FB65">
        <v>2.9697999999999999E-2</v>
      </c>
      <c r="FC65">
        <v>1.8814999999999998E-2</v>
      </c>
      <c r="FD65">
        <v>1.729E-2</v>
      </c>
      <c r="FE65">
        <v>-7.5100000000000002E-3</v>
      </c>
      <c r="FF65">
        <v>-2.3480999999999998E-2</v>
      </c>
      <c r="FG65">
        <v>-5.4819E-2</v>
      </c>
      <c r="FH65">
        <v>-5.7730000000000004E-3</v>
      </c>
      <c r="FI65">
        <v>-6.6369999999999997E-3</v>
      </c>
      <c r="FJ65">
        <v>-3.8959000000000001E-2</v>
      </c>
      <c r="FK65">
        <v>-2.0898E-2</v>
      </c>
      <c r="FL65">
        <v>6.1622999999999997E-2</v>
      </c>
      <c r="FM65">
        <v>5.8404999999999999E-2</v>
      </c>
      <c r="FN65">
        <v>5.7356999999999998E-2</v>
      </c>
      <c r="FO65">
        <v>5.5049000000000001E-2</v>
      </c>
      <c r="FP65">
        <v>5.9826999999999998E-2</v>
      </c>
      <c r="FQ65">
        <v>7.9256999999999994E-2</v>
      </c>
      <c r="FR65">
        <v>7.4539999999999995E-2</v>
      </c>
      <c r="FS65">
        <v>-0.41152699999999998</v>
      </c>
      <c r="FT65">
        <v>-0.40492400000000001</v>
      </c>
      <c r="FU65">
        <v>-0.40181499999999998</v>
      </c>
      <c r="FV65">
        <v>-0.40048899999999998</v>
      </c>
      <c r="FW65">
        <v>-0.40734999999999999</v>
      </c>
      <c r="FX65">
        <v>-0.42260199999999998</v>
      </c>
      <c r="FY65">
        <v>-0.41122599999999998</v>
      </c>
      <c r="FZ65">
        <v>-1.2463610000000001</v>
      </c>
      <c r="GA65">
        <v>-1.2175689999999999</v>
      </c>
      <c r="GB65">
        <v>-1.205155</v>
      </c>
      <c r="GC65">
        <v>-1.199411</v>
      </c>
      <c r="GD65">
        <v>-1.228577</v>
      </c>
      <c r="GE65">
        <v>-1.280708</v>
      </c>
      <c r="GF65">
        <v>-1.231535</v>
      </c>
      <c r="GG65">
        <v>-0.74787599999999999</v>
      </c>
      <c r="GH65">
        <v>-0.67824300000000004</v>
      </c>
      <c r="GI65">
        <v>-0.65457100000000001</v>
      </c>
      <c r="GJ65">
        <v>-0.65015100000000003</v>
      </c>
      <c r="GK65">
        <v>-0.72900299999999996</v>
      </c>
      <c r="GL65">
        <v>-1.0335570000000001</v>
      </c>
      <c r="GM65">
        <v>-0.897393</v>
      </c>
      <c r="GN65">
        <v>-0.24371899999999999</v>
      </c>
      <c r="GO65">
        <v>-0.22330900000000001</v>
      </c>
      <c r="GP65">
        <v>-0.213481</v>
      </c>
      <c r="GQ65">
        <v>-0.20954500000000001</v>
      </c>
      <c r="GR65">
        <v>-0.23071900000000001</v>
      </c>
      <c r="GS65">
        <v>-0.28086800000000001</v>
      </c>
      <c r="GT65">
        <v>-0.24643799999999999</v>
      </c>
      <c r="GU65">
        <v>0.38466499999999998</v>
      </c>
      <c r="GV65">
        <v>0.35530400000000001</v>
      </c>
      <c r="GW65">
        <v>0.294296</v>
      </c>
      <c r="GX65">
        <v>0.24305399999999999</v>
      </c>
      <c r="GY65">
        <v>0.40218300000000001</v>
      </c>
      <c r="GZ65">
        <v>0.33857100000000001</v>
      </c>
      <c r="HA65">
        <v>0.30843599999999999</v>
      </c>
      <c r="HB65">
        <v>-15</v>
      </c>
      <c r="HC65">
        <v>-15</v>
      </c>
      <c r="HD65">
        <v>-5</v>
      </c>
      <c r="HE65">
        <v>-5</v>
      </c>
      <c r="HF65">
        <v>-15</v>
      </c>
      <c r="HG65">
        <v>30</v>
      </c>
      <c r="HH65">
        <v>-30</v>
      </c>
      <c r="HI65">
        <v>-2.6882350000000002</v>
      </c>
      <c r="HJ65">
        <v>-2.6484580000000002</v>
      </c>
      <c r="HK65">
        <v>-2.6320670000000002</v>
      </c>
      <c r="HL65">
        <v>-2.6256689999999998</v>
      </c>
      <c r="HM65">
        <v>-2.6670940000000001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737.18200000000002</v>
      </c>
      <c r="HX65">
        <v>0</v>
      </c>
      <c r="HZ65">
        <v>737.13300000000004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762.21400000000006</v>
      </c>
      <c r="IJ65">
        <v>0</v>
      </c>
      <c r="IL65">
        <v>762.43600000000004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772.29499999999996</v>
      </c>
      <c r="IV65">
        <v>0</v>
      </c>
      <c r="IX65">
        <v>772.37699999999995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777.28200000000004</v>
      </c>
      <c r="JH65">
        <v>0</v>
      </c>
      <c r="JJ65">
        <v>777.06700000000001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746.83100000000002</v>
      </c>
      <c r="JT65">
        <v>0</v>
      </c>
      <c r="JV65">
        <v>746.66800000000001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724.47400000000005</v>
      </c>
      <c r="KF65">
        <v>0.10199999999999999</v>
      </c>
      <c r="KH65">
        <v>724.73800000000006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761.89599999999996</v>
      </c>
      <c r="KR65">
        <v>2.5000000000000001E-2</v>
      </c>
      <c r="KT65">
        <v>761.89800000000002</v>
      </c>
      <c r="KU65">
        <v>2.5000000000000001E-2</v>
      </c>
      <c r="KV65">
        <v>122.3881215678</v>
      </c>
      <c r="KW65">
        <v>112.17180780850001</v>
      </c>
      <c r="KX65">
        <v>94.462470739799997</v>
      </c>
      <c r="KY65">
        <v>83.040629299299994</v>
      </c>
      <c r="KZ65">
        <v>82.571089576099993</v>
      </c>
      <c r="LA65">
        <v>103.25489415059999</v>
      </c>
      <c r="LB65">
        <v>92.587199921999996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-42.936363199999995</v>
      </c>
      <c r="LI65">
        <v>-10.445140399999998</v>
      </c>
      <c r="LJ65">
        <v>-61.282324009</v>
      </c>
      <c r="LK65">
        <v>-24.250321773</v>
      </c>
      <c r="LL65">
        <v>29.646813000000002</v>
      </c>
      <c r="LM65">
        <v>-30.754097450999996</v>
      </c>
      <c r="LN65">
        <v>-28.332214196999999</v>
      </c>
      <c r="LO65">
        <v>25.798581952000003</v>
      </c>
      <c r="LP65">
        <v>4.4433782800000001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40.323525000000004</v>
      </c>
      <c r="LY65">
        <v>39.726870000000005</v>
      </c>
      <c r="LZ65">
        <v>13.160335</v>
      </c>
      <c r="MA65">
        <v>13.128344999999999</v>
      </c>
      <c r="MB65">
        <v>40.006410000000002</v>
      </c>
      <c r="MC65">
        <v>0</v>
      </c>
      <c r="MD65">
        <v>0</v>
      </c>
      <c r="ME65">
        <v>-46.946345360400002</v>
      </c>
      <c r="MF65">
        <v>-41.759896280100001</v>
      </c>
      <c r="MG65">
        <v>-38.994169069100003</v>
      </c>
      <c r="MH65">
        <v>-39.284463963600004</v>
      </c>
      <c r="MI65">
        <v>-64.258479737100004</v>
      </c>
      <c r="MJ65">
        <v>-76.322293175100015</v>
      </c>
      <c r="MK65">
        <v>-51.319303230300001</v>
      </c>
      <c r="ML65">
        <v>54.482977198400008</v>
      </c>
      <c r="MM65">
        <v>85.888459755400021</v>
      </c>
      <c r="MN65">
        <v>98.275449670699999</v>
      </c>
      <c r="MO65">
        <v>26.130412884699993</v>
      </c>
      <c r="MP65">
        <v>29.986805641999993</v>
      </c>
      <c r="MQ65">
        <v>9.7948197274999842</v>
      </c>
      <c r="MR65">
        <v>35.2661345717</v>
      </c>
    </row>
    <row r="66" spans="1:356" x14ac:dyDescent="0.25">
      <c r="A66">
        <v>327</v>
      </c>
      <c r="B66" t="s">
        <v>447</v>
      </c>
      <c r="C66" s="3">
        <v>42872.011273148149</v>
      </c>
      <c r="D66">
        <v>57.450200000000002</v>
      </c>
      <c r="E66">
        <v>58.060700000000004</v>
      </c>
      <c r="F66">
        <v>52</v>
      </c>
      <c r="G66">
        <v>54</v>
      </c>
      <c r="H66">
        <v>1.1704000000000001</v>
      </c>
      <c r="I66">
        <v>497.4341</v>
      </c>
      <c r="J66">
        <v>27068</v>
      </c>
      <c r="K66">
        <v>31</v>
      </c>
      <c r="L66">
        <v>239715</v>
      </c>
      <c r="M66">
        <v>239897</v>
      </c>
      <c r="N66">
        <v>239988</v>
      </c>
      <c r="O66">
        <v>239996</v>
      </c>
      <c r="P66">
        <v>139337</v>
      </c>
      <c r="Q66">
        <v>139295</v>
      </c>
      <c r="R66">
        <v>221044</v>
      </c>
      <c r="S66">
        <v>221051</v>
      </c>
      <c r="T66">
        <v>220848</v>
      </c>
      <c r="U66">
        <v>220855</v>
      </c>
      <c r="V66">
        <v>215798</v>
      </c>
      <c r="W66">
        <v>214577</v>
      </c>
      <c r="X66">
        <v>215749</v>
      </c>
      <c r="Y66">
        <v>215905</v>
      </c>
      <c r="Z66">
        <v>294090</v>
      </c>
      <c r="AA66">
        <v>294082</v>
      </c>
      <c r="AB66">
        <v>1384.27</v>
      </c>
      <c r="AC66">
        <v>10073.386699999999</v>
      </c>
      <c r="AD66">
        <v>6</v>
      </c>
      <c r="AE66">
        <v>300.67419999999998</v>
      </c>
      <c r="AF66">
        <v>300.67419999999998</v>
      </c>
      <c r="AG66">
        <v>299.24079999999998</v>
      </c>
      <c r="AH66">
        <v>62.112099999999998</v>
      </c>
      <c r="AI66">
        <v>59.231499999999997</v>
      </c>
      <c r="AJ66">
        <v>26.6936</v>
      </c>
      <c r="AK66">
        <v>26.6936</v>
      </c>
      <c r="AL66">
        <v>1234.9609</v>
      </c>
      <c r="AM66">
        <v>1138.5691999999999</v>
      </c>
      <c r="AN66">
        <v>1088.5</v>
      </c>
      <c r="AO66">
        <v>922.0702</v>
      </c>
      <c r="AP66">
        <v>1077.0922</v>
      </c>
      <c r="AQ66">
        <v>1025.7202</v>
      </c>
      <c r="AR66">
        <v>1009.6292</v>
      </c>
      <c r="AS66">
        <v>994.30529999999999</v>
      </c>
      <c r="AT66">
        <v>978.94560000000001</v>
      </c>
      <c r="AU66">
        <v>965.49379999999996</v>
      </c>
      <c r="AV66">
        <v>952.35580000000004</v>
      </c>
      <c r="AW66">
        <v>936.93240000000003</v>
      </c>
      <c r="AX66">
        <v>16.399999999999999</v>
      </c>
      <c r="AY66">
        <v>26</v>
      </c>
      <c r="AZ66">
        <v>32.364600000000003</v>
      </c>
      <c r="BA66">
        <v>21.4178</v>
      </c>
      <c r="BB66">
        <v>14.5412</v>
      </c>
      <c r="BC66">
        <v>10.8155</v>
      </c>
      <c r="BD66">
        <v>8.2053999999999991</v>
      </c>
      <c r="BE66">
        <v>6.4161000000000001</v>
      </c>
      <c r="BF66">
        <v>5.1643999999999997</v>
      </c>
      <c r="BG66">
        <v>4.5023999999999997</v>
      </c>
      <c r="BH66">
        <v>4.5190999999999999</v>
      </c>
      <c r="BI66">
        <v>96.74</v>
      </c>
      <c r="BJ66">
        <v>128.94</v>
      </c>
      <c r="BK66">
        <v>144.41999999999999</v>
      </c>
      <c r="BL66">
        <v>189.77</v>
      </c>
      <c r="BM66">
        <v>196.8</v>
      </c>
      <c r="BN66">
        <v>258.38</v>
      </c>
      <c r="BO66">
        <v>258.55</v>
      </c>
      <c r="BP66">
        <v>340.79</v>
      </c>
      <c r="BQ66">
        <v>334.72</v>
      </c>
      <c r="BR66">
        <v>439.39</v>
      </c>
      <c r="BS66">
        <v>417.51</v>
      </c>
      <c r="BT66">
        <v>544.80999999999995</v>
      </c>
      <c r="BU66">
        <v>483.59</v>
      </c>
      <c r="BV66">
        <v>632.5</v>
      </c>
      <c r="BW66">
        <v>50.9</v>
      </c>
      <c r="BX66">
        <v>43.4</v>
      </c>
      <c r="BY66">
        <v>30.8293</v>
      </c>
      <c r="BZ66">
        <v>7.0777770000000002</v>
      </c>
      <c r="CA66">
        <v>5.9480000000000004</v>
      </c>
      <c r="CB66">
        <v>5.9480000000000004</v>
      </c>
      <c r="CC66">
        <v>-2.1844000000000001</v>
      </c>
      <c r="CD66">
        <v>5.9480000000000004</v>
      </c>
      <c r="CE66">
        <v>6107478</v>
      </c>
      <c r="CF66">
        <v>2</v>
      </c>
      <c r="CI66">
        <v>2.5985999999999998</v>
      </c>
      <c r="CJ66">
        <v>4.7064000000000004</v>
      </c>
      <c r="CK66">
        <v>5.7263999999999999</v>
      </c>
      <c r="CL66">
        <v>7.0556999999999999</v>
      </c>
      <c r="CM66">
        <v>8.5742999999999991</v>
      </c>
      <c r="CN66">
        <v>11.71</v>
      </c>
      <c r="CO66">
        <v>2.7302</v>
      </c>
      <c r="CP66">
        <v>5.1829999999999998</v>
      </c>
      <c r="CQ66">
        <v>6.2717000000000001</v>
      </c>
      <c r="CR66">
        <v>7.5906000000000002</v>
      </c>
      <c r="CS66">
        <v>8.8679000000000006</v>
      </c>
      <c r="CT66">
        <v>13.8774</v>
      </c>
      <c r="CU66">
        <v>24.956199999999999</v>
      </c>
      <c r="CV66">
        <v>24.9497</v>
      </c>
      <c r="CW66">
        <v>25.000399999999999</v>
      </c>
      <c r="CX66">
        <v>25.013500000000001</v>
      </c>
      <c r="CY66">
        <v>24.884499999999999</v>
      </c>
      <c r="CZ66">
        <v>25.219899999999999</v>
      </c>
      <c r="DB66">
        <v>20483</v>
      </c>
      <c r="DC66">
        <v>623</v>
      </c>
      <c r="DD66">
        <v>11</v>
      </c>
      <c r="DF66" t="s">
        <v>602</v>
      </c>
      <c r="DG66">
        <v>445</v>
      </c>
      <c r="DH66">
        <v>1549</v>
      </c>
      <c r="DI66">
        <v>10</v>
      </c>
      <c r="DJ66">
        <v>3</v>
      </c>
      <c r="DK66">
        <v>35</v>
      </c>
      <c r="DL66">
        <v>25.200001</v>
      </c>
      <c r="DM66">
        <v>7.0777770000000002</v>
      </c>
      <c r="DN66">
        <v>2006.2927999999999</v>
      </c>
      <c r="DO66">
        <v>1909.3715</v>
      </c>
      <c r="DP66">
        <v>1659.7284999999999</v>
      </c>
      <c r="DQ66">
        <v>1553.0786000000001</v>
      </c>
      <c r="DR66">
        <v>1398.2284999999999</v>
      </c>
      <c r="DS66">
        <v>1386.6929</v>
      </c>
      <c r="DT66">
        <v>1308.6500000000001</v>
      </c>
      <c r="DU66">
        <v>64.346400000000003</v>
      </c>
      <c r="DV66">
        <v>63.132100000000001</v>
      </c>
      <c r="DW66">
        <v>62.61</v>
      </c>
      <c r="DX66">
        <v>62.87</v>
      </c>
      <c r="DY66">
        <v>80.307900000000004</v>
      </c>
      <c r="DZ66">
        <v>74.164299999999997</v>
      </c>
      <c r="EA66">
        <v>56.002899999999997</v>
      </c>
      <c r="EB66">
        <v>32.364600000000003</v>
      </c>
      <c r="EC66">
        <v>21.4178</v>
      </c>
      <c r="ED66">
        <v>14.5412</v>
      </c>
      <c r="EE66">
        <v>10.8155</v>
      </c>
      <c r="EF66">
        <v>8.2053999999999991</v>
      </c>
      <c r="EG66">
        <v>6.4161000000000001</v>
      </c>
      <c r="EH66">
        <v>5.1643999999999997</v>
      </c>
      <c r="EI66">
        <v>4.5023999999999997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5.6655999999999998E-2</v>
      </c>
      <c r="EY66">
        <v>4.3444000000000003E-2</v>
      </c>
      <c r="EZ66">
        <v>3.0557999999999998E-2</v>
      </c>
      <c r="FA66">
        <v>3.1711000000000003E-2</v>
      </c>
      <c r="FB66">
        <v>2.9763999999999999E-2</v>
      </c>
      <c r="FC66">
        <v>1.8467000000000001E-2</v>
      </c>
      <c r="FD66">
        <v>1.6947E-2</v>
      </c>
      <c r="FE66">
        <v>-7.522E-3</v>
      </c>
      <c r="FF66">
        <v>-2.3481999999999999E-2</v>
      </c>
      <c r="FG66">
        <v>-5.4625E-2</v>
      </c>
      <c r="FH66">
        <v>-5.705E-3</v>
      </c>
      <c r="FI66">
        <v>-6.6410000000000002E-3</v>
      </c>
      <c r="FJ66">
        <v>-3.9632000000000001E-2</v>
      </c>
      <c r="FK66">
        <v>-2.1794000000000001E-2</v>
      </c>
      <c r="FL66">
        <v>6.1636000000000003E-2</v>
      </c>
      <c r="FM66">
        <v>5.8423000000000003E-2</v>
      </c>
      <c r="FN66">
        <v>5.7369999999999997E-2</v>
      </c>
      <c r="FO66">
        <v>5.5059999999999998E-2</v>
      </c>
      <c r="FP66">
        <v>5.9839000000000003E-2</v>
      </c>
      <c r="FQ66">
        <v>7.9240000000000005E-2</v>
      </c>
      <c r="FR66">
        <v>7.4523000000000006E-2</v>
      </c>
      <c r="FS66">
        <v>-0.41149200000000002</v>
      </c>
      <c r="FT66">
        <v>-0.40476000000000001</v>
      </c>
      <c r="FU66">
        <v>-0.401727</v>
      </c>
      <c r="FV66">
        <v>-0.40049000000000001</v>
      </c>
      <c r="FW66">
        <v>-0.40741699999999997</v>
      </c>
      <c r="FX66">
        <v>-0.422595</v>
      </c>
      <c r="FY66">
        <v>-0.41121400000000002</v>
      </c>
      <c r="FZ66">
        <v>-1.2457180000000001</v>
      </c>
      <c r="GA66">
        <v>-1.216385</v>
      </c>
      <c r="GB66">
        <v>-1.2041310000000001</v>
      </c>
      <c r="GC66">
        <v>-1.198955</v>
      </c>
      <c r="GD66">
        <v>-1.2292890000000001</v>
      </c>
      <c r="GE66">
        <v>-1.2768619999999999</v>
      </c>
      <c r="GF66">
        <v>-1.227692</v>
      </c>
      <c r="GG66">
        <v>-0.74717900000000004</v>
      </c>
      <c r="GH66">
        <v>-0.67801699999999998</v>
      </c>
      <c r="GI66">
        <v>-0.65407000000000004</v>
      </c>
      <c r="GJ66">
        <v>-0.64946000000000004</v>
      </c>
      <c r="GK66">
        <v>-0.72833599999999998</v>
      </c>
      <c r="GL66">
        <v>-1.031128</v>
      </c>
      <c r="GM66">
        <v>-0.895204</v>
      </c>
      <c r="GN66">
        <v>-0.244285</v>
      </c>
      <c r="GO66">
        <v>-0.223437</v>
      </c>
      <c r="GP66">
        <v>-0.21387900000000001</v>
      </c>
      <c r="GQ66">
        <v>-0.21012600000000001</v>
      </c>
      <c r="GR66">
        <v>-0.23125699999999999</v>
      </c>
      <c r="GS66">
        <v>-0.28257599999999999</v>
      </c>
      <c r="GT66">
        <v>-0.24796199999999999</v>
      </c>
      <c r="GU66">
        <v>0.38465100000000002</v>
      </c>
      <c r="GV66">
        <v>0.35739900000000002</v>
      </c>
      <c r="GW66">
        <v>0.29641600000000001</v>
      </c>
      <c r="GX66">
        <v>0.24540400000000001</v>
      </c>
      <c r="GY66">
        <v>0.40535500000000002</v>
      </c>
      <c r="GZ66">
        <v>0.338536</v>
      </c>
      <c r="HA66">
        <v>0.308284</v>
      </c>
      <c r="HB66">
        <v>-20</v>
      </c>
      <c r="HC66">
        <v>-20</v>
      </c>
      <c r="HD66">
        <v>-15</v>
      </c>
      <c r="HE66">
        <v>-15</v>
      </c>
      <c r="HF66">
        <v>-15</v>
      </c>
      <c r="HG66">
        <v>40</v>
      </c>
      <c r="HH66">
        <v>-40</v>
      </c>
      <c r="HI66">
        <v>-2.6875049999999998</v>
      </c>
      <c r="HJ66">
        <v>-2.647764</v>
      </c>
      <c r="HK66">
        <v>-2.6313209999999998</v>
      </c>
      <c r="HL66">
        <v>-2.6248960000000001</v>
      </c>
      <c r="HM66">
        <v>-2.6669849999999999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737.18200000000002</v>
      </c>
      <c r="HX66">
        <v>0</v>
      </c>
      <c r="HZ66">
        <v>737.13300000000004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762.21400000000006</v>
      </c>
      <c r="IJ66">
        <v>0</v>
      </c>
      <c r="IL66">
        <v>762.43600000000004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772.29499999999996</v>
      </c>
      <c r="IV66">
        <v>0</v>
      </c>
      <c r="IX66">
        <v>772.37699999999995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777.28200000000004</v>
      </c>
      <c r="JH66">
        <v>0</v>
      </c>
      <c r="JJ66">
        <v>777.06700000000001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746.83100000000002</v>
      </c>
      <c r="JT66">
        <v>0</v>
      </c>
      <c r="JV66">
        <v>746.66800000000001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724.47400000000005</v>
      </c>
      <c r="KF66">
        <v>0.10199999999999999</v>
      </c>
      <c r="KH66">
        <v>724.73800000000006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761.89599999999996</v>
      </c>
      <c r="KR66">
        <v>2.5000000000000001E-2</v>
      </c>
      <c r="KT66">
        <v>761.89800000000002</v>
      </c>
      <c r="KU66">
        <v>2.5000000000000001E-2</v>
      </c>
      <c r="KV66">
        <v>123.6598630208</v>
      </c>
      <c r="KW66">
        <v>111.5512111445</v>
      </c>
      <c r="KX66">
        <v>95.218624044999999</v>
      </c>
      <c r="KY66">
        <v>85.512507716000002</v>
      </c>
      <c r="KZ66">
        <v>83.668595211500005</v>
      </c>
      <c r="LA66">
        <v>109.88154539600001</v>
      </c>
      <c r="LB66">
        <v>97.524523950000017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-42.935651999999997</v>
      </c>
      <c r="LI66">
        <v>-10.444835600000001</v>
      </c>
      <c r="LJ66">
        <v>-61.207108212000009</v>
      </c>
      <c r="LK66">
        <v>-24.281477370000005</v>
      </c>
      <c r="LL66">
        <v>28.979820777</v>
      </c>
      <c r="LM66">
        <v>-31.180023729999998</v>
      </c>
      <c r="LN66">
        <v>-28.424849546999997</v>
      </c>
      <c r="LO66">
        <v>27.024784229999998</v>
      </c>
      <c r="LP66">
        <v>5.9506231240000007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53.750099999999996</v>
      </c>
      <c r="LY66">
        <v>52.955280000000002</v>
      </c>
      <c r="LZ66">
        <v>39.469814999999997</v>
      </c>
      <c r="MA66">
        <v>39.373440000000002</v>
      </c>
      <c r="MB66">
        <v>40.004775000000002</v>
      </c>
      <c r="MC66">
        <v>0</v>
      </c>
      <c r="MD66">
        <v>0</v>
      </c>
      <c r="ME66">
        <v>-48.078278805600007</v>
      </c>
      <c r="MF66">
        <v>-42.804637045699998</v>
      </c>
      <c r="MG66">
        <v>-40.951322699999999</v>
      </c>
      <c r="MH66">
        <v>-40.831550200000002</v>
      </c>
      <c r="MI66">
        <v>-58.4911346544</v>
      </c>
      <c r="MJ66">
        <v>-76.472886330400001</v>
      </c>
      <c r="MK66">
        <v>-50.1340200916</v>
      </c>
      <c r="ML66">
        <v>68.124576003199991</v>
      </c>
      <c r="MM66">
        <v>97.420376728799994</v>
      </c>
      <c r="MN66">
        <v>122.71693712199999</v>
      </c>
      <c r="MO66">
        <v>52.874373786</v>
      </c>
      <c r="MP66">
        <v>36.757386010100007</v>
      </c>
      <c r="MQ66">
        <v>17.497791295599995</v>
      </c>
      <c r="MR66">
        <v>42.896291382400015</v>
      </c>
    </row>
    <row r="67" spans="1:356" x14ac:dyDescent="0.25">
      <c r="A67">
        <v>327</v>
      </c>
      <c r="B67" t="s">
        <v>448</v>
      </c>
      <c r="C67" s="3">
        <v>42872.012673611112</v>
      </c>
      <c r="D67">
        <v>57.206000000000003</v>
      </c>
      <c r="E67">
        <v>58.1556</v>
      </c>
      <c r="F67">
        <v>65</v>
      </c>
      <c r="G67">
        <v>62</v>
      </c>
      <c r="H67">
        <v>1.1444000000000001</v>
      </c>
      <c r="I67">
        <v>524.14729999999997</v>
      </c>
      <c r="J67">
        <v>27581</v>
      </c>
      <c r="K67">
        <v>31</v>
      </c>
      <c r="L67">
        <v>239715</v>
      </c>
      <c r="M67">
        <v>239897</v>
      </c>
      <c r="N67">
        <v>239988</v>
      </c>
      <c r="O67">
        <v>239996</v>
      </c>
      <c r="P67">
        <v>139337</v>
      </c>
      <c r="Q67">
        <v>139295</v>
      </c>
      <c r="R67">
        <v>221044</v>
      </c>
      <c r="S67">
        <v>221051</v>
      </c>
      <c r="T67">
        <v>220848</v>
      </c>
      <c r="U67">
        <v>220855</v>
      </c>
      <c r="V67">
        <v>215798</v>
      </c>
      <c r="W67">
        <v>214577</v>
      </c>
      <c r="X67">
        <v>215749</v>
      </c>
      <c r="Y67">
        <v>215905</v>
      </c>
      <c r="Z67">
        <v>294090</v>
      </c>
      <c r="AA67">
        <v>294082</v>
      </c>
      <c r="AB67">
        <v>1384.27</v>
      </c>
      <c r="AC67">
        <v>10126.6826</v>
      </c>
      <c r="AD67">
        <v>6</v>
      </c>
      <c r="AE67">
        <v>301.03179999999998</v>
      </c>
      <c r="AF67">
        <v>301.03179999999998</v>
      </c>
      <c r="AG67">
        <v>299.59840000000003</v>
      </c>
      <c r="AH67">
        <v>62.4696</v>
      </c>
      <c r="AI67">
        <v>59.588999999999999</v>
      </c>
      <c r="AJ67">
        <v>27.051200000000001</v>
      </c>
      <c r="AK67">
        <v>27.051200000000001</v>
      </c>
      <c r="AL67">
        <v>1218.5546999999999</v>
      </c>
      <c r="AM67">
        <v>1129.9087</v>
      </c>
      <c r="AN67">
        <v>1081</v>
      </c>
      <c r="AO67">
        <v>905.75260000000003</v>
      </c>
      <c r="AP67">
        <v>1085.6364000000001</v>
      </c>
      <c r="AQ67">
        <v>1020.3193</v>
      </c>
      <c r="AR67">
        <v>1001.3167</v>
      </c>
      <c r="AS67">
        <v>983.68600000000004</v>
      </c>
      <c r="AT67">
        <v>965.96389999999997</v>
      </c>
      <c r="AU67">
        <v>954.51239999999996</v>
      </c>
      <c r="AV67">
        <v>942.38199999999995</v>
      </c>
      <c r="AW67">
        <v>928.68820000000005</v>
      </c>
      <c r="AX67">
        <v>16</v>
      </c>
      <c r="AY67">
        <v>19</v>
      </c>
      <c r="AZ67">
        <v>32.507599999999996</v>
      </c>
      <c r="BA67">
        <v>21.4558</v>
      </c>
      <c r="BB67">
        <v>14.367599999999999</v>
      </c>
      <c r="BC67">
        <v>10.6996</v>
      </c>
      <c r="BD67">
        <v>8.0916999999999994</v>
      </c>
      <c r="BE67">
        <v>6.2610999999999999</v>
      </c>
      <c r="BF67">
        <v>5.0429000000000004</v>
      </c>
      <c r="BG67">
        <v>4.3678999999999997</v>
      </c>
      <c r="BH67">
        <v>4.3823999999999996</v>
      </c>
      <c r="BI67">
        <v>83.89</v>
      </c>
      <c r="BJ67">
        <v>116.03</v>
      </c>
      <c r="BK67">
        <v>127.33</v>
      </c>
      <c r="BL67">
        <v>173.62</v>
      </c>
      <c r="BM67">
        <v>174.34</v>
      </c>
      <c r="BN67">
        <v>236.47</v>
      </c>
      <c r="BO67">
        <v>229.81</v>
      </c>
      <c r="BP67">
        <v>314.2</v>
      </c>
      <c r="BQ67">
        <v>300.02</v>
      </c>
      <c r="BR67">
        <v>410.51</v>
      </c>
      <c r="BS67">
        <v>373.04</v>
      </c>
      <c r="BT67">
        <v>510.85</v>
      </c>
      <c r="BU67">
        <v>432.31</v>
      </c>
      <c r="BV67">
        <v>593.54999999999995</v>
      </c>
      <c r="BW67">
        <v>50.8</v>
      </c>
      <c r="BX67">
        <v>43.6</v>
      </c>
      <c r="BY67">
        <v>38.474699999999999</v>
      </c>
      <c r="BZ67">
        <v>7.1124999999999998</v>
      </c>
      <c r="CA67">
        <v>6.9226000000000001</v>
      </c>
      <c r="CB67">
        <v>6.9226000000000001</v>
      </c>
      <c r="CC67">
        <v>-2.1465000000000001</v>
      </c>
      <c r="CD67">
        <v>6.9226000000000001</v>
      </c>
      <c r="CE67">
        <v>6211851</v>
      </c>
      <c r="CF67">
        <v>1</v>
      </c>
      <c r="CI67">
        <v>3.915</v>
      </c>
      <c r="CJ67">
        <v>7.22</v>
      </c>
      <c r="CK67">
        <v>8.8579000000000008</v>
      </c>
      <c r="CL67">
        <v>10.620699999999999</v>
      </c>
      <c r="CM67">
        <v>13.337899999999999</v>
      </c>
      <c r="CN67">
        <v>18.031400000000001</v>
      </c>
      <c r="CO67">
        <v>4.0967000000000002</v>
      </c>
      <c r="CP67">
        <v>7.8754</v>
      </c>
      <c r="CQ67">
        <v>9.2459000000000007</v>
      </c>
      <c r="CR67">
        <v>10.9672</v>
      </c>
      <c r="CS67">
        <v>13.755699999999999</v>
      </c>
      <c r="CT67">
        <v>18.944299999999998</v>
      </c>
      <c r="CU67">
        <v>24.838000000000001</v>
      </c>
      <c r="CV67">
        <v>25.0639</v>
      </c>
      <c r="CW67">
        <v>25.054200000000002</v>
      </c>
      <c r="CX67">
        <v>25.084099999999999</v>
      </c>
      <c r="CY67">
        <v>24.949000000000002</v>
      </c>
      <c r="CZ67">
        <v>25.259899999999998</v>
      </c>
      <c r="DB67">
        <v>20483</v>
      </c>
      <c r="DC67">
        <v>623</v>
      </c>
      <c r="DD67">
        <v>12</v>
      </c>
      <c r="DF67" t="s">
        <v>604</v>
      </c>
      <c r="DG67">
        <v>432</v>
      </c>
      <c r="DH67">
        <v>1545</v>
      </c>
      <c r="DI67">
        <v>9</v>
      </c>
      <c r="DJ67">
        <v>3</v>
      </c>
      <c r="DK67">
        <v>35</v>
      </c>
      <c r="DL67">
        <v>30.5</v>
      </c>
      <c r="DM67">
        <v>7.1124999999999998</v>
      </c>
      <c r="DN67">
        <v>1981.75</v>
      </c>
      <c r="DO67">
        <v>1907.9857</v>
      </c>
      <c r="DP67">
        <v>1652.7715000000001</v>
      </c>
      <c r="DQ67">
        <v>1578.85</v>
      </c>
      <c r="DR67">
        <v>1396.6428000000001</v>
      </c>
      <c r="DS67">
        <v>1364.2428</v>
      </c>
      <c r="DT67">
        <v>1298.55</v>
      </c>
      <c r="DU67">
        <v>60.77</v>
      </c>
      <c r="DV67">
        <v>62.442100000000003</v>
      </c>
      <c r="DW67">
        <v>60.892099999999999</v>
      </c>
      <c r="DX67">
        <v>64.761399999999995</v>
      </c>
      <c r="DY67">
        <v>78.762900000000002</v>
      </c>
      <c r="DZ67">
        <v>75.58</v>
      </c>
      <c r="EA67">
        <v>55.139299999999999</v>
      </c>
      <c r="EB67">
        <v>32.507599999999996</v>
      </c>
      <c r="EC67">
        <v>21.4558</v>
      </c>
      <c r="ED67">
        <v>14.367599999999999</v>
      </c>
      <c r="EE67">
        <v>10.6996</v>
      </c>
      <c r="EF67">
        <v>8.0916999999999994</v>
      </c>
      <c r="EG67">
        <v>6.2610999999999999</v>
      </c>
      <c r="EH67">
        <v>5.0429000000000004</v>
      </c>
      <c r="EI67">
        <v>4.3678999999999997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5.3823999999999997E-2</v>
      </c>
      <c r="EY67">
        <v>4.1189000000000003E-2</v>
      </c>
      <c r="EZ67">
        <v>3.0956000000000001E-2</v>
      </c>
      <c r="FA67">
        <v>3.1377000000000002E-2</v>
      </c>
      <c r="FB67">
        <v>2.9101999999999999E-2</v>
      </c>
      <c r="FC67">
        <v>1.8402999999999999E-2</v>
      </c>
      <c r="FD67">
        <v>1.6805E-2</v>
      </c>
      <c r="FE67">
        <v>-7.4060000000000003E-3</v>
      </c>
      <c r="FF67">
        <v>-2.3196000000000001E-2</v>
      </c>
      <c r="FG67">
        <v>-5.4088999999999998E-2</v>
      </c>
      <c r="FH67">
        <v>-5.5469999999999998E-3</v>
      </c>
      <c r="FI67">
        <v>-6.5979999999999997E-3</v>
      </c>
      <c r="FJ67">
        <v>-3.8269999999999998E-2</v>
      </c>
      <c r="FK67">
        <v>-2.0618999999999998E-2</v>
      </c>
      <c r="FL67">
        <v>6.2174E-2</v>
      </c>
      <c r="FM67">
        <v>5.8931999999999998E-2</v>
      </c>
      <c r="FN67">
        <v>5.7872E-2</v>
      </c>
      <c r="FO67">
        <v>5.5543000000000002E-2</v>
      </c>
      <c r="FP67">
        <v>6.0365000000000002E-2</v>
      </c>
      <c r="FQ67">
        <v>7.9981999999999998E-2</v>
      </c>
      <c r="FR67">
        <v>7.5203000000000006E-2</v>
      </c>
      <c r="FS67">
        <v>-0.408974</v>
      </c>
      <c r="FT67">
        <v>-0.40231699999999998</v>
      </c>
      <c r="FU67">
        <v>-0.39928200000000003</v>
      </c>
      <c r="FV67">
        <v>-0.39799400000000001</v>
      </c>
      <c r="FW67">
        <v>-0.40498200000000001</v>
      </c>
      <c r="FX67">
        <v>-0.42013299999999998</v>
      </c>
      <c r="FY67">
        <v>-0.40912300000000001</v>
      </c>
      <c r="FZ67">
        <v>-1.2458579999999999</v>
      </c>
      <c r="GA67">
        <v>-1.2166699999999999</v>
      </c>
      <c r="GB67">
        <v>-1.204585</v>
      </c>
      <c r="GC67">
        <v>-1.1990080000000001</v>
      </c>
      <c r="GD67">
        <v>-1.230863</v>
      </c>
      <c r="GE67">
        <v>-1.282853</v>
      </c>
      <c r="GF67">
        <v>-1.235576</v>
      </c>
      <c r="GG67">
        <v>-0.74216899999999997</v>
      </c>
      <c r="GH67">
        <v>-0.67336300000000004</v>
      </c>
      <c r="GI67">
        <v>-0.64972399999999997</v>
      </c>
      <c r="GJ67">
        <v>-0.64526799999999995</v>
      </c>
      <c r="GK67">
        <v>-0.72367999999999999</v>
      </c>
      <c r="GL67">
        <v>-1.025871</v>
      </c>
      <c r="GM67">
        <v>-0.88977499999999998</v>
      </c>
      <c r="GN67">
        <v>-0.24636</v>
      </c>
      <c r="GO67">
        <v>-0.22544</v>
      </c>
      <c r="GP67">
        <v>-0.21565200000000001</v>
      </c>
      <c r="GQ67">
        <v>-0.21174399999999999</v>
      </c>
      <c r="GR67">
        <v>-0.232992</v>
      </c>
      <c r="GS67">
        <v>-0.28365899999999999</v>
      </c>
      <c r="GT67">
        <v>-0.249586</v>
      </c>
      <c r="GU67">
        <v>0.385189</v>
      </c>
      <c r="GV67">
        <v>0.35442299999999999</v>
      </c>
      <c r="GW67">
        <v>0.29343399999999997</v>
      </c>
      <c r="GX67">
        <v>0.24185999999999999</v>
      </c>
      <c r="GY67">
        <v>0.39648499999999998</v>
      </c>
      <c r="GZ67">
        <v>0.33168700000000001</v>
      </c>
      <c r="HA67">
        <v>0.301676</v>
      </c>
      <c r="HB67">
        <v>-25</v>
      </c>
      <c r="HC67">
        <v>-25</v>
      </c>
      <c r="HD67">
        <v>-20</v>
      </c>
      <c r="HE67">
        <v>-20</v>
      </c>
      <c r="HF67">
        <v>-15</v>
      </c>
      <c r="HG67">
        <v>30</v>
      </c>
      <c r="HH67">
        <v>-30</v>
      </c>
      <c r="HI67">
        <v>-2.6790660000000002</v>
      </c>
      <c r="HJ67">
        <v>-2.639367</v>
      </c>
      <c r="HK67">
        <v>-2.6230099999999998</v>
      </c>
      <c r="HL67">
        <v>-2.6166589999999998</v>
      </c>
      <c r="HM67">
        <v>-2.6595270000000002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737.18200000000002</v>
      </c>
      <c r="HX67">
        <v>0</v>
      </c>
      <c r="HZ67">
        <v>737.13300000000004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762.21400000000006</v>
      </c>
      <c r="IJ67">
        <v>0</v>
      </c>
      <c r="IL67">
        <v>762.43600000000004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772.29499999999996</v>
      </c>
      <c r="IV67">
        <v>0</v>
      </c>
      <c r="IX67">
        <v>772.37699999999995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777.28200000000004</v>
      </c>
      <c r="JH67">
        <v>0</v>
      </c>
      <c r="JJ67">
        <v>777.06700000000001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746.83100000000002</v>
      </c>
      <c r="JT67">
        <v>0</v>
      </c>
      <c r="JV67">
        <v>746.66800000000001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724.47400000000005</v>
      </c>
      <c r="KF67">
        <v>0.10199999999999999</v>
      </c>
      <c r="KH67">
        <v>724.73800000000006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761.89599999999996</v>
      </c>
      <c r="KR67">
        <v>2.5000000000000001E-2</v>
      </c>
      <c r="KT67">
        <v>761.89800000000002</v>
      </c>
      <c r="KU67">
        <v>2.5000000000000001E-2</v>
      </c>
      <c r="KV67">
        <v>123.2133245</v>
      </c>
      <c r="KW67">
        <v>112.4414132724</v>
      </c>
      <c r="KX67">
        <v>95.649192248000006</v>
      </c>
      <c r="KY67">
        <v>87.694065550000005</v>
      </c>
      <c r="KZ67">
        <v>84.308342622000012</v>
      </c>
      <c r="LA67">
        <v>109.1148676296</v>
      </c>
      <c r="LB67">
        <v>97.654855650000002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-42.685512799999998</v>
      </c>
      <c r="LI67">
        <v>-10.391724200000001</v>
      </c>
      <c r="LJ67">
        <v>-57.830236643999989</v>
      </c>
      <c r="LK67">
        <v>-21.891543309999999</v>
      </c>
      <c r="LL67">
        <v>27.865664804999994</v>
      </c>
      <c r="LM67">
        <v>-30.970376640000005</v>
      </c>
      <c r="LN67">
        <v>-27.699340952000004</v>
      </c>
      <c r="LO67">
        <v>25.486440551000001</v>
      </c>
      <c r="LP67">
        <v>4.7124868639999971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66.976650000000006</v>
      </c>
      <c r="LY67">
        <v>65.984174999999993</v>
      </c>
      <c r="LZ67">
        <v>52.4602</v>
      </c>
      <c r="MA67">
        <v>52.333179999999999</v>
      </c>
      <c r="MB67">
        <v>39.892905000000006</v>
      </c>
      <c r="MC67">
        <v>0</v>
      </c>
      <c r="MD67">
        <v>0</v>
      </c>
      <c r="ME67">
        <v>-45.101610129999997</v>
      </c>
      <c r="MF67">
        <v>-42.046199782300008</v>
      </c>
      <c r="MG67">
        <v>-39.563058780399999</v>
      </c>
      <c r="MH67">
        <v>-41.788459055199993</v>
      </c>
      <c r="MI67">
        <v>-56.999135471999999</v>
      </c>
      <c r="MJ67">
        <v>-77.535330180000003</v>
      </c>
      <c r="MK67">
        <v>-49.061570657499999</v>
      </c>
      <c r="ML67">
        <v>87.258127726000012</v>
      </c>
      <c r="MM67">
        <v>114.4878451801</v>
      </c>
      <c r="MN67">
        <v>136.41199827259999</v>
      </c>
      <c r="MO67">
        <v>67.268409854799998</v>
      </c>
      <c r="MP67">
        <v>39.502771198000012</v>
      </c>
      <c r="MQ67">
        <v>14.3804652006</v>
      </c>
      <c r="MR67">
        <v>42.914047656500003</v>
      </c>
    </row>
    <row r="68" spans="1:356" x14ac:dyDescent="0.25">
      <c r="A68">
        <v>327</v>
      </c>
      <c r="B68" t="s">
        <v>449</v>
      </c>
      <c r="C68" s="3">
        <v>42872.013877314814</v>
      </c>
      <c r="D68">
        <v>57.259399999999999</v>
      </c>
      <c r="E68">
        <v>58.2744</v>
      </c>
      <c r="F68">
        <v>42</v>
      </c>
      <c r="G68">
        <v>56</v>
      </c>
      <c r="H68">
        <v>1.2529999999999999</v>
      </c>
      <c r="I68">
        <v>445.20940000000002</v>
      </c>
      <c r="J68">
        <v>24776</v>
      </c>
      <c r="K68">
        <v>31</v>
      </c>
      <c r="L68">
        <v>239715</v>
      </c>
      <c r="M68">
        <v>239897</v>
      </c>
      <c r="N68">
        <v>239988</v>
      </c>
      <c r="O68">
        <v>239996</v>
      </c>
      <c r="P68">
        <v>139337</v>
      </c>
      <c r="Q68">
        <v>139295</v>
      </c>
      <c r="R68">
        <v>221044</v>
      </c>
      <c r="S68">
        <v>221051</v>
      </c>
      <c r="T68">
        <v>220848</v>
      </c>
      <c r="U68">
        <v>220855</v>
      </c>
      <c r="V68">
        <v>215798</v>
      </c>
      <c r="W68">
        <v>214577</v>
      </c>
      <c r="X68">
        <v>215749</v>
      </c>
      <c r="Y68">
        <v>215905</v>
      </c>
      <c r="Z68">
        <v>294090</v>
      </c>
      <c r="AA68">
        <v>294082</v>
      </c>
      <c r="AB68">
        <v>1384.27</v>
      </c>
      <c r="AC68">
        <v>10126.6826</v>
      </c>
      <c r="AD68">
        <v>6</v>
      </c>
      <c r="AE68">
        <v>301.32389999999998</v>
      </c>
      <c r="AF68">
        <v>301.32389999999998</v>
      </c>
      <c r="AG68">
        <v>299.89049999999997</v>
      </c>
      <c r="AH68">
        <v>62.761800000000001</v>
      </c>
      <c r="AI68">
        <v>59.8812</v>
      </c>
      <c r="AJ68">
        <v>27.343299999999999</v>
      </c>
      <c r="AK68">
        <v>27.343299999999999</v>
      </c>
      <c r="AL68">
        <v>1234.9609</v>
      </c>
      <c r="AM68">
        <v>1145.3972000000001</v>
      </c>
      <c r="AN68">
        <v>1106.1666</v>
      </c>
      <c r="AO68">
        <v>908.51610000000005</v>
      </c>
      <c r="AP68">
        <v>1067.6803</v>
      </c>
      <c r="AQ68">
        <v>1004.8157</v>
      </c>
      <c r="AR68">
        <v>987.1404</v>
      </c>
      <c r="AS68">
        <v>970.81119999999999</v>
      </c>
      <c r="AT68">
        <v>955.22270000000003</v>
      </c>
      <c r="AU68">
        <v>942.23829999999998</v>
      </c>
      <c r="AV68">
        <v>929.70659999999998</v>
      </c>
      <c r="AW68">
        <v>913.78489999999999</v>
      </c>
      <c r="AX68">
        <v>16</v>
      </c>
      <c r="AY68">
        <v>27</v>
      </c>
      <c r="AZ68">
        <v>31.776900000000001</v>
      </c>
      <c r="BA68">
        <v>21.021899999999999</v>
      </c>
      <c r="BB68">
        <v>14.3696</v>
      </c>
      <c r="BC68">
        <v>10.766999999999999</v>
      </c>
      <c r="BD68">
        <v>8.2888000000000002</v>
      </c>
      <c r="BE68">
        <v>6.5671999999999997</v>
      </c>
      <c r="BF68">
        <v>5.3033999999999999</v>
      </c>
      <c r="BG68">
        <v>4.6439000000000004</v>
      </c>
      <c r="BH68">
        <v>4.6699000000000002</v>
      </c>
      <c r="BI68">
        <v>86.19</v>
      </c>
      <c r="BJ68">
        <v>114.77</v>
      </c>
      <c r="BK68">
        <v>129.08000000000001</v>
      </c>
      <c r="BL68">
        <v>167.82</v>
      </c>
      <c r="BM68">
        <v>175.46</v>
      </c>
      <c r="BN68">
        <v>226.76</v>
      </c>
      <c r="BO68">
        <v>229.42</v>
      </c>
      <c r="BP68">
        <v>297.62</v>
      </c>
      <c r="BQ68">
        <v>294.52999999999997</v>
      </c>
      <c r="BR68">
        <v>379.25</v>
      </c>
      <c r="BS68">
        <v>362.08</v>
      </c>
      <c r="BT68">
        <v>470.27</v>
      </c>
      <c r="BU68">
        <v>416.56</v>
      </c>
      <c r="BV68">
        <v>541.52</v>
      </c>
      <c r="BW68">
        <v>51.3</v>
      </c>
      <c r="BX68">
        <v>43.6</v>
      </c>
      <c r="BY68">
        <v>33.239199999999997</v>
      </c>
      <c r="BZ68">
        <v>2.7571430000000001</v>
      </c>
      <c r="CA68">
        <v>3.7526999999999999</v>
      </c>
      <c r="CB68">
        <v>4.4871999999999996</v>
      </c>
      <c r="CC68">
        <v>-1.1305000000000001</v>
      </c>
      <c r="CD68">
        <v>3.7526999999999999</v>
      </c>
      <c r="CE68">
        <v>103054</v>
      </c>
      <c r="CF68">
        <v>2</v>
      </c>
      <c r="CI68">
        <v>2.7957000000000001</v>
      </c>
      <c r="CJ68">
        <v>5.2728999999999999</v>
      </c>
      <c r="CK68">
        <v>6.4207000000000001</v>
      </c>
      <c r="CL68">
        <v>7.9036</v>
      </c>
      <c r="CM68">
        <v>9.7592999999999996</v>
      </c>
      <c r="CN68">
        <v>13.504300000000001</v>
      </c>
      <c r="CO68">
        <v>3.2845</v>
      </c>
      <c r="CP68">
        <v>5.2465999999999999</v>
      </c>
      <c r="CQ68">
        <v>6.7740999999999998</v>
      </c>
      <c r="CR68">
        <v>8.4482999999999997</v>
      </c>
      <c r="CS68">
        <v>10.1517</v>
      </c>
      <c r="CT68">
        <v>15.279299999999999</v>
      </c>
      <c r="CU68">
        <v>25.0914</v>
      </c>
      <c r="CV68">
        <v>25.049199999999999</v>
      </c>
      <c r="CW68">
        <v>24.994900000000001</v>
      </c>
      <c r="CX68">
        <v>24.996400000000001</v>
      </c>
      <c r="CY68">
        <v>24.8705</v>
      </c>
      <c r="CZ68">
        <v>25.072900000000001</v>
      </c>
      <c r="DB68">
        <v>20483</v>
      </c>
      <c r="DC68">
        <v>623</v>
      </c>
      <c r="DD68">
        <v>13</v>
      </c>
      <c r="DF68" t="s">
        <v>601</v>
      </c>
      <c r="DG68">
        <v>460</v>
      </c>
      <c r="DH68">
        <v>1534</v>
      </c>
      <c r="DI68">
        <v>10</v>
      </c>
      <c r="DJ68">
        <v>3</v>
      </c>
      <c r="DK68">
        <v>35</v>
      </c>
      <c r="DL68">
        <v>55.333331999999999</v>
      </c>
      <c r="DM68">
        <v>2.7571430000000001</v>
      </c>
      <c r="DN68">
        <v>1980.3286000000001</v>
      </c>
      <c r="DO68">
        <v>1924.0358000000001</v>
      </c>
      <c r="DP68">
        <v>1708.45</v>
      </c>
      <c r="DQ68">
        <v>1723.0571</v>
      </c>
      <c r="DR68">
        <v>1593.55</v>
      </c>
      <c r="DS68">
        <v>1674.6285</v>
      </c>
      <c r="DT68">
        <v>1468.5427999999999</v>
      </c>
      <c r="DU68">
        <v>84.522099999999995</v>
      </c>
      <c r="DV68">
        <v>88.437100000000001</v>
      </c>
      <c r="DW68">
        <v>93.020700000000005</v>
      </c>
      <c r="DX68">
        <v>94.072900000000004</v>
      </c>
      <c r="DY68">
        <v>78.7393</v>
      </c>
      <c r="DZ68">
        <v>68.605000000000004</v>
      </c>
      <c r="EA68">
        <v>52.82</v>
      </c>
      <c r="EB68">
        <v>31.776900000000001</v>
      </c>
      <c r="EC68">
        <v>21.021899999999999</v>
      </c>
      <c r="ED68">
        <v>14.3696</v>
      </c>
      <c r="EE68">
        <v>10.766999999999999</v>
      </c>
      <c r="EF68">
        <v>8.2888000000000002</v>
      </c>
      <c r="EG68">
        <v>6.5671999999999997</v>
      </c>
      <c r="EH68">
        <v>5.3033999999999999</v>
      </c>
      <c r="EI68">
        <v>4.6439000000000004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5.1716999999999999E-2</v>
      </c>
      <c r="EY68">
        <v>3.9123999999999999E-2</v>
      </c>
      <c r="EZ68">
        <v>3.0041000000000002E-2</v>
      </c>
      <c r="FA68">
        <v>2.9981000000000001E-2</v>
      </c>
      <c r="FB68">
        <v>2.7687E-2</v>
      </c>
      <c r="FC68">
        <v>1.7252E-2</v>
      </c>
      <c r="FD68">
        <v>1.5692000000000001E-2</v>
      </c>
      <c r="FE68">
        <v>-7.306E-3</v>
      </c>
      <c r="FF68">
        <v>-2.2904999999999998E-2</v>
      </c>
      <c r="FG68">
        <v>-5.3399000000000002E-2</v>
      </c>
      <c r="FH68">
        <v>-5.4299999999999999E-3</v>
      </c>
      <c r="FI68">
        <v>-6.4530000000000004E-3</v>
      </c>
      <c r="FJ68">
        <v>-3.6464000000000003E-2</v>
      </c>
      <c r="FK68">
        <v>-1.9675999999999999E-2</v>
      </c>
      <c r="FL68">
        <v>6.3246999999999998E-2</v>
      </c>
      <c r="FM68">
        <v>5.9950000000000003E-2</v>
      </c>
      <c r="FN68">
        <v>5.8866000000000002E-2</v>
      </c>
      <c r="FO68">
        <v>5.6482999999999998E-2</v>
      </c>
      <c r="FP68">
        <v>6.1369E-2</v>
      </c>
      <c r="FQ68">
        <v>8.1217999999999999E-2</v>
      </c>
      <c r="FR68">
        <v>7.6418E-2</v>
      </c>
      <c r="FS68">
        <v>-0.40443499999999999</v>
      </c>
      <c r="FT68">
        <v>-0.39780900000000002</v>
      </c>
      <c r="FU68">
        <v>-0.39506400000000003</v>
      </c>
      <c r="FV68">
        <v>-0.39412900000000001</v>
      </c>
      <c r="FW68">
        <v>-0.40138000000000001</v>
      </c>
      <c r="FX68">
        <v>-0.41757</v>
      </c>
      <c r="FY68">
        <v>-0.40600399999999998</v>
      </c>
      <c r="FZ68">
        <v>-1.2514529999999999</v>
      </c>
      <c r="GA68">
        <v>-1.221946</v>
      </c>
      <c r="GB68">
        <v>-1.2119690000000001</v>
      </c>
      <c r="GC68">
        <v>-1.207687</v>
      </c>
      <c r="GD68">
        <v>-1.2404250000000001</v>
      </c>
      <c r="GE68">
        <v>-1.3012630000000001</v>
      </c>
      <c r="GF68">
        <v>-1.2505040000000001</v>
      </c>
      <c r="GG68">
        <v>-0.73063199999999995</v>
      </c>
      <c r="GH68">
        <v>-0.66302899999999998</v>
      </c>
      <c r="GI68">
        <v>-0.63934400000000002</v>
      </c>
      <c r="GJ68">
        <v>-0.63391399999999998</v>
      </c>
      <c r="GK68">
        <v>-0.70960800000000002</v>
      </c>
      <c r="GL68">
        <v>-1.0022120000000001</v>
      </c>
      <c r="GM68">
        <v>-0.87151100000000004</v>
      </c>
      <c r="GN68">
        <v>-0.251915</v>
      </c>
      <c r="GO68">
        <v>-0.23039000000000001</v>
      </c>
      <c r="GP68">
        <v>-0.22081400000000001</v>
      </c>
      <c r="GQ68">
        <v>-0.21788199999999999</v>
      </c>
      <c r="GR68">
        <v>-0.24111399999999999</v>
      </c>
      <c r="GS68">
        <v>-0.29610199999999998</v>
      </c>
      <c r="GT68">
        <v>-0.258631</v>
      </c>
      <c r="GU68">
        <v>0.38565100000000002</v>
      </c>
      <c r="GV68">
        <v>0.35966100000000001</v>
      </c>
      <c r="GW68">
        <v>0.29922700000000002</v>
      </c>
      <c r="GX68">
        <v>0.24850800000000001</v>
      </c>
      <c r="GY68">
        <v>0.41272199999999998</v>
      </c>
      <c r="GZ68">
        <v>0.34906300000000001</v>
      </c>
      <c r="HA68">
        <v>0.32011200000000001</v>
      </c>
      <c r="HB68">
        <v>-25</v>
      </c>
      <c r="HC68">
        <v>-25</v>
      </c>
      <c r="HD68">
        <v>-15</v>
      </c>
      <c r="HE68">
        <v>-15</v>
      </c>
      <c r="HF68">
        <v>-15</v>
      </c>
      <c r="HG68">
        <v>20</v>
      </c>
      <c r="HH68">
        <v>-20</v>
      </c>
      <c r="HI68">
        <v>-2.6630790000000002</v>
      </c>
      <c r="HJ68">
        <v>-2.6233430000000002</v>
      </c>
      <c r="HK68">
        <v>-2.6071520000000001</v>
      </c>
      <c r="HL68">
        <v>-2.6008339999999999</v>
      </c>
      <c r="HM68">
        <v>-2.6430899999999999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737.18200000000002</v>
      </c>
      <c r="HX68">
        <v>0</v>
      </c>
      <c r="HZ68">
        <v>737.13300000000004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762.21400000000006</v>
      </c>
      <c r="IJ68">
        <v>0</v>
      </c>
      <c r="IL68">
        <v>762.43600000000004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772.29499999999996</v>
      </c>
      <c r="IV68">
        <v>0</v>
      </c>
      <c r="IX68">
        <v>772.37699999999995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777.28200000000004</v>
      </c>
      <c r="JH68">
        <v>0</v>
      </c>
      <c r="JJ68">
        <v>777.06700000000001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746.83100000000002</v>
      </c>
      <c r="JT68">
        <v>0</v>
      </c>
      <c r="JV68">
        <v>746.66800000000001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724.47400000000005</v>
      </c>
      <c r="KF68">
        <v>0.10199999999999999</v>
      </c>
      <c r="KH68">
        <v>724.73800000000006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761.89599999999996</v>
      </c>
      <c r="KR68">
        <v>2.5000000000000001E-2</v>
      </c>
      <c r="KT68">
        <v>761.89800000000002</v>
      </c>
      <c r="KU68">
        <v>2.5000000000000001E-2</v>
      </c>
      <c r="KV68">
        <v>125.2498429642</v>
      </c>
      <c r="KW68">
        <v>115.34594621000001</v>
      </c>
      <c r="KX68">
        <v>100.56961770000001</v>
      </c>
      <c r="KY68">
        <v>97.323434179299994</v>
      </c>
      <c r="KZ68">
        <v>97.794569949999996</v>
      </c>
      <c r="LA68">
        <v>136.009977513</v>
      </c>
      <c r="LB68">
        <v>112.2231036904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-42.425111999999999</v>
      </c>
      <c r="LI68">
        <v>-10.312501599999999</v>
      </c>
      <c r="LJ68">
        <v>-55.578279182999999</v>
      </c>
      <c r="LK68">
        <v>-19.818742174</v>
      </c>
      <c r="LL68">
        <v>28.309171902000003</v>
      </c>
      <c r="LM68">
        <v>-29.649923536999996</v>
      </c>
      <c r="LN68">
        <v>-26.339184450000001</v>
      </c>
      <c r="LO68">
        <v>24.999864756000004</v>
      </c>
      <c r="LP68">
        <v>4.9820079359999978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66.576975000000004</v>
      </c>
      <c r="LY68">
        <v>65.58357500000001</v>
      </c>
      <c r="LZ68">
        <v>39.107280000000003</v>
      </c>
      <c r="MA68">
        <v>39.012509999999999</v>
      </c>
      <c r="MB68">
        <v>39.646349999999998</v>
      </c>
      <c r="MC68">
        <v>0</v>
      </c>
      <c r="MD68">
        <v>0</v>
      </c>
      <c r="ME68">
        <v>-61.754550967199989</v>
      </c>
      <c r="MF68">
        <v>-58.636361975900002</v>
      </c>
      <c r="MG68">
        <v>-59.472226420800006</v>
      </c>
      <c r="MH68">
        <v>-59.634128330599999</v>
      </c>
      <c r="MI68">
        <v>-55.874037194400003</v>
      </c>
      <c r="MJ68">
        <v>-68.756754260000008</v>
      </c>
      <c r="MK68">
        <v>-46.033211020000003</v>
      </c>
      <c r="ML68">
        <v>74.493987814000022</v>
      </c>
      <c r="MM68">
        <v>102.4744170601</v>
      </c>
      <c r="MN68">
        <v>108.5138431812</v>
      </c>
      <c r="MO68">
        <v>47.051892311700009</v>
      </c>
      <c r="MP68">
        <v>55.227698305599986</v>
      </c>
      <c r="MQ68">
        <v>49.827976008999997</v>
      </c>
      <c r="MR68">
        <v>60.85939900639999</v>
      </c>
    </row>
    <row r="69" spans="1:356" x14ac:dyDescent="0.25">
      <c r="A69">
        <v>327</v>
      </c>
      <c r="B69" t="s">
        <v>450</v>
      </c>
      <c r="C69" s="3">
        <v>42872.015347222223</v>
      </c>
      <c r="D69">
        <v>57.012300000000003</v>
      </c>
      <c r="E69">
        <v>58.219200000000001</v>
      </c>
      <c r="F69">
        <v>69</v>
      </c>
      <c r="G69">
        <v>60</v>
      </c>
      <c r="H69">
        <v>1.2529999999999999</v>
      </c>
      <c r="I69">
        <v>460.20870000000002</v>
      </c>
      <c r="J69">
        <v>25608</v>
      </c>
      <c r="K69">
        <v>31</v>
      </c>
      <c r="L69">
        <v>239715</v>
      </c>
      <c r="M69">
        <v>239897</v>
      </c>
      <c r="N69">
        <v>239988</v>
      </c>
      <c r="O69">
        <v>239996</v>
      </c>
      <c r="P69">
        <v>139337</v>
      </c>
      <c r="Q69">
        <v>139295</v>
      </c>
      <c r="R69">
        <v>221044</v>
      </c>
      <c r="S69">
        <v>221051</v>
      </c>
      <c r="T69">
        <v>220848</v>
      </c>
      <c r="U69">
        <v>220855</v>
      </c>
      <c r="V69">
        <v>215798</v>
      </c>
      <c r="W69">
        <v>214577</v>
      </c>
      <c r="X69">
        <v>215749</v>
      </c>
      <c r="Y69">
        <v>215905</v>
      </c>
      <c r="Z69">
        <v>294090</v>
      </c>
      <c r="AA69">
        <v>294082</v>
      </c>
      <c r="AB69">
        <v>1384.27</v>
      </c>
      <c r="AC69">
        <v>10152.6494</v>
      </c>
      <c r="AD69">
        <v>6</v>
      </c>
      <c r="AE69">
        <v>301.6259</v>
      </c>
      <c r="AF69">
        <v>301.6259</v>
      </c>
      <c r="AG69">
        <v>300.1925</v>
      </c>
      <c r="AH69">
        <v>63.063699999999997</v>
      </c>
      <c r="AI69">
        <v>60.183100000000003</v>
      </c>
      <c r="AJ69">
        <v>27.645299999999999</v>
      </c>
      <c r="AK69">
        <v>27.645299999999999</v>
      </c>
      <c r="AL69">
        <v>1237.3046999999999</v>
      </c>
      <c r="AM69">
        <v>1149.2673</v>
      </c>
      <c r="AN69">
        <v>1108.8334</v>
      </c>
      <c r="AO69">
        <v>901.96889999999996</v>
      </c>
      <c r="AP69">
        <v>1073.2437</v>
      </c>
      <c r="AQ69">
        <v>1008.5051999999999</v>
      </c>
      <c r="AR69">
        <v>990.20249999999999</v>
      </c>
      <c r="AS69">
        <v>972.81849999999997</v>
      </c>
      <c r="AT69">
        <v>955.3578</v>
      </c>
      <c r="AU69">
        <v>940.58749999999998</v>
      </c>
      <c r="AV69">
        <v>925.63969999999995</v>
      </c>
      <c r="AW69">
        <v>908.28380000000004</v>
      </c>
      <c r="AX69">
        <v>16.399999999999999</v>
      </c>
      <c r="AY69">
        <v>26</v>
      </c>
      <c r="AZ69">
        <v>31.799900000000001</v>
      </c>
      <c r="BA69">
        <v>20.467099999999999</v>
      </c>
      <c r="BB69">
        <v>13.6586</v>
      </c>
      <c r="BC69">
        <v>10.1028</v>
      </c>
      <c r="BD69">
        <v>7.8373999999999997</v>
      </c>
      <c r="BE69">
        <v>6.2850999999999999</v>
      </c>
      <c r="BF69">
        <v>5.2305000000000001</v>
      </c>
      <c r="BG69">
        <v>4.6498999999999997</v>
      </c>
      <c r="BH69">
        <v>4.6672000000000002</v>
      </c>
      <c r="BI69">
        <v>85.76</v>
      </c>
      <c r="BJ69">
        <v>117.24</v>
      </c>
      <c r="BK69">
        <v>131.82</v>
      </c>
      <c r="BL69">
        <v>175.56</v>
      </c>
      <c r="BM69">
        <v>180.95</v>
      </c>
      <c r="BN69">
        <v>240.63</v>
      </c>
      <c r="BO69">
        <v>234.68</v>
      </c>
      <c r="BP69">
        <v>312.49</v>
      </c>
      <c r="BQ69">
        <v>295.33999999999997</v>
      </c>
      <c r="BR69">
        <v>394.29</v>
      </c>
      <c r="BS69">
        <v>353.44</v>
      </c>
      <c r="BT69">
        <v>473.98</v>
      </c>
      <c r="BU69">
        <v>401.97</v>
      </c>
      <c r="BV69">
        <v>537.41</v>
      </c>
      <c r="BW69">
        <v>50.8</v>
      </c>
      <c r="BX69">
        <v>43.6</v>
      </c>
      <c r="BY69">
        <v>36.21</v>
      </c>
      <c r="BZ69">
        <v>1.733333</v>
      </c>
      <c r="CA69">
        <v>2.8361000000000001</v>
      </c>
      <c r="CB69">
        <v>2.8361000000000001</v>
      </c>
      <c r="CC69">
        <v>-0.83220000000000005</v>
      </c>
      <c r="CD69">
        <v>2.8361000000000001</v>
      </c>
      <c r="CE69">
        <v>103054</v>
      </c>
      <c r="CF69">
        <v>1</v>
      </c>
      <c r="CI69">
        <v>2.7385999999999999</v>
      </c>
      <c r="CJ69">
        <v>5.1928999999999998</v>
      </c>
      <c r="CK69">
        <v>6.6235999999999997</v>
      </c>
      <c r="CL69">
        <v>8.3356999999999992</v>
      </c>
      <c r="CM69">
        <v>10.549300000000001</v>
      </c>
      <c r="CN69">
        <v>13.810700000000001</v>
      </c>
      <c r="CO69">
        <v>3.6869000000000001</v>
      </c>
      <c r="CP69">
        <v>5.5803000000000003</v>
      </c>
      <c r="CQ69">
        <v>7.0902000000000003</v>
      </c>
      <c r="CR69">
        <v>9.0869</v>
      </c>
      <c r="CS69">
        <v>11.0098</v>
      </c>
      <c r="CT69">
        <v>14.775399999999999</v>
      </c>
      <c r="CU69">
        <v>24.999500000000001</v>
      </c>
      <c r="CV69">
        <v>24.898700000000002</v>
      </c>
      <c r="CW69">
        <v>24.993300000000001</v>
      </c>
      <c r="CX69">
        <v>25.0154</v>
      </c>
      <c r="CY69">
        <v>25.009499999999999</v>
      </c>
      <c r="CZ69">
        <v>25.060500000000001</v>
      </c>
      <c r="DB69">
        <v>20483</v>
      </c>
      <c r="DC69">
        <v>623</v>
      </c>
      <c r="DD69">
        <v>14</v>
      </c>
      <c r="DF69" t="s">
        <v>601</v>
      </c>
      <c r="DG69">
        <v>460</v>
      </c>
      <c r="DH69">
        <v>1534</v>
      </c>
      <c r="DI69">
        <v>10</v>
      </c>
      <c r="DJ69">
        <v>3</v>
      </c>
      <c r="DK69">
        <v>35</v>
      </c>
      <c r="DL69">
        <v>40.5</v>
      </c>
      <c r="DM69">
        <v>1.733333</v>
      </c>
      <c r="DN69">
        <v>2066.2143999999998</v>
      </c>
      <c r="DO69">
        <v>2007.1786</v>
      </c>
      <c r="DP69">
        <v>1752.3785</v>
      </c>
      <c r="DQ69">
        <v>1671.4142999999999</v>
      </c>
      <c r="DR69">
        <v>1540.0286000000001</v>
      </c>
      <c r="DS69">
        <v>1467.85</v>
      </c>
      <c r="DT69">
        <v>1353.7141999999999</v>
      </c>
      <c r="DU69">
        <v>100.74930000000001</v>
      </c>
      <c r="DV69">
        <v>100.04640000000001</v>
      </c>
      <c r="DW69">
        <v>96.359300000000005</v>
      </c>
      <c r="DX69">
        <v>98.752899999999997</v>
      </c>
      <c r="DY69">
        <v>93.211399999999998</v>
      </c>
      <c r="DZ69">
        <v>71.400700000000001</v>
      </c>
      <c r="EA69">
        <v>57.7971</v>
      </c>
      <c r="EB69">
        <v>31.799900000000001</v>
      </c>
      <c r="EC69">
        <v>20.467099999999999</v>
      </c>
      <c r="ED69">
        <v>13.6586</v>
      </c>
      <c r="EE69">
        <v>10.1028</v>
      </c>
      <c r="EF69">
        <v>7.8373999999999997</v>
      </c>
      <c r="EG69">
        <v>6.2850999999999999</v>
      </c>
      <c r="EH69">
        <v>5.2305000000000001</v>
      </c>
      <c r="EI69">
        <v>4.6498999999999997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5.2318000000000003E-2</v>
      </c>
      <c r="EY69">
        <v>4.0037000000000003E-2</v>
      </c>
      <c r="EZ69">
        <v>3.0887000000000001E-2</v>
      </c>
      <c r="FA69">
        <v>3.0197000000000002E-2</v>
      </c>
      <c r="FB69">
        <v>2.7809E-2</v>
      </c>
      <c r="FC69">
        <v>1.7811E-2</v>
      </c>
      <c r="FD69">
        <v>1.6209999999999999E-2</v>
      </c>
      <c r="FE69">
        <v>-7.3080000000000003E-3</v>
      </c>
      <c r="FF69">
        <v>-2.2976E-2</v>
      </c>
      <c r="FG69">
        <v>-5.3488000000000001E-2</v>
      </c>
      <c r="FH69">
        <v>-5.4479999999999997E-3</v>
      </c>
      <c r="FI69">
        <v>-6.4549999999999998E-3</v>
      </c>
      <c r="FJ69">
        <v>-3.6516E-2</v>
      </c>
      <c r="FK69">
        <v>-1.9956999999999999E-2</v>
      </c>
      <c r="FL69">
        <v>6.3301999999999997E-2</v>
      </c>
      <c r="FM69">
        <v>6.0000999999999999E-2</v>
      </c>
      <c r="FN69">
        <v>5.8921000000000001E-2</v>
      </c>
      <c r="FO69">
        <v>5.6549000000000002E-2</v>
      </c>
      <c r="FP69">
        <v>6.1442999999999998E-2</v>
      </c>
      <c r="FQ69">
        <v>8.1376000000000004E-2</v>
      </c>
      <c r="FR69">
        <v>7.6547000000000004E-2</v>
      </c>
      <c r="FS69">
        <v>-0.40448400000000001</v>
      </c>
      <c r="FT69">
        <v>-0.39796999999999999</v>
      </c>
      <c r="FU69">
        <v>-0.39499400000000001</v>
      </c>
      <c r="FV69">
        <v>-0.39371699999999998</v>
      </c>
      <c r="FW69">
        <v>-0.400843</v>
      </c>
      <c r="FX69">
        <v>-0.41661700000000002</v>
      </c>
      <c r="FY69">
        <v>-0.40528199999999998</v>
      </c>
      <c r="FZ69">
        <v>-1.254589</v>
      </c>
      <c r="GA69">
        <v>-1.226207</v>
      </c>
      <c r="GB69">
        <v>-1.214059</v>
      </c>
      <c r="GC69">
        <v>-1.208388</v>
      </c>
      <c r="GD69">
        <v>-1.2399070000000001</v>
      </c>
      <c r="GE69">
        <v>-1.3005869999999999</v>
      </c>
      <c r="GF69">
        <v>-1.2505010000000001</v>
      </c>
      <c r="GG69">
        <v>-0.72939799999999999</v>
      </c>
      <c r="GH69">
        <v>-0.66180399999999995</v>
      </c>
      <c r="GI69">
        <v>-0.63848000000000005</v>
      </c>
      <c r="GJ69">
        <v>-0.63409700000000002</v>
      </c>
      <c r="GK69">
        <v>-0.70993499999999998</v>
      </c>
      <c r="GL69">
        <v>-1.0048600000000001</v>
      </c>
      <c r="GM69">
        <v>-0.87296399999999996</v>
      </c>
      <c r="GN69">
        <v>-0.25279800000000002</v>
      </c>
      <c r="GO69">
        <v>-0.23130600000000001</v>
      </c>
      <c r="GP69">
        <v>-0.22138099999999999</v>
      </c>
      <c r="GQ69">
        <v>-0.21738199999999999</v>
      </c>
      <c r="GR69">
        <v>-0.24043400000000001</v>
      </c>
      <c r="GS69">
        <v>-0.29352800000000001</v>
      </c>
      <c r="GT69">
        <v>-0.257077</v>
      </c>
      <c r="GU69">
        <v>0.38219199999999998</v>
      </c>
      <c r="GV69">
        <v>0.346383</v>
      </c>
      <c r="GW69">
        <v>0.28556300000000001</v>
      </c>
      <c r="GX69">
        <v>0.23865900000000001</v>
      </c>
      <c r="GY69">
        <v>0.40154200000000001</v>
      </c>
      <c r="GZ69">
        <v>0.34644799999999998</v>
      </c>
      <c r="HA69">
        <v>0.31996200000000002</v>
      </c>
      <c r="HB69">
        <v>-20</v>
      </c>
      <c r="HC69">
        <v>-15</v>
      </c>
      <c r="HD69">
        <v>-5</v>
      </c>
      <c r="HE69">
        <v>-5</v>
      </c>
      <c r="HF69">
        <v>-10</v>
      </c>
      <c r="HG69">
        <v>10</v>
      </c>
      <c r="HH69">
        <v>-10</v>
      </c>
      <c r="HI69">
        <v>-2.663513</v>
      </c>
      <c r="HJ69">
        <v>-2.624479</v>
      </c>
      <c r="HK69">
        <v>-2.6076730000000001</v>
      </c>
      <c r="HL69">
        <v>-2.6013670000000002</v>
      </c>
      <c r="HM69">
        <v>-2.6433140000000002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737.18200000000002</v>
      </c>
      <c r="HX69">
        <v>0</v>
      </c>
      <c r="HZ69">
        <v>737.13300000000004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762.21400000000006</v>
      </c>
      <c r="IJ69">
        <v>0</v>
      </c>
      <c r="IL69">
        <v>762.43600000000004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772.29499999999996</v>
      </c>
      <c r="IV69">
        <v>0</v>
      </c>
      <c r="IX69">
        <v>772.37699999999995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777.28200000000004</v>
      </c>
      <c r="JH69">
        <v>0</v>
      </c>
      <c r="JJ69">
        <v>777.06700000000001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746.83100000000002</v>
      </c>
      <c r="JT69">
        <v>0</v>
      </c>
      <c r="JV69">
        <v>746.66800000000001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724.47400000000005</v>
      </c>
      <c r="KF69">
        <v>0.10199999999999999</v>
      </c>
      <c r="KH69">
        <v>724.73800000000006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761.89599999999996</v>
      </c>
      <c r="KR69">
        <v>2.5000000000000001E-2</v>
      </c>
      <c r="KT69">
        <v>761.89800000000002</v>
      </c>
      <c r="KU69">
        <v>2.5000000000000001E-2</v>
      </c>
      <c r="KV69">
        <v>130.79550394879999</v>
      </c>
      <c r="KW69">
        <v>120.4327231786</v>
      </c>
      <c r="KX69">
        <v>103.2518935985</v>
      </c>
      <c r="KY69">
        <v>94.516807250699998</v>
      </c>
      <c r="KZ69">
        <v>94.623977269800008</v>
      </c>
      <c r="LA69">
        <v>119.44776159999999</v>
      </c>
      <c r="LB69">
        <v>103.6227608674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-42.328287199999998</v>
      </c>
      <c r="LI69">
        <v>-10.294162799999999</v>
      </c>
      <c r="LJ69">
        <v>-56.469050889999998</v>
      </c>
      <c r="LK69">
        <v>-20.920317627000006</v>
      </c>
      <c r="LL69">
        <v>27.438947458999998</v>
      </c>
      <c r="LM69">
        <v>-29.906394612</v>
      </c>
      <c r="LN69">
        <v>-26.476974078000005</v>
      </c>
      <c r="LO69">
        <v>24.327479834999998</v>
      </c>
      <c r="LP69">
        <v>4.6856272470000011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53.27026</v>
      </c>
      <c r="LY69">
        <v>39.367184999999999</v>
      </c>
      <c r="LZ69">
        <v>13.038365000000001</v>
      </c>
      <c r="MA69">
        <v>13.006835000000001</v>
      </c>
      <c r="MB69">
        <v>26.433140000000002</v>
      </c>
      <c r="MC69">
        <v>0</v>
      </c>
      <c r="MD69">
        <v>0</v>
      </c>
      <c r="ME69">
        <v>-73.486337921400008</v>
      </c>
      <c r="MF69">
        <v>-66.2111077056</v>
      </c>
      <c r="MG69">
        <v>-61.523485864000008</v>
      </c>
      <c r="MH69">
        <v>-62.6189176313</v>
      </c>
      <c r="MI69">
        <v>-66.174035258999993</v>
      </c>
      <c r="MJ69">
        <v>-71.747707402000003</v>
      </c>
      <c r="MK69">
        <v>-50.454787604399996</v>
      </c>
      <c r="ML69">
        <v>54.110375137399984</v>
      </c>
      <c r="MM69">
        <v>72.668482845999989</v>
      </c>
      <c r="MN69">
        <v>82.205720193499985</v>
      </c>
      <c r="MO69">
        <v>14.998330007399993</v>
      </c>
      <c r="MP69">
        <v>28.406107932800012</v>
      </c>
      <c r="MQ69">
        <v>29.699246832999989</v>
      </c>
      <c r="MR69">
        <v>47.559437710000012</v>
      </c>
    </row>
    <row r="70" spans="1:356" x14ac:dyDescent="0.25">
      <c r="A70">
        <v>327</v>
      </c>
      <c r="B70" t="s">
        <v>451</v>
      </c>
      <c r="C70" s="3">
        <v>42872.016643518517</v>
      </c>
      <c r="D70">
        <v>57.769500000000001</v>
      </c>
      <c r="E70">
        <v>58.916200000000003</v>
      </c>
      <c r="F70">
        <v>52</v>
      </c>
      <c r="G70">
        <v>71</v>
      </c>
      <c r="H70">
        <v>1.3218000000000001</v>
      </c>
      <c r="I70">
        <v>716.72280000000001</v>
      </c>
      <c r="J70">
        <v>25996</v>
      </c>
      <c r="K70">
        <v>31</v>
      </c>
      <c r="L70">
        <v>239715</v>
      </c>
      <c r="M70">
        <v>239897</v>
      </c>
      <c r="N70">
        <v>239988</v>
      </c>
      <c r="O70">
        <v>239996</v>
      </c>
      <c r="P70">
        <v>139337</v>
      </c>
      <c r="Q70">
        <v>139295</v>
      </c>
      <c r="R70">
        <v>221044</v>
      </c>
      <c r="S70">
        <v>221051</v>
      </c>
      <c r="T70">
        <v>220848</v>
      </c>
      <c r="U70">
        <v>220855</v>
      </c>
      <c r="V70">
        <v>215798</v>
      </c>
      <c r="W70">
        <v>214577</v>
      </c>
      <c r="X70">
        <v>215749</v>
      </c>
      <c r="Y70">
        <v>215905</v>
      </c>
      <c r="Z70">
        <v>294090</v>
      </c>
      <c r="AA70">
        <v>294082</v>
      </c>
      <c r="AB70">
        <v>1384.27</v>
      </c>
      <c r="AC70">
        <v>10201.3076</v>
      </c>
      <c r="AD70">
        <v>6</v>
      </c>
      <c r="AE70">
        <v>302.40710000000001</v>
      </c>
      <c r="AF70">
        <v>302.40710000000001</v>
      </c>
      <c r="AG70">
        <v>300.97379999999998</v>
      </c>
      <c r="AH70">
        <v>63.844999999999999</v>
      </c>
      <c r="AI70">
        <v>60.964399999999998</v>
      </c>
      <c r="AJ70">
        <v>28.426500000000001</v>
      </c>
      <c r="AK70">
        <v>28.426500000000001</v>
      </c>
      <c r="AL70">
        <v>1234.9609</v>
      </c>
      <c r="AM70">
        <v>1128.5358000000001</v>
      </c>
      <c r="AN70">
        <v>1086.8334</v>
      </c>
      <c r="AO70">
        <v>887.13679999999999</v>
      </c>
      <c r="AP70">
        <v>1078.9054000000001</v>
      </c>
      <c r="AQ70">
        <v>1003.0454999999999</v>
      </c>
      <c r="AR70">
        <v>982.92629999999997</v>
      </c>
      <c r="AS70">
        <v>963.50959999999998</v>
      </c>
      <c r="AT70">
        <v>943.50210000000004</v>
      </c>
      <c r="AU70">
        <v>931.20609999999999</v>
      </c>
      <c r="AV70">
        <v>917.3098</v>
      </c>
      <c r="AW70">
        <v>902.10249999999996</v>
      </c>
      <c r="AX70">
        <v>16.399999999999999</v>
      </c>
      <c r="AY70">
        <v>17.399999999999999</v>
      </c>
      <c r="AZ70">
        <v>33.049700000000001</v>
      </c>
      <c r="BA70">
        <v>19.710899999999999</v>
      </c>
      <c r="BB70">
        <v>11.9039</v>
      </c>
      <c r="BC70">
        <v>8.3724000000000007</v>
      </c>
      <c r="BD70">
        <v>6.0372000000000003</v>
      </c>
      <c r="BE70">
        <v>4.5555000000000003</v>
      </c>
      <c r="BF70">
        <v>3.5947</v>
      </c>
      <c r="BG70">
        <v>3.0882999999999998</v>
      </c>
      <c r="BH70">
        <v>3.0962000000000001</v>
      </c>
      <c r="BI70">
        <v>74.08</v>
      </c>
      <c r="BJ70">
        <v>108.26</v>
      </c>
      <c r="BK70">
        <v>126.16</v>
      </c>
      <c r="BL70">
        <v>179.07</v>
      </c>
      <c r="BM70">
        <v>185.29</v>
      </c>
      <c r="BN70">
        <v>260.47000000000003</v>
      </c>
      <c r="BO70">
        <v>253.57</v>
      </c>
      <c r="BP70">
        <v>359.66</v>
      </c>
      <c r="BQ70">
        <v>338.27</v>
      </c>
      <c r="BR70">
        <v>483.96</v>
      </c>
      <c r="BS70">
        <v>428.64</v>
      </c>
      <c r="BT70">
        <v>614.85</v>
      </c>
      <c r="BU70">
        <v>507.96</v>
      </c>
      <c r="BV70">
        <v>716.98</v>
      </c>
      <c r="BW70">
        <v>49.9</v>
      </c>
      <c r="BX70">
        <v>43.7</v>
      </c>
      <c r="BY70">
        <v>44.319000000000003</v>
      </c>
      <c r="BZ70">
        <v>4.8888889999999998</v>
      </c>
      <c r="CA70">
        <v>7.6128</v>
      </c>
      <c r="CB70">
        <v>7.6128</v>
      </c>
      <c r="CC70">
        <v>4.6887999999999996</v>
      </c>
      <c r="CD70">
        <v>7.6128</v>
      </c>
      <c r="CE70">
        <v>6211209</v>
      </c>
      <c r="CF70">
        <v>2</v>
      </c>
      <c r="CI70">
        <v>4.42</v>
      </c>
      <c r="CJ70">
        <v>8.4285999999999994</v>
      </c>
      <c r="CK70">
        <v>10.7821</v>
      </c>
      <c r="CL70">
        <v>13.9457</v>
      </c>
      <c r="CM70">
        <v>16.7943</v>
      </c>
      <c r="CN70">
        <v>22.383600000000001</v>
      </c>
      <c r="CO70">
        <v>4.6540999999999997</v>
      </c>
      <c r="CP70">
        <v>8.9513999999999996</v>
      </c>
      <c r="CQ70">
        <v>11.1189</v>
      </c>
      <c r="CR70">
        <v>15.104100000000001</v>
      </c>
      <c r="CS70">
        <v>20.745899999999999</v>
      </c>
      <c r="CT70">
        <v>27.7514</v>
      </c>
      <c r="CU70">
        <v>24.911999999999999</v>
      </c>
      <c r="CV70">
        <v>24.956299999999999</v>
      </c>
      <c r="CW70">
        <v>25.0059</v>
      </c>
      <c r="CX70">
        <v>17.957100000000001</v>
      </c>
      <c r="CY70">
        <v>17.754000000000001</v>
      </c>
      <c r="CZ70">
        <v>17.214300000000001</v>
      </c>
      <c r="DB70">
        <v>20483</v>
      </c>
      <c r="DC70">
        <v>623</v>
      </c>
      <c r="DD70">
        <v>15</v>
      </c>
      <c r="DF70" t="s">
        <v>607</v>
      </c>
      <c r="DG70">
        <v>305</v>
      </c>
      <c r="DH70">
        <v>1528</v>
      </c>
      <c r="DI70">
        <v>7</v>
      </c>
      <c r="DJ70">
        <v>7</v>
      </c>
      <c r="DK70">
        <v>35</v>
      </c>
      <c r="DL70">
        <v>38.166663999999997</v>
      </c>
      <c r="DM70">
        <v>4.8888889999999998</v>
      </c>
      <c r="DN70">
        <v>2431.7285000000002</v>
      </c>
      <c r="DO70">
        <v>2365.1572000000001</v>
      </c>
      <c r="DP70">
        <v>2109.6498999999999</v>
      </c>
      <c r="DQ70">
        <v>2003.0571</v>
      </c>
      <c r="DR70">
        <v>1864.6357</v>
      </c>
      <c r="DS70">
        <v>1861.0358000000001</v>
      </c>
      <c r="DT70">
        <v>1754.4286</v>
      </c>
      <c r="DU70">
        <v>93.626400000000004</v>
      </c>
      <c r="DV70">
        <v>93.500699999999995</v>
      </c>
      <c r="DW70">
        <v>98.106399999999994</v>
      </c>
      <c r="DX70">
        <v>102.0993</v>
      </c>
      <c r="DY70">
        <v>92.555000000000007</v>
      </c>
      <c r="DZ70">
        <v>81.062899999999999</v>
      </c>
      <c r="EA70">
        <v>63.77</v>
      </c>
      <c r="EB70">
        <v>33.049700000000001</v>
      </c>
      <c r="EC70">
        <v>19.710899999999999</v>
      </c>
      <c r="ED70">
        <v>11.9039</v>
      </c>
      <c r="EE70">
        <v>8.3724000000000007</v>
      </c>
      <c r="EF70">
        <v>6.0372000000000003</v>
      </c>
      <c r="EG70">
        <v>4.5555000000000003</v>
      </c>
      <c r="EH70">
        <v>3.5947</v>
      </c>
      <c r="EI70">
        <v>3.0882999999999998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5.1693000000000003E-2</v>
      </c>
      <c r="EY70">
        <v>3.9274000000000003E-2</v>
      </c>
      <c r="EZ70">
        <v>3.0492999999999999E-2</v>
      </c>
      <c r="FA70">
        <v>2.9662000000000001E-2</v>
      </c>
      <c r="FB70">
        <v>2.6922999999999999E-2</v>
      </c>
      <c r="FC70">
        <v>1.7725999999999999E-2</v>
      </c>
      <c r="FD70">
        <v>1.6098000000000001E-2</v>
      </c>
      <c r="FE70">
        <v>-7.2309999999999996E-3</v>
      </c>
      <c r="FF70">
        <v>-2.2748000000000001E-2</v>
      </c>
      <c r="FG70">
        <v>-5.2275000000000002E-2</v>
      </c>
      <c r="FH70">
        <v>-5.1399999999999996E-3</v>
      </c>
      <c r="FI70">
        <v>-6.3350000000000004E-3</v>
      </c>
      <c r="FJ70">
        <v>-3.6081000000000002E-2</v>
      </c>
      <c r="FK70">
        <v>-1.9692999999999999E-2</v>
      </c>
      <c r="FL70">
        <v>6.3729999999999995E-2</v>
      </c>
      <c r="FM70">
        <v>6.0402999999999998E-2</v>
      </c>
      <c r="FN70">
        <v>5.9311999999999997E-2</v>
      </c>
      <c r="FO70">
        <v>5.6929E-2</v>
      </c>
      <c r="FP70">
        <v>6.1866999999999998E-2</v>
      </c>
      <c r="FQ70">
        <v>8.1901000000000002E-2</v>
      </c>
      <c r="FR70">
        <v>7.7039999999999997E-2</v>
      </c>
      <c r="FS70">
        <v>-0.40328700000000001</v>
      </c>
      <c r="FT70">
        <v>-0.39690399999999998</v>
      </c>
      <c r="FU70">
        <v>-0.39401900000000001</v>
      </c>
      <c r="FV70">
        <v>-0.39264500000000002</v>
      </c>
      <c r="FW70">
        <v>-0.39946300000000001</v>
      </c>
      <c r="FX70">
        <v>-0.41548800000000002</v>
      </c>
      <c r="FY70">
        <v>-0.40418700000000002</v>
      </c>
      <c r="FZ70">
        <v>-1.2607010000000001</v>
      </c>
      <c r="GA70">
        <v>-1.2328269999999999</v>
      </c>
      <c r="GB70">
        <v>-1.2209080000000001</v>
      </c>
      <c r="GC70">
        <v>-1.2148159999999999</v>
      </c>
      <c r="GD70">
        <v>-1.244999</v>
      </c>
      <c r="GE70">
        <v>-1.3081389999999999</v>
      </c>
      <c r="GF70">
        <v>-1.2577769999999999</v>
      </c>
      <c r="GG70">
        <v>-0.72154300000000005</v>
      </c>
      <c r="GH70">
        <v>-0.65437999999999996</v>
      </c>
      <c r="GI70">
        <v>-0.63110200000000005</v>
      </c>
      <c r="GJ70">
        <v>-0.62710900000000003</v>
      </c>
      <c r="GK70">
        <v>-0.70297399999999999</v>
      </c>
      <c r="GL70">
        <v>-0.99412999999999996</v>
      </c>
      <c r="GM70">
        <v>-0.86364099999999999</v>
      </c>
      <c r="GN70">
        <v>-0.25806699999999999</v>
      </c>
      <c r="GO70">
        <v>-0.236433</v>
      </c>
      <c r="GP70">
        <v>-0.22658500000000001</v>
      </c>
      <c r="GQ70">
        <v>-0.22218399999999999</v>
      </c>
      <c r="GR70">
        <v>-0.24488299999999999</v>
      </c>
      <c r="GS70">
        <v>-0.299452</v>
      </c>
      <c r="GT70">
        <v>-0.26228800000000002</v>
      </c>
      <c r="GU70">
        <v>0.378527</v>
      </c>
      <c r="GV70">
        <v>0.31801800000000002</v>
      </c>
      <c r="GW70">
        <v>0.249331</v>
      </c>
      <c r="GX70">
        <v>0.19747700000000001</v>
      </c>
      <c r="GY70">
        <v>0.31509100000000001</v>
      </c>
      <c r="GZ70">
        <v>0.25654399999999999</v>
      </c>
      <c r="HA70">
        <v>0.228271</v>
      </c>
      <c r="HB70">
        <v>-20</v>
      </c>
      <c r="HC70">
        <v>-15</v>
      </c>
      <c r="HD70">
        <v>0</v>
      </c>
      <c r="HE70">
        <v>0</v>
      </c>
      <c r="HF70">
        <v>-10</v>
      </c>
      <c r="HG70">
        <v>0</v>
      </c>
      <c r="HH70">
        <v>0</v>
      </c>
      <c r="HI70">
        <v>-2.6597879999999998</v>
      </c>
      <c r="HJ70">
        <v>-2.620403</v>
      </c>
      <c r="HK70">
        <v>-2.5999469999999998</v>
      </c>
      <c r="HL70">
        <v>-2.593305</v>
      </c>
      <c r="HM70">
        <v>-2.6352799999999998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737.18200000000002</v>
      </c>
      <c r="HX70">
        <v>0</v>
      </c>
      <c r="HZ70">
        <v>737.13300000000004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762.21400000000006</v>
      </c>
      <c r="IJ70">
        <v>0</v>
      </c>
      <c r="IL70">
        <v>762.43600000000004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772.29499999999996</v>
      </c>
      <c r="IV70">
        <v>0</v>
      </c>
      <c r="IX70">
        <v>772.37699999999995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777.28200000000004</v>
      </c>
      <c r="JH70">
        <v>0</v>
      </c>
      <c r="JJ70">
        <v>777.06700000000001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746.83100000000002</v>
      </c>
      <c r="JT70">
        <v>0</v>
      </c>
      <c r="JV70">
        <v>746.66800000000001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724.47400000000005</v>
      </c>
      <c r="KF70">
        <v>0.10199999999999999</v>
      </c>
      <c r="KH70">
        <v>724.73800000000006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761.89599999999996</v>
      </c>
      <c r="KR70">
        <v>2.5000000000000001E-2</v>
      </c>
      <c r="KT70">
        <v>761.89800000000002</v>
      </c>
      <c r="KU70">
        <v>2.5000000000000001E-2</v>
      </c>
      <c r="KV70">
        <v>154.974057305</v>
      </c>
      <c r="KW70">
        <v>142.86259035160001</v>
      </c>
      <c r="KX70">
        <v>125.12755486879999</v>
      </c>
      <c r="KY70">
        <v>114.0320376459</v>
      </c>
      <c r="KZ70">
        <v>115.35941685189999</v>
      </c>
      <c r="LA70">
        <v>152.4206930558</v>
      </c>
      <c r="LB70">
        <v>135.161179344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-42.213580799999995</v>
      </c>
      <c r="LI70">
        <v>-10.2663498</v>
      </c>
      <c r="LJ70">
        <v>-56.053287862000005</v>
      </c>
      <c r="LK70">
        <v>-20.373699002000002</v>
      </c>
      <c r="LL70">
        <v>26.593818056000007</v>
      </c>
      <c r="LM70">
        <v>-29.789717952</v>
      </c>
      <c r="LN70">
        <v>-25.632039411999997</v>
      </c>
      <c r="LO70">
        <v>24.010891345000005</v>
      </c>
      <c r="LP70">
        <v>4.521708314999997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53.195759999999993</v>
      </c>
      <c r="LY70">
        <v>39.306044999999997</v>
      </c>
      <c r="LZ70">
        <v>0</v>
      </c>
      <c r="MA70">
        <v>0</v>
      </c>
      <c r="MB70">
        <v>26.352799999999998</v>
      </c>
      <c r="MC70">
        <v>0</v>
      </c>
      <c r="MD70">
        <v>0</v>
      </c>
      <c r="ME70">
        <v>-67.555473535200008</v>
      </c>
      <c r="MF70">
        <v>-61.184988065999995</v>
      </c>
      <c r="MG70">
        <v>-61.915145252800002</v>
      </c>
      <c r="MH70">
        <v>-64.027389923699999</v>
      </c>
      <c r="MI70">
        <v>-65.063758570000005</v>
      </c>
      <c r="MJ70">
        <v>-80.587060776999991</v>
      </c>
      <c r="MK70">
        <v>-55.074386570000001</v>
      </c>
      <c r="ML70">
        <v>84.561055907799982</v>
      </c>
      <c r="MM70">
        <v>100.6099482836</v>
      </c>
      <c r="MN70">
        <v>89.806227671999991</v>
      </c>
      <c r="MO70">
        <v>20.214929770200001</v>
      </c>
      <c r="MP70">
        <v>51.016418869899994</v>
      </c>
      <c r="MQ70">
        <v>53.630942823800027</v>
      </c>
      <c r="MR70">
        <v>74.342151288999986</v>
      </c>
    </row>
    <row r="71" spans="1:356" x14ac:dyDescent="0.25">
      <c r="A71">
        <v>327</v>
      </c>
      <c r="B71" t="s">
        <v>452</v>
      </c>
      <c r="C71" s="3">
        <v>42872.017893518518</v>
      </c>
      <c r="D71">
        <v>58.466299999999997</v>
      </c>
      <c r="E71">
        <v>59.4116</v>
      </c>
      <c r="F71">
        <v>36</v>
      </c>
      <c r="G71">
        <v>60</v>
      </c>
      <c r="H71">
        <v>1.3218000000000001</v>
      </c>
      <c r="I71">
        <v>584.18269999999995</v>
      </c>
      <c r="J71">
        <v>21508</v>
      </c>
      <c r="K71">
        <v>31</v>
      </c>
      <c r="L71">
        <v>239715</v>
      </c>
      <c r="M71">
        <v>239897</v>
      </c>
      <c r="N71">
        <v>239988</v>
      </c>
      <c r="O71">
        <v>239996</v>
      </c>
      <c r="P71">
        <v>139337</v>
      </c>
      <c r="Q71">
        <v>139295</v>
      </c>
      <c r="R71">
        <v>221044</v>
      </c>
      <c r="S71">
        <v>221051</v>
      </c>
      <c r="T71">
        <v>220848</v>
      </c>
      <c r="U71">
        <v>220855</v>
      </c>
      <c r="V71">
        <v>215798</v>
      </c>
      <c r="W71">
        <v>214577</v>
      </c>
      <c r="X71">
        <v>215749</v>
      </c>
      <c r="Y71">
        <v>215905</v>
      </c>
      <c r="Z71">
        <v>294090</v>
      </c>
      <c r="AA71">
        <v>294082</v>
      </c>
      <c r="AB71">
        <v>1384.27</v>
      </c>
      <c r="AC71">
        <v>10201.3076</v>
      </c>
      <c r="AD71">
        <v>6</v>
      </c>
      <c r="AE71">
        <v>303.04390000000001</v>
      </c>
      <c r="AF71">
        <v>303.04390000000001</v>
      </c>
      <c r="AG71">
        <v>301.6105</v>
      </c>
      <c r="AH71">
        <v>64.481800000000007</v>
      </c>
      <c r="AI71">
        <v>61.601199999999999</v>
      </c>
      <c r="AJ71">
        <v>29.063300000000002</v>
      </c>
      <c r="AK71">
        <v>29.063300000000002</v>
      </c>
      <c r="AL71">
        <v>1225.5859</v>
      </c>
      <c r="AM71">
        <v>1144.8263999999999</v>
      </c>
      <c r="AN71">
        <v>1097.8334</v>
      </c>
      <c r="AO71">
        <v>896.82169999999996</v>
      </c>
      <c r="AP71">
        <v>1083.9454000000001</v>
      </c>
      <c r="AQ71">
        <v>1008.3592</v>
      </c>
      <c r="AR71">
        <v>987.80650000000003</v>
      </c>
      <c r="AS71">
        <v>967.56219999999996</v>
      </c>
      <c r="AT71">
        <v>947.83439999999996</v>
      </c>
      <c r="AU71">
        <v>935.87170000000003</v>
      </c>
      <c r="AV71">
        <v>921.9932</v>
      </c>
      <c r="AW71">
        <v>906.44730000000004</v>
      </c>
      <c r="AX71">
        <v>15.8</v>
      </c>
      <c r="AY71">
        <v>17.600000000000001</v>
      </c>
      <c r="AZ71">
        <v>32.743000000000002</v>
      </c>
      <c r="BA71">
        <v>19.184699999999999</v>
      </c>
      <c r="BB71">
        <v>11.6401</v>
      </c>
      <c r="BC71">
        <v>8.2996999999999996</v>
      </c>
      <c r="BD71">
        <v>6.0094000000000003</v>
      </c>
      <c r="BE71">
        <v>4.5185000000000004</v>
      </c>
      <c r="BF71">
        <v>3.5655999999999999</v>
      </c>
      <c r="BG71">
        <v>3.0870000000000002</v>
      </c>
      <c r="BH71">
        <v>3.1008</v>
      </c>
      <c r="BI71">
        <v>76.45</v>
      </c>
      <c r="BJ71">
        <v>101.88</v>
      </c>
      <c r="BK71">
        <v>129.66</v>
      </c>
      <c r="BL71">
        <v>169.34</v>
      </c>
      <c r="BM71">
        <v>186.85</v>
      </c>
      <c r="BN71">
        <v>241.67</v>
      </c>
      <c r="BO71">
        <v>256.95999999999998</v>
      </c>
      <c r="BP71">
        <v>332.34</v>
      </c>
      <c r="BQ71">
        <v>345.1</v>
      </c>
      <c r="BR71">
        <v>447.58</v>
      </c>
      <c r="BS71">
        <v>435.27</v>
      </c>
      <c r="BT71">
        <v>567.49</v>
      </c>
      <c r="BU71">
        <v>513.19000000000005</v>
      </c>
      <c r="BV71">
        <v>664.65</v>
      </c>
      <c r="BW71">
        <v>50.8</v>
      </c>
      <c r="BX71">
        <v>43.4</v>
      </c>
      <c r="BY71">
        <v>34.217500000000001</v>
      </c>
      <c r="BZ71">
        <v>-2.9777779999999998</v>
      </c>
      <c r="CA71">
        <v>4.3482000000000003</v>
      </c>
      <c r="CB71">
        <v>10.0321</v>
      </c>
      <c r="CC71">
        <v>0.1694</v>
      </c>
      <c r="CD71">
        <v>4.3482000000000003</v>
      </c>
      <c r="CE71">
        <v>6214457</v>
      </c>
      <c r="CF71">
        <v>1</v>
      </c>
      <c r="CI71">
        <v>4.2492999999999999</v>
      </c>
      <c r="CJ71">
        <v>8.3742999999999999</v>
      </c>
      <c r="CK71">
        <v>10.278600000000001</v>
      </c>
      <c r="CL71">
        <v>13.087899999999999</v>
      </c>
      <c r="CM71">
        <v>15.848599999999999</v>
      </c>
      <c r="CN71">
        <v>20.924299999999999</v>
      </c>
      <c r="CO71">
        <v>4.6333000000000002</v>
      </c>
      <c r="CP71">
        <v>8.7611000000000008</v>
      </c>
      <c r="CQ71">
        <v>10.622199999999999</v>
      </c>
      <c r="CR71">
        <v>14.377800000000001</v>
      </c>
      <c r="CS71">
        <v>17.052800000000001</v>
      </c>
      <c r="CT71">
        <v>25.622199999999999</v>
      </c>
      <c r="CU71">
        <v>24.936699999999998</v>
      </c>
      <c r="CV71">
        <v>24.9939</v>
      </c>
      <c r="CW71">
        <v>24.964300000000001</v>
      </c>
      <c r="CX71">
        <v>18.029299999999999</v>
      </c>
      <c r="CY71">
        <v>18.129000000000001</v>
      </c>
      <c r="CZ71">
        <v>17.578600000000002</v>
      </c>
      <c r="DB71">
        <v>20483</v>
      </c>
      <c r="DC71">
        <v>623</v>
      </c>
      <c r="DD71">
        <v>16</v>
      </c>
      <c r="DF71" t="s">
        <v>607</v>
      </c>
      <c r="DG71">
        <v>305</v>
      </c>
      <c r="DH71">
        <v>1526</v>
      </c>
      <c r="DI71">
        <v>7</v>
      </c>
      <c r="DJ71">
        <v>7</v>
      </c>
      <c r="DK71">
        <v>35</v>
      </c>
      <c r="DL71">
        <v>32</v>
      </c>
      <c r="DM71">
        <v>-2.9777779999999998</v>
      </c>
      <c r="DN71">
        <v>2394.0430000000001</v>
      </c>
      <c r="DO71">
        <v>2246.3071</v>
      </c>
      <c r="DP71">
        <v>1969.1570999999999</v>
      </c>
      <c r="DQ71">
        <v>1883.3571999999999</v>
      </c>
      <c r="DR71">
        <v>1746.9713999999999</v>
      </c>
      <c r="DS71">
        <v>1722.3071</v>
      </c>
      <c r="DT71">
        <v>1597.3143</v>
      </c>
      <c r="DU71">
        <v>100.13209999999999</v>
      </c>
      <c r="DV71">
        <v>97.283600000000007</v>
      </c>
      <c r="DW71">
        <v>94.199299999999994</v>
      </c>
      <c r="DX71">
        <v>90.627899999999997</v>
      </c>
      <c r="DY71">
        <v>88.614999999999995</v>
      </c>
      <c r="DZ71">
        <v>76.004999999999995</v>
      </c>
      <c r="EA71">
        <v>61.530700000000003</v>
      </c>
      <c r="EB71">
        <v>32.743000000000002</v>
      </c>
      <c r="EC71">
        <v>19.184699999999999</v>
      </c>
      <c r="ED71">
        <v>11.6401</v>
      </c>
      <c r="EE71">
        <v>8.2996999999999996</v>
      </c>
      <c r="EF71">
        <v>6.0094000000000003</v>
      </c>
      <c r="EG71">
        <v>4.5185000000000004</v>
      </c>
      <c r="EH71">
        <v>3.5655999999999999</v>
      </c>
      <c r="EI71">
        <v>3.0870000000000002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5.3106E-2</v>
      </c>
      <c r="EY71">
        <v>4.0247999999999999E-2</v>
      </c>
      <c r="EZ71">
        <v>3.2761999999999999E-2</v>
      </c>
      <c r="FA71">
        <v>2.9814E-2</v>
      </c>
      <c r="FB71">
        <v>2.6866000000000001E-2</v>
      </c>
      <c r="FC71">
        <v>1.8964000000000002E-2</v>
      </c>
      <c r="FD71">
        <v>1.72E-2</v>
      </c>
      <c r="FE71">
        <v>-7.2519999999999998E-3</v>
      </c>
      <c r="FF71">
        <v>-2.2727000000000001E-2</v>
      </c>
      <c r="FG71">
        <v>-5.1840999999999998E-2</v>
      </c>
      <c r="FH71">
        <v>-5.117E-3</v>
      </c>
      <c r="FI71">
        <v>-6.313E-3</v>
      </c>
      <c r="FJ71">
        <v>-3.6922000000000003E-2</v>
      </c>
      <c r="FK71">
        <v>-2.0181000000000001E-2</v>
      </c>
      <c r="FL71">
        <v>6.3986000000000001E-2</v>
      </c>
      <c r="FM71">
        <v>6.0655000000000001E-2</v>
      </c>
      <c r="FN71">
        <v>5.9562999999999998E-2</v>
      </c>
      <c r="FO71">
        <v>5.7160999999999997E-2</v>
      </c>
      <c r="FP71">
        <v>6.2116999999999999E-2</v>
      </c>
      <c r="FQ71">
        <v>8.2250000000000004E-2</v>
      </c>
      <c r="FR71">
        <v>7.7377000000000001E-2</v>
      </c>
      <c r="FS71">
        <v>-0.402254</v>
      </c>
      <c r="FT71">
        <v>-0.39562399999999998</v>
      </c>
      <c r="FU71">
        <v>-0.39258900000000002</v>
      </c>
      <c r="FV71">
        <v>-0.39144600000000002</v>
      </c>
      <c r="FW71">
        <v>-0.39829900000000001</v>
      </c>
      <c r="FX71">
        <v>-0.41408699999999998</v>
      </c>
      <c r="FY71">
        <v>-0.402729</v>
      </c>
      <c r="FZ71">
        <v>-1.263493</v>
      </c>
      <c r="GA71">
        <v>-1.233994</v>
      </c>
      <c r="GB71">
        <v>-1.2206360000000001</v>
      </c>
      <c r="GC71">
        <v>-1.2156610000000001</v>
      </c>
      <c r="GD71">
        <v>-1.246219</v>
      </c>
      <c r="GE71">
        <v>-1.3079320000000001</v>
      </c>
      <c r="GF71">
        <v>-1.257166</v>
      </c>
      <c r="GG71">
        <v>-0.71884300000000001</v>
      </c>
      <c r="GH71">
        <v>-0.65262100000000001</v>
      </c>
      <c r="GI71">
        <v>-0.62963899999999995</v>
      </c>
      <c r="GJ71">
        <v>-0.62501499999999999</v>
      </c>
      <c r="GK71">
        <v>-0.70048100000000002</v>
      </c>
      <c r="GL71">
        <v>-0.99109400000000003</v>
      </c>
      <c r="GM71">
        <v>-0.861344</v>
      </c>
      <c r="GN71">
        <v>-0.25936999999999999</v>
      </c>
      <c r="GO71">
        <v>-0.23693</v>
      </c>
      <c r="GP71">
        <v>-0.22680700000000001</v>
      </c>
      <c r="GQ71">
        <v>-0.223049</v>
      </c>
      <c r="GR71">
        <v>-0.24598300000000001</v>
      </c>
      <c r="GS71">
        <v>-0.30035200000000001</v>
      </c>
      <c r="GT71">
        <v>-0.26277099999999998</v>
      </c>
      <c r="GU71">
        <v>0.376614</v>
      </c>
      <c r="GV71">
        <v>0.31475799999999998</v>
      </c>
      <c r="GW71">
        <v>0.25009700000000001</v>
      </c>
      <c r="GX71">
        <v>0.197352</v>
      </c>
      <c r="GY71">
        <v>0.312778</v>
      </c>
      <c r="GZ71">
        <v>0.255882</v>
      </c>
      <c r="HA71">
        <v>0.22872700000000001</v>
      </c>
      <c r="HB71">
        <v>-15</v>
      </c>
      <c r="HC71">
        <v>-10</v>
      </c>
      <c r="HD71">
        <v>5</v>
      </c>
      <c r="HE71">
        <v>0</v>
      </c>
      <c r="HF71">
        <v>-10</v>
      </c>
      <c r="HG71">
        <v>-10</v>
      </c>
      <c r="HH71">
        <v>10</v>
      </c>
      <c r="HI71">
        <v>-2.655462</v>
      </c>
      <c r="HJ71">
        <v>-2.6160640000000002</v>
      </c>
      <c r="HK71">
        <v>-2.596241</v>
      </c>
      <c r="HL71">
        <v>-2.589969</v>
      </c>
      <c r="HM71">
        <v>-2.63218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737.18200000000002</v>
      </c>
      <c r="HX71">
        <v>0</v>
      </c>
      <c r="HZ71">
        <v>737.13300000000004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762.21400000000006</v>
      </c>
      <c r="IJ71">
        <v>0</v>
      </c>
      <c r="IL71">
        <v>762.43600000000004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772.29499999999996</v>
      </c>
      <c r="IV71">
        <v>0</v>
      </c>
      <c r="IX71">
        <v>772.37699999999995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777.28200000000004</v>
      </c>
      <c r="JH71">
        <v>0</v>
      </c>
      <c r="JJ71">
        <v>777.06700000000001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746.83100000000002</v>
      </c>
      <c r="JT71">
        <v>0</v>
      </c>
      <c r="JV71">
        <v>746.66800000000001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724.47400000000005</v>
      </c>
      <c r="KF71">
        <v>0.10199999999999999</v>
      </c>
      <c r="KH71">
        <v>724.73800000000006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761.89599999999996</v>
      </c>
      <c r="KR71">
        <v>2.5000000000000001E-2</v>
      </c>
      <c r="KT71">
        <v>761.89800000000002</v>
      </c>
      <c r="KU71">
        <v>2.5000000000000001E-2</v>
      </c>
      <c r="KV71">
        <v>153.185235398</v>
      </c>
      <c r="KW71">
        <v>136.24975715049999</v>
      </c>
      <c r="KX71">
        <v>117.28890434729999</v>
      </c>
      <c r="KY71">
        <v>107.65458090919999</v>
      </c>
      <c r="KZ71">
        <v>108.5166224538</v>
      </c>
      <c r="LA71">
        <v>141.65975897500002</v>
      </c>
      <c r="LB71">
        <v>123.5953885911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-42.071239200000001</v>
      </c>
      <c r="LI71">
        <v>-10.229316600000001</v>
      </c>
      <c r="LJ71">
        <v>-57.936208021999995</v>
      </c>
      <c r="LK71">
        <v>-21.620808873999998</v>
      </c>
      <c r="LL71">
        <v>23.288514243999998</v>
      </c>
      <c r="LM71">
        <v>-30.023179717000001</v>
      </c>
      <c r="LN71">
        <v>-25.613539107000001</v>
      </c>
      <c r="LO71">
        <v>23.487842856000004</v>
      </c>
      <c r="LP71">
        <v>3.7476118460000016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39.83193</v>
      </c>
      <c r="LY71">
        <v>26.160640000000001</v>
      </c>
      <c r="LZ71">
        <v>-12.981204999999999</v>
      </c>
      <c r="MA71">
        <v>0</v>
      </c>
      <c r="MB71">
        <v>26.3218</v>
      </c>
      <c r="MC71">
        <v>0</v>
      </c>
      <c r="MD71">
        <v>0</v>
      </c>
      <c r="ME71">
        <v>-71.979259160300003</v>
      </c>
      <c r="MF71">
        <v>-63.489320315600004</v>
      </c>
      <c r="MG71">
        <v>-59.311553052699992</v>
      </c>
      <c r="MH71">
        <v>-56.643796918499994</v>
      </c>
      <c r="MI71">
        <v>-62.073123814999995</v>
      </c>
      <c r="MJ71">
        <v>-75.328099469999998</v>
      </c>
      <c r="MK71">
        <v>-52.999099260800001</v>
      </c>
      <c r="ML71">
        <v>63.101698215700011</v>
      </c>
      <c r="MM71">
        <v>77.300267960899987</v>
      </c>
      <c r="MN71">
        <v>68.284660538599994</v>
      </c>
      <c r="MO71">
        <v>20.987604273699993</v>
      </c>
      <c r="MP71">
        <v>47.151759531800003</v>
      </c>
      <c r="MQ71">
        <v>47.748263161000011</v>
      </c>
      <c r="MR71">
        <v>64.11458457629999</v>
      </c>
    </row>
    <row r="72" spans="1:356" x14ac:dyDescent="0.25">
      <c r="A72">
        <v>327</v>
      </c>
      <c r="B72" t="s">
        <v>453</v>
      </c>
      <c r="C72" s="3">
        <v>42872.019375000003</v>
      </c>
      <c r="D72">
        <v>58.132899999999999</v>
      </c>
      <c r="E72">
        <v>59.406400000000005</v>
      </c>
      <c r="F72">
        <v>68</v>
      </c>
      <c r="G72">
        <v>61</v>
      </c>
      <c r="H72">
        <v>1.1617</v>
      </c>
      <c r="I72">
        <v>561.88099999999997</v>
      </c>
      <c r="J72">
        <v>27450</v>
      </c>
      <c r="K72">
        <v>31</v>
      </c>
      <c r="L72">
        <v>239715</v>
      </c>
      <c r="M72">
        <v>239897</v>
      </c>
      <c r="N72">
        <v>239988</v>
      </c>
      <c r="O72">
        <v>239996</v>
      </c>
      <c r="P72">
        <v>139337</v>
      </c>
      <c r="Q72">
        <v>139295</v>
      </c>
      <c r="R72">
        <v>221044</v>
      </c>
      <c r="S72">
        <v>221051</v>
      </c>
      <c r="T72">
        <v>220848</v>
      </c>
      <c r="U72">
        <v>220855</v>
      </c>
      <c r="V72">
        <v>215798</v>
      </c>
      <c r="W72">
        <v>214577</v>
      </c>
      <c r="X72">
        <v>215749</v>
      </c>
      <c r="Y72">
        <v>215905</v>
      </c>
      <c r="Z72">
        <v>294090</v>
      </c>
      <c r="AA72">
        <v>294082</v>
      </c>
      <c r="AB72">
        <v>1384.27</v>
      </c>
      <c r="AC72">
        <v>10229.0566</v>
      </c>
      <c r="AD72">
        <v>6</v>
      </c>
      <c r="AE72">
        <v>303.47239999999999</v>
      </c>
      <c r="AF72">
        <v>303.47239999999999</v>
      </c>
      <c r="AG72">
        <v>302.03899999999999</v>
      </c>
      <c r="AH72">
        <v>64.910200000000003</v>
      </c>
      <c r="AI72">
        <v>62.029600000000002</v>
      </c>
      <c r="AJ72">
        <v>29.491800000000001</v>
      </c>
      <c r="AK72">
        <v>29.491800000000001</v>
      </c>
      <c r="AL72">
        <v>1225.5859</v>
      </c>
      <c r="AM72">
        <v>1130.7345</v>
      </c>
      <c r="AN72">
        <v>1082</v>
      </c>
      <c r="AO72">
        <v>903.5883</v>
      </c>
      <c r="AP72">
        <v>1074.1946</v>
      </c>
      <c r="AQ72">
        <v>1011.55</v>
      </c>
      <c r="AR72">
        <v>993.38900000000001</v>
      </c>
      <c r="AS72">
        <v>975.55010000000004</v>
      </c>
      <c r="AT72">
        <v>957.85159999999996</v>
      </c>
      <c r="AU72">
        <v>946.23910000000001</v>
      </c>
      <c r="AV72">
        <v>933.99789999999996</v>
      </c>
      <c r="AW72">
        <v>919.80870000000004</v>
      </c>
      <c r="AX72">
        <v>15.8</v>
      </c>
      <c r="AY72">
        <v>25.2</v>
      </c>
      <c r="AZ72">
        <v>32.593299999999999</v>
      </c>
      <c r="BA72">
        <v>21.216899999999999</v>
      </c>
      <c r="BB72">
        <v>13.838900000000001</v>
      </c>
      <c r="BC72">
        <v>10.1843</v>
      </c>
      <c r="BD72">
        <v>7.6254</v>
      </c>
      <c r="BE72">
        <v>5.8856000000000002</v>
      </c>
      <c r="BF72">
        <v>4.7199</v>
      </c>
      <c r="BG72">
        <v>4.1093000000000002</v>
      </c>
      <c r="BH72">
        <v>4.1257999999999999</v>
      </c>
      <c r="BI72">
        <v>87.5</v>
      </c>
      <c r="BJ72">
        <v>119.74</v>
      </c>
      <c r="BK72">
        <v>135.62</v>
      </c>
      <c r="BL72">
        <v>181.97</v>
      </c>
      <c r="BM72">
        <v>186.83</v>
      </c>
      <c r="BN72">
        <v>252.49</v>
      </c>
      <c r="BO72">
        <v>247.99</v>
      </c>
      <c r="BP72">
        <v>338.06</v>
      </c>
      <c r="BQ72">
        <v>326.7</v>
      </c>
      <c r="BR72">
        <v>441.64</v>
      </c>
      <c r="BS72">
        <v>407.71</v>
      </c>
      <c r="BT72">
        <v>550.63</v>
      </c>
      <c r="BU72">
        <v>475.63</v>
      </c>
      <c r="BV72">
        <v>639.14</v>
      </c>
      <c r="BW72">
        <v>48.4</v>
      </c>
      <c r="BX72">
        <v>43.6</v>
      </c>
      <c r="BY72">
        <v>36.750700000000002</v>
      </c>
      <c r="BZ72">
        <v>7.4375</v>
      </c>
      <c r="CA72">
        <v>5.8676000000000004</v>
      </c>
      <c r="CB72">
        <v>5.8676000000000004</v>
      </c>
      <c r="CC72">
        <v>3.6265000000000001</v>
      </c>
      <c r="CD72">
        <v>5.8676000000000004</v>
      </c>
      <c r="CE72">
        <v>2103211</v>
      </c>
      <c r="CF72">
        <v>2</v>
      </c>
      <c r="CI72">
        <v>3.9506999999999999</v>
      </c>
      <c r="CJ72">
        <v>7.6050000000000004</v>
      </c>
      <c r="CK72">
        <v>9.1006999999999998</v>
      </c>
      <c r="CL72">
        <v>10.9429</v>
      </c>
      <c r="CM72">
        <v>13.6793</v>
      </c>
      <c r="CN72">
        <v>18.2286</v>
      </c>
      <c r="CO72">
        <v>4.9672000000000001</v>
      </c>
      <c r="CP72">
        <v>8.3000000000000007</v>
      </c>
      <c r="CQ72">
        <v>9.9259000000000004</v>
      </c>
      <c r="CR72">
        <v>11.510300000000001</v>
      </c>
      <c r="CS72">
        <v>14.193099999999999</v>
      </c>
      <c r="CT72">
        <v>19.7879</v>
      </c>
      <c r="CU72">
        <v>24.9329</v>
      </c>
      <c r="CV72">
        <v>24.813400000000001</v>
      </c>
      <c r="CW72">
        <v>24.959399999999999</v>
      </c>
      <c r="CX72">
        <v>25.0151</v>
      </c>
      <c r="CY72">
        <v>24.921099999999999</v>
      </c>
      <c r="CZ72">
        <v>25.1982</v>
      </c>
      <c r="DB72">
        <v>20483</v>
      </c>
      <c r="DC72">
        <v>623</v>
      </c>
      <c r="DD72">
        <v>17</v>
      </c>
      <c r="DF72" t="s">
        <v>608</v>
      </c>
      <c r="DG72">
        <v>406</v>
      </c>
      <c r="DH72">
        <v>1524</v>
      </c>
      <c r="DI72">
        <v>9</v>
      </c>
      <c r="DJ72">
        <v>3</v>
      </c>
      <c r="DK72">
        <v>35</v>
      </c>
      <c r="DL72">
        <v>18.333331999999999</v>
      </c>
      <c r="DM72">
        <v>7.4375</v>
      </c>
      <c r="DN72">
        <v>1999.0215000000001</v>
      </c>
      <c r="DO72">
        <v>1956.9784999999999</v>
      </c>
      <c r="DP72">
        <v>1694.3857</v>
      </c>
      <c r="DQ72">
        <v>1587.2213999999999</v>
      </c>
      <c r="DR72">
        <v>1391.9357</v>
      </c>
      <c r="DS72">
        <v>1355.5929000000001</v>
      </c>
      <c r="DT72">
        <v>1292.7858000000001</v>
      </c>
      <c r="DU72">
        <v>87.629300000000001</v>
      </c>
      <c r="DV72">
        <v>66.199299999999994</v>
      </c>
      <c r="DW72">
        <v>78.999300000000005</v>
      </c>
      <c r="DX72">
        <v>67.895700000000005</v>
      </c>
      <c r="DY72">
        <v>85.900700000000001</v>
      </c>
      <c r="DZ72">
        <v>78.260000000000005</v>
      </c>
      <c r="EA72">
        <v>61.9407</v>
      </c>
      <c r="EB72">
        <v>32.593299999999999</v>
      </c>
      <c r="EC72">
        <v>21.216899999999999</v>
      </c>
      <c r="ED72">
        <v>13.838900000000001</v>
      </c>
      <c r="EE72">
        <v>10.1843</v>
      </c>
      <c r="EF72">
        <v>7.6254</v>
      </c>
      <c r="EG72">
        <v>5.8856000000000002</v>
      </c>
      <c r="EH72">
        <v>4.7199</v>
      </c>
      <c r="EI72">
        <v>4.1093000000000002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5.3260000000000002E-2</v>
      </c>
      <c r="EY72">
        <v>4.0402E-2</v>
      </c>
      <c r="EZ72">
        <v>3.2185999999999999E-2</v>
      </c>
      <c r="FA72">
        <v>3.0062999999999999E-2</v>
      </c>
      <c r="FB72">
        <v>2.6702E-2</v>
      </c>
      <c r="FC72">
        <v>1.8610999999999999E-2</v>
      </c>
      <c r="FD72">
        <v>1.6941000000000001E-2</v>
      </c>
      <c r="FE72">
        <v>-7.2269999999999999E-3</v>
      </c>
      <c r="FF72">
        <v>-2.2647E-2</v>
      </c>
      <c r="FG72">
        <v>-5.1655E-2</v>
      </c>
      <c r="FH72">
        <v>-5.0689999999999997E-3</v>
      </c>
      <c r="FI72">
        <v>-6.2630000000000003E-3</v>
      </c>
      <c r="FJ72">
        <v>-3.7564E-2</v>
      </c>
      <c r="FK72">
        <v>-2.0631E-2</v>
      </c>
      <c r="FL72">
        <v>6.4202999999999996E-2</v>
      </c>
      <c r="FM72">
        <v>6.0852999999999997E-2</v>
      </c>
      <c r="FN72">
        <v>5.9760000000000001E-2</v>
      </c>
      <c r="FO72">
        <v>5.7355000000000003E-2</v>
      </c>
      <c r="FP72">
        <v>6.2338999999999999E-2</v>
      </c>
      <c r="FQ72">
        <v>8.2625000000000004E-2</v>
      </c>
      <c r="FR72">
        <v>7.7693999999999999E-2</v>
      </c>
      <c r="FS72">
        <v>-0.40035199999999999</v>
      </c>
      <c r="FT72">
        <v>-0.39385399999999998</v>
      </c>
      <c r="FU72">
        <v>-0.390849</v>
      </c>
      <c r="FV72">
        <v>-0.38961600000000002</v>
      </c>
      <c r="FW72">
        <v>-0.39615600000000001</v>
      </c>
      <c r="FX72">
        <v>-0.41143099999999999</v>
      </c>
      <c r="FY72">
        <v>-0.40054299999999998</v>
      </c>
      <c r="FZ72">
        <v>-1.2590399999999999</v>
      </c>
      <c r="GA72">
        <v>-1.229473</v>
      </c>
      <c r="GB72">
        <v>-1.216977</v>
      </c>
      <c r="GC72">
        <v>-1.2116009999999999</v>
      </c>
      <c r="GD72">
        <v>-1.2408060000000001</v>
      </c>
      <c r="GE72">
        <v>-1.2986070000000001</v>
      </c>
      <c r="GF72">
        <v>-1.2499340000000001</v>
      </c>
      <c r="GG72">
        <v>-0.72094199999999997</v>
      </c>
      <c r="GH72">
        <v>-0.65399700000000005</v>
      </c>
      <c r="GI72">
        <v>-0.631108</v>
      </c>
      <c r="GJ72">
        <v>-0.62673500000000004</v>
      </c>
      <c r="GK72">
        <v>-0.70329799999999998</v>
      </c>
      <c r="GL72">
        <v>-0.99589700000000003</v>
      </c>
      <c r="GM72">
        <v>-0.86405100000000001</v>
      </c>
      <c r="GN72">
        <v>-0.25630399999999998</v>
      </c>
      <c r="GO72">
        <v>-0.234651</v>
      </c>
      <c r="GP72">
        <v>-0.22440399999999999</v>
      </c>
      <c r="GQ72">
        <v>-0.220387</v>
      </c>
      <c r="GR72">
        <v>-0.24209</v>
      </c>
      <c r="GS72">
        <v>-0.295238</v>
      </c>
      <c r="GT72">
        <v>-0.259544</v>
      </c>
      <c r="GU72">
        <v>0.38549099999999997</v>
      </c>
      <c r="GV72">
        <v>0.35136400000000001</v>
      </c>
      <c r="GW72">
        <v>0.289852</v>
      </c>
      <c r="GX72">
        <v>0.23740700000000001</v>
      </c>
      <c r="GY72">
        <v>0.38674399999999998</v>
      </c>
      <c r="GZ72">
        <v>0.32197799999999999</v>
      </c>
      <c r="HA72">
        <v>0.291217</v>
      </c>
      <c r="HB72">
        <v>-15</v>
      </c>
      <c r="HC72">
        <v>-15</v>
      </c>
      <c r="HD72">
        <v>5</v>
      </c>
      <c r="HE72">
        <v>0</v>
      </c>
      <c r="HF72">
        <v>-10</v>
      </c>
      <c r="HG72">
        <v>-20</v>
      </c>
      <c r="HH72">
        <v>20</v>
      </c>
      <c r="HI72">
        <v>-2.644765</v>
      </c>
      <c r="HJ72">
        <v>-2.6054339999999998</v>
      </c>
      <c r="HK72">
        <v>-2.5888949999999999</v>
      </c>
      <c r="HL72">
        <v>-2.582735</v>
      </c>
      <c r="HM72">
        <v>-2.6242709999999998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737.18200000000002</v>
      </c>
      <c r="HX72">
        <v>0</v>
      </c>
      <c r="HZ72">
        <v>737.13300000000004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762.21400000000006</v>
      </c>
      <c r="IJ72">
        <v>0</v>
      </c>
      <c r="IL72">
        <v>762.43600000000004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772.29499999999996</v>
      </c>
      <c r="IV72">
        <v>0</v>
      </c>
      <c r="IX72">
        <v>772.37699999999995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777.28200000000004</v>
      </c>
      <c r="JH72">
        <v>0</v>
      </c>
      <c r="JJ72">
        <v>777.06700000000001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746.83100000000002</v>
      </c>
      <c r="JT72">
        <v>0</v>
      </c>
      <c r="JV72">
        <v>746.66800000000001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724.47400000000005</v>
      </c>
      <c r="KF72">
        <v>0.10199999999999999</v>
      </c>
      <c r="KH72">
        <v>724.73800000000006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761.89599999999996</v>
      </c>
      <c r="KR72">
        <v>2.5000000000000001E-2</v>
      </c>
      <c r="KT72">
        <v>761.89800000000002</v>
      </c>
      <c r="KU72">
        <v>2.5000000000000001E-2</v>
      </c>
      <c r="KV72">
        <v>128.34317736450001</v>
      </c>
      <c r="KW72">
        <v>119.08801266049998</v>
      </c>
      <c r="KX72">
        <v>101.25648943200001</v>
      </c>
      <c r="KY72">
        <v>91.035083396999994</v>
      </c>
      <c r="KZ72">
        <v>86.771879602300004</v>
      </c>
      <c r="LA72">
        <v>112.00586336250001</v>
      </c>
      <c r="LB72">
        <v>100.44169994520001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-41.801389599999993</v>
      </c>
      <c r="LI72">
        <v>-10.173792199999998</v>
      </c>
      <c r="LJ72">
        <v>-57.95738832</v>
      </c>
      <c r="LK72">
        <v>-21.829293114999999</v>
      </c>
      <c r="LL72">
        <v>23.693325213000001</v>
      </c>
      <c r="LM72">
        <v>-30.282755393999999</v>
      </c>
      <c r="LN72">
        <v>-25.360833834000001</v>
      </c>
      <c r="LO72">
        <v>24.612498471000002</v>
      </c>
      <c r="LP72">
        <v>4.6122564599999984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39.671475000000001</v>
      </c>
      <c r="LY72">
        <v>39.081509999999994</v>
      </c>
      <c r="LZ72">
        <v>-12.944475000000001</v>
      </c>
      <c r="MA72">
        <v>0</v>
      </c>
      <c r="MB72">
        <v>26.242709999999999</v>
      </c>
      <c r="MC72">
        <v>0</v>
      </c>
      <c r="MD72">
        <v>0</v>
      </c>
      <c r="ME72">
        <v>-63.175642800599995</v>
      </c>
      <c r="MF72">
        <v>-43.2941436021</v>
      </c>
      <c r="MG72">
        <v>-49.857090224400004</v>
      </c>
      <c r="MH72">
        <v>-42.552611539500006</v>
      </c>
      <c r="MI72">
        <v>-60.413790508600002</v>
      </c>
      <c r="MJ72">
        <v>-77.93889922000001</v>
      </c>
      <c r="MK72">
        <v>-53.519923775700001</v>
      </c>
      <c r="ML72">
        <v>46.881621243900007</v>
      </c>
      <c r="MM72">
        <v>93.046085943399987</v>
      </c>
      <c r="MN72">
        <v>62.148249420600003</v>
      </c>
      <c r="MO72">
        <v>18.199716463499989</v>
      </c>
      <c r="MP72">
        <v>27.2399652597</v>
      </c>
      <c r="MQ72">
        <v>16.878073013500014</v>
      </c>
      <c r="MR72">
        <v>41.360240429500017</v>
      </c>
    </row>
    <row r="73" spans="1:356" x14ac:dyDescent="0.25">
      <c r="A73">
        <v>327</v>
      </c>
      <c r="B73" t="s">
        <v>454</v>
      </c>
      <c r="C73" s="3">
        <v>42872.020833333336</v>
      </c>
      <c r="D73">
        <v>57.909799999999997</v>
      </c>
      <c r="E73">
        <v>59.445500000000003</v>
      </c>
      <c r="F73">
        <v>64</v>
      </c>
      <c r="G73">
        <v>62</v>
      </c>
      <c r="H73">
        <v>1.1617</v>
      </c>
      <c r="I73">
        <v>558.02499999999998</v>
      </c>
      <c r="J73">
        <v>27272</v>
      </c>
      <c r="K73">
        <v>31</v>
      </c>
      <c r="L73">
        <v>239715</v>
      </c>
      <c r="M73">
        <v>239897</v>
      </c>
      <c r="N73">
        <v>239988</v>
      </c>
      <c r="O73">
        <v>239996</v>
      </c>
      <c r="P73">
        <v>139337</v>
      </c>
      <c r="Q73">
        <v>139295</v>
      </c>
      <c r="R73">
        <v>221044</v>
      </c>
      <c r="S73">
        <v>221051</v>
      </c>
      <c r="T73">
        <v>220848</v>
      </c>
      <c r="U73">
        <v>220855</v>
      </c>
      <c r="V73">
        <v>215798</v>
      </c>
      <c r="W73">
        <v>214577</v>
      </c>
      <c r="X73">
        <v>215749</v>
      </c>
      <c r="Y73">
        <v>215905</v>
      </c>
      <c r="Z73">
        <v>294090</v>
      </c>
      <c r="AA73">
        <v>294082</v>
      </c>
      <c r="AB73">
        <v>1384.27</v>
      </c>
      <c r="AC73">
        <v>10256.8027</v>
      </c>
      <c r="AD73">
        <v>6</v>
      </c>
      <c r="AE73">
        <v>303.89789999999999</v>
      </c>
      <c r="AF73">
        <v>303.89789999999999</v>
      </c>
      <c r="AG73">
        <v>302.46449999999999</v>
      </c>
      <c r="AH73">
        <v>65.335700000000003</v>
      </c>
      <c r="AI73">
        <v>62.455100000000002</v>
      </c>
      <c r="AJ73">
        <v>29.917300000000001</v>
      </c>
      <c r="AK73">
        <v>29.917300000000001</v>
      </c>
      <c r="AL73">
        <v>1224.4141</v>
      </c>
      <c r="AM73">
        <v>1135.9629</v>
      </c>
      <c r="AN73">
        <v>1095.3334</v>
      </c>
      <c r="AO73">
        <v>905.42110000000002</v>
      </c>
      <c r="AP73">
        <v>1080.4568999999999</v>
      </c>
      <c r="AQ73">
        <v>1015.8021</v>
      </c>
      <c r="AR73">
        <v>996.93179999999995</v>
      </c>
      <c r="AS73">
        <v>978.83199999999999</v>
      </c>
      <c r="AT73">
        <v>960.91480000000001</v>
      </c>
      <c r="AU73">
        <v>949.41189999999995</v>
      </c>
      <c r="AV73">
        <v>937.38660000000004</v>
      </c>
      <c r="AW73">
        <v>923.23429999999996</v>
      </c>
      <c r="AX73">
        <v>15.8</v>
      </c>
      <c r="AY73">
        <v>25.2</v>
      </c>
      <c r="AZ73">
        <v>32.4251</v>
      </c>
      <c r="BA73">
        <v>21.058299999999999</v>
      </c>
      <c r="BB73">
        <v>13.8164</v>
      </c>
      <c r="BC73">
        <v>10.226599999999999</v>
      </c>
      <c r="BD73">
        <v>7.6791999999999998</v>
      </c>
      <c r="BE73">
        <v>5.9192</v>
      </c>
      <c r="BF73">
        <v>4.7253999999999996</v>
      </c>
      <c r="BG73">
        <v>4.1062000000000003</v>
      </c>
      <c r="BH73">
        <v>4.1207000000000003</v>
      </c>
      <c r="BI73">
        <v>86.43</v>
      </c>
      <c r="BJ73">
        <v>119.36</v>
      </c>
      <c r="BK73">
        <v>133.46</v>
      </c>
      <c r="BL73">
        <v>181.49</v>
      </c>
      <c r="BM73">
        <v>183.48</v>
      </c>
      <c r="BN73">
        <v>247.07</v>
      </c>
      <c r="BO73">
        <v>242.72</v>
      </c>
      <c r="BP73">
        <v>330.84</v>
      </c>
      <c r="BQ73">
        <v>319.62</v>
      </c>
      <c r="BR73">
        <v>433.91</v>
      </c>
      <c r="BS73">
        <v>401.12</v>
      </c>
      <c r="BT73">
        <v>543.15</v>
      </c>
      <c r="BU73">
        <v>466.6</v>
      </c>
      <c r="BV73">
        <v>631.61</v>
      </c>
      <c r="BW73">
        <v>50.7</v>
      </c>
      <c r="BX73">
        <v>43.6</v>
      </c>
      <c r="BY73">
        <v>36.778599999999997</v>
      </c>
      <c r="BZ73">
        <v>5.6875</v>
      </c>
      <c r="CA73">
        <v>6.5404</v>
      </c>
      <c r="CB73">
        <v>6.5404</v>
      </c>
      <c r="CC73">
        <v>16.503</v>
      </c>
      <c r="CD73">
        <v>6.5404</v>
      </c>
      <c r="CE73">
        <v>2103890</v>
      </c>
      <c r="CF73">
        <v>1</v>
      </c>
      <c r="CI73">
        <v>3.8529</v>
      </c>
      <c r="CJ73">
        <v>7.23</v>
      </c>
      <c r="CK73">
        <v>8.8071000000000002</v>
      </c>
      <c r="CL73">
        <v>10.595000000000001</v>
      </c>
      <c r="CM73">
        <v>13.04</v>
      </c>
      <c r="CN73">
        <v>17.7407</v>
      </c>
      <c r="CO73">
        <v>4.4000000000000004</v>
      </c>
      <c r="CP73">
        <v>7.6101999999999999</v>
      </c>
      <c r="CQ73">
        <v>9.4898000000000007</v>
      </c>
      <c r="CR73">
        <v>11.2424</v>
      </c>
      <c r="CS73">
        <v>14.269500000000001</v>
      </c>
      <c r="CT73">
        <v>18.805099999999999</v>
      </c>
      <c r="CU73">
        <v>24.988900000000001</v>
      </c>
      <c r="CV73">
        <v>24.96</v>
      </c>
      <c r="CW73">
        <v>24.965900000000001</v>
      </c>
      <c r="CX73">
        <v>25.017600000000002</v>
      </c>
      <c r="CY73">
        <v>24.889099999999999</v>
      </c>
      <c r="CZ73">
        <v>25.321300000000001</v>
      </c>
      <c r="DB73">
        <v>20483</v>
      </c>
      <c r="DC73">
        <v>623</v>
      </c>
      <c r="DD73">
        <v>18</v>
      </c>
      <c r="DF73" t="s">
        <v>608</v>
      </c>
      <c r="DG73">
        <v>406</v>
      </c>
      <c r="DH73">
        <v>1524</v>
      </c>
      <c r="DI73">
        <v>9</v>
      </c>
      <c r="DJ73">
        <v>3</v>
      </c>
      <c r="DK73">
        <v>35</v>
      </c>
      <c r="DL73">
        <v>33.166663999999997</v>
      </c>
      <c r="DM73">
        <v>5.6875</v>
      </c>
      <c r="DN73">
        <v>2033.5215000000001</v>
      </c>
      <c r="DO73">
        <v>1951.7357</v>
      </c>
      <c r="DP73">
        <v>1681.55</v>
      </c>
      <c r="DQ73">
        <v>1576.2715000000001</v>
      </c>
      <c r="DR73">
        <v>1419.7213999999999</v>
      </c>
      <c r="DS73">
        <v>1425.0714</v>
      </c>
      <c r="DT73">
        <v>1318.2786000000001</v>
      </c>
      <c r="DU73">
        <v>64.947100000000006</v>
      </c>
      <c r="DV73">
        <v>62.268599999999999</v>
      </c>
      <c r="DW73">
        <v>62.758600000000001</v>
      </c>
      <c r="DX73">
        <v>64.337100000000007</v>
      </c>
      <c r="DY73">
        <v>73.764300000000006</v>
      </c>
      <c r="DZ73">
        <v>77.708600000000004</v>
      </c>
      <c r="EA73">
        <v>57.622100000000003</v>
      </c>
      <c r="EB73">
        <v>32.4251</v>
      </c>
      <c r="EC73">
        <v>21.058299999999999</v>
      </c>
      <c r="ED73">
        <v>13.8164</v>
      </c>
      <c r="EE73">
        <v>10.226599999999999</v>
      </c>
      <c r="EF73">
        <v>7.6791999999999998</v>
      </c>
      <c r="EG73">
        <v>5.9192</v>
      </c>
      <c r="EH73">
        <v>4.7253999999999996</v>
      </c>
      <c r="EI73">
        <v>4.1062000000000003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5.3352999999999998E-2</v>
      </c>
      <c r="EY73">
        <v>4.0633000000000002E-2</v>
      </c>
      <c r="EZ73">
        <v>3.2393999999999999E-2</v>
      </c>
      <c r="FA73">
        <v>3.0439000000000001E-2</v>
      </c>
      <c r="FB73">
        <v>2.6786000000000001E-2</v>
      </c>
      <c r="FC73">
        <v>1.8814999999999998E-2</v>
      </c>
      <c r="FD73">
        <v>1.7101999999999999E-2</v>
      </c>
      <c r="FE73">
        <v>-7.2309999999999996E-3</v>
      </c>
      <c r="FF73">
        <v>-2.2657E-2</v>
      </c>
      <c r="FG73">
        <v>-5.2123000000000003E-2</v>
      </c>
      <c r="FH73">
        <v>-5.2180000000000004E-3</v>
      </c>
      <c r="FI73">
        <v>-6.2740000000000001E-3</v>
      </c>
      <c r="FJ73">
        <v>-3.7448000000000002E-2</v>
      </c>
      <c r="FK73">
        <v>-2.0834999999999999E-2</v>
      </c>
      <c r="FL73">
        <v>6.4146999999999996E-2</v>
      </c>
      <c r="FM73">
        <v>6.08E-2</v>
      </c>
      <c r="FN73">
        <v>5.9707999999999997E-2</v>
      </c>
      <c r="FO73">
        <v>5.7304000000000001E-2</v>
      </c>
      <c r="FP73">
        <v>6.2276999999999999E-2</v>
      </c>
      <c r="FQ73">
        <v>8.2524E-2</v>
      </c>
      <c r="FR73">
        <v>7.7614000000000002E-2</v>
      </c>
      <c r="FS73">
        <v>-0.40052300000000002</v>
      </c>
      <c r="FT73">
        <v>-0.39403899999999997</v>
      </c>
      <c r="FU73">
        <v>-0.39104</v>
      </c>
      <c r="FV73">
        <v>-0.38974300000000001</v>
      </c>
      <c r="FW73">
        <v>-0.39651700000000001</v>
      </c>
      <c r="FX73">
        <v>-0.41164899999999999</v>
      </c>
      <c r="FY73">
        <v>-0.40062700000000001</v>
      </c>
      <c r="FZ73">
        <v>-1.258294</v>
      </c>
      <c r="GA73">
        <v>-1.2288190000000001</v>
      </c>
      <c r="GB73">
        <v>-1.21641</v>
      </c>
      <c r="GC73">
        <v>-1.210196</v>
      </c>
      <c r="GD73">
        <v>-1.2409190000000001</v>
      </c>
      <c r="GE73">
        <v>-1.294842</v>
      </c>
      <c r="GF73">
        <v>-1.246113</v>
      </c>
      <c r="GG73">
        <v>-0.72192000000000001</v>
      </c>
      <c r="GH73">
        <v>-0.65483199999999997</v>
      </c>
      <c r="GI73">
        <v>-0.63190000000000002</v>
      </c>
      <c r="GJ73">
        <v>-0.62753400000000004</v>
      </c>
      <c r="GK73">
        <v>-0.70362599999999997</v>
      </c>
      <c r="GL73">
        <v>-0.99577199999999999</v>
      </c>
      <c r="GM73">
        <v>-0.86456699999999997</v>
      </c>
      <c r="GN73">
        <v>-0.25565399999999999</v>
      </c>
      <c r="GO73">
        <v>-0.23411000000000001</v>
      </c>
      <c r="GP73">
        <v>-0.22389400000000001</v>
      </c>
      <c r="GQ73">
        <v>-0.21987200000000001</v>
      </c>
      <c r="GR73">
        <v>-0.24210999999999999</v>
      </c>
      <c r="GS73">
        <v>-0.29572300000000001</v>
      </c>
      <c r="GT73">
        <v>-0.25945000000000001</v>
      </c>
      <c r="GU73">
        <v>0.38489000000000001</v>
      </c>
      <c r="GV73">
        <v>0.350381</v>
      </c>
      <c r="GW73">
        <v>0.28948800000000002</v>
      </c>
      <c r="GX73">
        <v>0.23752699999999999</v>
      </c>
      <c r="GY73">
        <v>0.38638800000000001</v>
      </c>
      <c r="GZ73">
        <v>0.32055400000000001</v>
      </c>
      <c r="HA73">
        <v>0.29086299999999998</v>
      </c>
      <c r="HB73">
        <v>-15</v>
      </c>
      <c r="HC73">
        <v>-15</v>
      </c>
      <c r="HD73">
        <v>-5</v>
      </c>
      <c r="HE73">
        <v>-10</v>
      </c>
      <c r="HF73">
        <v>-10</v>
      </c>
      <c r="HG73">
        <v>-30</v>
      </c>
      <c r="HH73">
        <v>30</v>
      </c>
      <c r="HI73">
        <v>-2.6441430000000001</v>
      </c>
      <c r="HJ73">
        <v>-2.6049419999999999</v>
      </c>
      <c r="HK73">
        <v>-2.5886589999999998</v>
      </c>
      <c r="HL73">
        <v>-2.5820639999999999</v>
      </c>
      <c r="HM73">
        <v>-2.623732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737.18200000000002</v>
      </c>
      <c r="HX73">
        <v>0</v>
      </c>
      <c r="HZ73">
        <v>737.13300000000004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762.21400000000006</v>
      </c>
      <c r="IJ73">
        <v>0</v>
      </c>
      <c r="IL73">
        <v>762.43600000000004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772.29499999999996</v>
      </c>
      <c r="IV73">
        <v>0</v>
      </c>
      <c r="IX73">
        <v>772.37699999999995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777.28200000000004</v>
      </c>
      <c r="JH73">
        <v>0</v>
      </c>
      <c r="JJ73">
        <v>777.06700000000001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746.83100000000002</v>
      </c>
      <c r="JT73">
        <v>0</v>
      </c>
      <c r="JV73">
        <v>746.66800000000001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724.47400000000005</v>
      </c>
      <c r="KF73">
        <v>0.10199999999999999</v>
      </c>
      <c r="KH73">
        <v>724.73800000000006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761.89599999999996</v>
      </c>
      <c r="KR73">
        <v>2.5000000000000001E-2</v>
      </c>
      <c r="KT73">
        <v>761.89800000000002</v>
      </c>
      <c r="KU73">
        <v>2.5000000000000001E-2</v>
      </c>
      <c r="KV73">
        <v>130.4443036605</v>
      </c>
      <c r="KW73">
        <v>118.66553055999999</v>
      </c>
      <c r="KX73">
        <v>100.4019874</v>
      </c>
      <c r="KY73">
        <v>90.326662036000002</v>
      </c>
      <c r="KZ73">
        <v>88.415989627799988</v>
      </c>
      <c r="LA73">
        <v>117.6025922136</v>
      </c>
      <c r="LB73">
        <v>102.31687526040001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-41.823538399999997</v>
      </c>
      <c r="LI73">
        <v>-10.1759258</v>
      </c>
      <c r="LJ73">
        <v>-58.035035868000001</v>
      </c>
      <c r="LK73">
        <v>-22.089250344000003</v>
      </c>
      <c r="LL73">
        <v>23.998552890000003</v>
      </c>
      <c r="LM73">
        <v>-30.522353316</v>
      </c>
      <c r="LN73">
        <v>-25.453730528000008</v>
      </c>
      <c r="LO73">
        <v>24.126790986000003</v>
      </c>
      <c r="LP73">
        <v>4.6517398290000003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39.662145000000002</v>
      </c>
      <c r="LY73">
        <v>39.074129999999997</v>
      </c>
      <c r="LZ73">
        <v>12.943294999999999</v>
      </c>
      <c r="MA73">
        <v>25.820639999999997</v>
      </c>
      <c r="MB73">
        <v>26.23732</v>
      </c>
      <c r="MC73">
        <v>0</v>
      </c>
      <c r="MD73">
        <v>0</v>
      </c>
      <c r="ME73">
        <v>-46.886610432000005</v>
      </c>
      <c r="MF73">
        <v>-40.775471875199997</v>
      </c>
      <c r="MG73">
        <v>-39.65715934</v>
      </c>
      <c r="MH73">
        <v>-40.373717711400005</v>
      </c>
      <c r="MI73">
        <v>-51.902479351800004</v>
      </c>
      <c r="MJ73">
        <v>-77.380048039200005</v>
      </c>
      <c r="MK73">
        <v>-49.8181661307</v>
      </c>
      <c r="ML73">
        <v>65.184802360500015</v>
      </c>
      <c r="MM73">
        <v>94.874938340799986</v>
      </c>
      <c r="MN73">
        <v>97.686675949999994</v>
      </c>
      <c r="MO73">
        <v>45.251231008599987</v>
      </c>
      <c r="MP73">
        <v>37.297099747999972</v>
      </c>
      <c r="MQ73">
        <v>22.525796760399999</v>
      </c>
      <c r="MR73">
        <v>46.974523158700016</v>
      </c>
    </row>
    <row r="74" spans="1:356" x14ac:dyDescent="0.25">
      <c r="A74">
        <v>327</v>
      </c>
      <c r="B74" t="s">
        <v>455</v>
      </c>
      <c r="C74" s="3">
        <v>42872.022233796299</v>
      </c>
      <c r="D74">
        <v>57.849400000000003</v>
      </c>
      <c r="E74">
        <v>59.528400000000005</v>
      </c>
      <c r="F74">
        <v>58</v>
      </c>
      <c r="G74">
        <v>62</v>
      </c>
      <c r="H74">
        <v>1.1617</v>
      </c>
      <c r="I74">
        <v>557.75400000000002</v>
      </c>
      <c r="J74">
        <v>27269</v>
      </c>
      <c r="K74">
        <v>31</v>
      </c>
      <c r="L74">
        <v>239715</v>
      </c>
      <c r="M74">
        <v>239897</v>
      </c>
      <c r="N74">
        <v>239988</v>
      </c>
      <c r="O74">
        <v>239996</v>
      </c>
      <c r="P74">
        <v>139337</v>
      </c>
      <c r="Q74">
        <v>139295</v>
      </c>
      <c r="R74">
        <v>221044</v>
      </c>
      <c r="S74">
        <v>221051</v>
      </c>
      <c r="T74">
        <v>220848</v>
      </c>
      <c r="U74">
        <v>220855</v>
      </c>
      <c r="V74">
        <v>215798</v>
      </c>
      <c r="W74">
        <v>214577</v>
      </c>
      <c r="X74">
        <v>215749</v>
      </c>
      <c r="Y74">
        <v>215905</v>
      </c>
      <c r="Z74">
        <v>294090</v>
      </c>
      <c r="AA74">
        <v>294082</v>
      </c>
      <c r="AB74">
        <v>1384.27</v>
      </c>
      <c r="AC74">
        <v>10284.545899999999</v>
      </c>
      <c r="AD74">
        <v>6</v>
      </c>
      <c r="AE74">
        <v>304.32319999999999</v>
      </c>
      <c r="AF74">
        <v>304.32319999999999</v>
      </c>
      <c r="AG74">
        <v>302.8897</v>
      </c>
      <c r="AH74">
        <v>65.760999999999996</v>
      </c>
      <c r="AI74">
        <v>62.880400000000002</v>
      </c>
      <c r="AJ74">
        <v>30.342600000000001</v>
      </c>
      <c r="AK74">
        <v>30.342600000000001</v>
      </c>
      <c r="AL74">
        <v>1219.7266</v>
      </c>
      <c r="AM74">
        <v>1128.6670999999999</v>
      </c>
      <c r="AN74">
        <v>1085.1666</v>
      </c>
      <c r="AO74">
        <v>900.25130000000001</v>
      </c>
      <c r="AP74">
        <v>1069.7489</v>
      </c>
      <c r="AQ74">
        <v>1005.8537</v>
      </c>
      <c r="AR74">
        <v>987.26170000000002</v>
      </c>
      <c r="AS74">
        <v>969.40530000000001</v>
      </c>
      <c r="AT74">
        <v>951.68949999999995</v>
      </c>
      <c r="AU74">
        <v>940.2441</v>
      </c>
      <c r="AV74">
        <v>928.74159999999995</v>
      </c>
      <c r="AW74">
        <v>914.45129999999995</v>
      </c>
      <c r="AX74">
        <v>15.8</v>
      </c>
      <c r="AY74">
        <v>25.2</v>
      </c>
      <c r="AZ74">
        <v>32.4788</v>
      </c>
      <c r="BA74">
        <v>20.9635</v>
      </c>
      <c r="BB74">
        <v>13.8215</v>
      </c>
      <c r="BC74">
        <v>10.2394</v>
      </c>
      <c r="BD74">
        <v>7.6863000000000001</v>
      </c>
      <c r="BE74">
        <v>5.9402999999999997</v>
      </c>
      <c r="BF74">
        <v>4.7397999999999998</v>
      </c>
      <c r="BG74">
        <v>4.1082999999999998</v>
      </c>
      <c r="BH74">
        <v>4.1191000000000004</v>
      </c>
      <c r="BI74">
        <v>85.64</v>
      </c>
      <c r="BJ74">
        <v>119.52</v>
      </c>
      <c r="BK74">
        <v>131.9</v>
      </c>
      <c r="BL74">
        <v>180.72</v>
      </c>
      <c r="BM74">
        <v>181.2</v>
      </c>
      <c r="BN74">
        <v>248.04</v>
      </c>
      <c r="BO74">
        <v>240.18</v>
      </c>
      <c r="BP74">
        <v>330.2</v>
      </c>
      <c r="BQ74">
        <v>316.81</v>
      </c>
      <c r="BR74">
        <v>429.56</v>
      </c>
      <c r="BS74">
        <v>397.67</v>
      </c>
      <c r="BT74">
        <v>539.58000000000004</v>
      </c>
      <c r="BU74">
        <v>461.94</v>
      </c>
      <c r="BV74">
        <v>627.72</v>
      </c>
      <c r="BW74">
        <v>49.6</v>
      </c>
      <c r="BX74">
        <v>43.7</v>
      </c>
      <c r="BY74">
        <v>38.8889</v>
      </c>
      <c r="BZ74">
        <v>5.7125000000000004</v>
      </c>
      <c r="CA74">
        <v>6.8392999999999997</v>
      </c>
      <c r="CB74">
        <v>6.8392999999999997</v>
      </c>
      <c r="CC74">
        <v>-1.4164000000000001</v>
      </c>
      <c r="CD74">
        <v>6.8392999999999997</v>
      </c>
      <c r="CE74">
        <v>2103790</v>
      </c>
      <c r="CF74">
        <v>2</v>
      </c>
      <c r="CI74">
        <v>3.9986000000000002</v>
      </c>
      <c r="CJ74">
        <v>7.4706999999999999</v>
      </c>
      <c r="CK74">
        <v>8.8871000000000002</v>
      </c>
      <c r="CL74">
        <v>10.6807</v>
      </c>
      <c r="CM74">
        <v>13.234999999999999</v>
      </c>
      <c r="CN74">
        <v>18.2864</v>
      </c>
      <c r="CO74">
        <v>4.2432999999999996</v>
      </c>
      <c r="CP74">
        <v>8.2917000000000005</v>
      </c>
      <c r="CQ74">
        <v>9.3533000000000008</v>
      </c>
      <c r="CR74">
        <v>11.2433</v>
      </c>
      <c r="CS74">
        <v>14.148300000000001</v>
      </c>
      <c r="CT74">
        <v>20.351700000000001</v>
      </c>
      <c r="CU74">
        <v>24.9148</v>
      </c>
      <c r="CV74">
        <v>24.9221</v>
      </c>
      <c r="CW74">
        <v>24.982500000000002</v>
      </c>
      <c r="CX74">
        <v>25.039899999999999</v>
      </c>
      <c r="CY74">
        <v>24.761900000000001</v>
      </c>
      <c r="CZ74">
        <v>25.1035</v>
      </c>
      <c r="DB74">
        <v>20483</v>
      </c>
      <c r="DC74">
        <v>624</v>
      </c>
      <c r="DD74">
        <v>1</v>
      </c>
      <c r="DF74" t="s">
        <v>608</v>
      </c>
      <c r="DG74">
        <v>406</v>
      </c>
      <c r="DH74">
        <v>1524</v>
      </c>
      <c r="DI74">
        <v>9</v>
      </c>
      <c r="DJ74">
        <v>3</v>
      </c>
      <c r="DK74">
        <v>35</v>
      </c>
      <c r="DL74">
        <v>29.666665999999999</v>
      </c>
      <c r="DM74">
        <v>5.7125000000000004</v>
      </c>
      <c r="DN74">
        <v>2058.4072000000001</v>
      </c>
      <c r="DO74">
        <v>1964.3785</v>
      </c>
      <c r="DP74">
        <v>1716.95</v>
      </c>
      <c r="DQ74">
        <v>1613.3286000000001</v>
      </c>
      <c r="DR74">
        <v>1448.7357</v>
      </c>
      <c r="DS74">
        <v>1505.4429</v>
      </c>
      <c r="DT74">
        <v>1352.5286000000001</v>
      </c>
      <c r="DU74">
        <v>65.48</v>
      </c>
      <c r="DV74">
        <v>63.2271</v>
      </c>
      <c r="DW74">
        <v>64.194999999999993</v>
      </c>
      <c r="DX74">
        <v>64.138599999999997</v>
      </c>
      <c r="DY74">
        <v>71.986400000000003</v>
      </c>
      <c r="DZ74">
        <v>76.721400000000003</v>
      </c>
      <c r="EA74">
        <v>59.112900000000003</v>
      </c>
      <c r="EB74">
        <v>32.4788</v>
      </c>
      <c r="EC74">
        <v>20.9635</v>
      </c>
      <c r="ED74">
        <v>13.8215</v>
      </c>
      <c r="EE74">
        <v>10.2394</v>
      </c>
      <c r="EF74">
        <v>7.6863000000000001</v>
      </c>
      <c r="EG74">
        <v>5.9402999999999997</v>
      </c>
      <c r="EH74">
        <v>4.7397999999999998</v>
      </c>
      <c r="EI74">
        <v>4.1082999999999998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5.3358000000000003E-2</v>
      </c>
      <c r="EY74">
        <v>4.0666000000000001E-2</v>
      </c>
      <c r="EZ74">
        <v>3.2140000000000002E-2</v>
      </c>
      <c r="FA74">
        <v>3.0137000000000001E-2</v>
      </c>
      <c r="FB74">
        <v>2.6706000000000001E-2</v>
      </c>
      <c r="FC74">
        <v>1.9644999999999999E-2</v>
      </c>
      <c r="FD74">
        <v>1.7763000000000001E-2</v>
      </c>
      <c r="FE74">
        <v>-7.2189999999999997E-3</v>
      </c>
      <c r="FF74">
        <v>-2.2624999999999999E-2</v>
      </c>
      <c r="FG74">
        <v>-5.1989E-2</v>
      </c>
      <c r="FH74">
        <v>-5.1869999999999998E-3</v>
      </c>
      <c r="FI74">
        <v>-6.2519999999999997E-3</v>
      </c>
      <c r="FJ74">
        <v>-3.7494E-2</v>
      </c>
      <c r="FK74">
        <v>-2.1197000000000001E-2</v>
      </c>
      <c r="FL74">
        <v>6.4098000000000002E-2</v>
      </c>
      <c r="FM74">
        <v>6.0755999999999998E-2</v>
      </c>
      <c r="FN74">
        <v>5.9664000000000002E-2</v>
      </c>
      <c r="FO74">
        <v>5.7262E-2</v>
      </c>
      <c r="FP74">
        <v>6.2232000000000003E-2</v>
      </c>
      <c r="FQ74">
        <v>8.2428000000000001E-2</v>
      </c>
      <c r="FR74">
        <v>7.7545000000000003E-2</v>
      </c>
      <c r="FS74">
        <v>-0.40091599999999999</v>
      </c>
      <c r="FT74">
        <v>-0.39435399999999998</v>
      </c>
      <c r="FU74">
        <v>-0.39137699999999997</v>
      </c>
      <c r="FV74">
        <v>-0.39008700000000002</v>
      </c>
      <c r="FW74">
        <v>-0.39684599999999998</v>
      </c>
      <c r="FX74">
        <v>-0.41190100000000002</v>
      </c>
      <c r="FY74">
        <v>-0.40059899999999998</v>
      </c>
      <c r="FZ74">
        <v>-1.2590589999999999</v>
      </c>
      <c r="GA74">
        <v>-1.22925</v>
      </c>
      <c r="GB74">
        <v>-1.2169449999999999</v>
      </c>
      <c r="GC74">
        <v>-1.2107669999999999</v>
      </c>
      <c r="GD74">
        <v>-1.2414069999999999</v>
      </c>
      <c r="GE74">
        <v>-1.290497</v>
      </c>
      <c r="GF74">
        <v>-1.2403919999999999</v>
      </c>
      <c r="GG74">
        <v>-0.72161500000000001</v>
      </c>
      <c r="GH74">
        <v>-0.65477600000000002</v>
      </c>
      <c r="GI74">
        <v>-0.63178100000000004</v>
      </c>
      <c r="GJ74">
        <v>-0.62739199999999995</v>
      </c>
      <c r="GK74">
        <v>-0.703538</v>
      </c>
      <c r="GL74">
        <v>-0.99429100000000004</v>
      </c>
      <c r="GM74">
        <v>-0.86416499999999996</v>
      </c>
      <c r="GN74">
        <v>-0.25619700000000001</v>
      </c>
      <c r="GO74">
        <v>-0.234379</v>
      </c>
      <c r="GP74">
        <v>-0.22423100000000001</v>
      </c>
      <c r="GQ74">
        <v>-0.22023100000000001</v>
      </c>
      <c r="GR74">
        <v>-0.24243400000000001</v>
      </c>
      <c r="GS74">
        <v>-0.29721399999999998</v>
      </c>
      <c r="GT74">
        <v>-0.259996</v>
      </c>
      <c r="GU74">
        <v>0.38483800000000001</v>
      </c>
      <c r="GV74">
        <v>0.35073399999999999</v>
      </c>
      <c r="GW74">
        <v>0.28996300000000003</v>
      </c>
      <c r="GX74">
        <v>0.23763000000000001</v>
      </c>
      <c r="GY74">
        <v>0.38628899999999999</v>
      </c>
      <c r="GZ74">
        <v>0.32048199999999999</v>
      </c>
      <c r="HA74">
        <v>0.290968</v>
      </c>
      <c r="HB74">
        <v>-15</v>
      </c>
      <c r="HC74">
        <v>-15</v>
      </c>
      <c r="HD74">
        <v>-5</v>
      </c>
      <c r="HE74">
        <v>-10</v>
      </c>
      <c r="HF74">
        <v>-10</v>
      </c>
      <c r="HG74">
        <v>-40</v>
      </c>
      <c r="HH74">
        <v>40</v>
      </c>
      <c r="HI74">
        <v>-2.6427960000000001</v>
      </c>
      <c r="HJ74">
        <v>-2.603564</v>
      </c>
      <c r="HK74">
        <v>-2.5871979999999999</v>
      </c>
      <c r="HL74">
        <v>-2.580641</v>
      </c>
      <c r="HM74">
        <v>-2.622401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737.18200000000002</v>
      </c>
      <c r="HX74">
        <v>0</v>
      </c>
      <c r="HZ74">
        <v>737.13300000000004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762.21400000000006</v>
      </c>
      <c r="IJ74">
        <v>0</v>
      </c>
      <c r="IL74">
        <v>762.43600000000004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772.29499999999996</v>
      </c>
      <c r="IV74">
        <v>0</v>
      </c>
      <c r="IX74">
        <v>772.37699999999995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777.28200000000004</v>
      </c>
      <c r="JH74">
        <v>0</v>
      </c>
      <c r="JJ74">
        <v>777.06700000000001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746.83100000000002</v>
      </c>
      <c r="JT74">
        <v>0</v>
      </c>
      <c r="JV74">
        <v>746.66800000000001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724.47400000000005</v>
      </c>
      <c r="KF74">
        <v>0.10199999999999999</v>
      </c>
      <c r="KH74">
        <v>724.73800000000006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761.89599999999996</v>
      </c>
      <c r="KR74">
        <v>2.5000000000000001E-2</v>
      </c>
      <c r="KT74">
        <v>761.89800000000002</v>
      </c>
      <c r="KU74">
        <v>2.5000000000000001E-2</v>
      </c>
      <c r="KV74">
        <v>131.9397847056</v>
      </c>
      <c r="KW74">
        <v>119.34778014599999</v>
      </c>
      <c r="KX74">
        <v>102.4401048</v>
      </c>
      <c r="KY74">
        <v>92.382422293200008</v>
      </c>
      <c r="KZ74">
        <v>90.157720082400004</v>
      </c>
      <c r="LA74">
        <v>124.0906473612</v>
      </c>
      <c r="LB74">
        <v>104.88183028700001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-41.849141600000003</v>
      </c>
      <c r="LI74">
        <v>-10.1752146</v>
      </c>
      <c r="LJ74">
        <v>-58.091723201000001</v>
      </c>
      <c r="LK74">
        <v>-22.176899249999998</v>
      </c>
      <c r="LL74">
        <v>24.155141305000001</v>
      </c>
      <c r="LM74">
        <v>-30.208636649999999</v>
      </c>
      <c r="LN74">
        <v>-25.391738778000001</v>
      </c>
      <c r="LO74">
        <v>23.034080953</v>
      </c>
      <c r="LP74">
        <v>4.2595061279999991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39.641940000000005</v>
      </c>
      <c r="LY74">
        <v>39.053460000000001</v>
      </c>
      <c r="LZ74">
        <v>12.93599</v>
      </c>
      <c r="MA74">
        <v>25.80641</v>
      </c>
      <c r="MB74">
        <v>26.22401</v>
      </c>
      <c r="MC74">
        <v>0</v>
      </c>
      <c r="MD74">
        <v>0</v>
      </c>
      <c r="ME74">
        <v>-47.251350200000005</v>
      </c>
      <c r="MF74">
        <v>-41.399587629599999</v>
      </c>
      <c r="MG74">
        <v>-40.557181294999999</v>
      </c>
      <c r="MH74">
        <v>-40.240044531199992</v>
      </c>
      <c r="MI74">
        <v>-50.645167883200003</v>
      </c>
      <c r="MJ74">
        <v>-76.283397527400012</v>
      </c>
      <c r="MK74">
        <v>-51.083299228500003</v>
      </c>
      <c r="ML74">
        <v>66.238651304599998</v>
      </c>
      <c r="MM74">
        <v>94.824753266399995</v>
      </c>
      <c r="MN74">
        <v>98.974054810000013</v>
      </c>
      <c r="MO74">
        <v>47.740151112000014</v>
      </c>
      <c r="MP74">
        <v>40.344823421200005</v>
      </c>
      <c r="MQ74">
        <v>28.992189186799976</v>
      </c>
      <c r="MR74">
        <v>47.882822586500005</v>
      </c>
    </row>
    <row r="75" spans="1:356" x14ac:dyDescent="0.25">
      <c r="A75">
        <v>327</v>
      </c>
      <c r="B75" t="s">
        <v>456</v>
      </c>
      <c r="C75" s="3">
        <v>42872.023668981485</v>
      </c>
      <c r="D75">
        <v>57.766300000000001</v>
      </c>
      <c r="E75">
        <v>59.609200000000001</v>
      </c>
      <c r="F75">
        <v>61</v>
      </c>
      <c r="G75">
        <v>63</v>
      </c>
      <c r="H75">
        <v>1.1617</v>
      </c>
      <c r="I75">
        <v>562.50319999999999</v>
      </c>
      <c r="J75">
        <v>27492</v>
      </c>
      <c r="K75">
        <v>31</v>
      </c>
      <c r="L75">
        <v>239715</v>
      </c>
      <c r="M75">
        <v>239897</v>
      </c>
      <c r="N75">
        <v>239988</v>
      </c>
      <c r="O75">
        <v>239996</v>
      </c>
      <c r="P75">
        <v>139337</v>
      </c>
      <c r="Q75">
        <v>139295</v>
      </c>
      <c r="R75">
        <v>221044</v>
      </c>
      <c r="S75">
        <v>221051</v>
      </c>
      <c r="T75">
        <v>220848</v>
      </c>
      <c r="U75">
        <v>220855</v>
      </c>
      <c r="V75">
        <v>215798</v>
      </c>
      <c r="W75">
        <v>214577</v>
      </c>
      <c r="X75">
        <v>215749</v>
      </c>
      <c r="Y75">
        <v>215905</v>
      </c>
      <c r="Z75">
        <v>294090</v>
      </c>
      <c r="AA75">
        <v>294082</v>
      </c>
      <c r="AB75">
        <v>1384.27</v>
      </c>
      <c r="AC75">
        <v>10312.478499999999</v>
      </c>
      <c r="AD75">
        <v>6</v>
      </c>
      <c r="AE75">
        <v>304.75200000000001</v>
      </c>
      <c r="AF75">
        <v>304.75200000000001</v>
      </c>
      <c r="AG75">
        <v>303.31869999999998</v>
      </c>
      <c r="AH75">
        <v>66.189899999999994</v>
      </c>
      <c r="AI75">
        <v>63.3093</v>
      </c>
      <c r="AJ75">
        <v>30.7715</v>
      </c>
      <c r="AK75">
        <v>30.7715</v>
      </c>
      <c r="AL75">
        <v>1218.5546999999999</v>
      </c>
      <c r="AM75">
        <v>1132.1566</v>
      </c>
      <c r="AN75">
        <v>1087.5</v>
      </c>
      <c r="AO75">
        <v>896.64620000000002</v>
      </c>
      <c r="AP75">
        <v>1080.701</v>
      </c>
      <c r="AQ75">
        <v>1014.3671000000001</v>
      </c>
      <c r="AR75">
        <v>994.19889999999998</v>
      </c>
      <c r="AS75">
        <v>974.80380000000002</v>
      </c>
      <c r="AT75">
        <v>955.72109999999998</v>
      </c>
      <c r="AU75">
        <v>943.18679999999995</v>
      </c>
      <c r="AV75">
        <v>929.88490000000002</v>
      </c>
      <c r="AW75">
        <v>914.50919999999996</v>
      </c>
      <c r="AX75">
        <v>15.8</v>
      </c>
      <c r="AY75">
        <v>24</v>
      </c>
      <c r="AZ75">
        <v>32.3476</v>
      </c>
      <c r="BA75">
        <v>20.8018</v>
      </c>
      <c r="BB75">
        <v>13.6698</v>
      </c>
      <c r="BC75">
        <v>10.124000000000001</v>
      </c>
      <c r="BD75">
        <v>7.5873999999999997</v>
      </c>
      <c r="BE75">
        <v>5.8479000000000001</v>
      </c>
      <c r="BF75">
        <v>4.6997999999999998</v>
      </c>
      <c r="BG75">
        <v>4.1101999999999999</v>
      </c>
      <c r="BH75">
        <v>4.1158000000000001</v>
      </c>
      <c r="BI75">
        <v>84.56</v>
      </c>
      <c r="BJ75">
        <v>122.42</v>
      </c>
      <c r="BK75">
        <v>131.13999999999999</v>
      </c>
      <c r="BL75">
        <v>185.92</v>
      </c>
      <c r="BM75">
        <v>179.96</v>
      </c>
      <c r="BN75">
        <v>254.75</v>
      </c>
      <c r="BO75">
        <v>238.9</v>
      </c>
      <c r="BP75">
        <v>339.8</v>
      </c>
      <c r="BQ75">
        <v>314.77999999999997</v>
      </c>
      <c r="BR75">
        <v>444.77</v>
      </c>
      <c r="BS75">
        <v>390.72</v>
      </c>
      <c r="BT75">
        <v>555.20000000000005</v>
      </c>
      <c r="BU75">
        <v>453.46</v>
      </c>
      <c r="BV75">
        <v>640.63</v>
      </c>
      <c r="BW75">
        <v>50.8</v>
      </c>
      <c r="BX75">
        <v>43.9</v>
      </c>
      <c r="BY75">
        <v>39.763100000000001</v>
      </c>
      <c r="BZ75">
        <v>0.6875</v>
      </c>
      <c r="CA75">
        <v>0.55030000000000001</v>
      </c>
      <c r="CB75">
        <v>0.65100000000000002</v>
      </c>
      <c r="CC75">
        <v>-1.2503</v>
      </c>
      <c r="CD75">
        <v>0.55030000000000001</v>
      </c>
      <c r="CE75">
        <v>2103791</v>
      </c>
      <c r="CF75">
        <v>1</v>
      </c>
      <c r="CI75">
        <v>3.8757000000000001</v>
      </c>
      <c r="CJ75">
        <v>7.3563999999999998</v>
      </c>
      <c r="CK75">
        <v>8.9085999999999999</v>
      </c>
      <c r="CL75">
        <v>10.6936</v>
      </c>
      <c r="CM75">
        <v>13.641400000000001</v>
      </c>
      <c r="CN75">
        <v>18.039300000000001</v>
      </c>
      <c r="CO75">
        <v>4.1574</v>
      </c>
      <c r="CP75">
        <v>8.1425999999999998</v>
      </c>
      <c r="CQ75">
        <v>9.4802999999999997</v>
      </c>
      <c r="CR75">
        <v>11.265599999999999</v>
      </c>
      <c r="CS75">
        <v>14.6934</v>
      </c>
      <c r="CT75">
        <v>19.268899999999999</v>
      </c>
      <c r="CU75">
        <v>24.955300000000001</v>
      </c>
      <c r="CV75">
        <v>24.930399999999999</v>
      </c>
      <c r="CW75">
        <v>24.965699999999998</v>
      </c>
      <c r="CX75">
        <v>25.006399999999999</v>
      </c>
      <c r="CY75">
        <v>24.852599999999999</v>
      </c>
      <c r="CZ75">
        <v>25.235399999999998</v>
      </c>
      <c r="DB75">
        <v>20483</v>
      </c>
      <c r="DC75">
        <v>624</v>
      </c>
      <c r="DD75">
        <v>2</v>
      </c>
      <c r="DF75" t="s">
        <v>608</v>
      </c>
      <c r="DG75">
        <v>406</v>
      </c>
      <c r="DH75">
        <v>1524</v>
      </c>
      <c r="DI75">
        <v>9</v>
      </c>
      <c r="DJ75">
        <v>3</v>
      </c>
      <c r="DK75">
        <v>35</v>
      </c>
      <c r="DL75">
        <v>28.666665999999999</v>
      </c>
      <c r="DM75">
        <v>0.6875</v>
      </c>
      <c r="DN75">
        <v>2088.1212999999998</v>
      </c>
      <c r="DO75">
        <v>1963.0929000000001</v>
      </c>
      <c r="DP75">
        <v>1703.0929000000001</v>
      </c>
      <c r="DQ75">
        <v>1603.5072</v>
      </c>
      <c r="DR75">
        <v>1450.0643</v>
      </c>
      <c r="DS75">
        <v>1436.7141999999999</v>
      </c>
      <c r="DT75">
        <v>1302.0427999999999</v>
      </c>
      <c r="DU75">
        <v>65.133600000000001</v>
      </c>
      <c r="DV75">
        <v>63.5914</v>
      </c>
      <c r="DW75">
        <v>63.632100000000001</v>
      </c>
      <c r="DX75">
        <v>64.334299999999999</v>
      </c>
      <c r="DY75">
        <v>72.204300000000003</v>
      </c>
      <c r="DZ75">
        <v>77.362899999999996</v>
      </c>
      <c r="EA75">
        <v>56.554299999999998</v>
      </c>
      <c r="EB75">
        <v>32.3476</v>
      </c>
      <c r="EC75">
        <v>20.8018</v>
      </c>
      <c r="ED75">
        <v>13.6698</v>
      </c>
      <c r="EE75">
        <v>10.124000000000001</v>
      </c>
      <c r="EF75">
        <v>7.5873999999999997</v>
      </c>
      <c r="EG75">
        <v>5.8479000000000001</v>
      </c>
      <c r="EH75">
        <v>4.6997999999999998</v>
      </c>
      <c r="EI75">
        <v>4.1101999999999999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5.3627000000000001E-2</v>
      </c>
      <c r="EY75">
        <v>4.0951000000000001E-2</v>
      </c>
      <c r="EZ75">
        <v>3.2287999999999997E-2</v>
      </c>
      <c r="FA75">
        <v>2.9981000000000001E-2</v>
      </c>
      <c r="FB75">
        <v>2.6762000000000001E-2</v>
      </c>
      <c r="FC75">
        <v>1.9337E-2</v>
      </c>
      <c r="FD75">
        <v>1.7493000000000002E-2</v>
      </c>
      <c r="FE75">
        <v>-7.2189999999999997E-3</v>
      </c>
      <c r="FF75">
        <v>-2.2626E-2</v>
      </c>
      <c r="FG75">
        <v>-5.1990000000000001E-2</v>
      </c>
      <c r="FH75">
        <v>-5.1879999999999999E-3</v>
      </c>
      <c r="FI75">
        <v>-6.2560000000000003E-3</v>
      </c>
      <c r="FJ75">
        <v>-3.7324999999999997E-2</v>
      </c>
      <c r="FK75">
        <v>-2.0719000000000001E-2</v>
      </c>
      <c r="FL75">
        <v>6.4152000000000001E-2</v>
      </c>
      <c r="FM75">
        <v>6.0808000000000001E-2</v>
      </c>
      <c r="FN75">
        <v>5.9716999999999999E-2</v>
      </c>
      <c r="FO75">
        <v>5.7311000000000001E-2</v>
      </c>
      <c r="FP75">
        <v>6.2287000000000002E-2</v>
      </c>
      <c r="FQ75">
        <v>8.2539000000000001E-2</v>
      </c>
      <c r="FR75">
        <v>7.7641000000000002E-2</v>
      </c>
      <c r="FS75">
        <v>-0.400667</v>
      </c>
      <c r="FT75">
        <v>-0.39407700000000001</v>
      </c>
      <c r="FU75">
        <v>-0.39106200000000002</v>
      </c>
      <c r="FV75">
        <v>-0.38981199999999999</v>
      </c>
      <c r="FW75">
        <v>-0.39652799999999999</v>
      </c>
      <c r="FX75">
        <v>-0.41164899999999999</v>
      </c>
      <c r="FY75">
        <v>-0.40044000000000002</v>
      </c>
      <c r="FZ75">
        <v>-1.2592669999999999</v>
      </c>
      <c r="GA75">
        <v>-1.2293099999999999</v>
      </c>
      <c r="GB75">
        <v>-1.2168289999999999</v>
      </c>
      <c r="GC75">
        <v>-1.2108209999999999</v>
      </c>
      <c r="GD75">
        <v>-1.2412970000000001</v>
      </c>
      <c r="GE75">
        <v>-1.295566</v>
      </c>
      <c r="GF75">
        <v>-1.2456309999999999</v>
      </c>
      <c r="GG75">
        <v>-0.72109500000000004</v>
      </c>
      <c r="GH75">
        <v>-0.65440500000000001</v>
      </c>
      <c r="GI75">
        <v>-0.63153800000000004</v>
      </c>
      <c r="GJ75">
        <v>-0.62703600000000004</v>
      </c>
      <c r="GK75">
        <v>-0.70326</v>
      </c>
      <c r="GL75">
        <v>-0.99545300000000003</v>
      </c>
      <c r="GM75">
        <v>-0.86489899999999997</v>
      </c>
      <c r="GN75">
        <v>-0.25642199999999998</v>
      </c>
      <c r="GO75">
        <v>-0.23447999999999999</v>
      </c>
      <c r="GP75">
        <v>-0.22420300000000001</v>
      </c>
      <c r="GQ75">
        <v>-0.22032199999999999</v>
      </c>
      <c r="GR75">
        <v>-0.24240900000000001</v>
      </c>
      <c r="GS75">
        <v>-0.29589900000000002</v>
      </c>
      <c r="GT75">
        <v>-0.25911000000000001</v>
      </c>
      <c r="GU75">
        <v>0.38392799999999999</v>
      </c>
      <c r="GV75">
        <v>0.34806799999999999</v>
      </c>
      <c r="GW75">
        <v>0.28743000000000002</v>
      </c>
      <c r="GX75">
        <v>0.23521800000000001</v>
      </c>
      <c r="GY75">
        <v>0.38257999999999998</v>
      </c>
      <c r="GZ75">
        <v>0.320243</v>
      </c>
      <c r="HA75">
        <v>0.29077500000000001</v>
      </c>
      <c r="HB75">
        <v>-15</v>
      </c>
      <c r="HC75">
        <v>-15</v>
      </c>
      <c r="HD75">
        <v>-5</v>
      </c>
      <c r="HE75">
        <v>-10</v>
      </c>
      <c r="HF75">
        <v>-10</v>
      </c>
      <c r="HG75">
        <v>-30</v>
      </c>
      <c r="HH75">
        <v>30</v>
      </c>
      <c r="HI75">
        <v>-2.6425890000000001</v>
      </c>
      <c r="HJ75">
        <v>-2.603383</v>
      </c>
      <c r="HK75">
        <v>-2.5870600000000001</v>
      </c>
      <c r="HL75">
        <v>-2.5804900000000002</v>
      </c>
      <c r="HM75">
        <v>-2.6222029999999998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737.18200000000002</v>
      </c>
      <c r="HX75">
        <v>0</v>
      </c>
      <c r="HZ75">
        <v>737.13300000000004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762.21400000000006</v>
      </c>
      <c r="IJ75">
        <v>0</v>
      </c>
      <c r="IL75">
        <v>762.43600000000004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772.29499999999996</v>
      </c>
      <c r="IV75">
        <v>0</v>
      </c>
      <c r="IX75">
        <v>772.37699999999995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777.28200000000004</v>
      </c>
      <c r="JH75">
        <v>0</v>
      </c>
      <c r="JJ75">
        <v>777.06700000000001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746.83100000000002</v>
      </c>
      <c r="JT75">
        <v>0</v>
      </c>
      <c r="JV75">
        <v>746.66800000000001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724.47400000000005</v>
      </c>
      <c r="KF75">
        <v>0.10199999999999999</v>
      </c>
      <c r="KH75">
        <v>724.73800000000006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761.89599999999996</v>
      </c>
      <c r="KR75">
        <v>2.5000000000000001E-2</v>
      </c>
      <c r="KT75">
        <v>761.89800000000002</v>
      </c>
      <c r="KU75">
        <v>2.5000000000000001E-2</v>
      </c>
      <c r="KV75">
        <v>133.95715763759998</v>
      </c>
      <c r="KW75">
        <v>119.3717530632</v>
      </c>
      <c r="KX75">
        <v>101.70359870930001</v>
      </c>
      <c r="KY75">
        <v>91.898601139199997</v>
      </c>
      <c r="KZ75">
        <v>90.320155054099999</v>
      </c>
      <c r="LA75">
        <v>118.58495335379999</v>
      </c>
      <c r="LB75">
        <v>101.09190503479999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-41.823538399999997</v>
      </c>
      <c r="LI75">
        <v>-10.171176000000001</v>
      </c>
      <c r="LJ75">
        <v>-58.440062935999997</v>
      </c>
      <c r="LK75">
        <v>-22.527105749999997</v>
      </c>
      <c r="LL75">
        <v>23.973964958000007</v>
      </c>
      <c r="LM75">
        <v>-30.019885053000003</v>
      </c>
      <c r="LN75">
        <v>-25.454036282000001</v>
      </c>
      <c r="LO75">
        <v>23.304641207999996</v>
      </c>
      <c r="LP75">
        <v>4.0184056059999991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39.638835</v>
      </c>
      <c r="LY75">
        <v>39.050744999999999</v>
      </c>
      <c r="LZ75">
        <v>12.935300000000002</v>
      </c>
      <c r="MA75">
        <v>25.804900000000004</v>
      </c>
      <c r="MB75">
        <v>26.222029999999997</v>
      </c>
      <c r="MC75">
        <v>0</v>
      </c>
      <c r="MD75">
        <v>0</v>
      </c>
      <c r="ME75">
        <v>-46.967513292000007</v>
      </c>
      <c r="MF75">
        <v>-41.614530117000001</v>
      </c>
      <c r="MG75">
        <v>-40.186089169800006</v>
      </c>
      <c r="MH75">
        <v>-40.339922134799998</v>
      </c>
      <c r="MI75">
        <v>-50.778396018000002</v>
      </c>
      <c r="MJ75">
        <v>-77.011130893699999</v>
      </c>
      <c r="MK75">
        <v>-48.913757515699999</v>
      </c>
      <c r="ML75">
        <v>68.188416409599967</v>
      </c>
      <c r="MM75">
        <v>94.280862196200005</v>
      </c>
      <c r="MN75">
        <v>98.42677449750002</v>
      </c>
      <c r="MO75">
        <v>47.343693951400006</v>
      </c>
      <c r="MP75">
        <v>40.309752754099996</v>
      </c>
      <c r="MQ75">
        <v>23.054925268099993</v>
      </c>
      <c r="MR75">
        <v>46.025377125099993</v>
      </c>
    </row>
    <row r="76" spans="1:356" x14ac:dyDescent="0.25">
      <c r="A76">
        <v>327</v>
      </c>
      <c r="B76" t="s">
        <v>457</v>
      </c>
      <c r="C76" s="3">
        <v>42872.025023148148</v>
      </c>
      <c r="D76">
        <v>57.779699999999998</v>
      </c>
      <c r="E76">
        <v>59.735100000000003</v>
      </c>
      <c r="F76">
        <v>53</v>
      </c>
      <c r="G76">
        <v>62</v>
      </c>
      <c r="H76">
        <v>1.1617</v>
      </c>
      <c r="I76">
        <v>562.22529999999995</v>
      </c>
      <c r="J76">
        <v>27445</v>
      </c>
      <c r="K76">
        <v>31</v>
      </c>
      <c r="L76">
        <v>239715</v>
      </c>
      <c r="M76">
        <v>239897</v>
      </c>
      <c r="N76">
        <v>239988</v>
      </c>
      <c r="O76">
        <v>239996</v>
      </c>
      <c r="P76">
        <v>139337</v>
      </c>
      <c r="Q76">
        <v>139295</v>
      </c>
      <c r="R76">
        <v>221044</v>
      </c>
      <c r="S76">
        <v>221051</v>
      </c>
      <c r="T76">
        <v>220848</v>
      </c>
      <c r="U76">
        <v>220855</v>
      </c>
      <c r="V76">
        <v>215798</v>
      </c>
      <c r="W76">
        <v>214577</v>
      </c>
      <c r="X76">
        <v>215749</v>
      </c>
      <c r="Y76">
        <v>215905</v>
      </c>
      <c r="Z76">
        <v>294090</v>
      </c>
      <c r="AA76">
        <v>294082</v>
      </c>
      <c r="AB76">
        <v>1384.27</v>
      </c>
      <c r="AC76">
        <v>10340.4082</v>
      </c>
      <c r="AD76">
        <v>6</v>
      </c>
      <c r="AE76">
        <v>305.1807</v>
      </c>
      <c r="AF76">
        <v>305.1807</v>
      </c>
      <c r="AG76">
        <v>303.7473</v>
      </c>
      <c r="AH76">
        <v>66.618600000000001</v>
      </c>
      <c r="AI76">
        <v>63.738</v>
      </c>
      <c r="AJ76">
        <v>31.200099999999999</v>
      </c>
      <c r="AK76">
        <v>31.200099999999999</v>
      </c>
      <c r="AL76">
        <v>1217.3828000000001</v>
      </c>
      <c r="AM76">
        <v>1126.4628</v>
      </c>
      <c r="AN76">
        <v>1073</v>
      </c>
      <c r="AO76">
        <v>896.98940000000005</v>
      </c>
      <c r="AP76">
        <v>1068.4179999999999</v>
      </c>
      <c r="AQ76">
        <v>1004.2001</v>
      </c>
      <c r="AR76">
        <v>985.14959999999996</v>
      </c>
      <c r="AS76">
        <v>966.8519</v>
      </c>
      <c r="AT76">
        <v>948.55359999999996</v>
      </c>
      <c r="AU76">
        <v>936.89329999999995</v>
      </c>
      <c r="AV76">
        <v>924.62580000000003</v>
      </c>
      <c r="AW76">
        <v>909.80190000000005</v>
      </c>
      <c r="AX76">
        <v>15.8</v>
      </c>
      <c r="AY76">
        <v>26.2</v>
      </c>
      <c r="AZ76">
        <v>32.264699999999998</v>
      </c>
      <c r="BA76">
        <v>20.985800000000001</v>
      </c>
      <c r="BB76">
        <v>13.8406</v>
      </c>
      <c r="BC76">
        <v>10.273999999999999</v>
      </c>
      <c r="BD76">
        <v>7.7430000000000003</v>
      </c>
      <c r="BE76">
        <v>5.9386999999999999</v>
      </c>
      <c r="BF76">
        <v>4.7122000000000002</v>
      </c>
      <c r="BG76">
        <v>4.1087999999999996</v>
      </c>
      <c r="BH76">
        <v>4.1144999999999996</v>
      </c>
      <c r="BI76">
        <v>86.01</v>
      </c>
      <c r="BJ76">
        <v>118.52</v>
      </c>
      <c r="BK76">
        <v>132.49</v>
      </c>
      <c r="BL76">
        <v>180.51</v>
      </c>
      <c r="BM76">
        <v>182.04</v>
      </c>
      <c r="BN76">
        <v>247.55</v>
      </c>
      <c r="BO76">
        <v>242.2</v>
      </c>
      <c r="BP76">
        <v>328.6</v>
      </c>
      <c r="BQ76">
        <v>319.89</v>
      </c>
      <c r="BR76">
        <v>431.79</v>
      </c>
      <c r="BS76">
        <v>399.43</v>
      </c>
      <c r="BT76">
        <v>545.33000000000004</v>
      </c>
      <c r="BU76">
        <v>465.82</v>
      </c>
      <c r="BV76">
        <v>633.09</v>
      </c>
      <c r="BW76">
        <v>48.6</v>
      </c>
      <c r="BX76">
        <v>43.6</v>
      </c>
      <c r="BY76">
        <v>38.3033</v>
      </c>
      <c r="BZ76">
        <v>0</v>
      </c>
      <c r="CA76">
        <v>4.2563000000000004</v>
      </c>
      <c r="CB76">
        <v>4.2563000000000004</v>
      </c>
      <c r="CC76">
        <v>-1.7628999999999999</v>
      </c>
      <c r="CD76">
        <v>4.2563000000000004</v>
      </c>
      <c r="CE76">
        <v>2103790</v>
      </c>
      <c r="CF76">
        <v>2</v>
      </c>
      <c r="CI76">
        <v>3.9542999999999999</v>
      </c>
      <c r="CJ76">
        <v>7.4786000000000001</v>
      </c>
      <c r="CK76">
        <v>8.9707000000000008</v>
      </c>
      <c r="CL76">
        <v>10.7736</v>
      </c>
      <c r="CM76">
        <v>13.5221</v>
      </c>
      <c r="CN76">
        <v>18.144300000000001</v>
      </c>
      <c r="CO76">
        <v>4.4813999999999998</v>
      </c>
      <c r="CP76">
        <v>8.2712000000000003</v>
      </c>
      <c r="CQ76">
        <v>9.4728999999999992</v>
      </c>
      <c r="CR76">
        <v>11.564399999999999</v>
      </c>
      <c r="CS76">
        <v>14.0322</v>
      </c>
      <c r="CT76">
        <v>19.3492</v>
      </c>
      <c r="CU76">
        <v>24.940999999999999</v>
      </c>
      <c r="CV76">
        <v>24.908100000000001</v>
      </c>
      <c r="CW76">
        <v>24.9969</v>
      </c>
      <c r="CX76">
        <v>25.0259</v>
      </c>
      <c r="CY76">
        <v>24.922899999999998</v>
      </c>
      <c r="CZ76">
        <v>25.1889</v>
      </c>
      <c r="DB76">
        <v>20483</v>
      </c>
      <c r="DC76">
        <v>624</v>
      </c>
      <c r="DD76">
        <v>3</v>
      </c>
      <c r="DF76" t="s">
        <v>608</v>
      </c>
      <c r="DG76">
        <v>406</v>
      </c>
      <c r="DH76">
        <v>1524</v>
      </c>
      <c r="DI76">
        <v>9</v>
      </c>
      <c r="DJ76">
        <v>3</v>
      </c>
      <c r="DK76">
        <v>35</v>
      </c>
      <c r="DL76">
        <v>28.166665999999999</v>
      </c>
      <c r="DM76">
        <v>0</v>
      </c>
      <c r="DN76">
        <v>2087.7856000000002</v>
      </c>
      <c r="DO76">
        <v>1952.5143</v>
      </c>
      <c r="DP76">
        <v>1701.1929</v>
      </c>
      <c r="DQ76">
        <v>1592.9857</v>
      </c>
      <c r="DR76">
        <v>1472.9928</v>
      </c>
      <c r="DS76">
        <v>1473.3357000000001</v>
      </c>
      <c r="DT76">
        <v>1309.0714</v>
      </c>
      <c r="DU76">
        <v>65.442099999999996</v>
      </c>
      <c r="DV76">
        <v>62.843600000000002</v>
      </c>
      <c r="DW76">
        <v>62.070700000000002</v>
      </c>
      <c r="DX76">
        <v>63.550699999999999</v>
      </c>
      <c r="DY76">
        <v>69.730699999999999</v>
      </c>
      <c r="DZ76">
        <v>74.332899999999995</v>
      </c>
      <c r="EA76">
        <v>56.445700000000002</v>
      </c>
      <c r="EB76">
        <v>32.264699999999998</v>
      </c>
      <c r="EC76">
        <v>20.985800000000001</v>
      </c>
      <c r="ED76">
        <v>13.8406</v>
      </c>
      <c r="EE76">
        <v>10.273999999999999</v>
      </c>
      <c r="EF76">
        <v>7.7430000000000003</v>
      </c>
      <c r="EG76">
        <v>5.9386999999999999</v>
      </c>
      <c r="EH76">
        <v>4.7122000000000002</v>
      </c>
      <c r="EI76">
        <v>4.1087999999999996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5.3934000000000003E-2</v>
      </c>
      <c r="EY76">
        <v>4.1319000000000002E-2</v>
      </c>
      <c r="EZ76">
        <v>3.2489999999999998E-2</v>
      </c>
      <c r="FA76">
        <v>2.9860000000000001E-2</v>
      </c>
      <c r="FB76">
        <v>2.6823E-2</v>
      </c>
      <c r="FC76">
        <v>2.0017E-2</v>
      </c>
      <c r="FD76">
        <v>1.8103999999999999E-2</v>
      </c>
      <c r="FE76">
        <v>-7.2189999999999997E-3</v>
      </c>
      <c r="FF76">
        <v>-2.2626E-2</v>
      </c>
      <c r="FG76">
        <v>-5.1989E-2</v>
      </c>
      <c r="FH76">
        <v>-5.189E-3</v>
      </c>
      <c r="FI76">
        <v>-6.2589999999999998E-3</v>
      </c>
      <c r="FJ76">
        <v>-3.7547999999999998E-2</v>
      </c>
      <c r="FK76">
        <v>-2.0559000000000001E-2</v>
      </c>
      <c r="FL76">
        <v>6.4271999999999996E-2</v>
      </c>
      <c r="FM76">
        <v>6.0926000000000001E-2</v>
      </c>
      <c r="FN76">
        <v>5.9829E-2</v>
      </c>
      <c r="FO76">
        <v>5.7423000000000002E-2</v>
      </c>
      <c r="FP76">
        <v>6.2399999999999997E-2</v>
      </c>
      <c r="FQ76">
        <v>8.2668000000000005E-2</v>
      </c>
      <c r="FR76">
        <v>7.7775999999999998E-2</v>
      </c>
      <c r="FS76">
        <v>-0.40017799999999998</v>
      </c>
      <c r="FT76">
        <v>-0.393507</v>
      </c>
      <c r="FU76">
        <v>-0.39057199999999997</v>
      </c>
      <c r="FV76">
        <v>-0.38922099999999998</v>
      </c>
      <c r="FW76">
        <v>-0.39613199999999998</v>
      </c>
      <c r="FX76">
        <v>-0.41168900000000003</v>
      </c>
      <c r="FY76">
        <v>-0.40035100000000001</v>
      </c>
      <c r="FZ76">
        <v>-1.260181</v>
      </c>
      <c r="GA76">
        <v>-1.2298100000000001</v>
      </c>
      <c r="GB76">
        <v>-1.217654</v>
      </c>
      <c r="GC76">
        <v>-1.2111940000000001</v>
      </c>
      <c r="GD76">
        <v>-1.242677</v>
      </c>
      <c r="GE76">
        <v>-1.3017319999999999</v>
      </c>
      <c r="GF76">
        <v>-1.251242</v>
      </c>
      <c r="GG76">
        <v>-0.71955599999999997</v>
      </c>
      <c r="GH76">
        <v>-0.65328299999999995</v>
      </c>
      <c r="GI76">
        <v>-0.63023399999999996</v>
      </c>
      <c r="GJ76">
        <v>-0.62604000000000004</v>
      </c>
      <c r="GK76">
        <v>-0.70151399999999997</v>
      </c>
      <c r="GL76">
        <v>-0.99214000000000002</v>
      </c>
      <c r="GM76">
        <v>-0.86255800000000005</v>
      </c>
      <c r="GN76">
        <v>-0.25727899999999998</v>
      </c>
      <c r="GO76">
        <v>-0.23497999999999999</v>
      </c>
      <c r="GP76">
        <v>-0.224913</v>
      </c>
      <c r="GQ76">
        <v>-0.22070799999999999</v>
      </c>
      <c r="GR76">
        <v>-0.24348500000000001</v>
      </c>
      <c r="GS76">
        <v>-0.29785200000000001</v>
      </c>
      <c r="GT76">
        <v>-0.26034499999999999</v>
      </c>
      <c r="GU76">
        <v>0.38485799999999998</v>
      </c>
      <c r="GV76">
        <v>0.351242</v>
      </c>
      <c r="GW76">
        <v>0.29027199999999997</v>
      </c>
      <c r="GX76">
        <v>0.237652</v>
      </c>
      <c r="GY76">
        <v>0.385492</v>
      </c>
      <c r="GZ76">
        <v>0.32084400000000002</v>
      </c>
      <c r="HA76">
        <v>0.29070299999999999</v>
      </c>
      <c r="HB76">
        <v>-15</v>
      </c>
      <c r="HC76">
        <v>-15</v>
      </c>
      <c r="HD76">
        <v>-5</v>
      </c>
      <c r="HE76">
        <v>-10</v>
      </c>
      <c r="HF76">
        <v>-10</v>
      </c>
      <c r="HG76">
        <v>-20</v>
      </c>
      <c r="HH76">
        <v>20</v>
      </c>
      <c r="HI76">
        <v>-2.6430699999999998</v>
      </c>
      <c r="HJ76">
        <v>-2.6038009999999998</v>
      </c>
      <c r="HK76">
        <v>-2.587361</v>
      </c>
      <c r="HL76">
        <v>-2.5808179999999998</v>
      </c>
      <c r="HM76">
        <v>-2.6226430000000001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737.18200000000002</v>
      </c>
      <c r="HX76">
        <v>0</v>
      </c>
      <c r="HZ76">
        <v>737.13300000000004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762.21400000000006</v>
      </c>
      <c r="IJ76">
        <v>0</v>
      </c>
      <c r="IL76">
        <v>762.43600000000004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772.29499999999996</v>
      </c>
      <c r="IV76">
        <v>0</v>
      </c>
      <c r="IX76">
        <v>772.37699999999995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777.28200000000004</v>
      </c>
      <c r="JH76">
        <v>0</v>
      </c>
      <c r="JJ76">
        <v>777.06700000000001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746.83100000000002</v>
      </c>
      <c r="JT76">
        <v>0</v>
      </c>
      <c r="JV76">
        <v>746.66800000000001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724.47400000000005</v>
      </c>
      <c r="KF76">
        <v>0.10199999999999999</v>
      </c>
      <c r="KH76">
        <v>724.73800000000006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761.89599999999996</v>
      </c>
      <c r="KR76">
        <v>2.5000000000000001E-2</v>
      </c>
      <c r="KT76">
        <v>761.89800000000002</v>
      </c>
      <c r="KU76">
        <v>2.5000000000000001E-2</v>
      </c>
      <c r="KV76">
        <v>134.18615608319999</v>
      </c>
      <c r="KW76">
        <v>118.9588862418</v>
      </c>
      <c r="KX76">
        <v>101.7806700141</v>
      </c>
      <c r="KY76">
        <v>91.474017851100001</v>
      </c>
      <c r="KZ76">
        <v>91.914750720000001</v>
      </c>
      <c r="LA76">
        <v>121.79771564760001</v>
      </c>
      <c r="LB76">
        <v>101.8143372064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-41.827602400000004</v>
      </c>
      <c r="LI76">
        <v>-10.168915400000001</v>
      </c>
      <c r="LJ76">
        <v>-58.869355415000001</v>
      </c>
      <c r="LK76">
        <v>-22.988838330000004</v>
      </c>
      <c r="LL76">
        <v>23.743035346000003</v>
      </c>
      <c r="LM76">
        <v>-29.881367174000005</v>
      </c>
      <c r="LN76">
        <v>-25.554409828000001</v>
      </c>
      <c r="LO76">
        <v>22.820663691999997</v>
      </c>
      <c r="LP76">
        <v>3.0717991100000028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39.646049999999995</v>
      </c>
      <c r="LY76">
        <v>39.057015</v>
      </c>
      <c r="LZ76">
        <v>12.936805</v>
      </c>
      <c r="MA76">
        <v>25.80818</v>
      </c>
      <c r="MB76">
        <v>26.226430000000001</v>
      </c>
      <c r="MC76">
        <v>0</v>
      </c>
      <c r="MD76">
        <v>0</v>
      </c>
      <c r="ME76">
        <v>-47.089255707599996</v>
      </c>
      <c r="MF76">
        <v>-41.054655538799999</v>
      </c>
      <c r="MG76">
        <v>-39.119065543799998</v>
      </c>
      <c r="MH76">
        <v>-39.785280228000005</v>
      </c>
      <c r="MI76">
        <v>-48.9170622798</v>
      </c>
      <c r="MJ76">
        <v>-73.748643405999999</v>
      </c>
      <c r="MK76">
        <v>-48.687690100600001</v>
      </c>
      <c r="ML76">
        <v>67.873594960600002</v>
      </c>
      <c r="MM76">
        <v>93.972407372999982</v>
      </c>
      <c r="MN76">
        <v>99.341444816299997</v>
      </c>
      <c r="MO76">
        <v>47.615550449099999</v>
      </c>
      <c r="MP76">
        <v>43.669708612200004</v>
      </c>
      <c r="MQ76">
        <v>29.042133533600008</v>
      </c>
      <c r="MR76">
        <v>46.029530815799994</v>
      </c>
    </row>
    <row r="77" spans="1:356" x14ac:dyDescent="0.25">
      <c r="A77">
        <v>327</v>
      </c>
      <c r="B77" t="s">
        <v>458</v>
      </c>
      <c r="C77" s="3">
        <v>42872.026435185187</v>
      </c>
      <c r="D77">
        <v>57.700600000000001</v>
      </c>
      <c r="E77">
        <v>59.837700000000005</v>
      </c>
      <c r="F77">
        <v>59</v>
      </c>
      <c r="G77">
        <v>63</v>
      </c>
      <c r="H77">
        <v>1.1617</v>
      </c>
      <c r="I77">
        <v>563.48440000000005</v>
      </c>
      <c r="J77">
        <v>27529</v>
      </c>
      <c r="K77">
        <v>31</v>
      </c>
      <c r="L77">
        <v>239715</v>
      </c>
      <c r="M77">
        <v>239897</v>
      </c>
      <c r="N77">
        <v>239988</v>
      </c>
      <c r="O77">
        <v>239996</v>
      </c>
      <c r="P77">
        <v>139337</v>
      </c>
      <c r="Q77">
        <v>139295</v>
      </c>
      <c r="R77">
        <v>221044</v>
      </c>
      <c r="S77">
        <v>221051</v>
      </c>
      <c r="T77">
        <v>220848</v>
      </c>
      <c r="U77">
        <v>220855</v>
      </c>
      <c r="V77">
        <v>215798</v>
      </c>
      <c r="W77">
        <v>214577</v>
      </c>
      <c r="X77">
        <v>215749</v>
      </c>
      <c r="Y77">
        <v>215905</v>
      </c>
      <c r="Z77">
        <v>294090</v>
      </c>
      <c r="AA77">
        <v>294082</v>
      </c>
      <c r="AB77">
        <v>1384.27</v>
      </c>
      <c r="AC77">
        <v>10396.081099999999</v>
      </c>
      <c r="AD77">
        <v>6</v>
      </c>
      <c r="AE77">
        <v>305.61040000000003</v>
      </c>
      <c r="AF77">
        <v>305.61040000000003</v>
      </c>
      <c r="AG77">
        <v>304.17700000000002</v>
      </c>
      <c r="AH77">
        <v>67.048299999999998</v>
      </c>
      <c r="AI77">
        <v>64.167699999999996</v>
      </c>
      <c r="AJ77">
        <v>31.629799999999999</v>
      </c>
      <c r="AK77">
        <v>31.629799999999999</v>
      </c>
      <c r="AL77">
        <v>1218.5546999999999</v>
      </c>
      <c r="AM77">
        <v>1130.424</v>
      </c>
      <c r="AN77">
        <v>1081.3334</v>
      </c>
      <c r="AO77">
        <v>901.1354</v>
      </c>
      <c r="AP77">
        <v>1084.1976</v>
      </c>
      <c r="AQ77">
        <v>1017.7032</v>
      </c>
      <c r="AR77">
        <v>997.85820000000001</v>
      </c>
      <c r="AS77">
        <v>978.75739999999996</v>
      </c>
      <c r="AT77">
        <v>959.68240000000003</v>
      </c>
      <c r="AU77">
        <v>947.4855</v>
      </c>
      <c r="AV77">
        <v>934.22360000000003</v>
      </c>
      <c r="AW77">
        <v>919.2518</v>
      </c>
      <c r="AX77">
        <v>15.8</v>
      </c>
      <c r="AY77">
        <v>22.2</v>
      </c>
      <c r="AZ77">
        <v>32.198099999999997</v>
      </c>
      <c r="BA77">
        <v>20.891400000000001</v>
      </c>
      <c r="BB77">
        <v>13.7311</v>
      </c>
      <c r="BC77">
        <v>10.2004</v>
      </c>
      <c r="BD77">
        <v>7.6825000000000001</v>
      </c>
      <c r="BE77">
        <v>5.8949999999999996</v>
      </c>
      <c r="BF77">
        <v>4.6974999999999998</v>
      </c>
      <c r="BG77">
        <v>4.1077000000000004</v>
      </c>
      <c r="BH77">
        <v>4.1155999999999997</v>
      </c>
      <c r="BI77">
        <v>85.51</v>
      </c>
      <c r="BJ77">
        <v>119.01</v>
      </c>
      <c r="BK77">
        <v>132.13999999999999</v>
      </c>
      <c r="BL77">
        <v>181.31</v>
      </c>
      <c r="BM77">
        <v>181.53</v>
      </c>
      <c r="BN77">
        <v>247.86</v>
      </c>
      <c r="BO77">
        <v>240.92</v>
      </c>
      <c r="BP77">
        <v>329.4</v>
      </c>
      <c r="BQ77">
        <v>317.04000000000002</v>
      </c>
      <c r="BR77">
        <v>431.65</v>
      </c>
      <c r="BS77">
        <v>395.12</v>
      </c>
      <c r="BT77">
        <v>542.35</v>
      </c>
      <c r="BU77">
        <v>459.5</v>
      </c>
      <c r="BV77">
        <v>629.16</v>
      </c>
      <c r="BW77">
        <v>50.1</v>
      </c>
      <c r="BX77">
        <v>43.8</v>
      </c>
      <c r="BY77">
        <v>37.764600000000002</v>
      </c>
      <c r="BZ77">
        <v>0.72499999999999998</v>
      </c>
      <c r="CA77">
        <v>-0.13780000000000001</v>
      </c>
      <c r="CB77">
        <v>1.4035</v>
      </c>
      <c r="CC77">
        <v>-0.31119999999999998</v>
      </c>
      <c r="CD77">
        <v>-0.13780000000000001</v>
      </c>
      <c r="CE77">
        <v>2103790</v>
      </c>
      <c r="CF77">
        <v>1</v>
      </c>
      <c r="CI77">
        <v>3.9043000000000001</v>
      </c>
      <c r="CJ77">
        <v>7.3093000000000004</v>
      </c>
      <c r="CK77">
        <v>8.7935999999999996</v>
      </c>
      <c r="CL77">
        <v>10.5129</v>
      </c>
      <c r="CM77">
        <v>13.3329</v>
      </c>
      <c r="CN77">
        <v>18.261399999999998</v>
      </c>
      <c r="CO77">
        <v>4.2032999999999996</v>
      </c>
      <c r="CP77">
        <v>7.8117000000000001</v>
      </c>
      <c r="CQ77">
        <v>9.5050000000000008</v>
      </c>
      <c r="CR77">
        <v>11.41</v>
      </c>
      <c r="CS77">
        <v>14.3767</v>
      </c>
      <c r="CT77">
        <v>20.465</v>
      </c>
      <c r="CU77">
        <v>24.885000000000002</v>
      </c>
      <c r="CV77">
        <v>25.0091</v>
      </c>
      <c r="CW77">
        <v>24.979099999999999</v>
      </c>
      <c r="CX77">
        <v>25.084</v>
      </c>
      <c r="CY77">
        <v>24.769100000000002</v>
      </c>
      <c r="CZ77">
        <v>25.5243</v>
      </c>
      <c r="DB77">
        <v>20483</v>
      </c>
      <c r="DC77">
        <v>624</v>
      </c>
      <c r="DD77">
        <v>4</v>
      </c>
      <c r="DF77" t="s">
        <v>608</v>
      </c>
      <c r="DG77">
        <v>406</v>
      </c>
      <c r="DH77">
        <v>1524</v>
      </c>
      <c r="DI77">
        <v>9</v>
      </c>
      <c r="DJ77">
        <v>3</v>
      </c>
      <c r="DK77">
        <v>35</v>
      </c>
      <c r="DL77">
        <v>24.5</v>
      </c>
      <c r="DM77">
        <v>0.72499999999999998</v>
      </c>
      <c r="DN77">
        <v>2052.9214000000002</v>
      </c>
      <c r="DO77">
        <v>1937.35</v>
      </c>
      <c r="DP77">
        <v>1661.6857</v>
      </c>
      <c r="DQ77">
        <v>1569.3643</v>
      </c>
      <c r="DR77">
        <v>1428.6285</v>
      </c>
      <c r="DS77">
        <v>1398.2357</v>
      </c>
      <c r="DT77">
        <v>1275.75</v>
      </c>
      <c r="DU77">
        <v>64.9786</v>
      </c>
      <c r="DV77">
        <v>62.717100000000002</v>
      </c>
      <c r="DW77">
        <v>62.358600000000003</v>
      </c>
      <c r="DX77">
        <v>64.558599999999998</v>
      </c>
      <c r="DY77">
        <v>68.033600000000007</v>
      </c>
      <c r="DZ77">
        <v>76.55</v>
      </c>
      <c r="EA77">
        <v>55.085000000000001</v>
      </c>
      <c r="EB77">
        <v>32.198099999999997</v>
      </c>
      <c r="EC77">
        <v>20.891400000000001</v>
      </c>
      <c r="ED77">
        <v>13.7311</v>
      </c>
      <c r="EE77">
        <v>10.2004</v>
      </c>
      <c r="EF77">
        <v>7.6825000000000001</v>
      </c>
      <c r="EG77">
        <v>5.8949999999999996</v>
      </c>
      <c r="EH77">
        <v>4.6974999999999998</v>
      </c>
      <c r="EI77">
        <v>4.1077000000000004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5.4203000000000001E-2</v>
      </c>
      <c r="EY77">
        <v>4.1688999999999997E-2</v>
      </c>
      <c r="EZ77">
        <v>3.2786999999999997E-2</v>
      </c>
      <c r="FA77">
        <v>2.9796E-2</v>
      </c>
      <c r="FB77">
        <v>2.6911999999999998E-2</v>
      </c>
      <c r="FC77">
        <v>1.9739E-2</v>
      </c>
      <c r="FD77">
        <v>1.7824E-2</v>
      </c>
      <c r="FE77">
        <v>-7.2199999999999999E-3</v>
      </c>
      <c r="FF77">
        <v>-2.2627000000000001E-2</v>
      </c>
      <c r="FG77">
        <v>-5.1993999999999999E-2</v>
      </c>
      <c r="FH77">
        <v>-5.1910000000000003E-3</v>
      </c>
      <c r="FI77">
        <v>-6.2639999999999996E-3</v>
      </c>
      <c r="FJ77">
        <v>-3.6878000000000001E-2</v>
      </c>
      <c r="FK77">
        <v>-2.0060999999999999E-2</v>
      </c>
      <c r="FL77">
        <v>6.4201999999999995E-2</v>
      </c>
      <c r="FM77">
        <v>6.0853999999999998E-2</v>
      </c>
      <c r="FN77">
        <v>5.9762000000000003E-2</v>
      </c>
      <c r="FO77">
        <v>5.7357999999999999E-2</v>
      </c>
      <c r="FP77">
        <v>6.2330999999999998E-2</v>
      </c>
      <c r="FQ77">
        <v>8.2618999999999998E-2</v>
      </c>
      <c r="FR77">
        <v>7.7717999999999995E-2</v>
      </c>
      <c r="FS77">
        <v>-0.40033299999999999</v>
      </c>
      <c r="FT77">
        <v>-0.39377899999999999</v>
      </c>
      <c r="FU77">
        <v>-0.39075500000000002</v>
      </c>
      <c r="FV77">
        <v>-0.38941999999999999</v>
      </c>
      <c r="FW77">
        <v>-0.39629999999999999</v>
      </c>
      <c r="FX77">
        <v>-0.41165299999999999</v>
      </c>
      <c r="FY77">
        <v>-0.40042100000000003</v>
      </c>
      <c r="FZ77">
        <v>-1.2590110000000001</v>
      </c>
      <c r="GA77">
        <v>-1.2290540000000001</v>
      </c>
      <c r="GB77">
        <v>-1.216523</v>
      </c>
      <c r="GC77">
        <v>-1.2101360000000001</v>
      </c>
      <c r="GD77">
        <v>-1.241444</v>
      </c>
      <c r="GE77">
        <v>-1.3015110000000001</v>
      </c>
      <c r="GF77">
        <v>-1.2512460000000001</v>
      </c>
      <c r="GG77">
        <v>-0.72114999999999996</v>
      </c>
      <c r="GH77">
        <v>-0.654312</v>
      </c>
      <c r="GI77">
        <v>-0.63147900000000001</v>
      </c>
      <c r="GJ77">
        <v>-0.62722999999999995</v>
      </c>
      <c r="GK77">
        <v>-0.70295399999999997</v>
      </c>
      <c r="GL77">
        <v>-0.99587300000000001</v>
      </c>
      <c r="GM77">
        <v>-0.86538999999999999</v>
      </c>
      <c r="GN77">
        <v>-0.25611099999999998</v>
      </c>
      <c r="GO77">
        <v>-0.234343</v>
      </c>
      <c r="GP77">
        <v>-0.22403200000000001</v>
      </c>
      <c r="GQ77">
        <v>-0.219887</v>
      </c>
      <c r="GR77">
        <v>-0.24246699999999999</v>
      </c>
      <c r="GS77">
        <v>-0.29527999999999999</v>
      </c>
      <c r="GT77">
        <v>-0.25849299999999997</v>
      </c>
      <c r="GU77">
        <v>0.384494</v>
      </c>
      <c r="GV77">
        <v>0.348912</v>
      </c>
      <c r="GW77">
        <v>0.288518</v>
      </c>
      <c r="GX77">
        <v>0.23618700000000001</v>
      </c>
      <c r="GY77">
        <v>0.38403599999999999</v>
      </c>
      <c r="GZ77">
        <v>0.320467</v>
      </c>
      <c r="HA77">
        <v>0.29076099999999999</v>
      </c>
      <c r="HB77">
        <v>-15</v>
      </c>
      <c r="HC77">
        <v>-15</v>
      </c>
      <c r="HD77">
        <v>-5</v>
      </c>
      <c r="HE77">
        <v>-10</v>
      </c>
      <c r="HF77">
        <v>-10</v>
      </c>
      <c r="HG77">
        <v>-10</v>
      </c>
      <c r="HH77">
        <v>10</v>
      </c>
      <c r="HI77">
        <v>-2.6423410000000001</v>
      </c>
      <c r="HJ77">
        <v>-2.6031650000000002</v>
      </c>
      <c r="HK77">
        <v>-2.5868899999999999</v>
      </c>
      <c r="HL77">
        <v>-2.580308</v>
      </c>
      <c r="HM77">
        <v>-2.621953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737.18200000000002</v>
      </c>
      <c r="HX77">
        <v>0</v>
      </c>
      <c r="HZ77">
        <v>737.13300000000004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762.21400000000006</v>
      </c>
      <c r="IJ77">
        <v>0</v>
      </c>
      <c r="IL77">
        <v>762.43600000000004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772.29499999999996</v>
      </c>
      <c r="IV77">
        <v>0</v>
      </c>
      <c r="IX77">
        <v>772.37699999999995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777.28200000000004</v>
      </c>
      <c r="JH77">
        <v>0</v>
      </c>
      <c r="JJ77">
        <v>777.06700000000001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746.83100000000002</v>
      </c>
      <c r="JT77">
        <v>0</v>
      </c>
      <c r="JV77">
        <v>746.66800000000001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724.47400000000005</v>
      </c>
      <c r="KF77">
        <v>0.10199999999999999</v>
      </c>
      <c r="KH77">
        <v>724.73800000000006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761.89599999999996</v>
      </c>
      <c r="KR77">
        <v>2.5000000000000001E-2</v>
      </c>
      <c r="KT77">
        <v>761.89800000000002</v>
      </c>
      <c r="KU77">
        <v>2.5000000000000001E-2</v>
      </c>
      <c r="KV77">
        <v>131.8016597228</v>
      </c>
      <c r="KW77">
        <v>117.8954969</v>
      </c>
      <c r="KX77">
        <v>99.305660803400002</v>
      </c>
      <c r="KY77">
        <v>90.015597519399989</v>
      </c>
      <c r="KZ77">
        <v>89.047843033500001</v>
      </c>
      <c r="LA77">
        <v>115.5208352983</v>
      </c>
      <c r="LB77">
        <v>99.148738499999993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-41.8239448</v>
      </c>
      <c r="LI77">
        <v>-10.170693399999999</v>
      </c>
      <c r="LJ77">
        <v>-59.152113813000007</v>
      </c>
      <c r="LK77">
        <v>-23.428227347999993</v>
      </c>
      <c r="LL77">
        <v>23.365757261000002</v>
      </c>
      <c r="LM77">
        <v>-29.775396279999999</v>
      </c>
      <c r="LN77">
        <v>-25.633335712000001</v>
      </c>
      <c r="LO77">
        <v>22.306597029000006</v>
      </c>
      <c r="LP77">
        <v>2.799037301999999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39.635114999999999</v>
      </c>
      <c r="LY77">
        <v>39.047475000000006</v>
      </c>
      <c r="LZ77">
        <v>12.93445</v>
      </c>
      <c r="MA77">
        <v>25.803080000000001</v>
      </c>
      <c r="MB77">
        <v>26.219529999999999</v>
      </c>
      <c r="MC77">
        <v>0</v>
      </c>
      <c r="MD77">
        <v>0</v>
      </c>
      <c r="ME77">
        <v>-46.859317389999994</v>
      </c>
      <c r="MF77">
        <v>-41.0365511352</v>
      </c>
      <c r="MG77">
        <v>-39.3781463694</v>
      </c>
      <c r="MH77">
        <v>-40.493090677999994</v>
      </c>
      <c r="MI77">
        <v>-47.824491254400002</v>
      </c>
      <c r="MJ77">
        <v>-76.234078150000002</v>
      </c>
      <c r="MK77">
        <v>-47.670008150000001</v>
      </c>
      <c r="ML77">
        <v>65.425343519800009</v>
      </c>
      <c r="MM77">
        <v>92.478193416800025</v>
      </c>
      <c r="MN77">
        <v>96.227721695</v>
      </c>
      <c r="MO77">
        <v>45.550190561399994</v>
      </c>
      <c r="MP77">
        <v>41.809546067099987</v>
      </c>
      <c r="MQ77">
        <v>19.769409377300008</v>
      </c>
      <c r="MR77">
        <v>44.10707425199999</v>
      </c>
    </row>
    <row r="78" spans="1:356" x14ac:dyDescent="0.25">
      <c r="A78">
        <v>327</v>
      </c>
      <c r="B78" t="s">
        <v>459</v>
      </c>
      <c r="C78" s="3">
        <v>42872.027638888889</v>
      </c>
      <c r="D78">
        <v>57.943800000000003</v>
      </c>
      <c r="E78">
        <v>60.112000000000002</v>
      </c>
      <c r="F78">
        <v>41</v>
      </c>
      <c r="G78">
        <v>63</v>
      </c>
      <c r="H78">
        <v>1.1617</v>
      </c>
      <c r="I78">
        <v>558.52179999999998</v>
      </c>
      <c r="J78">
        <v>27287</v>
      </c>
      <c r="K78">
        <v>31</v>
      </c>
      <c r="L78">
        <v>239715</v>
      </c>
      <c r="M78">
        <v>239897</v>
      </c>
      <c r="N78">
        <v>239988</v>
      </c>
      <c r="O78">
        <v>239996</v>
      </c>
      <c r="P78">
        <v>139337</v>
      </c>
      <c r="Q78">
        <v>139295</v>
      </c>
      <c r="R78">
        <v>221044</v>
      </c>
      <c r="S78">
        <v>221051</v>
      </c>
      <c r="T78">
        <v>220848</v>
      </c>
      <c r="U78">
        <v>220855</v>
      </c>
      <c r="V78">
        <v>215798</v>
      </c>
      <c r="W78">
        <v>214577</v>
      </c>
      <c r="X78">
        <v>215749</v>
      </c>
      <c r="Y78">
        <v>215905</v>
      </c>
      <c r="Z78">
        <v>294090</v>
      </c>
      <c r="AA78">
        <v>294082</v>
      </c>
      <c r="AB78">
        <v>1384.27</v>
      </c>
      <c r="AC78">
        <v>10396.081099999999</v>
      </c>
      <c r="AD78">
        <v>6</v>
      </c>
      <c r="AE78">
        <v>306.03629999999998</v>
      </c>
      <c r="AF78">
        <v>306.03629999999998</v>
      </c>
      <c r="AG78">
        <v>304.60289999999998</v>
      </c>
      <c r="AH78">
        <v>67.474100000000007</v>
      </c>
      <c r="AI78">
        <v>64.593500000000006</v>
      </c>
      <c r="AJ78">
        <v>32.055700000000002</v>
      </c>
      <c r="AK78">
        <v>32.055700000000002</v>
      </c>
      <c r="AL78">
        <v>1213.8671999999999</v>
      </c>
      <c r="AM78">
        <v>1122.8300999999999</v>
      </c>
      <c r="AN78">
        <v>1079.3334</v>
      </c>
      <c r="AO78">
        <v>900.92269999999996</v>
      </c>
      <c r="AP78">
        <v>1074.2664</v>
      </c>
      <c r="AQ78">
        <v>1009.5345</v>
      </c>
      <c r="AR78">
        <v>990.68880000000001</v>
      </c>
      <c r="AS78">
        <v>972.69060000000002</v>
      </c>
      <c r="AT78">
        <v>954.85339999999997</v>
      </c>
      <c r="AU78">
        <v>943.53840000000002</v>
      </c>
      <c r="AV78">
        <v>931.77790000000005</v>
      </c>
      <c r="AW78">
        <v>917.72370000000001</v>
      </c>
      <c r="AX78">
        <v>15.8</v>
      </c>
      <c r="AY78">
        <v>19.2</v>
      </c>
      <c r="AZ78">
        <v>32.451300000000003</v>
      </c>
      <c r="BA78">
        <v>21.057099999999998</v>
      </c>
      <c r="BB78">
        <v>13.8925</v>
      </c>
      <c r="BC78">
        <v>10.285</v>
      </c>
      <c r="BD78">
        <v>7.7245999999999997</v>
      </c>
      <c r="BE78">
        <v>5.9353999999999996</v>
      </c>
      <c r="BF78">
        <v>4.7374000000000001</v>
      </c>
      <c r="BG78">
        <v>4.1062000000000003</v>
      </c>
      <c r="BH78">
        <v>4.1208</v>
      </c>
      <c r="BI78">
        <v>84.15</v>
      </c>
      <c r="BJ78">
        <v>118.23</v>
      </c>
      <c r="BK78">
        <v>129.93</v>
      </c>
      <c r="BL78">
        <v>179.14</v>
      </c>
      <c r="BM78">
        <v>177.83</v>
      </c>
      <c r="BN78">
        <v>245.59</v>
      </c>
      <c r="BO78">
        <v>235.98</v>
      </c>
      <c r="BP78">
        <v>327.51</v>
      </c>
      <c r="BQ78">
        <v>310.97000000000003</v>
      </c>
      <c r="BR78">
        <v>427.87</v>
      </c>
      <c r="BS78">
        <v>391.37</v>
      </c>
      <c r="BT78">
        <v>536.82000000000005</v>
      </c>
      <c r="BU78">
        <v>456.3</v>
      </c>
      <c r="BV78">
        <v>624.98</v>
      </c>
      <c r="BW78">
        <v>50</v>
      </c>
      <c r="BX78">
        <v>43.7</v>
      </c>
      <c r="BY78">
        <v>39.915300000000002</v>
      </c>
      <c r="BZ78">
        <v>0</v>
      </c>
      <c r="CA78">
        <v>4.5098000000000003</v>
      </c>
      <c r="CB78">
        <v>4.5098000000000003</v>
      </c>
      <c r="CC78">
        <v>-1.0786</v>
      </c>
      <c r="CD78">
        <v>4.5098000000000003</v>
      </c>
      <c r="CE78">
        <v>2103890</v>
      </c>
      <c r="CF78">
        <v>2</v>
      </c>
      <c r="CI78">
        <v>3.82</v>
      </c>
      <c r="CJ78">
        <v>7.3493000000000004</v>
      </c>
      <c r="CK78">
        <v>8.9036000000000008</v>
      </c>
      <c r="CL78">
        <v>10.687900000000001</v>
      </c>
      <c r="CM78">
        <v>13.064299999999999</v>
      </c>
      <c r="CN78">
        <v>17.917899999999999</v>
      </c>
      <c r="CO78">
        <v>4.3098000000000001</v>
      </c>
      <c r="CP78">
        <v>7.9261999999999997</v>
      </c>
      <c r="CQ78">
        <v>9.6262000000000008</v>
      </c>
      <c r="CR78">
        <v>11.1656</v>
      </c>
      <c r="CS78">
        <v>13.9328</v>
      </c>
      <c r="CT78">
        <v>19.278700000000001</v>
      </c>
      <c r="CU78">
        <v>25.0138</v>
      </c>
      <c r="CV78">
        <v>24.950800000000001</v>
      </c>
      <c r="CW78">
        <v>24.942399999999999</v>
      </c>
      <c r="CX78">
        <v>25.085100000000001</v>
      </c>
      <c r="CY78">
        <v>24.918500000000002</v>
      </c>
      <c r="CZ78">
        <v>25.240400000000001</v>
      </c>
      <c r="DB78">
        <v>20483</v>
      </c>
      <c r="DC78">
        <v>624</v>
      </c>
      <c r="DD78">
        <v>5</v>
      </c>
      <c r="DF78" t="s">
        <v>608</v>
      </c>
      <c r="DG78">
        <v>406</v>
      </c>
      <c r="DH78">
        <v>1524</v>
      </c>
      <c r="DI78">
        <v>9</v>
      </c>
      <c r="DJ78">
        <v>3</v>
      </c>
      <c r="DK78">
        <v>35</v>
      </c>
      <c r="DL78">
        <v>28.5</v>
      </c>
      <c r="DM78">
        <v>0</v>
      </c>
      <c r="DN78">
        <v>2047.6143</v>
      </c>
      <c r="DO78">
        <v>1947.7213999999999</v>
      </c>
      <c r="DP78">
        <v>1701.1071999999999</v>
      </c>
      <c r="DQ78">
        <v>1607.0427999999999</v>
      </c>
      <c r="DR78">
        <v>1441.8286000000001</v>
      </c>
      <c r="DS78">
        <v>1447.6713999999999</v>
      </c>
      <c r="DT78">
        <v>1370.0358000000001</v>
      </c>
      <c r="DU78">
        <v>66.129300000000001</v>
      </c>
      <c r="DV78">
        <v>64.589299999999994</v>
      </c>
      <c r="DW78">
        <v>63.56</v>
      </c>
      <c r="DX78">
        <v>63.122900000000001</v>
      </c>
      <c r="DY78">
        <v>62.962899999999998</v>
      </c>
      <c r="DZ78">
        <v>74.94</v>
      </c>
      <c r="EA78">
        <v>54.572099999999999</v>
      </c>
      <c r="EB78">
        <v>32.451300000000003</v>
      </c>
      <c r="EC78">
        <v>21.057099999999998</v>
      </c>
      <c r="ED78">
        <v>13.8925</v>
      </c>
      <c r="EE78">
        <v>10.285</v>
      </c>
      <c r="EF78">
        <v>7.7245999999999997</v>
      </c>
      <c r="EG78">
        <v>5.9353999999999996</v>
      </c>
      <c r="EH78">
        <v>4.7374000000000001</v>
      </c>
      <c r="EI78">
        <v>4.1062000000000003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5.4875E-2</v>
      </c>
      <c r="EY78">
        <v>4.2221000000000002E-2</v>
      </c>
      <c r="EZ78">
        <v>3.2814999999999997E-2</v>
      </c>
      <c r="FA78">
        <v>2.9602E-2</v>
      </c>
      <c r="FB78">
        <v>2.6995999999999999E-2</v>
      </c>
      <c r="FC78">
        <v>1.9987999999999999E-2</v>
      </c>
      <c r="FD78">
        <v>1.8015E-2</v>
      </c>
      <c r="FE78">
        <v>-7.2049999999999996E-3</v>
      </c>
      <c r="FF78">
        <v>-2.2594E-2</v>
      </c>
      <c r="FG78">
        <v>-5.2450999999999998E-2</v>
      </c>
      <c r="FH78">
        <v>-5.2560000000000003E-3</v>
      </c>
      <c r="FI78">
        <v>-6.267E-3</v>
      </c>
      <c r="FJ78">
        <v>-3.6324000000000002E-2</v>
      </c>
      <c r="FK78">
        <v>-1.9702999999999998E-2</v>
      </c>
      <c r="FL78">
        <v>6.4144000000000007E-2</v>
      </c>
      <c r="FM78">
        <v>6.08E-2</v>
      </c>
      <c r="FN78">
        <v>5.9705000000000001E-2</v>
      </c>
      <c r="FO78">
        <v>5.7299999999999997E-2</v>
      </c>
      <c r="FP78">
        <v>6.2272000000000001E-2</v>
      </c>
      <c r="FQ78">
        <v>8.2508999999999999E-2</v>
      </c>
      <c r="FR78">
        <v>7.7592999999999995E-2</v>
      </c>
      <c r="FS78">
        <v>-0.40053699999999998</v>
      </c>
      <c r="FT78">
        <v>-0.39397100000000002</v>
      </c>
      <c r="FU78">
        <v>-0.39111800000000002</v>
      </c>
      <c r="FV78">
        <v>-0.389822</v>
      </c>
      <c r="FW78">
        <v>-0.39670100000000003</v>
      </c>
      <c r="FX78">
        <v>-0.41237299999999999</v>
      </c>
      <c r="FY78">
        <v>-0.401366</v>
      </c>
      <c r="FZ78">
        <v>-1.2573399999999999</v>
      </c>
      <c r="GA78">
        <v>-1.22746</v>
      </c>
      <c r="GB78">
        <v>-1.2164900000000001</v>
      </c>
      <c r="GC78">
        <v>-1.2099709999999999</v>
      </c>
      <c r="GD78">
        <v>-1.241978</v>
      </c>
      <c r="GE78">
        <v>-1.3038130000000001</v>
      </c>
      <c r="GF78">
        <v>-1.2545280000000001</v>
      </c>
      <c r="GG78">
        <v>-0.72140400000000005</v>
      </c>
      <c r="GH78">
        <v>-0.65459800000000001</v>
      </c>
      <c r="GI78">
        <v>-0.63149599999999995</v>
      </c>
      <c r="GJ78">
        <v>-0.62703100000000001</v>
      </c>
      <c r="GK78">
        <v>-0.70301599999999997</v>
      </c>
      <c r="GL78">
        <v>-0.99483699999999997</v>
      </c>
      <c r="GM78">
        <v>-0.86347499999999999</v>
      </c>
      <c r="GN78">
        <v>-0.256166</v>
      </c>
      <c r="GO78">
        <v>-0.23433599999999999</v>
      </c>
      <c r="GP78">
        <v>-0.224303</v>
      </c>
      <c r="GQ78">
        <v>-0.220383</v>
      </c>
      <c r="GR78">
        <v>-0.24272299999999999</v>
      </c>
      <c r="GS78">
        <v>-0.29647699999999999</v>
      </c>
      <c r="GT78">
        <v>-0.26033099999999998</v>
      </c>
      <c r="GU78">
        <v>0.38511800000000002</v>
      </c>
      <c r="GV78">
        <v>0.35172700000000001</v>
      </c>
      <c r="GW78">
        <v>0.29120699999999999</v>
      </c>
      <c r="GX78">
        <v>0.238731</v>
      </c>
      <c r="GY78">
        <v>0.38839299999999999</v>
      </c>
      <c r="GZ78">
        <v>0.32138899999999998</v>
      </c>
      <c r="HA78">
        <v>0.29106500000000002</v>
      </c>
      <c r="HB78">
        <v>-20</v>
      </c>
      <c r="HC78">
        <v>-20</v>
      </c>
      <c r="HD78">
        <v>-10</v>
      </c>
      <c r="HE78">
        <v>-15</v>
      </c>
      <c r="HF78">
        <v>-10</v>
      </c>
      <c r="HG78">
        <v>0</v>
      </c>
      <c r="HH78">
        <v>0</v>
      </c>
      <c r="HI78">
        <v>-2.6419730000000001</v>
      </c>
      <c r="HJ78">
        <v>-2.6027719999999999</v>
      </c>
      <c r="HK78">
        <v>-2.5868220000000002</v>
      </c>
      <c r="HL78">
        <v>-2.5800700000000001</v>
      </c>
      <c r="HM78">
        <v>-2.6222530000000002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737.18200000000002</v>
      </c>
      <c r="HX78">
        <v>0</v>
      </c>
      <c r="HZ78">
        <v>737.13300000000004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762.21400000000006</v>
      </c>
      <c r="IJ78">
        <v>0</v>
      </c>
      <c r="IL78">
        <v>762.43600000000004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772.29499999999996</v>
      </c>
      <c r="IV78">
        <v>0</v>
      </c>
      <c r="IX78">
        <v>772.37699999999995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777.28200000000004</v>
      </c>
      <c r="JH78">
        <v>0</v>
      </c>
      <c r="JJ78">
        <v>777.06700000000001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746.83100000000002</v>
      </c>
      <c r="JT78">
        <v>0</v>
      </c>
      <c r="JV78">
        <v>746.66800000000001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724.47400000000005</v>
      </c>
      <c r="KF78">
        <v>0.10199999999999999</v>
      </c>
      <c r="KH78">
        <v>724.73800000000006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761.89599999999996</v>
      </c>
      <c r="KR78">
        <v>2.5000000000000001E-2</v>
      </c>
      <c r="KT78">
        <v>761.89800000000002</v>
      </c>
      <c r="KU78">
        <v>2.5000000000000001E-2</v>
      </c>
      <c r="KV78">
        <v>131.34217165920001</v>
      </c>
      <c r="KW78">
        <v>118.42146111999999</v>
      </c>
      <c r="KX78">
        <v>101.564605376</v>
      </c>
      <c r="KY78">
        <v>92.083552439999991</v>
      </c>
      <c r="KZ78">
        <v>89.785550579200006</v>
      </c>
      <c r="LA78">
        <v>119.4459195426</v>
      </c>
      <c r="LB78">
        <v>106.3051878294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-41.8970968</v>
      </c>
      <c r="LI78">
        <v>-10.1946964</v>
      </c>
      <c r="LJ78">
        <v>-59.937397799999999</v>
      </c>
      <c r="LK78">
        <v>-24.091357420000001</v>
      </c>
      <c r="LL78">
        <v>23.886997640000001</v>
      </c>
      <c r="LM78">
        <v>-29.457953965999998</v>
      </c>
      <c r="LN78">
        <v>-25.744961961999998</v>
      </c>
      <c r="LO78">
        <v>21.299089168000005</v>
      </c>
      <c r="LP78">
        <v>2.1176432639999985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52.839460000000003</v>
      </c>
      <c r="LY78">
        <v>52.055439999999997</v>
      </c>
      <c r="LZ78">
        <v>25.868220000000001</v>
      </c>
      <c r="MA78">
        <v>38.701050000000002</v>
      </c>
      <c r="MB78">
        <v>26.222530000000003</v>
      </c>
      <c r="MC78">
        <v>0</v>
      </c>
      <c r="MD78">
        <v>0</v>
      </c>
      <c r="ME78">
        <v>-47.705941537200005</v>
      </c>
      <c r="MF78">
        <v>-42.280026601399996</v>
      </c>
      <c r="MG78">
        <v>-40.137885759999996</v>
      </c>
      <c r="MH78">
        <v>-39.580015109900003</v>
      </c>
      <c r="MI78">
        <v>-44.2639261064</v>
      </c>
      <c r="MJ78">
        <v>-74.553084779999992</v>
      </c>
      <c r="MK78">
        <v>-47.121644047499998</v>
      </c>
      <c r="ML78">
        <v>76.538292322000004</v>
      </c>
      <c r="MM78">
        <v>104.1055170986</v>
      </c>
      <c r="MN78">
        <v>111.18193725600003</v>
      </c>
      <c r="MO78">
        <v>61.746633364099992</v>
      </c>
      <c r="MP78">
        <v>45.999192510800007</v>
      </c>
      <c r="MQ78">
        <v>24.294827130600012</v>
      </c>
      <c r="MR78">
        <v>51.106490645899996</v>
      </c>
    </row>
    <row r="79" spans="1:356" x14ac:dyDescent="0.25">
      <c r="A79">
        <v>327</v>
      </c>
      <c r="B79" t="s">
        <v>460</v>
      </c>
      <c r="C79" s="3">
        <v>42872.029293981483</v>
      </c>
      <c r="D79">
        <v>57.463999999999999</v>
      </c>
      <c r="E79">
        <v>59.792700000000004</v>
      </c>
      <c r="F79">
        <v>79</v>
      </c>
      <c r="G79">
        <v>59</v>
      </c>
      <c r="H79">
        <v>1.1617</v>
      </c>
      <c r="I79">
        <v>523.16909999999996</v>
      </c>
      <c r="J79">
        <v>25557</v>
      </c>
      <c r="K79">
        <v>31</v>
      </c>
      <c r="L79">
        <v>239715</v>
      </c>
      <c r="M79">
        <v>239897</v>
      </c>
      <c r="N79">
        <v>239988</v>
      </c>
      <c r="O79">
        <v>239996</v>
      </c>
      <c r="P79">
        <v>139337</v>
      </c>
      <c r="Q79">
        <v>139295</v>
      </c>
      <c r="R79">
        <v>221044</v>
      </c>
      <c r="S79">
        <v>221051</v>
      </c>
      <c r="T79">
        <v>220848</v>
      </c>
      <c r="U79">
        <v>220855</v>
      </c>
      <c r="V79">
        <v>215798</v>
      </c>
      <c r="W79">
        <v>214577</v>
      </c>
      <c r="X79">
        <v>215749</v>
      </c>
      <c r="Y79">
        <v>215905</v>
      </c>
      <c r="Z79">
        <v>294090</v>
      </c>
      <c r="AA79">
        <v>294082</v>
      </c>
      <c r="AB79">
        <v>1384.27</v>
      </c>
      <c r="AC79">
        <v>10421.8408</v>
      </c>
      <c r="AD79">
        <v>6</v>
      </c>
      <c r="AE79">
        <v>306.43520000000001</v>
      </c>
      <c r="AF79">
        <v>306.43520000000001</v>
      </c>
      <c r="AG79">
        <v>305.0018</v>
      </c>
      <c r="AH79">
        <v>67.873000000000005</v>
      </c>
      <c r="AI79">
        <v>64.992400000000004</v>
      </c>
      <c r="AJ79">
        <v>32.454599999999999</v>
      </c>
      <c r="AK79">
        <v>32.454599999999999</v>
      </c>
      <c r="AL79">
        <v>1209.1796999999999</v>
      </c>
      <c r="AM79">
        <v>1125.2407000000001</v>
      </c>
      <c r="AN79">
        <v>1079.3334</v>
      </c>
      <c r="AO79">
        <v>895.18129999999996</v>
      </c>
      <c r="AP79">
        <v>1060.7158999999999</v>
      </c>
      <c r="AQ79">
        <v>996.71029999999996</v>
      </c>
      <c r="AR79">
        <v>977.97140000000002</v>
      </c>
      <c r="AS79">
        <v>959.86860000000001</v>
      </c>
      <c r="AT79">
        <v>941.83069999999998</v>
      </c>
      <c r="AU79">
        <v>930.47410000000002</v>
      </c>
      <c r="AV79">
        <v>918.7912</v>
      </c>
      <c r="AW79">
        <v>904.06629999999996</v>
      </c>
      <c r="AX79">
        <v>15.8</v>
      </c>
      <c r="AY79">
        <v>25.2</v>
      </c>
      <c r="AZ79">
        <v>32.421700000000001</v>
      </c>
      <c r="BA79">
        <v>21.0364</v>
      </c>
      <c r="BB79">
        <v>13.8567</v>
      </c>
      <c r="BC79">
        <v>10.303599999999999</v>
      </c>
      <c r="BD79">
        <v>7.7561999999999998</v>
      </c>
      <c r="BE79">
        <v>5.9454000000000002</v>
      </c>
      <c r="BF79">
        <v>4.7168000000000001</v>
      </c>
      <c r="BG79">
        <v>4.1050000000000004</v>
      </c>
      <c r="BH79">
        <v>4.1154000000000002</v>
      </c>
      <c r="BI79">
        <v>84.37</v>
      </c>
      <c r="BJ79">
        <v>119.54</v>
      </c>
      <c r="BK79">
        <v>130.56</v>
      </c>
      <c r="BL79">
        <v>180.06</v>
      </c>
      <c r="BM79">
        <v>178.97</v>
      </c>
      <c r="BN79">
        <v>246.36</v>
      </c>
      <c r="BO79">
        <v>237.5</v>
      </c>
      <c r="BP79">
        <v>327.64999999999998</v>
      </c>
      <c r="BQ79">
        <v>313.76</v>
      </c>
      <c r="BR79">
        <v>431.4</v>
      </c>
      <c r="BS79">
        <v>393.7</v>
      </c>
      <c r="BT79">
        <v>545.35</v>
      </c>
      <c r="BU79">
        <v>458.27</v>
      </c>
      <c r="BV79">
        <v>632.57000000000005</v>
      </c>
      <c r="BW79">
        <v>50.2</v>
      </c>
      <c r="BX79">
        <v>43.7</v>
      </c>
      <c r="BY79">
        <v>35.086100000000002</v>
      </c>
      <c r="BZ79">
        <v>-2.2250000000000001</v>
      </c>
      <c r="CA79">
        <v>6.7299999999999999E-2</v>
      </c>
      <c r="CB79">
        <v>2.4297</v>
      </c>
      <c r="CC79">
        <v>-0.4446</v>
      </c>
      <c r="CD79">
        <v>6.7299999999999999E-2</v>
      </c>
      <c r="CE79">
        <v>2103791</v>
      </c>
      <c r="CF79">
        <v>1</v>
      </c>
      <c r="CI79">
        <v>4.0571000000000002</v>
      </c>
      <c r="CJ79">
        <v>7.6936</v>
      </c>
      <c r="CK79">
        <v>9.0778999999999996</v>
      </c>
      <c r="CL79">
        <v>10.938599999999999</v>
      </c>
      <c r="CM79">
        <v>13.483599999999999</v>
      </c>
      <c r="CN79">
        <v>18.796399999999998</v>
      </c>
      <c r="CO79">
        <v>4.4885000000000002</v>
      </c>
      <c r="CP79">
        <v>8.1377000000000006</v>
      </c>
      <c r="CQ79">
        <v>9.8000000000000007</v>
      </c>
      <c r="CR79">
        <v>11.6492</v>
      </c>
      <c r="CS79">
        <v>14.811500000000001</v>
      </c>
      <c r="CT79">
        <v>18.744299999999999</v>
      </c>
      <c r="CU79">
        <v>24.991700000000002</v>
      </c>
      <c r="CV79">
        <v>24.906600000000001</v>
      </c>
      <c r="CW79">
        <v>25.007300000000001</v>
      </c>
      <c r="CX79">
        <v>24.908100000000001</v>
      </c>
      <c r="CY79">
        <v>24.994499999999999</v>
      </c>
      <c r="CZ79">
        <v>24.982500000000002</v>
      </c>
      <c r="DB79">
        <v>20483</v>
      </c>
      <c r="DC79">
        <v>624</v>
      </c>
      <c r="DD79">
        <v>6</v>
      </c>
      <c r="DF79" t="s">
        <v>608</v>
      </c>
      <c r="DG79">
        <v>406</v>
      </c>
      <c r="DH79">
        <v>1524</v>
      </c>
      <c r="DI79">
        <v>9</v>
      </c>
      <c r="DJ79">
        <v>3</v>
      </c>
      <c r="DK79">
        <v>35</v>
      </c>
      <c r="DL79">
        <v>36.666663999999997</v>
      </c>
      <c r="DM79">
        <v>-2.2250000000000001</v>
      </c>
      <c r="DN79">
        <v>2114.9856</v>
      </c>
      <c r="DO79">
        <v>1976.2357</v>
      </c>
      <c r="DP79">
        <v>1721.7</v>
      </c>
      <c r="DQ79">
        <v>1612.0571</v>
      </c>
      <c r="DR79">
        <v>1500.4142999999999</v>
      </c>
      <c r="DS79">
        <v>1531.4357</v>
      </c>
      <c r="DT79">
        <v>1340.4357</v>
      </c>
      <c r="DU79">
        <v>65.977099999999993</v>
      </c>
      <c r="DV79">
        <v>62.924300000000002</v>
      </c>
      <c r="DW79">
        <v>60.314300000000003</v>
      </c>
      <c r="DX79">
        <v>60.666400000000003</v>
      </c>
      <c r="DY79">
        <v>59.017099999999999</v>
      </c>
      <c r="DZ79">
        <v>67.755700000000004</v>
      </c>
      <c r="EA79">
        <v>52.312899999999999</v>
      </c>
      <c r="EB79">
        <v>32.421700000000001</v>
      </c>
      <c r="EC79">
        <v>21.0364</v>
      </c>
      <c r="ED79">
        <v>13.8567</v>
      </c>
      <c r="EE79">
        <v>10.303599999999999</v>
      </c>
      <c r="EF79">
        <v>7.7561999999999998</v>
      </c>
      <c r="EG79">
        <v>5.9454000000000002</v>
      </c>
      <c r="EH79">
        <v>4.7168000000000001</v>
      </c>
      <c r="EI79">
        <v>4.1050000000000004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5.4733999999999998E-2</v>
      </c>
      <c r="EY79">
        <v>4.2404999999999998E-2</v>
      </c>
      <c r="EZ79">
        <v>3.3249000000000001E-2</v>
      </c>
      <c r="FA79">
        <v>2.9616E-2</v>
      </c>
      <c r="FB79">
        <v>2.7123000000000001E-2</v>
      </c>
      <c r="FC79">
        <v>2.0716999999999999E-2</v>
      </c>
      <c r="FD79">
        <v>1.8682000000000001E-2</v>
      </c>
      <c r="FE79">
        <v>-7.2049999999999996E-3</v>
      </c>
      <c r="FF79">
        <v>-2.2595000000000001E-2</v>
      </c>
      <c r="FG79">
        <v>-5.2453E-2</v>
      </c>
      <c r="FH79">
        <v>-5.2570000000000004E-3</v>
      </c>
      <c r="FI79">
        <v>-6.2709999999999997E-3</v>
      </c>
      <c r="FJ79">
        <v>-3.6533999999999997E-2</v>
      </c>
      <c r="FK79">
        <v>-1.9720000000000001E-2</v>
      </c>
      <c r="FL79">
        <v>6.4171000000000006E-2</v>
      </c>
      <c r="FM79">
        <v>6.0829000000000001E-2</v>
      </c>
      <c r="FN79">
        <v>5.9735999999999997E-2</v>
      </c>
      <c r="FO79">
        <v>5.7333000000000002E-2</v>
      </c>
      <c r="FP79">
        <v>6.2300000000000001E-2</v>
      </c>
      <c r="FQ79">
        <v>8.2504999999999995E-2</v>
      </c>
      <c r="FR79">
        <v>7.7629000000000004E-2</v>
      </c>
      <c r="FS79">
        <v>-0.40064499999999997</v>
      </c>
      <c r="FT79">
        <v>-0.39401000000000003</v>
      </c>
      <c r="FU79">
        <v>-0.39106999999999997</v>
      </c>
      <c r="FV79">
        <v>-0.38971600000000001</v>
      </c>
      <c r="FW79">
        <v>-0.39676800000000001</v>
      </c>
      <c r="FX79">
        <v>-0.41273399999999999</v>
      </c>
      <c r="FY79">
        <v>-0.40128200000000003</v>
      </c>
      <c r="FZ79">
        <v>-1.258807</v>
      </c>
      <c r="GA79">
        <v>-1.228815</v>
      </c>
      <c r="GB79">
        <v>-1.2172350000000001</v>
      </c>
      <c r="GC79">
        <v>-1.210459</v>
      </c>
      <c r="GD79">
        <v>-1.2432529999999999</v>
      </c>
      <c r="GE79">
        <v>-1.3058080000000001</v>
      </c>
      <c r="GF79">
        <v>-1.2545440000000001</v>
      </c>
      <c r="GG79">
        <v>-0.72002200000000005</v>
      </c>
      <c r="GH79">
        <v>-0.65362299999999995</v>
      </c>
      <c r="GI79">
        <v>-0.63075499999999995</v>
      </c>
      <c r="GJ79">
        <v>-0.62646599999999997</v>
      </c>
      <c r="GK79">
        <v>-0.70182</v>
      </c>
      <c r="GL79">
        <v>-0.99171600000000004</v>
      </c>
      <c r="GM79">
        <v>-0.86238400000000004</v>
      </c>
      <c r="GN79">
        <v>-0.25734899999999999</v>
      </c>
      <c r="GO79">
        <v>-0.23513400000000001</v>
      </c>
      <c r="GP79">
        <v>-0.22486999999999999</v>
      </c>
      <c r="GQ79">
        <v>-0.22076399999999999</v>
      </c>
      <c r="GR79">
        <v>-0.243728</v>
      </c>
      <c r="GS79">
        <v>-0.298846</v>
      </c>
      <c r="GT79">
        <v>-0.261019</v>
      </c>
      <c r="GU79">
        <v>0.38504699999999997</v>
      </c>
      <c r="GV79">
        <v>0.351271</v>
      </c>
      <c r="GW79">
        <v>0.290717</v>
      </c>
      <c r="GX79">
        <v>0.23818</v>
      </c>
      <c r="GY79">
        <v>0.38677699999999998</v>
      </c>
      <c r="GZ79">
        <v>0.32056099999999998</v>
      </c>
      <c r="HA79">
        <v>0.29075000000000001</v>
      </c>
      <c r="HB79">
        <v>-20</v>
      </c>
      <c r="HC79">
        <v>-20</v>
      </c>
      <c r="HD79">
        <v>-10</v>
      </c>
      <c r="HE79">
        <v>-15</v>
      </c>
      <c r="HF79">
        <v>-10</v>
      </c>
      <c r="HG79">
        <v>10</v>
      </c>
      <c r="HH79">
        <v>-10</v>
      </c>
      <c r="HI79">
        <v>-2.6429010000000002</v>
      </c>
      <c r="HJ79">
        <v>-2.603586</v>
      </c>
      <c r="HK79">
        <v>-2.5874000000000001</v>
      </c>
      <c r="HL79">
        <v>-2.5806800000000001</v>
      </c>
      <c r="HM79">
        <v>-2.623049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737.18200000000002</v>
      </c>
      <c r="HX79">
        <v>0</v>
      </c>
      <c r="HZ79">
        <v>737.13300000000004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762.21400000000006</v>
      </c>
      <c r="IJ79">
        <v>0</v>
      </c>
      <c r="IL79">
        <v>762.43600000000004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772.29499999999996</v>
      </c>
      <c r="IV79">
        <v>0</v>
      </c>
      <c r="IX79">
        <v>772.37699999999995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777.28200000000004</v>
      </c>
      <c r="JH79">
        <v>0</v>
      </c>
      <c r="JJ79">
        <v>777.06700000000001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746.83100000000002</v>
      </c>
      <c r="JT79">
        <v>0</v>
      </c>
      <c r="JV79">
        <v>746.66800000000001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724.47400000000005</v>
      </c>
      <c r="KF79">
        <v>0.10199999999999999</v>
      </c>
      <c r="KH79">
        <v>724.73800000000006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761.89599999999996</v>
      </c>
      <c r="KR79">
        <v>2.5000000000000001E-2</v>
      </c>
      <c r="KT79">
        <v>761.89800000000002</v>
      </c>
      <c r="KU79">
        <v>2.5000000000000001E-2</v>
      </c>
      <c r="KV79">
        <v>135.7207409376</v>
      </c>
      <c r="KW79">
        <v>120.2124413953</v>
      </c>
      <c r="KX79">
        <v>102.8474712</v>
      </c>
      <c r="KY79">
        <v>92.424069714300003</v>
      </c>
      <c r="KZ79">
        <v>93.475810889999991</v>
      </c>
      <c r="LA79">
        <v>126.3511024285</v>
      </c>
      <c r="LB79">
        <v>104.0566829553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-41.933774399999997</v>
      </c>
      <c r="LI79">
        <v>-10.192562800000001</v>
      </c>
      <c r="LJ79">
        <v>-59.829837903000005</v>
      </c>
      <c r="LK79">
        <v>-24.342825149999999</v>
      </c>
      <c r="LL79">
        <v>23.375780940000002</v>
      </c>
      <c r="LM79">
        <v>-29.485570780999996</v>
      </c>
      <c r="LN79">
        <v>-25.924311556000003</v>
      </c>
      <c r="LO79">
        <v>20.653965136</v>
      </c>
      <c r="LP79">
        <v>1.302216672000001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52.858020000000003</v>
      </c>
      <c r="LY79">
        <v>52.071719999999999</v>
      </c>
      <c r="LZ79">
        <v>25.874000000000002</v>
      </c>
      <c r="MA79">
        <v>38.7102</v>
      </c>
      <c r="MB79">
        <v>26.23049</v>
      </c>
      <c r="MC79">
        <v>0</v>
      </c>
      <c r="MD79">
        <v>0</v>
      </c>
      <c r="ME79">
        <v>-47.504963496199998</v>
      </c>
      <c r="MF79">
        <v>-41.128769738899997</v>
      </c>
      <c r="MG79">
        <v>-38.043546296499997</v>
      </c>
      <c r="MH79">
        <v>-38.005436942400003</v>
      </c>
      <c r="MI79">
        <v>-41.419381121999997</v>
      </c>
      <c r="MJ79">
        <v>-67.194411781200003</v>
      </c>
      <c r="MK79">
        <v>-45.113807953600002</v>
      </c>
      <c r="ML79">
        <v>81.24395953840002</v>
      </c>
      <c r="MM79">
        <v>106.81256650640003</v>
      </c>
      <c r="MN79">
        <v>114.0537058435</v>
      </c>
      <c r="MO79">
        <v>63.643261990900008</v>
      </c>
      <c r="MP79">
        <v>52.362608211999991</v>
      </c>
      <c r="MQ79">
        <v>37.876881383300002</v>
      </c>
      <c r="MR79">
        <v>50.052528873699998</v>
      </c>
    </row>
    <row r="80" spans="1:356" x14ac:dyDescent="0.25">
      <c r="A80">
        <v>327</v>
      </c>
      <c r="B80" t="s">
        <v>461</v>
      </c>
      <c r="C80" s="3">
        <v>42872.030624999999</v>
      </c>
      <c r="D80">
        <v>57.486899999999999</v>
      </c>
      <c r="E80">
        <v>59.894600000000004</v>
      </c>
      <c r="F80">
        <v>55</v>
      </c>
      <c r="G80">
        <v>62</v>
      </c>
      <c r="H80">
        <v>1.1617</v>
      </c>
      <c r="I80">
        <v>564.81039999999996</v>
      </c>
      <c r="J80">
        <v>27591</v>
      </c>
      <c r="K80">
        <v>31</v>
      </c>
      <c r="L80">
        <v>239715</v>
      </c>
      <c r="M80">
        <v>239897</v>
      </c>
      <c r="N80">
        <v>239988</v>
      </c>
      <c r="O80">
        <v>239996</v>
      </c>
      <c r="P80">
        <v>139337</v>
      </c>
      <c r="Q80">
        <v>139295</v>
      </c>
      <c r="R80">
        <v>221044</v>
      </c>
      <c r="S80">
        <v>221051</v>
      </c>
      <c r="T80">
        <v>220848</v>
      </c>
      <c r="U80">
        <v>220855</v>
      </c>
      <c r="V80">
        <v>215798</v>
      </c>
      <c r="W80">
        <v>214577</v>
      </c>
      <c r="X80">
        <v>215749</v>
      </c>
      <c r="Y80">
        <v>215905</v>
      </c>
      <c r="Z80">
        <v>294090</v>
      </c>
      <c r="AA80">
        <v>294082</v>
      </c>
      <c r="AB80">
        <v>1384.27</v>
      </c>
      <c r="AC80">
        <v>10449.767599999999</v>
      </c>
      <c r="AD80">
        <v>6</v>
      </c>
      <c r="AE80">
        <v>306.86579999999998</v>
      </c>
      <c r="AF80">
        <v>306.86579999999998</v>
      </c>
      <c r="AG80">
        <v>305.43239999999997</v>
      </c>
      <c r="AH80">
        <v>68.303700000000006</v>
      </c>
      <c r="AI80">
        <v>65.423100000000005</v>
      </c>
      <c r="AJ80">
        <v>32.885199999999998</v>
      </c>
      <c r="AK80">
        <v>32.885199999999998</v>
      </c>
      <c r="AL80">
        <v>1205.6641</v>
      </c>
      <c r="AM80">
        <v>1117.9609</v>
      </c>
      <c r="AN80">
        <v>1072.3334</v>
      </c>
      <c r="AO80">
        <v>897.0317</v>
      </c>
      <c r="AP80">
        <v>1065.2692</v>
      </c>
      <c r="AQ80">
        <v>1002.4401</v>
      </c>
      <c r="AR80">
        <v>984.2885</v>
      </c>
      <c r="AS80">
        <v>966.49739999999997</v>
      </c>
      <c r="AT80">
        <v>948.81899999999996</v>
      </c>
      <c r="AU80">
        <v>937.46339999999998</v>
      </c>
      <c r="AV80">
        <v>925.24620000000004</v>
      </c>
      <c r="AW80">
        <v>910.7473</v>
      </c>
      <c r="AX80">
        <v>16</v>
      </c>
      <c r="AY80">
        <v>23</v>
      </c>
      <c r="AZ80">
        <v>32.448300000000003</v>
      </c>
      <c r="BA80">
        <v>21.0137</v>
      </c>
      <c r="BB80">
        <v>13.7936</v>
      </c>
      <c r="BC80">
        <v>10.211499999999999</v>
      </c>
      <c r="BD80">
        <v>7.6292</v>
      </c>
      <c r="BE80">
        <v>5.8567</v>
      </c>
      <c r="BF80">
        <v>4.7089999999999996</v>
      </c>
      <c r="BG80">
        <v>4.1067</v>
      </c>
      <c r="BH80">
        <v>4.1147</v>
      </c>
      <c r="BI80">
        <v>86.44</v>
      </c>
      <c r="BJ80">
        <v>121.37</v>
      </c>
      <c r="BK80">
        <v>134.02000000000001</v>
      </c>
      <c r="BL80">
        <v>183.35</v>
      </c>
      <c r="BM80">
        <v>184.36</v>
      </c>
      <c r="BN80">
        <v>251.68</v>
      </c>
      <c r="BO80">
        <v>245</v>
      </c>
      <c r="BP80">
        <v>335.83</v>
      </c>
      <c r="BQ80">
        <v>324.02</v>
      </c>
      <c r="BR80">
        <v>440.68</v>
      </c>
      <c r="BS80">
        <v>403.07</v>
      </c>
      <c r="BT80">
        <v>551.27</v>
      </c>
      <c r="BU80">
        <v>469.1</v>
      </c>
      <c r="BV80">
        <v>636.91999999999996</v>
      </c>
      <c r="BW80">
        <v>50.4</v>
      </c>
      <c r="BX80">
        <v>43.9</v>
      </c>
      <c r="BY80">
        <v>36.620899999999999</v>
      </c>
      <c r="BZ80">
        <v>1.0375000000000001</v>
      </c>
      <c r="CA80">
        <v>2.4437000000000002</v>
      </c>
      <c r="CB80">
        <v>3.2151999999999998</v>
      </c>
      <c r="CC80">
        <v>-1.5071000000000001</v>
      </c>
      <c r="CD80">
        <v>2.4437000000000002</v>
      </c>
      <c r="CE80">
        <v>2103791</v>
      </c>
      <c r="CF80">
        <v>2</v>
      </c>
      <c r="CI80">
        <v>3.9470999999999998</v>
      </c>
      <c r="CJ80">
        <v>7.5357000000000003</v>
      </c>
      <c r="CK80">
        <v>9.0985999999999994</v>
      </c>
      <c r="CL80">
        <v>10.995699999999999</v>
      </c>
      <c r="CM80">
        <v>13.8657</v>
      </c>
      <c r="CN80">
        <v>18.507899999999999</v>
      </c>
      <c r="CO80">
        <v>3.8633000000000002</v>
      </c>
      <c r="CP80">
        <v>7.9016999999999999</v>
      </c>
      <c r="CQ80">
        <v>9.8383000000000003</v>
      </c>
      <c r="CR80">
        <v>11.435</v>
      </c>
      <c r="CS80">
        <v>15.135</v>
      </c>
      <c r="CT80">
        <v>19.89</v>
      </c>
      <c r="CU80">
        <v>24.9938</v>
      </c>
      <c r="CV80">
        <v>24.9528</v>
      </c>
      <c r="CW80">
        <v>24.9374</v>
      </c>
      <c r="CX80">
        <v>25.006599999999999</v>
      </c>
      <c r="CY80">
        <v>24.928599999999999</v>
      </c>
      <c r="CZ80">
        <v>25.1281</v>
      </c>
      <c r="DB80">
        <v>20483</v>
      </c>
      <c r="DC80">
        <v>624</v>
      </c>
      <c r="DD80">
        <v>7</v>
      </c>
      <c r="DF80" t="s">
        <v>608</v>
      </c>
      <c r="DG80">
        <v>406</v>
      </c>
      <c r="DH80">
        <v>1524</v>
      </c>
      <c r="DI80">
        <v>9</v>
      </c>
      <c r="DJ80">
        <v>3</v>
      </c>
      <c r="DK80">
        <v>35</v>
      </c>
      <c r="DL80">
        <v>27.5</v>
      </c>
      <c r="DM80">
        <v>1.0375000000000001</v>
      </c>
      <c r="DN80">
        <v>2105.3215</v>
      </c>
      <c r="DO80">
        <v>1997.9641999999999</v>
      </c>
      <c r="DP80">
        <v>1736.1143</v>
      </c>
      <c r="DQ80">
        <v>1643.5571</v>
      </c>
      <c r="DR80">
        <v>1485.5143</v>
      </c>
      <c r="DS80">
        <v>1438.7643</v>
      </c>
      <c r="DT80">
        <v>1354.9</v>
      </c>
      <c r="DU80">
        <v>76.197100000000006</v>
      </c>
      <c r="DV80">
        <v>76.763599999999997</v>
      </c>
      <c r="DW80">
        <v>82.238600000000005</v>
      </c>
      <c r="DX80">
        <v>81.996399999999994</v>
      </c>
      <c r="DY80">
        <v>67.910700000000006</v>
      </c>
      <c r="DZ80">
        <v>75.467100000000002</v>
      </c>
      <c r="EA80">
        <v>56.395699999999998</v>
      </c>
      <c r="EB80">
        <v>32.448300000000003</v>
      </c>
      <c r="EC80">
        <v>21.0137</v>
      </c>
      <c r="ED80">
        <v>13.7936</v>
      </c>
      <c r="EE80">
        <v>10.211499999999999</v>
      </c>
      <c r="EF80">
        <v>7.6292</v>
      </c>
      <c r="EG80">
        <v>5.8567</v>
      </c>
      <c r="EH80">
        <v>4.7089999999999996</v>
      </c>
      <c r="EI80">
        <v>4.1067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5.4592000000000002E-2</v>
      </c>
      <c r="EY80">
        <v>4.2337E-2</v>
      </c>
      <c r="EZ80">
        <v>3.3207E-2</v>
      </c>
      <c r="FA80">
        <v>2.9561E-2</v>
      </c>
      <c r="FB80">
        <v>2.7174E-2</v>
      </c>
      <c r="FC80">
        <v>2.0298E-2</v>
      </c>
      <c r="FD80">
        <v>1.8308000000000001E-2</v>
      </c>
      <c r="FE80">
        <v>-7.2049999999999996E-3</v>
      </c>
      <c r="FF80">
        <v>-2.2596000000000002E-2</v>
      </c>
      <c r="FG80">
        <v>-5.2454000000000001E-2</v>
      </c>
      <c r="FH80">
        <v>-5.2579999999999997E-3</v>
      </c>
      <c r="FI80">
        <v>-6.2729999999999999E-3</v>
      </c>
      <c r="FJ80">
        <v>-3.6858000000000002E-2</v>
      </c>
      <c r="FK80">
        <v>-1.9799000000000001E-2</v>
      </c>
      <c r="FL80">
        <v>6.4166000000000001E-2</v>
      </c>
      <c r="FM80">
        <v>6.0821E-2</v>
      </c>
      <c r="FN80">
        <v>5.9728000000000003E-2</v>
      </c>
      <c r="FO80">
        <v>5.7322999999999999E-2</v>
      </c>
      <c r="FP80">
        <v>6.2297999999999999E-2</v>
      </c>
      <c r="FQ80">
        <v>8.2550999999999999E-2</v>
      </c>
      <c r="FR80">
        <v>7.7634999999999996E-2</v>
      </c>
      <c r="FS80">
        <v>-0.40059299999999998</v>
      </c>
      <c r="FT80">
        <v>-0.39404499999999998</v>
      </c>
      <c r="FU80">
        <v>-0.39111299999999999</v>
      </c>
      <c r="FV80">
        <v>-0.38979599999999998</v>
      </c>
      <c r="FW80">
        <v>-0.396646</v>
      </c>
      <c r="FX80">
        <v>-0.41200799999999999</v>
      </c>
      <c r="FY80">
        <v>-0.40095799999999998</v>
      </c>
      <c r="FZ80">
        <v>-1.2583629999999999</v>
      </c>
      <c r="GA80">
        <v>-1.2287619999999999</v>
      </c>
      <c r="GB80">
        <v>-1.2172179999999999</v>
      </c>
      <c r="GC80">
        <v>-1.2106049999999999</v>
      </c>
      <c r="GD80">
        <v>-1.2424999999999999</v>
      </c>
      <c r="GE80">
        <v>-1.3007249999999999</v>
      </c>
      <c r="GF80">
        <v>-1.2510870000000001</v>
      </c>
      <c r="GG80">
        <v>-0.72041699999999997</v>
      </c>
      <c r="GH80">
        <v>-0.65371299999999999</v>
      </c>
      <c r="GI80">
        <v>-0.63081799999999999</v>
      </c>
      <c r="GJ80">
        <v>-0.62641999999999998</v>
      </c>
      <c r="GK80">
        <v>-0.70242499999999997</v>
      </c>
      <c r="GL80">
        <v>-0.99441400000000002</v>
      </c>
      <c r="GM80">
        <v>-0.86322500000000002</v>
      </c>
      <c r="GN80">
        <v>-0.25699499999999997</v>
      </c>
      <c r="GO80">
        <v>-0.23508599999999999</v>
      </c>
      <c r="GP80">
        <v>-0.22484899999999999</v>
      </c>
      <c r="GQ80">
        <v>-0.220857</v>
      </c>
      <c r="GR80">
        <v>-0.24315000000000001</v>
      </c>
      <c r="GS80">
        <v>-0.29662500000000003</v>
      </c>
      <c r="GT80">
        <v>-0.26036500000000001</v>
      </c>
      <c r="GU80">
        <v>0.385106</v>
      </c>
      <c r="GV80">
        <v>0.35044500000000001</v>
      </c>
      <c r="GW80">
        <v>0.28944399999999998</v>
      </c>
      <c r="GX80">
        <v>0.236536</v>
      </c>
      <c r="GY80">
        <v>0.38394699999999998</v>
      </c>
      <c r="GZ80">
        <v>0.32080900000000001</v>
      </c>
      <c r="HA80">
        <v>0.29071000000000002</v>
      </c>
      <c r="HB80">
        <v>-20</v>
      </c>
      <c r="HC80">
        <v>-20</v>
      </c>
      <c r="HD80">
        <v>-10</v>
      </c>
      <c r="HE80">
        <v>-15</v>
      </c>
      <c r="HF80">
        <v>-10</v>
      </c>
      <c r="HG80">
        <v>20</v>
      </c>
      <c r="HH80">
        <v>-20</v>
      </c>
      <c r="HI80">
        <v>-2.6428639999999999</v>
      </c>
      <c r="HJ80">
        <v>-2.6035520000000001</v>
      </c>
      <c r="HK80">
        <v>-2.5873729999999999</v>
      </c>
      <c r="HL80">
        <v>-2.580657</v>
      </c>
      <c r="HM80">
        <v>-2.6230220000000002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737.18200000000002</v>
      </c>
      <c r="HX80">
        <v>0</v>
      </c>
      <c r="HZ80">
        <v>737.13300000000004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762.21400000000006</v>
      </c>
      <c r="IJ80">
        <v>0</v>
      </c>
      <c r="IL80">
        <v>762.43600000000004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772.29499999999996</v>
      </c>
      <c r="IV80">
        <v>0</v>
      </c>
      <c r="IX80">
        <v>772.37699999999995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777.28200000000004</v>
      </c>
      <c r="JH80">
        <v>0</v>
      </c>
      <c r="JJ80">
        <v>777.06700000000001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746.83100000000002</v>
      </c>
      <c r="JT80">
        <v>0</v>
      </c>
      <c r="JV80">
        <v>746.66800000000001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724.47400000000005</v>
      </c>
      <c r="KF80">
        <v>0.10199999999999999</v>
      </c>
      <c r="KH80">
        <v>724.73800000000006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761.89599999999996</v>
      </c>
      <c r="KR80">
        <v>2.5000000000000001E-2</v>
      </c>
      <c r="KT80">
        <v>761.89800000000002</v>
      </c>
      <c r="KU80">
        <v>2.5000000000000001E-2</v>
      </c>
      <c r="KV80">
        <v>135.09005936900002</v>
      </c>
      <c r="KW80">
        <v>121.5181806082</v>
      </c>
      <c r="KX80">
        <v>103.6946349104</v>
      </c>
      <c r="KY80">
        <v>94.213623643299997</v>
      </c>
      <c r="KZ80">
        <v>92.544569861400007</v>
      </c>
      <c r="LA80">
        <v>118.77143172930001</v>
      </c>
      <c r="LB80">
        <v>105.1876615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-41.8600128</v>
      </c>
      <c r="LI80">
        <v>-10.184333199999999</v>
      </c>
      <c r="LJ80">
        <v>-59.630047480999998</v>
      </c>
      <c r="LK80">
        <v>-24.256990641999998</v>
      </c>
      <c r="LL80">
        <v>23.427794845999998</v>
      </c>
      <c r="LM80">
        <v>-29.421333314999998</v>
      </c>
      <c r="LN80">
        <v>-25.969492499999998</v>
      </c>
      <c r="LO80">
        <v>21.540006000000002</v>
      </c>
      <c r="LP80">
        <v>1.8653707169999991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52.857279999999996</v>
      </c>
      <c r="LY80">
        <v>52.071040000000004</v>
      </c>
      <c r="LZ80">
        <v>25.873729999999998</v>
      </c>
      <c r="MA80">
        <v>38.709854999999997</v>
      </c>
      <c r="MB80">
        <v>26.230220000000003</v>
      </c>
      <c r="MC80">
        <v>0</v>
      </c>
      <c r="MD80">
        <v>0</v>
      </c>
      <c r="ME80">
        <v>-54.893686190700002</v>
      </c>
      <c r="MF80">
        <v>-50.181363246799997</v>
      </c>
      <c r="MG80">
        <v>-51.877589174800001</v>
      </c>
      <c r="MH80">
        <v>-51.364184887999997</v>
      </c>
      <c r="MI80">
        <v>-47.702173447500002</v>
      </c>
      <c r="MJ80">
        <v>-75.0455407794</v>
      </c>
      <c r="MK80">
        <v>-48.682178132499999</v>
      </c>
      <c r="ML80">
        <v>73.423605697300019</v>
      </c>
      <c r="MM80">
        <v>99.1508667194</v>
      </c>
      <c r="MN80">
        <v>101.11857058160001</v>
      </c>
      <c r="MO80">
        <v>52.137960440300006</v>
      </c>
      <c r="MP80">
        <v>45.103123913900006</v>
      </c>
      <c r="MQ80">
        <v>23.405884149900004</v>
      </c>
      <c r="MR80">
        <v>48.186520884500013</v>
      </c>
    </row>
    <row r="81" spans="1:356" x14ac:dyDescent="0.25">
      <c r="A81">
        <v>327</v>
      </c>
      <c r="B81" t="s">
        <v>462</v>
      </c>
      <c r="C81" s="3">
        <v>42872.032187500001</v>
      </c>
      <c r="D81">
        <v>57.173999999999999</v>
      </c>
      <c r="E81">
        <v>59.645300000000006</v>
      </c>
      <c r="F81">
        <v>72</v>
      </c>
      <c r="G81">
        <v>58</v>
      </c>
      <c r="H81">
        <v>1.1617</v>
      </c>
      <c r="I81">
        <v>522.98889999999994</v>
      </c>
      <c r="J81">
        <v>25515</v>
      </c>
      <c r="K81">
        <v>31</v>
      </c>
      <c r="L81">
        <v>239715</v>
      </c>
      <c r="M81">
        <v>239897</v>
      </c>
      <c r="N81">
        <v>239988</v>
      </c>
      <c r="O81">
        <v>239996</v>
      </c>
      <c r="P81">
        <v>139337</v>
      </c>
      <c r="Q81">
        <v>139295</v>
      </c>
      <c r="R81">
        <v>221044</v>
      </c>
      <c r="S81">
        <v>221051</v>
      </c>
      <c r="T81">
        <v>220848</v>
      </c>
      <c r="U81">
        <v>220855</v>
      </c>
      <c r="V81">
        <v>215798</v>
      </c>
      <c r="W81">
        <v>214577</v>
      </c>
      <c r="X81">
        <v>215749</v>
      </c>
      <c r="Y81">
        <v>215905</v>
      </c>
      <c r="Z81">
        <v>294090</v>
      </c>
      <c r="AA81">
        <v>294082</v>
      </c>
      <c r="AB81">
        <v>1384.27</v>
      </c>
      <c r="AC81">
        <v>10475.6338</v>
      </c>
      <c r="AD81">
        <v>6</v>
      </c>
      <c r="AE81">
        <v>307.26459999999997</v>
      </c>
      <c r="AF81">
        <v>307.26459999999997</v>
      </c>
      <c r="AG81">
        <v>305.83120000000002</v>
      </c>
      <c r="AH81">
        <v>68.702500000000001</v>
      </c>
      <c r="AI81">
        <v>65.821899999999999</v>
      </c>
      <c r="AJ81">
        <v>33.283999999999999</v>
      </c>
      <c r="AK81">
        <v>33.283999999999999</v>
      </c>
      <c r="AL81">
        <v>1213.8671999999999</v>
      </c>
      <c r="AM81">
        <v>1125.8767</v>
      </c>
      <c r="AN81">
        <v>1083.8334</v>
      </c>
      <c r="AO81">
        <v>897.87829999999997</v>
      </c>
      <c r="AP81">
        <v>1055.9928</v>
      </c>
      <c r="AQ81">
        <v>993.21690000000001</v>
      </c>
      <c r="AR81">
        <v>975.34799999999996</v>
      </c>
      <c r="AS81">
        <v>957.90250000000003</v>
      </c>
      <c r="AT81">
        <v>940.62480000000005</v>
      </c>
      <c r="AU81">
        <v>929.89340000000004</v>
      </c>
      <c r="AV81">
        <v>918.39290000000005</v>
      </c>
      <c r="AW81">
        <v>904.15170000000001</v>
      </c>
      <c r="AX81">
        <v>16</v>
      </c>
      <c r="AY81">
        <v>25.2</v>
      </c>
      <c r="AZ81">
        <v>32.2973</v>
      </c>
      <c r="BA81">
        <v>20.883600000000001</v>
      </c>
      <c r="BB81">
        <v>13.8264</v>
      </c>
      <c r="BC81">
        <v>10.264699999999999</v>
      </c>
      <c r="BD81">
        <v>7.6973000000000003</v>
      </c>
      <c r="BE81">
        <v>5.8807</v>
      </c>
      <c r="BF81">
        <v>4.6947999999999999</v>
      </c>
      <c r="BG81">
        <v>4.1018999999999997</v>
      </c>
      <c r="BH81">
        <v>4.1120999999999999</v>
      </c>
      <c r="BI81">
        <v>86.18</v>
      </c>
      <c r="BJ81">
        <v>118.9</v>
      </c>
      <c r="BK81">
        <v>132.97999999999999</v>
      </c>
      <c r="BL81">
        <v>178.23</v>
      </c>
      <c r="BM81">
        <v>182.62</v>
      </c>
      <c r="BN81">
        <v>243.61</v>
      </c>
      <c r="BO81">
        <v>243.14</v>
      </c>
      <c r="BP81">
        <v>326.3</v>
      </c>
      <c r="BQ81">
        <v>321.70999999999998</v>
      </c>
      <c r="BR81">
        <v>430.73</v>
      </c>
      <c r="BS81">
        <v>401.25</v>
      </c>
      <c r="BT81">
        <v>542.29</v>
      </c>
      <c r="BU81">
        <v>466.25</v>
      </c>
      <c r="BV81">
        <v>629.53</v>
      </c>
      <c r="BW81">
        <v>50.1</v>
      </c>
      <c r="BX81">
        <v>43.7</v>
      </c>
      <c r="BY81">
        <v>34.095100000000002</v>
      </c>
      <c r="BZ81">
        <v>-1.35</v>
      </c>
      <c r="CA81">
        <v>-0.94950000000000001</v>
      </c>
      <c r="CB81">
        <v>8.6188000000000002</v>
      </c>
      <c r="CC81">
        <v>-1.9699999999999999E-2</v>
      </c>
      <c r="CD81">
        <v>-0.94950000000000001</v>
      </c>
      <c r="CE81">
        <v>2103889</v>
      </c>
      <c r="CF81">
        <v>1</v>
      </c>
      <c r="CI81">
        <v>4.1071</v>
      </c>
      <c r="CJ81">
        <v>7.7385999999999999</v>
      </c>
      <c r="CK81">
        <v>9.1563999999999997</v>
      </c>
      <c r="CL81">
        <v>11.045</v>
      </c>
      <c r="CM81">
        <v>14.0093</v>
      </c>
      <c r="CN81">
        <v>19.170000000000002</v>
      </c>
      <c r="CO81">
        <v>4.5050999999999997</v>
      </c>
      <c r="CP81">
        <v>8.2745999999999995</v>
      </c>
      <c r="CQ81">
        <v>9.6762999999999995</v>
      </c>
      <c r="CR81">
        <v>11.9102</v>
      </c>
      <c r="CS81">
        <v>15.5966</v>
      </c>
      <c r="CT81">
        <v>19.7593</v>
      </c>
      <c r="CU81">
        <v>24.979399999999998</v>
      </c>
      <c r="CV81">
        <v>24.968599999999999</v>
      </c>
      <c r="CW81">
        <v>24.9877</v>
      </c>
      <c r="CX81">
        <v>25.051400000000001</v>
      </c>
      <c r="CY81">
        <v>24.9131</v>
      </c>
      <c r="CZ81">
        <v>25.099299999999999</v>
      </c>
      <c r="DB81">
        <v>20483</v>
      </c>
      <c r="DC81">
        <v>624</v>
      </c>
      <c r="DD81">
        <v>8</v>
      </c>
      <c r="DF81" t="s">
        <v>608</v>
      </c>
      <c r="DG81">
        <v>406</v>
      </c>
      <c r="DH81">
        <v>1524</v>
      </c>
      <c r="DI81">
        <v>9</v>
      </c>
      <c r="DJ81">
        <v>3</v>
      </c>
      <c r="DK81">
        <v>35</v>
      </c>
      <c r="DL81">
        <v>31.666665999999999</v>
      </c>
      <c r="DM81">
        <v>-1.35</v>
      </c>
      <c r="DN81">
        <v>2094.1428000000001</v>
      </c>
      <c r="DO81">
        <v>1968.8928000000001</v>
      </c>
      <c r="DP81">
        <v>1715.9070999999999</v>
      </c>
      <c r="DQ81">
        <v>1620.8643</v>
      </c>
      <c r="DR81">
        <v>1477.4</v>
      </c>
      <c r="DS81">
        <v>1470.8857</v>
      </c>
      <c r="DT81">
        <v>1306.3143</v>
      </c>
      <c r="DU81">
        <v>73.423599999999993</v>
      </c>
      <c r="DV81">
        <v>72.814999999999998</v>
      </c>
      <c r="DW81">
        <v>73.462100000000007</v>
      </c>
      <c r="DX81">
        <v>73.7864</v>
      </c>
      <c r="DY81">
        <v>60.314999999999998</v>
      </c>
      <c r="DZ81">
        <v>66.893600000000006</v>
      </c>
      <c r="EA81">
        <v>54.279299999999999</v>
      </c>
      <c r="EB81">
        <v>32.2973</v>
      </c>
      <c r="EC81">
        <v>20.883600000000001</v>
      </c>
      <c r="ED81">
        <v>13.8264</v>
      </c>
      <c r="EE81">
        <v>10.264699999999999</v>
      </c>
      <c r="EF81">
        <v>7.6973000000000003</v>
      </c>
      <c r="EG81">
        <v>5.8807</v>
      </c>
      <c r="EH81">
        <v>4.6947999999999999</v>
      </c>
      <c r="EI81">
        <v>4.1018999999999997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5.4427000000000003E-2</v>
      </c>
      <c r="EY81">
        <v>4.2428E-2</v>
      </c>
      <c r="EZ81">
        <v>3.3373E-2</v>
      </c>
      <c r="FA81">
        <v>2.9519E-2</v>
      </c>
      <c r="FB81">
        <v>2.7227000000000001E-2</v>
      </c>
      <c r="FC81">
        <v>2.0365999999999999E-2</v>
      </c>
      <c r="FD81">
        <v>1.8360000000000001E-2</v>
      </c>
      <c r="FE81">
        <v>-7.2049999999999996E-3</v>
      </c>
      <c r="FF81">
        <v>-2.2596000000000002E-2</v>
      </c>
      <c r="FG81">
        <v>-5.2453E-2</v>
      </c>
      <c r="FH81">
        <v>-5.2579999999999997E-3</v>
      </c>
      <c r="FI81">
        <v>-6.2760000000000003E-3</v>
      </c>
      <c r="FJ81">
        <v>-3.7610999999999999E-2</v>
      </c>
      <c r="FK81">
        <v>-2.0523E-2</v>
      </c>
      <c r="FL81">
        <v>6.4288999999999999E-2</v>
      </c>
      <c r="FM81">
        <v>6.0942000000000003E-2</v>
      </c>
      <c r="FN81">
        <v>5.9847999999999998E-2</v>
      </c>
      <c r="FO81">
        <v>5.7437000000000002E-2</v>
      </c>
      <c r="FP81">
        <v>6.2417E-2</v>
      </c>
      <c r="FQ81">
        <v>8.2683000000000006E-2</v>
      </c>
      <c r="FR81">
        <v>7.7785999999999994E-2</v>
      </c>
      <c r="FS81">
        <v>-0.40011600000000003</v>
      </c>
      <c r="FT81">
        <v>-0.39349400000000001</v>
      </c>
      <c r="FU81">
        <v>-0.39056299999999999</v>
      </c>
      <c r="FV81">
        <v>-0.38926300000000003</v>
      </c>
      <c r="FW81">
        <v>-0.396229</v>
      </c>
      <c r="FX81">
        <v>-0.41148299999999999</v>
      </c>
      <c r="FY81">
        <v>-0.400173</v>
      </c>
      <c r="FZ81">
        <v>-1.259247</v>
      </c>
      <c r="GA81">
        <v>-1.2294799999999999</v>
      </c>
      <c r="GB81">
        <v>-1.2179180000000001</v>
      </c>
      <c r="GC81">
        <v>-1.211368</v>
      </c>
      <c r="GD81">
        <v>-1.243843</v>
      </c>
      <c r="GE81">
        <v>-1.29834</v>
      </c>
      <c r="GF81">
        <v>-1.247833</v>
      </c>
      <c r="GG81">
        <v>-0.71861600000000003</v>
      </c>
      <c r="GH81">
        <v>-0.65240399999999998</v>
      </c>
      <c r="GI81">
        <v>-0.62956400000000001</v>
      </c>
      <c r="GJ81">
        <v>-0.62513099999999999</v>
      </c>
      <c r="GK81">
        <v>-0.70057499999999995</v>
      </c>
      <c r="GL81">
        <v>-0.99086600000000002</v>
      </c>
      <c r="GM81">
        <v>-0.86125300000000005</v>
      </c>
      <c r="GN81">
        <v>-0.25808999999999999</v>
      </c>
      <c r="GO81">
        <v>-0.23575199999999999</v>
      </c>
      <c r="GP81">
        <v>-0.22547900000000001</v>
      </c>
      <c r="GQ81">
        <v>-0.221522</v>
      </c>
      <c r="GR81">
        <v>-0.244306</v>
      </c>
      <c r="GS81">
        <v>-0.29875499999999999</v>
      </c>
      <c r="GT81">
        <v>-0.26128099999999999</v>
      </c>
      <c r="GU81">
        <v>0.38499</v>
      </c>
      <c r="GV81">
        <v>0.35084799999999999</v>
      </c>
      <c r="GW81">
        <v>0.29018899999999997</v>
      </c>
      <c r="GX81">
        <v>0.236961</v>
      </c>
      <c r="GY81">
        <v>0.38408900000000001</v>
      </c>
      <c r="GZ81">
        <v>0.32014399999999998</v>
      </c>
      <c r="HA81">
        <v>0.29056300000000002</v>
      </c>
      <c r="HB81">
        <v>-20</v>
      </c>
      <c r="HC81">
        <v>-20</v>
      </c>
      <c r="HD81">
        <v>-10</v>
      </c>
      <c r="HE81">
        <v>-15</v>
      </c>
      <c r="HF81">
        <v>-10</v>
      </c>
      <c r="HG81">
        <v>30</v>
      </c>
      <c r="HH81">
        <v>-30</v>
      </c>
      <c r="HI81">
        <v>-2.6433119999999999</v>
      </c>
      <c r="HJ81">
        <v>-2.6039379999999999</v>
      </c>
      <c r="HK81">
        <v>-2.5876070000000002</v>
      </c>
      <c r="HL81">
        <v>-2.5808949999999999</v>
      </c>
      <c r="HM81">
        <v>-2.623332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737.18200000000002</v>
      </c>
      <c r="HX81">
        <v>0</v>
      </c>
      <c r="HZ81">
        <v>737.13300000000004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762.21400000000006</v>
      </c>
      <c r="IJ81">
        <v>0</v>
      </c>
      <c r="IL81">
        <v>762.43600000000004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772.29499999999996</v>
      </c>
      <c r="IV81">
        <v>0</v>
      </c>
      <c r="IX81">
        <v>772.37699999999995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777.28200000000004</v>
      </c>
      <c r="JH81">
        <v>0</v>
      </c>
      <c r="JJ81">
        <v>777.06700000000001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746.83100000000002</v>
      </c>
      <c r="JT81">
        <v>0</v>
      </c>
      <c r="JV81">
        <v>746.66800000000001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724.47400000000005</v>
      </c>
      <c r="KF81">
        <v>0.10199999999999999</v>
      </c>
      <c r="KH81">
        <v>724.73800000000006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761.89599999999996</v>
      </c>
      <c r="KR81">
        <v>2.5000000000000001E-2</v>
      </c>
      <c r="KT81">
        <v>761.89800000000002</v>
      </c>
      <c r="KU81">
        <v>2.5000000000000001E-2</v>
      </c>
      <c r="KV81">
        <v>134.63034646919999</v>
      </c>
      <c r="KW81">
        <v>119.98826501760001</v>
      </c>
      <c r="KX81">
        <v>102.69360812079999</v>
      </c>
      <c r="KY81">
        <v>93.097582799099996</v>
      </c>
      <c r="KZ81">
        <v>92.214875800000002</v>
      </c>
      <c r="LA81">
        <v>121.61724233310001</v>
      </c>
      <c r="LB81">
        <v>101.6129641398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-41.806672800000001</v>
      </c>
      <c r="LI81">
        <v>-10.1643942</v>
      </c>
      <c r="LJ81">
        <v>-59.464161834000002</v>
      </c>
      <c r="LK81">
        <v>-24.383047359999996</v>
      </c>
      <c r="LL81">
        <v>23.23787544</v>
      </c>
      <c r="LM81">
        <v>-29.388999048000002</v>
      </c>
      <c r="LN81">
        <v>-26.059754693000002</v>
      </c>
      <c r="LO81">
        <v>22.389873300000001</v>
      </c>
      <c r="LP81">
        <v>2.6990627789999979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52.866239999999998</v>
      </c>
      <c r="LY81">
        <v>52.078759999999996</v>
      </c>
      <c r="LZ81">
        <v>25.876070000000002</v>
      </c>
      <c r="MA81">
        <v>38.713425000000001</v>
      </c>
      <c r="MB81">
        <v>26.233319999999999</v>
      </c>
      <c r="MC81">
        <v>0</v>
      </c>
      <c r="MD81">
        <v>0</v>
      </c>
      <c r="ME81">
        <v>-52.763373737599998</v>
      </c>
      <c r="MF81">
        <v>-47.504797259999997</v>
      </c>
      <c r="MG81">
        <v>-46.249093524400003</v>
      </c>
      <c r="MH81">
        <v>-46.126166018399999</v>
      </c>
      <c r="MI81">
        <v>-42.255181124999993</v>
      </c>
      <c r="MJ81">
        <v>-66.282593857600006</v>
      </c>
      <c r="MK81">
        <v>-46.748209962899999</v>
      </c>
      <c r="ML81">
        <v>75.269050897599982</v>
      </c>
      <c r="MM81">
        <v>100.17918039760002</v>
      </c>
      <c r="MN81">
        <v>105.55846003639999</v>
      </c>
      <c r="MO81">
        <v>56.295842732699995</v>
      </c>
      <c r="MP81">
        <v>50.133259982000013</v>
      </c>
      <c r="MQ81">
        <v>35.917848975500007</v>
      </c>
      <c r="MR81">
        <v>47.399422755899998</v>
      </c>
    </row>
    <row r="82" spans="1:356" x14ac:dyDescent="0.25">
      <c r="A82">
        <v>327</v>
      </c>
      <c r="B82" t="s">
        <v>463</v>
      </c>
      <c r="C82" s="3">
        <v>42872.033541666664</v>
      </c>
      <c r="D82">
        <v>57.1755</v>
      </c>
      <c r="E82">
        <v>59.695</v>
      </c>
      <c r="F82">
        <v>58</v>
      </c>
      <c r="G82">
        <v>61</v>
      </c>
      <c r="H82">
        <v>1.1617</v>
      </c>
      <c r="I82">
        <v>566.10410000000002</v>
      </c>
      <c r="J82">
        <v>27649</v>
      </c>
      <c r="K82">
        <v>31</v>
      </c>
      <c r="L82">
        <v>239715</v>
      </c>
      <c r="M82">
        <v>239897</v>
      </c>
      <c r="N82">
        <v>239988</v>
      </c>
      <c r="O82">
        <v>239996</v>
      </c>
      <c r="P82">
        <v>139337</v>
      </c>
      <c r="Q82">
        <v>139295</v>
      </c>
      <c r="R82">
        <v>221044</v>
      </c>
      <c r="S82">
        <v>221051</v>
      </c>
      <c r="T82">
        <v>220848</v>
      </c>
      <c r="U82">
        <v>220855</v>
      </c>
      <c r="V82">
        <v>215798</v>
      </c>
      <c r="W82">
        <v>214577</v>
      </c>
      <c r="X82">
        <v>215749</v>
      </c>
      <c r="Y82">
        <v>215905</v>
      </c>
      <c r="Z82">
        <v>294090</v>
      </c>
      <c r="AA82">
        <v>294082</v>
      </c>
      <c r="AB82">
        <v>1384.27</v>
      </c>
      <c r="AC82">
        <v>10503.5605</v>
      </c>
      <c r="AD82">
        <v>6</v>
      </c>
      <c r="AE82">
        <v>307.69630000000001</v>
      </c>
      <c r="AF82">
        <v>307.69630000000001</v>
      </c>
      <c r="AG82">
        <v>306.2629</v>
      </c>
      <c r="AH82">
        <v>69.134100000000004</v>
      </c>
      <c r="AI82">
        <v>66.253500000000003</v>
      </c>
      <c r="AJ82">
        <v>33.715699999999998</v>
      </c>
      <c r="AK82">
        <v>33.715699999999998</v>
      </c>
      <c r="AL82">
        <v>1202.1484</v>
      </c>
      <c r="AM82">
        <v>1111.4302</v>
      </c>
      <c r="AN82">
        <v>1065.1666</v>
      </c>
      <c r="AO82">
        <v>898.95680000000004</v>
      </c>
      <c r="AP82">
        <v>1063.2378000000001</v>
      </c>
      <c r="AQ82">
        <v>1001.9304</v>
      </c>
      <c r="AR82">
        <v>984.62810000000002</v>
      </c>
      <c r="AS82">
        <v>967.4941</v>
      </c>
      <c r="AT82">
        <v>950.3904</v>
      </c>
      <c r="AU82">
        <v>939.68359999999996</v>
      </c>
      <c r="AV82">
        <v>927.65509999999995</v>
      </c>
      <c r="AW82">
        <v>913.69529999999997</v>
      </c>
      <c r="AX82">
        <v>15.8</v>
      </c>
      <c r="AY82">
        <v>20.2</v>
      </c>
      <c r="AZ82">
        <v>32.412300000000002</v>
      </c>
      <c r="BA82">
        <v>20.9389</v>
      </c>
      <c r="BB82">
        <v>13.7813</v>
      </c>
      <c r="BC82">
        <v>10.2188</v>
      </c>
      <c r="BD82">
        <v>7.6451000000000002</v>
      </c>
      <c r="BE82">
        <v>5.8448000000000002</v>
      </c>
      <c r="BF82">
        <v>4.6882000000000001</v>
      </c>
      <c r="BG82">
        <v>4.1082999999999998</v>
      </c>
      <c r="BH82">
        <v>4.1157000000000004</v>
      </c>
      <c r="BI82">
        <v>88.7</v>
      </c>
      <c r="BJ82">
        <v>123.13</v>
      </c>
      <c r="BK82">
        <v>136.83000000000001</v>
      </c>
      <c r="BL82">
        <v>185</v>
      </c>
      <c r="BM82">
        <v>188.5</v>
      </c>
      <c r="BN82">
        <v>253.52</v>
      </c>
      <c r="BO82">
        <v>250.47</v>
      </c>
      <c r="BP82">
        <v>339.41</v>
      </c>
      <c r="BQ82">
        <v>331.12</v>
      </c>
      <c r="BR82">
        <v>447.11</v>
      </c>
      <c r="BS82">
        <v>411.66</v>
      </c>
      <c r="BT82">
        <v>558.44000000000005</v>
      </c>
      <c r="BU82">
        <v>478.99</v>
      </c>
      <c r="BV82">
        <v>644.95000000000005</v>
      </c>
      <c r="BW82">
        <v>50.7</v>
      </c>
      <c r="BX82">
        <v>43.8</v>
      </c>
      <c r="BY82">
        <v>35.770200000000003</v>
      </c>
      <c r="BZ82">
        <v>-1.675</v>
      </c>
      <c r="CA82">
        <v>-1.1665000000000001</v>
      </c>
      <c r="CB82">
        <v>1.6473</v>
      </c>
      <c r="CC82">
        <v>0.2384</v>
      </c>
      <c r="CD82">
        <v>-1.1665000000000001</v>
      </c>
      <c r="CE82">
        <v>2103789</v>
      </c>
      <c r="CF82">
        <v>2</v>
      </c>
      <c r="CI82">
        <v>4.0713999999999997</v>
      </c>
      <c r="CJ82">
        <v>7.6642999999999999</v>
      </c>
      <c r="CK82">
        <v>9.0863999999999994</v>
      </c>
      <c r="CL82">
        <v>10.8386</v>
      </c>
      <c r="CM82">
        <v>14.062900000000001</v>
      </c>
      <c r="CN82">
        <v>18.680700000000002</v>
      </c>
      <c r="CO82">
        <v>3.9860000000000002</v>
      </c>
      <c r="CP82">
        <v>8.3070000000000004</v>
      </c>
      <c r="CQ82">
        <v>9.7104999999999997</v>
      </c>
      <c r="CR82">
        <v>11.707000000000001</v>
      </c>
      <c r="CS82">
        <v>15.2333</v>
      </c>
      <c r="CT82">
        <v>20.585999999999999</v>
      </c>
      <c r="CU82">
        <v>24.910599999999999</v>
      </c>
      <c r="CV82">
        <v>24.902899999999999</v>
      </c>
      <c r="CW82">
        <v>24.9556</v>
      </c>
      <c r="CX82">
        <v>25.006399999999999</v>
      </c>
      <c r="CY82">
        <v>24.813700000000001</v>
      </c>
      <c r="CZ82">
        <v>25.190100000000001</v>
      </c>
      <c r="DB82">
        <v>20483</v>
      </c>
      <c r="DC82">
        <v>624</v>
      </c>
      <c r="DD82">
        <v>9</v>
      </c>
      <c r="DF82" t="s">
        <v>608</v>
      </c>
      <c r="DG82">
        <v>406</v>
      </c>
      <c r="DH82">
        <v>1524</v>
      </c>
      <c r="DI82">
        <v>9</v>
      </c>
      <c r="DJ82">
        <v>3</v>
      </c>
      <c r="DK82">
        <v>35</v>
      </c>
      <c r="DL82">
        <v>28</v>
      </c>
      <c r="DM82">
        <v>-1.675</v>
      </c>
      <c r="DN82">
        <v>2071.7069999999999</v>
      </c>
      <c r="DO82">
        <v>1968.8286000000001</v>
      </c>
      <c r="DP82">
        <v>1710.1570999999999</v>
      </c>
      <c r="DQ82">
        <v>1625.2858000000001</v>
      </c>
      <c r="DR82">
        <v>1461.4213999999999</v>
      </c>
      <c r="DS82">
        <v>1403.7072000000001</v>
      </c>
      <c r="DT82">
        <v>1291.6929</v>
      </c>
      <c r="DU82">
        <v>74.657899999999998</v>
      </c>
      <c r="DV82">
        <v>75.600700000000003</v>
      </c>
      <c r="DW82">
        <v>80.312899999999999</v>
      </c>
      <c r="DX82">
        <v>81.171400000000006</v>
      </c>
      <c r="DY82">
        <v>66.602099999999993</v>
      </c>
      <c r="DZ82">
        <v>74.761399999999995</v>
      </c>
      <c r="EA82">
        <v>55.508600000000001</v>
      </c>
      <c r="EB82">
        <v>32.412300000000002</v>
      </c>
      <c r="EC82">
        <v>20.9389</v>
      </c>
      <c r="ED82">
        <v>13.7813</v>
      </c>
      <c r="EE82">
        <v>10.2188</v>
      </c>
      <c r="EF82">
        <v>7.6451000000000002</v>
      </c>
      <c r="EG82">
        <v>5.8448000000000002</v>
      </c>
      <c r="EH82">
        <v>4.6882000000000001</v>
      </c>
      <c r="EI82">
        <v>4.1082999999999998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5.4342000000000001E-2</v>
      </c>
      <c r="EY82">
        <v>4.2451999999999997E-2</v>
      </c>
      <c r="EZ82">
        <v>3.3348999999999997E-2</v>
      </c>
      <c r="FA82">
        <v>2.947E-2</v>
      </c>
      <c r="FB82">
        <v>2.7269000000000002E-2</v>
      </c>
      <c r="FC82">
        <v>2.1007999999999999E-2</v>
      </c>
      <c r="FD82">
        <v>1.8936000000000001E-2</v>
      </c>
      <c r="FE82">
        <v>-7.2059999999999997E-3</v>
      </c>
      <c r="FF82">
        <v>-2.2599000000000001E-2</v>
      </c>
      <c r="FG82">
        <v>-5.2464999999999998E-2</v>
      </c>
      <c r="FH82">
        <v>-5.2610000000000001E-3</v>
      </c>
      <c r="FI82">
        <v>-6.2820000000000003E-3</v>
      </c>
      <c r="FJ82">
        <v>-3.8989999999999997E-2</v>
      </c>
      <c r="FK82">
        <v>-2.1285999999999999E-2</v>
      </c>
      <c r="FL82">
        <v>6.4200999999999994E-2</v>
      </c>
      <c r="FM82">
        <v>6.0852999999999997E-2</v>
      </c>
      <c r="FN82">
        <v>5.9761000000000002E-2</v>
      </c>
      <c r="FO82">
        <v>5.7355000000000003E-2</v>
      </c>
      <c r="FP82">
        <v>6.2330999999999998E-2</v>
      </c>
      <c r="FQ82">
        <v>8.2615999999999995E-2</v>
      </c>
      <c r="FR82">
        <v>7.7706999999999998E-2</v>
      </c>
      <c r="FS82">
        <v>-0.40034799999999998</v>
      </c>
      <c r="FT82">
        <v>-0.393849</v>
      </c>
      <c r="FU82">
        <v>-0.39088400000000001</v>
      </c>
      <c r="FV82">
        <v>-0.38957399999999998</v>
      </c>
      <c r="FW82">
        <v>-0.39641500000000002</v>
      </c>
      <c r="FX82">
        <v>-0.410912</v>
      </c>
      <c r="FY82">
        <v>-0.39974900000000002</v>
      </c>
      <c r="FZ82">
        <v>-1.2578229999999999</v>
      </c>
      <c r="GA82">
        <v>-1.2286490000000001</v>
      </c>
      <c r="GB82">
        <v>-1.2169540000000001</v>
      </c>
      <c r="GC82">
        <v>-1.210369</v>
      </c>
      <c r="GD82">
        <v>-1.241968</v>
      </c>
      <c r="GE82">
        <v>-1.289353</v>
      </c>
      <c r="GF82">
        <v>-1.2392810000000001</v>
      </c>
      <c r="GG82">
        <v>-0.72036699999999998</v>
      </c>
      <c r="GH82">
        <v>-0.65359900000000004</v>
      </c>
      <c r="GI82">
        <v>-0.63080700000000001</v>
      </c>
      <c r="GJ82">
        <v>-0.62639100000000003</v>
      </c>
      <c r="GK82">
        <v>-0.70231200000000005</v>
      </c>
      <c r="GL82">
        <v>-0.995116</v>
      </c>
      <c r="GM82">
        <v>-0.86433099999999996</v>
      </c>
      <c r="GN82">
        <v>-0.25686700000000001</v>
      </c>
      <c r="GO82">
        <v>-0.235039</v>
      </c>
      <c r="GP82">
        <v>-0.22469600000000001</v>
      </c>
      <c r="GQ82">
        <v>-0.220724</v>
      </c>
      <c r="GR82">
        <v>-0.24308399999999999</v>
      </c>
      <c r="GS82">
        <v>-0.295844</v>
      </c>
      <c r="GT82">
        <v>-0.25929200000000002</v>
      </c>
      <c r="GU82">
        <v>0.38465300000000002</v>
      </c>
      <c r="GV82">
        <v>0.35009499999999999</v>
      </c>
      <c r="GW82">
        <v>0.28925299999999998</v>
      </c>
      <c r="GX82">
        <v>0.23647099999999999</v>
      </c>
      <c r="GY82">
        <v>0.38344600000000001</v>
      </c>
      <c r="GZ82">
        <v>0.32063799999999998</v>
      </c>
      <c r="HA82">
        <v>0.29075600000000001</v>
      </c>
      <c r="HB82">
        <v>-20</v>
      </c>
      <c r="HC82">
        <v>-20</v>
      </c>
      <c r="HD82">
        <v>-10</v>
      </c>
      <c r="HE82">
        <v>-15</v>
      </c>
      <c r="HF82">
        <v>-10</v>
      </c>
      <c r="HG82">
        <v>40</v>
      </c>
      <c r="HH82">
        <v>-40</v>
      </c>
      <c r="HI82">
        <v>-2.6429999999999998</v>
      </c>
      <c r="HJ82">
        <v>-2.6036839999999999</v>
      </c>
      <c r="HK82">
        <v>-2.5875020000000002</v>
      </c>
      <c r="HL82">
        <v>-2.5807820000000001</v>
      </c>
      <c r="HM82">
        <v>-2.623151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737.18200000000002</v>
      </c>
      <c r="HX82">
        <v>0</v>
      </c>
      <c r="HZ82">
        <v>737.13300000000004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762.21400000000006</v>
      </c>
      <c r="IJ82">
        <v>0</v>
      </c>
      <c r="IL82">
        <v>762.43600000000004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772.29499999999996</v>
      </c>
      <c r="IV82">
        <v>0</v>
      </c>
      <c r="IX82">
        <v>772.37699999999995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777.28200000000004</v>
      </c>
      <c r="JH82">
        <v>0</v>
      </c>
      <c r="JJ82">
        <v>777.06700000000001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746.83100000000002</v>
      </c>
      <c r="JT82">
        <v>0</v>
      </c>
      <c r="JV82">
        <v>746.66800000000001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724.47400000000005</v>
      </c>
      <c r="KF82">
        <v>0.10199999999999999</v>
      </c>
      <c r="KH82">
        <v>724.73800000000006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761.89599999999996</v>
      </c>
      <c r="KR82">
        <v>2.5000000000000001E-2</v>
      </c>
      <c r="KT82">
        <v>761.89800000000002</v>
      </c>
      <c r="KU82">
        <v>2.5000000000000001E-2</v>
      </c>
      <c r="KV82">
        <v>133.00566110699998</v>
      </c>
      <c r="KW82">
        <v>119.8091267958</v>
      </c>
      <c r="KX82">
        <v>102.2006984531</v>
      </c>
      <c r="KY82">
        <v>93.218267059000013</v>
      </c>
      <c r="KZ82">
        <v>91.091857283399989</v>
      </c>
      <c r="LA82">
        <v>115.9686740352</v>
      </c>
      <c r="LB82">
        <v>100.3735801803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-41.748659199999999</v>
      </c>
      <c r="LI82">
        <v>-10.153624599999999</v>
      </c>
      <c r="LJ82">
        <v>-59.288744928</v>
      </c>
      <c r="LK82">
        <v>-24.392368596999994</v>
      </c>
      <c r="LL82">
        <v>23.263292664000002</v>
      </c>
      <c r="LM82">
        <v>-29.301823121000002</v>
      </c>
      <c r="LN82">
        <v>-26.065182416000003</v>
      </c>
      <c r="LO82">
        <v>23.185145645999999</v>
      </c>
      <c r="LP82">
        <v>2.9123103499999976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52.86</v>
      </c>
      <c r="LY82">
        <v>52.073679999999996</v>
      </c>
      <c r="LZ82">
        <v>25.875020000000003</v>
      </c>
      <c r="MA82">
        <v>38.711730000000003</v>
      </c>
      <c r="MB82">
        <v>26.23151</v>
      </c>
      <c r="MC82">
        <v>0</v>
      </c>
      <c r="MD82">
        <v>0</v>
      </c>
      <c r="ME82">
        <v>-53.781087449299996</v>
      </c>
      <c r="MF82">
        <v>-49.412541919300004</v>
      </c>
      <c r="MG82">
        <v>-50.661939510300002</v>
      </c>
      <c r="MH82">
        <v>-50.845034417400008</v>
      </c>
      <c r="MI82">
        <v>-46.775454055200001</v>
      </c>
      <c r="MJ82">
        <v>-74.396265322399998</v>
      </c>
      <c r="MK82">
        <v>-47.977803746599996</v>
      </c>
      <c r="ML82">
        <v>72.795828729699991</v>
      </c>
      <c r="MM82">
        <v>98.07789627950001</v>
      </c>
      <c r="MN82">
        <v>100.6770716068</v>
      </c>
      <c r="MO82">
        <v>51.78313952060001</v>
      </c>
      <c r="MP82">
        <v>44.482730812199989</v>
      </c>
      <c r="MQ82">
        <v>23.008895158800001</v>
      </c>
      <c r="MR82">
        <v>45.154462183699998</v>
      </c>
    </row>
    <row r="83" spans="1:356" x14ac:dyDescent="0.25">
      <c r="A83">
        <v>327</v>
      </c>
      <c r="B83" t="s">
        <v>464</v>
      </c>
      <c r="C83" s="3">
        <v>42872.035092592596</v>
      </c>
      <c r="D83">
        <v>56.899000000000001</v>
      </c>
      <c r="E83">
        <v>59.532400000000003</v>
      </c>
      <c r="F83">
        <v>72</v>
      </c>
      <c r="G83">
        <v>60</v>
      </c>
      <c r="H83">
        <v>1.1617</v>
      </c>
      <c r="I83">
        <v>562.8913</v>
      </c>
      <c r="J83">
        <v>27488</v>
      </c>
      <c r="K83">
        <v>31</v>
      </c>
      <c r="L83">
        <v>239715</v>
      </c>
      <c r="M83">
        <v>239897</v>
      </c>
      <c r="N83">
        <v>239988</v>
      </c>
      <c r="O83">
        <v>239996</v>
      </c>
      <c r="P83">
        <v>139337</v>
      </c>
      <c r="Q83">
        <v>139295</v>
      </c>
      <c r="R83">
        <v>221044</v>
      </c>
      <c r="S83">
        <v>221051</v>
      </c>
      <c r="T83">
        <v>220848</v>
      </c>
      <c r="U83">
        <v>220855</v>
      </c>
      <c r="V83">
        <v>215798</v>
      </c>
      <c r="W83">
        <v>214577</v>
      </c>
      <c r="X83">
        <v>215749</v>
      </c>
      <c r="Y83">
        <v>215905</v>
      </c>
      <c r="Z83">
        <v>294090</v>
      </c>
      <c r="AA83">
        <v>294082</v>
      </c>
      <c r="AB83">
        <v>1384.27</v>
      </c>
      <c r="AC83">
        <v>10531.478499999999</v>
      </c>
      <c r="AD83">
        <v>6</v>
      </c>
      <c r="AE83">
        <v>308.12549999999999</v>
      </c>
      <c r="AF83">
        <v>308.12549999999999</v>
      </c>
      <c r="AG83">
        <v>306.69209999999998</v>
      </c>
      <c r="AH83">
        <v>69.563299999999998</v>
      </c>
      <c r="AI83">
        <v>66.682699999999997</v>
      </c>
      <c r="AJ83">
        <v>34.1449</v>
      </c>
      <c r="AK83">
        <v>34.1449</v>
      </c>
      <c r="AL83">
        <v>1206.8359</v>
      </c>
      <c r="AM83">
        <v>1120.4229</v>
      </c>
      <c r="AN83">
        <v>1081.3334</v>
      </c>
      <c r="AO83">
        <v>902.34969999999998</v>
      </c>
      <c r="AP83">
        <v>1067.8880999999999</v>
      </c>
      <c r="AQ83">
        <v>1006.1198000000001</v>
      </c>
      <c r="AR83">
        <v>988.37519999999995</v>
      </c>
      <c r="AS83">
        <v>971.17759999999998</v>
      </c>
      <c r="AT83">
        <v>954.0521</v>
      </c>
      <c r="AU83">
        <v>943.08609999999999</v>
      </c>
      <c r="AV83">
        <v>931.53959999999995</v>
      </c>
      <c r="AW83">
        <v>917.71889999999996</v>
      </c>
      <c r="AX83">
        <v>15.8</v>
      </c>
      <c r="AY83">
        <v>24.4</v>
      </c>
      <c r="AZ83">
        <v>32.104199999999999</v>
      </c>
      <c r="BA83">
        <v>20.744</v>
      </c>
      <c r="BB83">
        <v>13.7468</v>
      </c>
      <c r="BC83">
        <v>10.2599</v>
      </c>
      <c r="BD83">
        <v>7.6852</v>
      </c>
      <c r="BE83">
        <v>5.9042000000000003</v>
      </c>
      <c r="BF83">
        <v>4.7207999999999997</v>
      </c>
      <c r="BG83">
        <v>4.1036000000000001</v>
      </c>
      <c r="BH83">
        <v>4.1193</v>
      </c>
      <c r="BI83">
        <v>90.01</v>
      </c>
      <c r="BJ83">
        <v>124.84</v>
      </c>
      <c r="BK83">
        <v>138.1</v>
      </c>
      <c r="BL83">
        <v>187</v>
      </c>
      <c r="BM83">
        <v>189.08</v>
      </c>
      <c r="BN83">
        <v>252.48</v>
      </c>
      <c r="BO83">
        <v>251.01</v>
      </c>
      <c r="BP83">
        <v>338.32</v>
      </c>
      <c r="BQ83">
        <v>331.53</v>
      </c>
      <c r="BR83">
        <v>445.96</v>
      </c>
      <c r="BS83">
        <v>415.43</v>
      </c>
      <c r="BT83">
        <v>557.99</v>
      </c>
      <c r="BU83">
        <v>483.41</v>
      </c>
      <c r="BV83">
        <v>650.04999999999995</v>
      </c>
      <c r="BW83">
        <v>50.5</v>
      </c>
      <c r="BX83">
        <v>43.6</v>
      </c>
      <c r="BY83">
        <v>37.389800000000001</v>
      </c>
      <c r="BZ83">
        <v>0</v>
      </c>
      <c r="CA83">
        <v>1.8426</v>
      </c>
      <c r="CB83">
        <v>2.1720999999999999</v>
      </c>
      <c r="CC83">
        <v>-0.50149999999999995</v>
      </c>
      <c r="CD83">
        <v>1.8426</v>
      </c>
      <c r="CE83">
        <v>2103789</v>
      </c>
      <c r="CF83">
        <v>1</v>
      </c>
      <c r="CI83">
        <v>4.01</v>
      </c>
      <c r="CJ83">
        <v>7.4771000000000001</v>
      </c>
      <c r="CK83">
        <v>8.875</v>
      </c>
      <c r="CL83">
        <v>10.6579</v>
      </c>
      <c r="CM83">
        <v>13.3086</v>
      </c>
      <c r="CN83">
        <v>18.072099999999999</v>
      </c>
      <c r="CO83">
        <v>4.6386000000000003</v>
      </c>
      <c r="CP83">
        <v>8.3246000000000002</v>
      </c>
      <c r="CQ83">
        <v>9.5667000000000009</v>
      </c>
      <c r="CR83">
        <v>11.4649</v>
      </c>
      <c r="CS83">
        <v>14.3544</v>
      </c>
      <c r="CT83">
        <v>19.3596</v>
      </c>
      <c r="CU83">
        <v>24.9419</v>
      </c>
      <c r="CV83">
        <v>24.9725</v>
      </c>
      <c r="CW83">
        <v>25.0015</v>
      </c>
      <c r="CX83">
        <v>25.011099999999999</v>
      </c>
      <c r="CY83">
        <v>24.938800000000001</v>
      </c>
      <c r="CZ83">
        <v>25.276700000000002</v>
      </c>
      <c r="DB83">
        <v>20483</v>
      </c>
      <c r="DC83">
        <v>624</v>
      </c>
      <c r="DD83">
        <v>10</v>
      </c>
      <c r="DF83" t="s">
        <v>608</v>
      </c>
      <c r="DG83">
        <v>406</v>
      </c>
      <c r="DH83">
        <v>1524</v>
      </c>
      <c r="DI83">
        <v>9</v>
      </c>
      <c r="DJ83">
        <v>3</v>
      </c>
      <c r="DK83">
        <v>35</v>
      </c>
      <c r="DL83">
        <v>33.333336000000003</v>
      </c>
      <c r="DM83">
        <v>0</v>
      </c>
      <c r="DN83">
        <v>2065.9569999999999</v>
      </c>
      <c r="DO83">
        <v>1943.7213999999999</v>
      </c>
      <c r="DP83">
        <v>1674.8571999999999</v>
      </c>
      <c r="DQ83">
        <v>1591.7357</v>
      </c>
      <c r="DR83">
        <v>1438.4213999999999</v>
      </c>
      <c r="DS83">
        <v>1436.8357000000001</v>
      </c>
      <c r="DT83">
        <v>1334.0215000000001</v>
      </c>
      <c r="DU83">
        <v>65.946399999999997</v>
      </c>
      <c r="DV83">
        <v>64.398600000000002</v>
      </c>
      <c r="DW83">
        <v>66.621399999999994</v>
      </c>
      <c r="DX83">
        <v>68.872100000000003</v>
      </c>
      <c r="DY83">
        <v>64.182900000000004</v>
      </c>
      <c r="DZ83">
        <v>75.709299999999999</v>
      </c>
      <c r="EA83">
        <v>53.343600000000002</v>
      </c>
      <c r="EB83">
        <v>32.104199999999999</v>
      </c>
      <c r="EC83">
        <v>20.744</v>
      </c>
      <c r="ED83">
        <v>13.7468</v>
      </c>
      <c r="EE83">
        <v>10.2599</v>
      </c>
      <c r="EF83">
        <v>7.6852</v>
      </c>
      <c r="EG83">
        <v>5.9042000000000003</v>
      </c>
      <c r="EH83">
        <v>4.7207999999999997</v>
      </c>
      <c r="EI83">
        <v>4.1036000000000001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5.4190000000000002E-2</v>
      </c>
      <c r="EY83">
        <v>4.2418999999999998E-2</v>
      </c>
      <c r="EZ83">
        <v>3.3454999999999999E-2</v>
      </c>
      <c r="FA83">
        <v>2.9416999999999999E-2</v>
      </c>
      <c r="FB83">
        <v>2.7290999999999999E-2</v>
      </c>
      <c r="FC83">
        <v>2.0525999999999999E-2</v>
      </c>
      <c r="FD83">
        <v>1.8565999999999999E-2</v>
      </c>
      <c r="FE83">
        <v>-7.2059999999999997E-3</v>
      </c>
      <c r="FF83">
        <v>-2.2598E-2</v>
      </c>
      <c r="FG83">
        <v>-5.2458999999999999E-2</v>
      </c>
      <c r="FH83">
        <v>-5.2599999999999999E-3</v>
      </c>
      <c r="FI83">
        <v>-6.2839999999999997E-3</v>
      </c>
      <c r="FJ83">
        <v>-3.7682E-2</v>
      </c>
      <c r="FK83">
        <v>-2.0534E-2</v>
      </c>
      <c r="FL83">
        <v>6.4160999999999996E-2</v>
      </c>
      <c r="FM83">
        <v>6.0817999999999997E-2</v>
      </c>
      <c r="FN83">
        <v>5.9726000000000001E-2</v>
      </c>
      <c r="FO83">
        <v>5.7320000000000003E-2</v>
      </c>
      <c r="FP83">
        <v>6.2294000000000002E-2</v>
      </c>
      <c r="FQ83">
        <v>8.2546999999999995E-2</v>
      </c>
      <c r="FR83">
        <v>7.7633999999999995E-2</v>
      </c>
      <c r="FS83">
        <v>-0.40046999999999999</v>
      </c>
      <c r="FT83">
        <v>-0.393895</v>
      </c>
      <c r="FU83">
        <v>-0.390961</v>
      </c>
      <c r="FV83">
        <v>-0.38967400000000002</v>
      </c>
      <c r="FW83">
        <v>-0.396513</v>
      </c>
      <c r="FX83">
        <v>-0.41164299999999998</v>
      </c>
      <c r="FY83">
        <v>-0.40059699999999998</v>
      </c>
      <c r="FZ83">
        <v>-1.2572920000000001</v>
      </c>
      <c r="GA83">
        <v>-1.2277990000000001</v>
      </c>
      <c r="GB83">
        <v>-1.216253</v>
      </c>
      <c r="GC83">
        <v>-1.209773</v>
      </c>
      <c r="GD83">
        <v>-1.2414400000000001</v>
      </c>
      <c r="GE83">
        <v>-1.2957609999999999</v>
      </c>
      <c r="GF83">
        <v>-1.2465250000000001</v>
      </c>
      <c r="GG83">
        <v>-0.72106499999999996</v>
      </c>
      <c r="GH83">
        <v>-0.65446300000000002</v>
      </c>
      <c r="GI83">
        <v>-0.63153999999999999</v>
      </c>
      <c r="GJ83">
        <v>-0.62704899999999997</v>
      </c>
      <c r="GK83">
        <v>-0.70309699999999997</v>
      </c>
      <c r="GL83">
        <v>-0.99518700000000004</v>
      </c>
      <c r="GM83">
        <v>-0.86401499999999998</v>
      </c>
      <c r="GN83">
        <v>-0.25640299999999999</v>
      </c>
      <c r="GO83">
        <v>-0.234374</v>
      </c>
      <c r="GP83">
        <v>-0.22415599999999999</v>
      </c>
      <c r="GQ83">
        <v>-0.22026299999999999</v>
      </c>
      <c r="GR83">
        <v>-0.24252599999999999</v>
      </c>
      <c r="GS83">
        <v>-0.29606300000000002</v>
      </c>
      <c r="GT83">
        <v>-0.25978099999999998</v>
      </c>
      <c r="GU83">
        <v>0.38440800000000003</v>
      </c>
      <c r="GV83">
        <v>0.35074899999999998</v>
      </c>
      <c r="GW83">
        <v>0.29042000000000001</v>
      </c>
      <c r="GX83">
        <v>0.23789399999999999</v>
      </c>
      <c r="GY83">
        <v>0.38612099999999999</v>
      </c>
      <c r="GZ83">
        <v>0.32077600000000001</v>
      </c>
      <c r="HA83">
        <v>0.29098000000000002</v>
      </c>
      <c r="HB83">
        <v>-20</v>
      </c>
      <c r="HC83">
        <v>-20</v>
      </c>
      <c r="HD83">
        <v>-10</v>
      </c>
      <c r="HE83">
        <v>-15</v>
      </c>
      <c r="HF83">
        <v>-10</v>
      </c>
      <c r="HG83">
        <v>30</v>
      </c>
      <c r="HH83">
        <v>-30</v>
      </c>
      <c r="HI83">
        <v>-2.6420859999999999</v>
      </c>
      <c r="HJ83">
        <v>-2.6028699999999998</v>
      </c>
      <c r="HK83">
        <v>-2.5868899999999999</v>
      </c>
      <c r="HL83">
        <v>-2.5801340000000001</v>
      </c>
      <c r="HM83">
        <v>-2.6223480000000001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737.18200000000002</v>
      </c>
      <c r="HX83">
        <v>0</v>
      </c>
      <c r="HZ83">
        <v>737.13300000000004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762.21400000000006</v>
      </c>
      <c r="IJ83">
        <v>0</v>
      </c>
      <c r="IL83">
        <v>762.43600000000004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772.29499999999996</v>
      </c>
      <c r="IV83">
        <v>0</v>
      </c>
      <c r="IX83">
        <v>772.37699999999995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777.28200000000004</v>
      </c>
      <c r="JH83">
        <v>0</v>
      </c>
      <c r="JJ83">
        <v>777.06700000000001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746.83100000000002</v>
      </c>
      <c r="JT83">
        <v>0</v>
      </c>
      <c r="JV83">
        <v>746.66800000000001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724.47400000000005</v>
      </c>
      <c r="KF83">
        <v>0.10199999999999999</v>
      </c>
      <c r="KH83">
        <v>724.73800000000006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761.89599999999996</v>
      </c>
      <c r="KR83">
        <v>2.5000000000000001E-2</v>
      </c>
      <c r="KT83">
        <v>761.89800000000002</v>
      </c>
      <c r="KU83">
        <v>2.5000000000000001E-2</v>
      </c>
      <c r="KV83">
        <v>132.55386707699998</v>
      </c>
      <c r="KW83">
        <v>118.21324810519999</v>
      </c>
      <c r="KX83">
        <v>100.0325211272</v>
      </c>
      <c r="KY83">
        <v>91.238290324000005</v>
      </c>
      <c r="KZ83">
        <v>89.605022691599999</v>
      </c>
      <c r="LA83">
        <v>118.6064765279</v>
      </c>
      <c r="LB83">
        <v>103.565425131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-41.8229288</v>
      </c>
      <c r="LI83">
        <v>-10.1751638</v>
      </c>
      <c r="LJ83">
        <v>-59.072607328000004</v>
      </c>
      <c r="LK83">
        <v>-24.336203979</v>
      </c>
      <c r="LL83">
        <v>23.113672012000002</v>
      </c>
      <c r="LM83">
        <v>-29.224486360999997</v>
      </c>
      <c r="LN83">
        <v>-26.078930079999999</v>
      </c>
      <c r="LO83">
        <v>22.230075716000002</v>
      </c>
      <c r="LP83">
        <v>2.4531612000000016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52.841719999999995</v>
      </c>
      <c r="LY83">
        <v>52.057399999999994</v>
      </c>
      <c r="LZ83">
        <v>25.8689</v>
      </c>
      <c r="MA83">
        <v>38.702010000000001</v>
      </c>
      <c r="MB83">
        <v>26.223480000000002</v>
      </c>
      <c r="MC83">
        <v>0</v>
      </c>
      <c r="MD83">
        <v>0</v>
      </c>
      <c r="ME83">
        <v>-47.551640915999997</v>
      </c>
      <c r="MF83">
        <v>-42.1465009518</v>
      </c>
      <c r="MG83">
        <v>-42.074078955999994</v>
      </c>
      <c r="MH83">
        <v>-43.1861814329</v>
      </c>
      <c r="MI83">
        <v>-45.126804441300003</v>
      </c>
      <c r="MJ83">
        <v>-75.344911139100006</v>
      </c>
      <c r="MK83">
        <v>-46.089670554000001</v>
      </c>
      <c r="ML83">
        <v>78.771338832999973</v>
      </c>
      <c r="MM83">
        <v>103.7879431744</v>
      </c>
      <c r="MN83">
        <v>106.9410141832</v>
      </c>
      <c r="MO83">
        <v>57.529632530100017</v>
      </c>
      <c r="MP83">
        <v>44.622768170299999</v>
      </c>
      <c r="MQ83">
        <v>23.668712304799996</v>
      </c>
      <c r="MR83">
        <v>49.753751977</v>
      </c>
    </row>
    <row r="84" spans="1:356" x14ac:dyDescent="0.25">
      <c r="A84">
        <v>327</v>
      </c>
      <c r="B84" t="s">
        <v>465</v>
      </c>
      <c r="C84" s="3">
        <v>42872.036516203705</v>
      </c>
      <c r="D84">
        <v>56.832000000000001</v>
      </c>
      <c r="E84">
        <v>59.515300000000003</v>
      </c>
      <c r="F84">
        <v>62</v>
      </c>
      <c r="G84">
        <v>61</v>
      </c>
      <c r="H84">
        <v>1.1617</v>
      </c>
      <c r="I84">
        <v>563.93020000000001</v>
      </c>
      <c r="J84">
        <v>27542</v>
      </c>
      <c r="K84">
        <v>31</v>
      </c>
      <c r="L84">
        <v>239715</v>
      </c>
      <c r="M84">
        <v>239897</v>
      </c>
      <c r="N84">
        <v>239988</v>
      </c>
      <c r="O84">
        <v>239996</v>
      </c>
      <c r="P84">
        <v>139337</v>
      </c>
      <c r="Q84">
        <v>139295</v>
      </c>
      <c r="R84">
        <v>221044</v>
      </c>
      <c r="S84">
        <v>221051</v>
      </c>
      <c r="T84">
        <v>220848</v>
      </c>
      <c r="U84">
        <v>220855</v>
      </c>
      <c r="V84">
        <v>215798</v>
      </c>
      <c r="W84">
        <v>214577</v>
      </c>
      <c r="X84">
        <v>215749</v>
      </c>
      <c r="Y84">
        <v>215905</v>
      </c>
      <c r="Z84">
        <v>294090</v>
      </c>
      <c r="AA84">
        <v>294082</v>
      </c>
      <c r="AB84">
        <v>1384.27</v>
      </c>
      <c r="AC84">
        <v>10559.4043</v>
      </c>
      <c r="AD84">
        <v>6</v>
      </c>
      <c r="AE84">
        <v>308.55549999999999</v>
      </c>
      <c r="AF84">
        <v>308.55549999999999</v>
      </c>
      <c r="AG84">
        <v>307.12209999999999</v>
      </c>
      <c r="AH84">
        <v>69.993300000000005</v>
      </c>
      <c r="AI84">
        <v>67.112700000000004</v>
      </c>
      <c r="AJ84">
        <v>34.5749</v>
      </c>
      <c r="AK84">
        <v>34.5749</v>
      </c>
      <c r="AL84">
        <v>1203.3203000000001</v>
      </c>
      <c r="AM84">
        <v>1110.2596000000001</v>
      </c>
      <c r="AN84">
        <v>1064.8334</v>
      </c>
      <c r="AO84">
        <v>899.87570000000005</v>
      </c>
      <c r="AP84">
        <v>1064.1225999999999</v>
      </c>
      <c r="AQ84">
        <v>1002.5717</v>
      </c>
      <c r="AR84">
        <v>984.90459999999996</v>
      </c>
      <c r="AS84">
        <v>967.53859999999997</v>
      </c>
      <c r="AT84">
        <v>950.27250000000004</v>
      </c>
      <c r="AU84">
        <v>939.30740000000003</v>
      </c>
      <c r="AV84">
        <v>927.70150000000001</v>
      </c>
      <c r="AW84">
        <v>913.6001</v>
      </c>
      <c r="AX84">
        <v>16</v>
      </c>
      <c r="AY84">
        <v>19.2</v>
      </c>
      <c r="AZ84">
        <v>32.324199999999998</v>
      </c>
      <c r="BA84">
        <v>20.894500000000001</v>
      </c>
      <c r="BB84">
        <v>13.8421</v>
      </c>
      <c r="BC84">
        <v>10.28</v>
      </c>
      <c r="BD84">
        <v>7.7046000000000001</v>
      </c>
      <c r="BE84">
        <v>5.9078999999999997</v>
      </c>
      <c r="BF84">
        <v>4.7103999999999999</v>
      </c>
      <c r="BG84">
        <v>4.1071</v>
      </c>
      <c r="BH84">
        <v>4.1200999999999999</v>
      </c>
      <c r="BI84">
        <v>89.09</v>
      </c>
      <c r="BJ84">
        <v>122.87</v>
      </c>
      <c r="BK84">
        <v>136.75</v>
      </c>
      <c r="BL84">
        <v>184.42</v>
      </c>
      <c r="BM84">
        <v>187.55</v>
      </c>
      <c r="BN84">
        <v>252.08</v>
      </c>
      <c r="BO84">
        <v>248.4</v>
      </c>
      <c r="BP84">
        <v>336.44</v>
      </c>
      <c r="BQ84">
        <v>328.76</v>
      </c>
      <c r="BR84">
        <v>442.56</v>
      </c>
      <c r="BS84">
        <v>412.1</v>
      </c>
      <c r="BT84">
        <v>555.71</v>
      </c>
      <c r="BU84">
        <v>479.15</v>
      </c>
      <c r="BV84">
        <v>645.13</v>
      </c>
      <c r="BW84">
        <v>49.8</v>
      </c>
      <c r="BX84">
        <v>43.7</v>
      </c>
      <c r="BY84">
        <v>37.205199999999998</v>
      </c>
      <c r="BZ84">
        <v>-2.375</v>
      </c>
      <c r="CA84">
        <v>-2.5724999999999998</v>
      </c>
      <c r="CB84">
        <v>2.5724999999999998</v>
      </c>
      <c r="CC84">
        <v>0.49790000000000001</v>
      </c>
      <c r="CD84">
        <v>-2.5724999999999998</v>
      </c>
      <c r="CE84">
        <v>2103789</v>
      </c>
      <c r="CF84">
        <v>2</v>
      </c>
      <c r="CI84">
        <v>3.9914000000000001</v>
      </c>
      <c r="CJ84">
        <v>7.4743000000000004</v>
      </c>
      <c r="CK84">
        <v>8.9779</v>
      </c>
      <c r="CL84">
        <v>10.6586</v>
      </c>
      <c r="CM84">
        <v>13.366400000000001</v>
      </c>
      <c r="CN84">
        <v>18.281400000000001</v>
      </c>
      <c r="CO84">
        <v>4.7175000000000002</v>
      </c>
      <c r="CP84">
        <v>8.1456</v>
      </c>
      <c r="CQ84">
        <v>9.5122999999999998</v>
      </c>
      <c r="CR84">
        <v>11.5754</v>
      </c>
      <c r="CS84">
        <v>13.478899999999999</v>
      </c>
      <c r="CT84">
        <v>19.145600000000002</v>
      </c>
      <c r="CU84">
        <v>24.942299999999999</v>
      </c>
      <c r="CV84">
        <v>24.870899999999999</v>
      </c>
      <c r="CW84">
        <v>25.0044</v>
      </c>
      <c r="CX84">
        <v>24.988700000000001</v>
      </c>
      <c r="CY84">
        <v>24.9024</v>
      </c>
      <c r="CZ84">
        <v>25.1234</v>
      </c>
      <c r="DB84">
        <v>20483</v>
      </c>
      <c r="DC84">
        <v>624</v>
      </c>
      <c r="DD84">
        <v>11</v>
      </c>
      <c r="DF84" t="s">
        <v>608</v>
      </c>
      <c r="DG84">
        <v>406</v>
      </c>
      <c r="DH84">
        <v>1524</v>
      </c>
      <c r="DI84">
        <v>9</v>
      </c>
      <c r="DJ84">
        <v>3</v>
      </c>
      <c r="DK84">
        <v>35</v>
      </c>
      <c r="DL84">
        <v>27</v>
      </c>
      <c r="DM84">
        <v>-2.375</v>
      </c>
      <c r="DN84">
        <v>2057.3998999999999</v>
      </c>
      <c r="DO84">
        <v>1954.1285</v>
      </c>
      <c r="DP84">
        <v>1698.2572</v>
      </c>
      <c r="DQ84">
        <v>1605.9142999999999</v>
      </c>
      <c r="DR84">
        <v>1457.45</v>
      </c>
      <c r="DS84">
        <v>1441.9286</v>
      </c>
      <c r="DT84">
        <v>1310.4857</v>
      </c>
      <c r="DU84">
        <v>68.47</v>
      </c>
      <c r="DV84">
        <v>67.27</v>
      </c>
      <c r="DW84">
        <v>69.227900000000005</v>
      </c>
      <c r="DX84">
        <v>70.832099999999997</v>
      </c>
      <c r="DY84">
        <v>64.209999999999994</v>
      </c>
      <c r="DZ84">
        <v>74.062899999999999</v>
      </c>
      <c r="EA84">
        <v>54.893599999999999</v>
      </c>
      <c r="EB84">
        <v>32.324199999999998</v>
      </c>
      <c r="EC84">
        <v>20.894500000000001</v>
      </c>
      <c r="ED84">
        <v>13.8421</v>
      </c>
      <c r="EE84">
        <v>10.28</v>
      </c>
      <c r="EF84">
        <v>7.7046000000000001</v>
      </c>
      <c r="EG84">
        <v>5.9078999999999997</v>
      </c>
      <c r="EH84">
        <v>4.7103999999999999</v>
      </c>
      <c r="EI84">
        <v>4.1071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5.4196000000000001E-2</v>
      </c>
      <c r="EY84">
        <v>4.2452999999999998E-2</v>
      </c>
      <c r="EZ84">
        <v>3.3475999999999999E-2</v>
      </c>
      <c r="FA84">
        <v>2.9359E-2</v>
      </c>
      <c r="FB84">
        <v>2.7317000000000001E-2</v>
      </c>
      <c r="FC84">
        <v>2.1069000000000001E-2</v>
      </c>
      <c r="FD84">
        <v>1.9047999999999999E-2</v>
      </c>
      <c r="FE84">
        <v>-7.2069999999999999E-3</v>
      </c>
      <c r="FF84">
        <v>-2.2599999999999999E-2</v>
      </c>
      <c r="FG84">
        <v>-5.2468000000000001E-2</v>
      </c>
      <c r="FH84">
        <v>-5.2620000000000002E-3</v>
      </c>
      <c r="FI84">
        <v>-6.2890000000000003E-3</v>
      </c>
      <c r="FJ84">
        <v>-3.7009E-2</v>
      </c>
      <c r="FK84">
        <v>-1.9827000000000001E-2</v>
      </c>
      <c r="FL84">
        <v>6.4182000000000003E-2</v>
      </c>
      <c r="FM84">
        <v>6.0836000000000001E-2</v>
      </c>
      <c r="FN84">
        <v>5.9742999999999997E-2</v>
      </c>
      <c r="FO84">
        <v>5.7338E-2</v>
      </c>
      <c r="FP84">
        <v>6.2311999999999999E-2</v>
      </c>
      <c r="FQ84">
        <v>8.2565E-2</v>
      </c>
      <c r="FR84">
        <v>7.7663999999999997E-2</v>
      </c>
      <c r="FS84">
        <v>-0.40041700000000002</v>
      </c>
      <c r="FT84">
        <v>-0.39387299999999997</v>
      </c>
      <c r="FU84">
        <v>-0.39093800000000001</v>
      </c>
      <c r="FV84">
        <v>-0.38960499999999998</v>
      </c>
      <c r="FW84">
        <v>-0.39649400000000001</v>
      </c>
      <c r="FX84">
        <v>-0.41192299999999998</v>
      </c>
      <c r="FY84">
        <v>-0.40074700000000002</v>
      </c>
      <c r="FZ84">
        <v>-1.2578290000000001</v>
      </c>
      <c r="GA84">
        <v>-1.2282439999999999</v>
      </c>
      <c r="GB84">
        <v>-1.216685</v>
      </c>
      <c r="GC84">
        <v>-1.210005</v>
      </c>
      <c r="GD84">
        <v>-1.2419</v>
      </c>
      <c r="GE84">
        <v>-1.3003610000000001</v>
      </c>
      <c r="GF84">
        <v>-1.25065</v>
      </c>
      <c r="GG84">
        <v>-0.72075199999999995</v>
      </c>
      <c r="GH84">
        <v>-0.65401399999999998</v>
      </c>
      <c r="GI84">
        <v>-0.63111499999999998</v>
      </c>
      <c r="GJ84">
        <v>-0.62676100000000001</v>
      </c>
      <c r="GK84">
        <v>-0.70261300000000004</v>
      </c>
      <c r="GL84">
        <v>-0.994336</v>
      </c>
      <c r="GM84">
        <v>-0.86383500000000002</v>
      </c>
      <c r="GN84">
        <v>-0.25659399999999999</v>
      </c>
      <c r="GO84">
        <v>-0.23472199999999999</v>
      </c>
      <c r="GP84">
        <v>-0.22448399999999999</v>
      </c>
      <c r="GQ84">
        <v>-0.22044800000000001</v>
      </c>
      <c r="GR84">
        <v>-0.242897</v>
      </c>
      <c r="GS84">
        <v>-0.296626</v>
      </c>
      <c r="GT84">
        <v>-0.25980799999999998</v>
      </c>
      <c r="GU84">
        <v>0.38447700000000001</v>
      </c>
      <c r="GV84">
        <v>0.35076600000000002</v>
      </c>
      <c r="GW84">
        <v>0.29045399999999999</v>
      </c>
      <c r="GX84">
        <v>0.23810799999999999</v>
      </c>
      <c r="GY84">
        <v>0.38611299999999998</v>
      </c>
      <c r="GZ84">
        <v>0.32064700000000002</v>
      </c>
      <c r="HA84">
        <v>0.29101399999999999</v>
      </c>
      <c r="HB84">
        <v>-20</v>
      </c>
      <c r="HC84">
        <v>-20</v>
      </c>
      <c r="HD84">
        <v>-10</v>
      </c>
      <c r="HE84">
        <v>-15</v>
      </c>
      <c r="HF84">
        <v>-10</v>
      </c>
      <c r="HG84">
        <v>20</v>
      </c>
      <c r="HH84">
        <v>-20</v>
      </c>
      <c r="HI84">
        <v>-2.6423489999999998</v>
      </c>
      <c r="HJ84">
        <v>-2.6031119999999999</v>
      </c>
      <c r="HK84">
        <v>-2.587097</v>
      </c>
      <c r="HL84">
        <v>-2.5803590000000001</v>
      </c>
      <c r="HM84">
        <v>-2.6226090000000002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737.18200000000002</v>
      </c>
      <c r="HX84">
        <v>0</v>
      </c>
      <c r="HZ84">
        <v>737.13300000000004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762.21400000000006</v>
      </c>
      <c r="IJ84">
        <v>0</v>
      </c>
      <c r="IL84">
        <v>762.43600000000004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772.29499999999996</v>
      </c>
      <c r="IV84">
        <v>0</v>
      </c>
      <c r="IX84">
        <v>772.37699999999995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777.28200000000004</v>
      </c>
      <c r="JH84">
        <v>0</v>
      </c>
      <c r="JJ84">
        <v>777.06700000000001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746.83100000000002</v>
      </c>
      <c r="JT84">
        <v>0</v>
      </c>
      <c r="JV84">
        <v>746.66800000000001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724.47400000000005</v>
      </c>
      <c r="KF84">
        <v>0.10199999999999999</v>
      </c>
      <c r="KH84">
        <v>724.73800000000006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761.89599999999996</v>
      </c>
      <c r="KR84">
        <v>2.5000000000000001E-2</v>
      </c>
      <c r="KT84">
        <v>761.89800000000002</v>
      </c>
      <c r="KU84">
        <v>2.5000000000000001E-2</v>
      </c>
      <c r="KV84">
        <v>132.04804038180001</v>
      </c>
      <c r="KW84">
        <v>118.881361426</v>
      </c>
      <c r="KX84">
        <v>101.4589798996</v>
      </c>
      <c r="KY84">
        <v>92.079914133399996</v>
      </c>
      <c r="KZ84">
        <v>90.816624399999995</v>
      </c>
      <c r="LA84">
        <v>119.052834859</v>
      </c>
      <c r="LB84">
        <v>101.7775614048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-41.851376799999997</v>
      </c>
      <c r="LI84">
        <v>-10.1789738</v>
      </c>
      <c r="LJ84">
        <v>-59.104126881000006</v>
      </c>
      <c r="LK84">
        <v>-24.384328131999997</v>
      </c>
      <c r="LL84">
        <v>23.107281520000001</v>
      </c>
      <c r="LM84">
        <v>-29.157490485</v>
      </c>
      <c r="LN84">
        <v>-26.114673200000002</v>
      </c>
      <c r="LO84">
        <v>20.727754340000001</v>
      </c>
      <c r="LP84">
        <v>0.97425635000000244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52.846979999999995</v>
      </c>
      <c r="LY84">
        <v>52.062239999999996</v>
      </c>
      <c r="LZ84">
        <v>25.87097</v>
      </c>
      <c r="MA84">
        <v>38.705385</v>
      </c>
      <c r="MB84">
        <v>26.226090000000003</v>
      </c>
      <c r="MC84">
        <v>0</v>
      </c>
      <c r="MD84">
        <v>0</v>
      </c>
      <c r="ME84">
        <v>-49.349889439999998</v>
      </c>
      <c r="MF84">
        <v>-43.995521779999997</v>
      </c>
      <c r="MG84">
        <v>-43.6907661085</v>
      </c>
      <c r="MH84">
        <v>-44.394797828099996</v>
      </c>
      <c r="MI84">
        <v>-45.11478073</v>
      </c>
      <c r="MJ84">
        <v>-73.6434077344</v>
      </c>
      <c r="MK84">
        <v>-47.419012956000003</v>
      </c>
      <c r="ML84">
        <v>76.441004060799997</v>
      </c>
      <c r="MM84">
        <v>102.56375151400002</v>
      </c>
      <c r="MN84">
        <v>106.74646531109998</v>
      </c>
      <c r="MO84">
        <v>57.233010820299995</v>
      </c>
      <c r="MP84">
        <v>45.813260469999996</v>
      </c>
      <c r="MQ84">
        <v>24.285804664600008</v>
      </c>
      <c r="MR84">
        <v>45.153830998800004</v>
      </c>
    </row>
    <row r="85" spans="1:356" x14ac:dyDescent="0.25">
      <c r="A85">
        <v>327</v>
      </c>
      <c r="B85" t="s">
        <v>466</v>
      </c>
      <c r="C85" s="3">
        <v>42872.038217592592</v>
      </c>
      <c r="D85">
        <v>56.399900000000002</v>
      </c>
      <c r="E85">
        <v>59.231300000000005</v>
      </c>
      <c r="F85">
        <v>85</v>
      </c>
      <c r="G85">
        <v>60</v>
      </c>
      <c r="H85">
        <v>1.1617</v>
      </c>
      <c r="I85">
        <v>561.76430000000005</v>
      </c>
      <c r="J85">
        <v>27432</v>
      </c>
      <c r="K85">
        <v>31</v>
      </c>
      <c r="L85">
        <v>239715</v>
      </c>
      <c r="M85">
        <v>239897</v>
      </c>
      <c r="N85">
        <v>239988</v>
      </c>
      <c r="O85">
        <v>239996</v>
      </c>
      <c r="P85">
        <v>139337</v>
      </c>
      <c r="Q85">
        <v>139295</v>
      </c>
      <c r="R85">
        <v>221044</v>
      </c>
      <c r="S85">
        <v>221051</v>
      </c>
      <c r="T85">
        <v>220848</v>
      </c>
      <c r="U85">
        <v>220855</v>
      </c>
      <c r="V85">
        <v>215798</v>
      </c>
      <c r="W85">
        <v>214577</v>
      </c>
      <c r="X85">
        <v>215749</v>
      </c>
      <c r="Y85">
        <v>215905</v>
      </c>
      <c r="Z85">
        <v>294090</v>
      </c>
      <c r="AA85">
        <v>294082</v>
      </c>
      <c r="AB85">
        <v>1384.27</v>
      </c>
      <c r="AC85">
        <v>10587.1504</v>
      </c>
      <c r="AD85">
        <v>6</v>
      </c>
      <c r="AE85">
        <v>308.98379999999997</v>
      </c>
      <c r="AF85">
        <v>308.98379999999997</v>
      </c>
      <c r="AG85">
        <v>307.55040000000002</v>
      </c>
      <c r="AH85">
        <v>70.421700000000001</v>
      </c>
      <c r="AI85">
        <v>67.5411</v>
      </c>
      <c r="AJ85">
        <v>35.0032</v>
      </c>
      <c r="AK85">
        <v>35.0032</v>
      </c>
      <c r="AL85">
        <v>1206.8359</v>
      </c>
      <c r="AM85">
        <v>1119.3193000000001</v>
      </c>
      <c r="AN85">
        <v>1079.3334</v>
      </c>
      <c r="AO85">
        <v>901.03800000000001</v>
      </c>
      <c r="AP85">
        <v>1065.5684000000001</v>
      </c>
      <c r="AQ85">
        <v>1004.2153</v>
      </c>
      <c r="AR85">
        <v>986.62170000000003</v>
      </c>
      <c r="AS85">
        <v>969.40940000000001</v>
      </c>
      <c r="AT85">
        <v>952.62070000000006</v>
      </c>
      <c r="AU85">
        <v>941.98140000000001</v>
      </c>
      <c r="AV85">
        <v>930.55119999999999</v>
      </c>
      <c r="AW85">
        <v>916.81700000000001</v>
      </c>
      <c r="AX85">
        <v>16</v>
      </c>
      <c r="AY85">
        <v>24</v>
      </c>
      <c r="AZ85">
        <v>32.318899999999999</v>
      </c>
      <c r="BA85">
        <v>20.9269</v>
      </c>
      <c r="BB85">
        <v>13.783200000000001</v>
      </c>
      <c r="BC85">
        <v>10.2348</v>
      </c>
      <c r="BD85">
        <v>7.6742999999999997</v>
      </c>
      <c r="BE85">
        <v>5.8808999999999996</v>
      </c>
      <c r="BF85">
        <v>4.7157</v>
      </c>
      <c r="BG85">
        <v>4.1085000000000003</v>
      </c>
      <c r="BH85">
        <v>4.1214000000000004</v>
      </c>
      <c r="BI85">
        <v>89.78</v>
      </c>
      <c r="BJ85">
        <v>123.29</v>
      </c>
      <c r="BK85">
        <v>137.58000000000001</v>
      </c>
      <c r="BL85">
        <v>186.17</v>
      </c>
      <c r="BM85">
        <v>188.12</v>
      </c>
      <c r="BN85">
        <v>255.33</v>
      </c>
      <c r="BO85">
        <v>250.06</v>
      </c>
      <c r="BP85">
        <v>341.43</v>
      </c>
      <c r="BQ85">
        <v>330.29</v>
      </c>
      <c r="BR85">
        <v>449.27</v>
      </c>
      <c r="BS85">
        <v>414.07</v>
      </c>
      <c r="BT85">
        <v>561.5</v>
      </c>
      <c r="BU85">
        <v>480.82</v>
      </c>
      <c r="BV85">
        <v>649.08000000000004</v>
      </c>
      <c r="BW85">
        <v>49</v>
      </c>
      <c r="BX85">
        <v>43.7</v>
      </c>
      <c r="BY85">
        <v>36.067</v>
      </c>
      <c r="BZ85">
        <v>0</v>
      </c>
      <c r="CA85">
        <v>-9.5271000000000008</v>
      </c>
      <c r="CB85">
        <v>10.9872</v>
      </c>
      <c r="CC85">
        <v>2.9468000000000001</v>
      </c>
      <c r="CD85">
        <v>-9.5271000000000008</v>
      </c>
      <c r="CE85">
        <v>2103211</v>
      </c>
      <c r="CF85">
        <v>1</v>
      </c>
      <c r="CI85">
        <v>3.9893000000000001</v>
      </c>
      <c r="CJ85">
        <v>7.4520999999999997</v>
      </c>
      <c r="CK85">
        <v>8.8993000000000002</v>
      </c>
      <c r="CL85">
        <v>10.7057</v>
      </c>
      <c r="CM85">
        <v>13.3421</v>
      </c>
      <c r="CN85">
        <v>18.0014</v>
      </c>
      <c r="CO85">
        <v>4.3517000000000001</v>
      </c>
      <c r="CP85">
        <v>8.1172000000000004</v>
      </c>
      <c r="CQ85">
        <v>9.6155000000000008</v>
      </c>
      <c r="CR85">
        <v>11.536199999999999</v>
      </c>
      <c r="CS85">
        <v>14.1328</v>
      </c>
      <c r="CT85">
        <v>19.543099999999999</v>
      </c>
      <c r="CU85">
        <v>24.941299999999998</v>
      </c>
      <c r="CV85">
        <v>24.933900000000001</v>
      </c>
      <c r="CW85">
        <v>24.995100000000001</v>
      </c>
      <c r="CX85">
        <v>24.976400000000002</v>
      </c>
      <c r="CY85">
        <v>24.816700000000001</v>
      </c>
      <c r="CZ85">
        <v>25.120799999999999</v>
      </c>
      <c r="DB85">
        <v>20483</v>
      </c>
      <c r="DC85">
        <v>624</v>
      </c>
      <c r="DD85">
        <v>12</v>
      </c>
      <c r="DF85" t="s">
        <v>608</v>
      </c>
      <c r="DG85">
        <v>406</v>
      </c>
      <c r="DH85">
        <v>1524</v>
      </c>
      <c r="DI85">
        <v>9</v>
      </c>
      <c r="DJ85">
        <v>3</v>
      </c>
      <c r="DK85">
        <v>35</v>
      </c>
      <c r="DL85">
        <v>37</v>
      </c>
      <c r="DM85">
        <v>0</v>
      </c>
      <c r="DN85">
        <v>2108.3501000000001</v>
      </c>
      <c r="DO85">
        <v>1978.1570999999999</v>
      </c>
      <c r="DP85">
        <v>1707.05</v>
      </c>
      <c r="DQ85">
        <v>1607.6215</v>
      </c>
      <c r="DR85">
        <v>1481.5714</v>
      </c>
      <c r="DS85">
        <v>1428.55</v>
      </c>
      <c r="DT85">
        <v>1360.1786</v>
      </c>
      <c r="DU85">
        <v>64.59</v>
      </c>
      <c r="DV85">
        <v>62.664999999999999</v>
      </c>
      <c r="DW85">
        <v>62.511400000000002</v>
      </c>
      <c r="DX85">
        <v>64.362099999999998</v>
      </c>
      <c r="DY85">
        <v>62.825000000000003</v>
      </c>
      <c r="DZ85">
        <v>74.973600000000005</v>
      </c>
      <c r="EA85">
        <v>49.3386</v>
      </c>
      <c r="EB85">
        <v>32.318899999999999</v>
      </c>
      <c r="EC85">
        <v>20.9269</v>
      </c>
      <c r="ED85">
        <v>13.783200000000001</v>
      </c>
      <c r="EE85">
        <v>10.2348</v>
      </c>
      <c r="EF85">
        <v>7.6742999999999997</v>
      </c>
      <c r="EG85">
        <v>5.8808999999999996</v>
      </c>
      <c r="EH85">
        <v>4.7157</v>
      </c>
      <c r="EI85">
        <v>4.1085000000000003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5.3684999999999997E-2</v>
      </c>
      <c r="EY85">
        <v>4.2416000000000002E-2</v>
      </c>
      <c r="EZ85">
        <v>3.3273999999999998E-2</v>
      </c>
      <c r="FA85">
        <v>2.9426000000000001E-2</v>
      </c>
      <c r="FB85">
        <v>2.7175999999999999E-2</v>
      </c>
      <c r="FC85">
        <v>2.0458E-2</v>
      </c>
      <c r="FD85">
        <v>1.8537999999999999E-2</v>
      </c>
      <c r="FE85">
        <v>-7.2139999999999999E-3</v>
      </c>
      <c r="FF85">
        <v>-2.2613999999999999E-2</v>
      </c>
      <c r="FG85">
        <v>-5.2798999999999999E-2</v>
      </c>
      <c r="FH85">
        <v>-5.2319999999999997E-3</v>
      </c>
      <c r="FI85">
        <v>-6.3249999999999999E-3</v>
      </c>
      <c r="FJ85">
        <v>-3.6768000000000002E-2</v>
      </c>
      <c r="FK85">
        <v>-1.9767E-2</v>
      </c>
      <c r="FL85">
        <v>6.4243999999999996E-2</v>
      </c>
      <c r="FM85">
        <v>6.0897E-2</v>
      </c>
      <c r="FN85">
        <v>5.9803000000000002E-2</v>
      </c>
      <c r="FO85">
        <v>5.7395000000000002E-2</v>
      </c>
      <c r="FP85">
        <v>6.2371999999999997E-2</v>
      </c>
      <c r="FQ85">
        <v>8.2655999999999993E-2</v>
      </c>
      <c r="FR85">
        <v>7.7731999999999996E-2</v>
      </c>
      <c r="FS85">
        <v>-0.40001700000000001</v>
      </c>
      <c r="FT85">
        <v>-0.39341399999999999</v>
      </c>
      <c r="FU85">
        <v>-0.39056099999999999</v>
      </c>
      <c r="FV85">
        <v>-0.38922499999999999</v>
      </c>
      <c r="FW85">
        <v>-0.39616400000000002</v>
      </c>
      <c r="FX85">
        <v>-0.41172500000000001</v>
      </c>
      <c r="FY85">
        <v>-0.40073199999999998</v>
      </c>
      <c r="FZ85">
        <v>-1.2564150000000001</v>
      </c>
      <c r="GA85">
        <v>-1.226308</v>
      </c>
      <c r="GB85">
        <v>-1.2158040000000001</v>
      </c>
      <c r="GC85">
        <v>-1.2089430000000001</v>
      </c>
      <c r="GD85">
        <v>-1.2412289999999999</v>
      </c>
      <c r="GE85">
        <v>-1.3031410000000001</v>
      </c>
      <c r="GF85">
        <v>-1.2538670000000001</v>
      </c>
      <c r="GG85">
        <v>-0.72004299999999999</v>
      </c>
      <c r="GH85">
        <v>-0.65348300000000004</v>
      </c>
      <c r="GI85">
        <v>-0.63058499999999995</v>
      </c>
      <c r="GJ85">
        <v>-0.62619899999999995</v>
      </c>
      <c r="GK85">
        <v>-0.70185500000000001</v>
      </c>
      <c r="GL85">
        <v>-0.99380900000000005</v>
      </c>
      <c r="GM85">
        <v>-0.86260199999999998</v>
      </c>
      <c r="GN85">
        <v>-0.25695400000000002</v>
      </c>
      <c r="GO85">
        <v>-0.234934</v>
      </c>
      <c r="GP85">
        <v>-0.22470399999999999</v>
      </c>
      <c r="GQ85">
        <v>-0.22070000000000001</v>
      </c>
      <c r="GR85">
        <v>-0.243308</v>
      </c>
      <c r="GS85">
        <v>-0.29665200000000003</v>
      </c>
      <c r="GT85">
        <v>-0.26047399999999998</v>
      </c>
      <c r="GU85">
        <v>0.38434400000000002</v>
      </c>
      <c r="GV85">
        <v>0.35089999999999999</v>
      </c>
      <c r="GW85">
        <v>0.29065299999999999</v>
      </c>
      <c r="GX85">
        <v>0.23788599999999999</v>
      </c>
      <c r="GY85">
        <v>0.38602399999999998</v>
      </c>
      <c r="GZ85">
        <v>0.32075599999999999</v>
      </c>
      <c r="HA85">
        <v>0.291107</v>
      </c>
      <c r="HB85">
        <v>-25</v>
      </c>
      <c r="HC85">
        <v>-25</v>
      </c>
      <c r="HD85">
        <v>-15</v>
      </c>
      <c r="HE85">
        <v>-20</v>
      </c>
      <c r="HF85">
        <v>-15</v>
      </c>
      <c r="HG85">
        <v>10</v>
      </c>
      <c r="HH85">
        <v>-10</v>
      </c>
      <c r="HI85">
        <v>-2.6412309999999999</v>
      </c>
      <c r="HJ85">
        <v>-2.6020240000000001</v>
      </c>
      <c r="HK85">
        <v>-2.5864120000000002</v>
      </c>
      <c r="HL85">
        <v>-2.5794839999999999</v>
      </c>
      <c r="HM85">
        <v>-2.6218859999999999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737.18200000000002</v>
      </c>
      <c r="HX85">
        <v>0</v>
      </c>
      <c r="HZ85">
        <v>737.13300000000004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762.21400000000006</v>
      </c>
      <c r="IJ85">
        <v>0</v>
      </c>
      <c r="IL85">
        <v>762.43600000000004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772.29499999999996</v>
      </c>
      <c r="IV85">
        <v>0</v>
      </c>
      <c r="IX85">
        <v>772.37699999999995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777.28200000000004</v>
      </c>
      <c r="JH85">
        <v>0</v>
      </c>
      <c r="JJ85">
        <v>777.06700000000001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746.83100000000002</v>
      </c>
      <c r="JT85">
        <v>0</v>
      </c>
      <c r="JV85">
        <v>746.66800000000001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724.47400000000005</v>
      </c>
      <c r="KF85">
        <v>0.10199999999999999</v>
      </c>
      <c r="KH85">
        <v>724.73800000000006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761.89599999999996</v>
      </c>
      <c r="KR85">
        <v>2.5000000000000001E-2</v>
      </c>
      <c r="KT85">
        <v>761.89800000000002</v>
      </c>
      <c r="KU85">
        <v>2.5000000000000001E-2</v>
      </c>
      <c r="KV85">
        <v>135.4488438244</v>
      </c>
      <c r="KW85">
        <v>120.46383291869999</v>
      </c>
      <c r="KX85">
        <v>102.08671115</v>
      </c>
      <c r="KY85">
        <v>92.269435992500007</v>
      </c>
      <c r="KZ85">
        <v>92.408571360799996</v>
      </c>
      <c r="LA85">
        <v>118.07822879999999</v>
      </c>
      <c r="LB85">
        <v>105.72940293519999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-41.83126</v>
      </c>
      <c r="LI85">
        <v>-10.178592799999999</v>
      </c>
      <c r="LJ85">
        <v>-58.386861464999996</v>
      </c>
      <c r="LK85">
        <v>-24.283351016000005</v>
      </c>
      <c r="LL85">
        <v>23.738573100000004</v>
      </c>
      <c r="LM85">
        <v>-29.249166942000002</v>
      </c>
      <c r="LN85">
        <v>-25.880865878999998</v>
      </c>
      <c r="LO85">
        <v>21.254229710000004</v>
      </c>
      <c r="LP85">
        <v>1.5410025430000014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66.030774999999991</v>
      </c>
      <c r="LY85">
        <v>65.050600000000003</v>
      </c>
      <c r="LZ85">
        <v>38.79618</v>
      </c>
      <c r="MA85">
        <v>51.589680000000001</v>
      </c>
      <c r="MB85">
        <v>39.328289999999996</v>
      </c>
      <c r="MC85">
        <v>0</v>
      </c>
      <c r="MD85">
        <v>0</v>
      </c>
      <c r="ME85">
        <v>-46.50757737</v>
      </c>
      <c r="MF85">
        <v>-40.950512195000002</v>
      </c>
      <c r="MG85">
        <v>-39.418751168999997</v>
      </c>
      <c r="MH85">
        <v>-40.303482657899998</v>
      </c>
      <c r="MI85">
        <v>-44.094040375000006</v>
      </c>
      <c r="MJ85">
        <v>-74.509438442400011</v>
      </c>
      <c r="MK85">
        <v>-42.559575037199998</v>
      </c>
      <c r="ML85">
        <v>96.58517998939999</v>
      </c>
      <c r="MM85">
        <v>120.2805697077</v>
      </c>
      <c r="MN85">
        <v>125.20271308100001</v>
      </c>
      <c r="MO85">
        <v>74.306466392600015</v>
      </c>
      <c r="MP85">
        <v>61.761955106799988</v>
      </c>
      <c r="MQ85">
        <v>22.991760067599984</v>
      </c>
      <c r="MR85">
        <v>54.532237640999988</v>
      </c>
    </row>
    <row r="86" spans="1:356" x14ac:dyDescent="0.25">
      <c r="A86">
        <v>327</v>
      </c>
      <c r="B86" t="s">
        <v>467</v>
      </c>
      <c r="C86" s="3">
        <v>42872.039594907408</v>
      </c>
      <c r="D86">
        <v>56.457299999999996</v>
      </c>
      <c r="E86">
        <v>59.305800000000005</v>
      </c>
      <c r="F86">
        <v>58</v>
      </c>
      <c r="G86">
        <v>61</v>
      </c>
      <c r="H86">
        <v>1.1617</v>
      </c>
      <c r="I86">
        <v>562.4787</v>
      </c>
      <c r="J86">
        <v>27487</v>
      </c>
      <c r="K86">
        <v>31</v>
      </c>
      <c r="L86">
        <v>239715</v>
      </c>
      <c r="M86">
        <v>239897</v>
      </c>
      <c r="N86">
        <v>239988</v>
      </c>
      <c r="O86">
        <v>239996</v>
      </c>
      <c r="P86">
        <v>139337</v>
      </c>
      <c r="Q86">
        <v>139295</v>
      </c>
      <c r="R86">
        <v>221044</v>
      </c>
      <c r="S86">
        <v>221051</v>
      </c>
      <c r="T86">
        <v>220848</v>
      </c>
      <c r="U86">
        <v>220855</v>
      </c>
      <c r="V86">
        <v>215798</v>
      </c>
      <c r="W86">
        <v>214577</v>
      </c>
      <c r="X86">
        <v>215749</v>
      </c>
      <c r="Y86">
        <v>215905</v>
      </c>
      <c r="Z86">
        <v>294090</v>
      </c>
      <c r="AA86">
        <v>294082</v>
      </c>
      <c r="AB86">
        <v>1384.27</v>
      </c>
      <c r="AC86">
        <v>10615.0137</v>
      </c>
      <c r="AD86">
        <v>6</v>
      </c>
      <c r="AE86">
        <v>309.41269999999997</v>
      </c>
      <c r="AF86">
        <v>309.41269999999997</v>
      </c>
      <c r="AG86">
        <v>307.97930000000002</v>
      </c>
      <c r="AH86">
        <v>70.8506</v>
      </c>
      <c r="AI86">
        <v>67.969899999999996</v>
      </c>
      <c r="AJ86">
        <v>35.432099999999998</v>
      </c>
      <c r="AK86">
        <v>35.432099999999998</v>
      </c>
      <c r="AL86">
        <v>1203.3203000000001</v>
      </c>
      <c r="AM86">
        <v>1109.778</v>
      </c>
      <c r="AN86">
        <v>1064.5</v>
      </c>
      <c r="AO86">
        <v>899.68820000000005</v>
      </c>
      <c r="AP86">
        <v>1063.1567</v>
      </c>
      <c r="AQ86">
        <v>1001.6663</v>
      </c>
      <c r="AR86">
        <v>984.03560000000004</v>
      </c>
      <c r="AS86">
        <v>966.78750000000002</v>
      </c>
      <c r="AT86">
        <v>949.85159999999996</v>
      </c>
      <c r="AU86">
        <v>939.06280000000004</v>
      </c>
      <c r="AV86">
        <v>927.72749999999996</v>
      </c>
      <c r="AW86">
        <v>913.63229999999999</v>
      </c>
      <c r="AX86">
        <v>16</v>
      </c>
      <c r="AY86">
        <v>19.2</v>
      </c>
      <c r="AZ86">
        <v>32.418100000000003</v>
      </c>
      <c r="BA86">
        <v>20.971599999999999</v>
      </c>
      <c r="BB86">
        <v>13.8316</v>
      </c>
      <c r="BC86">
        <v>10.2661</v>
      </c>
      <c r="BD86">
        <v>7.6749000000000001</v>
      </c>
      <c r="BE86">
        <v>5.8902000000000001</v>
      </c>
      <c r="BF86">
        <v>4.7058999999999997</v>
      </c>
      <c r="BG86">
        <v>4.1086999999999998</v>
      </c>
      <c r="BH86">
        <v>4.1147999999999998</v>
      </c>
      <c r="BI86">
        <v>88.59</v>
      </c>
      <c r="BJ86">
        <v>122.76</v>
      </c>
      <c r="BK86">
        <v>136.22</v>
      </c>
      <c r="BL86">
        <v>184.87</v>
      </c>
      <c r="BM86">
        <v>186.44</v>
      </c>
      <c r="BN86">
        <v>253.1</v>
      </c>
      <c r="BO86">
        <v>248.12</v>
      </c>
      <c r="BP86">
        <v>338.44</v>
      </c>
      <c r="BQ86">
        <v>328.1</v>
      </c>
      <c r="BR86">
        <v>444.53</v>
      </c>
      <c r="BS86">
        <v>410.93</v>
      </c>
      <c r="BT86">
        <v>556.91999999999996</v>
      </c>
      <c r="BU86">
        <v>476.84</v>
      </c>
      <c r="BV86">
        <v>643.86</v>
      </c>
      <c r="BW86">
        <v>49.8</v>
      </c>
      <c r="BX86">
        <v>43.8</v>
      </c>
      <c r="BY86">
        <v>35.078499999999998</v>
      </c>
      <c r="BZ86">
        <v>-2.7250000000000001</v>
      </c>
      <c r="CA86">
        <v>-0.55349999999999999</v>
      </c>
      <c r="CB86">
        <v>2.7515000000000001</v>
      </c>
      <c r="CC86">
        <v>0.16439999999999999</v>
      </c>
      <c r="CD86">
        <v>-0.55349999999999999</v>
      </c>
      <c r="CE86">
        <v>2103790</v>
      </c>
      <c r="CF86">
        <v>2</v>
      </c>
      <c r="CI86">
        <v>4.0149999999999997</v>
      </c>
      <c r="CJ86">
        <v>7.5670999999999999</v>
      </c>
      <c r="CK86">
        <v>8.9936000000000007</v>
      </c>
      <c r="CL86">
        <v>10.778600000000001</v>
      </c>
      <c r="CM86">
        <v>13.412100000000001</v>
      </c>
      <c r="CN86">
        <v>18.5793</v>
      </c>
      <c r="CO86">
        <v>4.7809999999999997</v>
      </c>
      <c r="CP86">
        <v>7.9809999999999999</v>
      </c>
      <c r="CQ86">
        <v>9.9361999999999995</v>
      </c>
      <c r="CR86">
        <v>11.4862</v>
      </c>
      <c r="CS86">
        <v>14.477600000000001</v>
      </c>
      <c r="CT86">
        <v>19.874099999999999</v>
      </c>
      <c r="CU86">
        <v>24.894100000000002</v>
      </c>
      <c r="CV86">
        <v>24.907699999999998</v>
      </c>
      <c r="CW86">
        <v>24.9544</v>
      </c>
      <c r="CX86">
        <v>25.014199999999999</v>
      </c>
      <c r="CY86">
        <v>24.915500000000002</v>
      </c>
      <c r="CZ86">
        <v>25.114000000000001</v>
      </c>
      <c r="DB86">
        <v>20483</v>
      </c>
      <c r="DC86">
        <v>624</v>
      </c>
      <c r="DD86">
        <v>13</v>
      </c>
      <c r="DF86" t="s">
        <v>608</v>
      </c>
      <c r="DG86">
        <v>406</v>
      </c>
      <c r="DH86">
        <v>1524</v>
      </c>
      <c r="DI86">
        <v>9</v>
      </c>
      <c r="DJ86">
        <v>3</v>
      </c>
      <c r="DK86">
        <v>35</v>
      </c>
      <c r="DL86">
        <v>31.833334000000001</v>
      </c>
      <c r="DM86">
        <v>-2.7250000000000001</v>
      </c>
      <c r="DN86">
        <v>2088.1785</v>
      </c>
      <c r="DO86">
        <v>1975.9429</v>
      </c>
      <c r="DP86">
        <v>1716.0571</v>
      </c>
      <c r="DQ86">
        <v>1637.8143</v>
      </c>
      <c r="DR86">
        <v>1486.1285</v>
      </c>
      <c r="DS86">
        <v>1481.9713999999999</v>
      </c>
      <c r="DT86">
        <v>1314.7715000000001</v>
      </c>
      <c r="DU86">
        <v>77.162099999999995</v>
      </c>
      <c r="DV86">
        <v>77.761399999999995</v>
      </c>
      <c r="DW86">
        <v>84.493600000000001</v>
      </c>
      <c r="DX86">
        <v>83.0364</v>
      </c>
      <c r="DY86">
        <v>67.5107</v>
      </c>
      <c r="DZ86">
        <v>75.032899999999998</v>
      </c>
      <c r="EA86">
        <v>54.718600000000002</v>
      </c>
      <c r="EB86">
        <v>32.418100000000003</v>
      </c>
      <c r="EC86">
        <v>20.971599999999999</v>
      </c>
      <c r="ED86">
        <v>13.8316</v>
      </c>
      <c r="EE86">
        <v>10.2661</v>
      </c>
      <c r="EF86">
        <v>7.6749000000000001</v>
      </c>
      <c r="EG86">
        <v>5.8902000000000001</v>
      </c>
      <c r="EH86">
        <v>4.7058999999999997</v>
      </c>
      <c r="EI86">
        <v>4.1086999999999998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5.3957999999999999E-2</v>
      </c>
      <c r="EY86">
        <v>4.2585999999999999E-2</v>
      </c>
      <c r="EZ86">
        <v>3.3318E-2</v>
      </c>
      <c r="FA86">
        <v>2.9429E-2</v>
      </c>
      <c r="FB86">
        <v>2.7279999999999999E-2</v>
      </c>
      <c r="FC86">
        <v>2.0541E-2</v>
      </c>
      <c r="FD86">
        <v>1.8596000000000001E-2</v>
      </c>
      <c r="FE86">
        <v>-7.221E-3</v>
      </c>
      <c r="FF86">
        <v>-2.2636E-2</v>
      </c>
      <c r="FG86">
        <v>-5.2845999999999997E-2</v>
      </c>
      <c r="FH86">
        <v>-5.2459999999999998E-3</v>
      </c>
      <c r="FI86">
        <v>-6.3420000000000004E-3</v>
      </c>
      <c r="FJ86">
        <v>-3.6736999999999999E-2</v>
      </c>
      <c r="FK86">
        <v>-1.9828999999999999E-2</v>
      </c>
      <c r="FL86">
        <v>6.4144000000000007E-2</v>
      </c>
      <c r="FM86">
        <v>6.0803000000000003E-2</v>
      </c>
      <c r="FN86">
        <v>5.9711E-2</v>
      </c>
      <c r="FO86">
        <v>5.7304000000000001E-2</v>
      </c>
      <c r="FP86">
        <v>6.2275999999999998E-2</v>
      </c>
      <c r="FQ86">
        <v>8.2508999999999999E-2</v>
      </c>
      <c r="FR86">
        <v>7.7622999999999998E-2</v>
      </c>
      <c r="FS86">
        <v>-0.40055299999999999</v>
      </c>
      <c r="FT86">
        <v>-0.39388800000000002</v>
      </c>
      <c r="FU86">
        <v>-0.39103300000000002</v>
      </c>
      <c r="FV86">
        <v>-0.38976699999999997</v>
      </c>
      <c r="FW86">
        <v>-0.39666000000000001</v>
      </c>
      <c r="FX86">
        <v>-0.41245199999999999</v>
      </c>
      <c r="FY86">
        <v>-0.40110099999999999</v>
      </c>
      <c r="FZ86">
        <v>-1.2563979999999999</v>
      </c>
      <c r="GA86">
        <v>-1.2260549999999999</v>
      </c>
      <c r="GB86">
        <v>-1.2155579999999999</v>
      </c>
      <c r="GC86">
        <v>-1.209012</v>
      </c>
      <c r="GD86">
        <v>-1.2412129999999999</v>
      </c>
      <c r="GE86">
        <v>-1.3043659999999999</v>
      </c>
      <c r="GF86">
        <v>-1.253566</v>
      </c>
      <c r="GG86">
        <v>-0.72071700000000005</v>
      </c>
      <c r="GH86">
        <v>-0.65426200000000001</v>
      </c>
      <c r="GI86">
        <v>-0.63133600000000001</v>
      </c>
      <c r="GJ86">
        <v>-0.62673500000000004</v>
      </c>
      <c r="GK86">
        <v>-0.70268399999999998</v>
      </c>
      <c r="GL86">
        <v>-0.994232</v>
      </c>
      <c r="GM86">
        <v>-0.86426800000000004</v>
      </c>
      <c r="GN86">
        <v>-0.256824</v>
      </c>
      <c r="GO86">
        <v>-0.23464299999999999</v>
      </c>
      <c r="GP86">
        <v>-0.22442899999999999</v>
      </c>
      <c r="GQ86">
        <v>-0.22065100000000001</v>
      </c>
      <c r="GR86">
        <v>-0.24302000000000001</v>
      </c>
      <c r="GS86">
        <v>-0.296931</v>
      </c>
      <c r="GT86">
        <v>-0.259635</v>
      </c>
      <c r="GU86">
        <v>0.38455699999999998</v>
      </c>
      <c r="GV86">
        <v>0.35046100000000002</v>
      </c>
      <c r="GW86">
        <v>0.29011199999999998</v>
      </c>
      <c r="GX86">
        <v>0.237261</v>
      </c>
      <c r="GY86">
        <v>0.38483600000000001</v>
      </c>
      <c r="GZ86">
        <v>0.31963799999999998</v>
      </c>
      <c r="HA86">
        <v>0.29056500000000002</v>
      </c>
      <c r="HB86">
        <v>-25</v>
      </c>
      <c r="HC86">
        <v>-25</v>
      </c>
      <c r="HD86">
        <v>-15</v>
      </c>
      <c r="HE86">
        <v>-20</v>
      </c>
      <c r="HF86">
        <v>-15</v>
      </c>
      <c r="HG86">
        <v>0</v>
      </c>
      <c r="HH86">
        <v>0</v>
      </c>
      <c r="HI86">
        <v>-2.6429930000000001</v>
      </c>
      <c r="HJ86">
        <v>-2.6037249999999998</v>
      </c>
      <c r="HK86">
        <v>-2.588028</v>
      </c>
      <c r="HL86">
        <v>-2.5811190000000002</v>
      </c>
      <c r="HM86">
        <v>-2.6236109999999999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737.18200000000002</v>
      </c>
      <c r="HX86">
        <v>0</v>
      </c>
      <c r="HZ86">
        <v>737.13300000000004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762.21400000000006</v>
      </c>
      <c r="IJ86">
        <v>0</v>
      </c>
      <c r="IL86">
        <v>762.43600000000004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772.29499999999996</v>
      </c>
      <c r="IV86">
        <v>0</v>
      </c>
      <c r="IX86">
        <v>772.37699999999995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777.28200000000004</v>
      </c>
      <c r="JH86">
        <v>0</v>
      </c>
      <c r="JJ86">
        <v>777.06700000000001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746.83100000000002</v>
      </c>
      <c r="JT86">
        <v>0</v>
      </c>
      <c r="JV86">
        <v>746.66800000000001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724.47400000000005</v>
      </c>
      <c r="KF86">
        <v>0.10199999999999999</v>
      </c>
      <c r="KH86">
        <v>724.73800000000006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761.89599999999996</v>
      </c>
      <c r="KR86">
        <v>2.5000000000000001E-2</v>
      </c>
      <c r="KT86">
        <v>761.89800000000002</v>
      </c>
      <c r="KU86">
        <v>2.5000000000000001E-2</v>
      </c>
      <c r="KV86">
        <v>133.94412170400003</v>
      </c>
      <c r="KW86">
        <v>120.1432561487</v>
      </c>
      <c r="KX86">
        <v>102.4674854981</v>
      </c>
      <c r="KY86">
        <v>93.853310647200004</v>
      </c>
      <c r="KZ86">
        <v>92.550138465999993</v>
      </c>
      <c r="LA86">
        <v>122.27597824259999</v>
      </c>
      <c r="LB86">
        <v>102.0565081445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-41.905123199999998</v>
      </c>
      <c r="LI86">
        <v>-10.1879654</v>
      </c>
      <c r="LJ86">
        <v>-58.720273325999997</v>
      </c>
      <c r="LK86">
        <v>-24.459797249999998</v>
      </c>
      <c r="LL86">
        <v>23.737416623999991</v>
      </c>
      <c r="LM86">
        <v>-29.237537195999998</v>
      </c>
      <c r="LN86">
        <v>-25.988517793999996</v>
      </c>
      <c r="LO86">
        <v>21.125511735999996</v>
      </c>
      <c r="LP86">
        <v>1.5456468779999972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66.074825000000004</v>
      </c>
      <c r="LY86">
        <v>65.093125000000001</v>
      </c>
      <c r="LZ86">
        <v>38.820419999999999</v>
      </c>
      <c r="MA86">
        <v>51.622380000000007</v>
      </c>
      <c r="MB86">
        <v>39.354165000000002</v>
      </c>
      <c r="MC86">
        <v>0</v>
      </c>
      <c r="MD86">
        <v>0</v>
      </c>
      <c r="ME86">
        <v>-55.6120372257</v>
      </c>
      <c r="MF86">
        <v>-50.876329086799998</v>
      </c>
      <c r="MG86">
        <v>-53.343851449600002</v>
      </c>
      <c r="MH86">
        <v>-52.041818154000005</v>
      </c>
      <c r="MI86">
        <v>-47.438688718800002</v>
      </c>
      <c r="MJ86">
        <v>-74.600110232799992</v>
      </c>
      <c r="MK86">
        <v>-47.291534984800002</v>
      </c>
      <c r="ML86">
        <v>85.686636152300053</v>
      </c>
      <c r="MM86">
        <v>109.90025481190001</v>
      </c>
      <c r="MN86">
        <v>111.68147067249998</v>
      </c>
      <c r="MO86">
        <v>64.196335297199994</v>
      </c>
      <c r="MP86">
        <v>58.477096953199997</v>
      </c>
      <c r="MQ86">
        <v>26.8962565458</v>
      </c>
      <c r="MR86">
        <v>46.122654637700002</v>
      </c>
    </row>
    <row r="87" spans="1:356" x14ac:dyDescent="0.25">
      <c r="A87">
        <v>327</v>
      </c>
      <c r="B87" t="s">
        <v>468</v>
      </c>
      <c r="C87" s="3">
        <v>42872.041226851848</v>
      </c>
      <c r="D87">
        <v>56.16</v>
      </c>
      <c r="E87">
        <v>59.125</v>
      </c>
      <c r="F87">
        <v>79</v>
      </c>
      <c r="G87">
        <v>60</v>
      </c>
      <c r="H87">
        <v>1.1617</v>
      </c>
      <c r="I87">
        <v>561.17319999999995</v>
      </c>
      <c r="J87">
        <v>27426</v>
      </c>
      <c r="K87">
        <v>31</v>
      </c>
      <c r="L87">
        <v>239715</v>
      </c>
      <c r="M87">
        <v>239897</v>
      </c>
      <c r="N87">
        <v>239988</v>
      </c>
      <c r="O87">
        <v>239996</v>
      </c>
      <c r="P87">
        <v>139337</v>
      </c>
      <c r="Q87">
        <v>139295</v>
      </c>
      <c r="R87">
        <v>221044</v>
      </c>
      <c r="S87">
        <v>221051</v>
      </c>
      <c r="T87">
        <v>220848</v>
      </c>
      <c r="U87">
        <v>220855</v>
      </c>
      <c r="V87">
        <v>215798</v>
      </c>
      <c r="W87">
        <v>214577</v>
      </c>
      <c r="X87">
        <v>215749</v>
      </c>
      <c r="Y87">
        <v>215905</v>
      </c>
      <c r="Z87">
        <v>294090</v>
      </c>
      <c r="AA87">
        <v>294082</v>
      </c>
      <c r="AB87">
        <v>1384.27</v>
      </c>
      <c r="AC87">
        <v>10642.756799999999</v>
      </c>
      <c r="AD87">
        <v>6</v>
      </c>
      <c r="AE87">
        <v>309.84059999999999</v>
      </c>
      <c r="AF87">
        <v>309.84059999999999</v>
      </c>
      <c r="AG87">
        <v>308.40719999999999</v>
      </c>
      <c r="AH87">
        <v>71.278400000000005</v>
      </c>
      <c r="AI87">
        <v>68.397800000000004</v>
      </c>
      <c r="AJ87">
        <v>35.86</v>
      </c>
      <c r="AK87">
        <v>35.86</v>
      </c>
      <c r="AL87">
        <v>1202.1484</v>
      </c>
      <c r="AM87">
        <v>1111.7084</v>
      </c>
      <c r="AN87">
        <v>1070.1666</v>
      </c>
      <c r="AO87">
        <v>900.3587</v>
      </c>
      <c r="AP87">
        <v>1070.5572999999999</v>
      </c>
      <c r="AQ87">
        <v>1008.7371000000001</v>
      </c>
      <c r="AR87">
        <v>990.76599999999996</v>
      </c>
      <c r="AS87">
        <v>973.23530000000005</v>
      </c>
      <c r="AT87">
        <v>956.00729999999999</v>
      </c>
      <c r="AU87">
        <v>945.02449999999999</v>
      </c>
      <c r="AV87">
        <v>933.03409999999997</v>
      </c>
      <c r="AW87">
        <v>918.97360000000003</v>
      </c>
      <c r="AX87">
        <v>16</v>
      </c>
      <c r="AY87">
        <v>20</v>
      </c>
      <c r="AZ87">
        <v>32.363199999999999</v>
      </c>
      <c r="BA87">
        <v>20.892399999999999</v>
      </c>
      <c r="BB87">
        <v>13.757199999999999</v>
      </c>
      <c r="BC87">
        <v>10.211600000000001</v>
      </c>
      <c r="BD87">
        <v>7.6489000000000003</v>
      </c>
      <c r="BE87">
        <v>5.8636999999999997</v>
      </c>
      <c r="BF87">
        <v>4.694</v>
      </c>
      <c r="BG87">
        <v>4.1097999999999999</v>
      </c>
      <c r="BH87">
        <v>4.1132999999999997</v>
      </c>
      <c r="BI87">
        <v>89.15</v>
      </c>
      <c r="BJ87">
        <v>123.56</v>
      </c>
      <c r="BK87">
        <v>137.28</v>
      </c>
      <c r="BL87">
        <v>186.35</v>
      </c>
      <c r="BM87">
        <v>188.35</v>
      </c>
      <c r="BN87">
        <v>254.92</v>
      </c>
      <c r="BO87">
        <v>250.57</v>
      </c>
      <c r="BP87">
        <v>340.26</v>
      </c>
      <c r="BQ87">
        <v>330.59</v>
      </c>
      <c r="BR87">
        <v>447.22</v>
      </c>
      <c r="BS87">
        <v>412.67</v>
      </c>
      <c r="BT87">
        <v>559.94000000000005</v>
      </c>
      <c r="BU87">
        <v>479.5</v>
      </c>
      <c r="BV87">
        <v>646.02</v>
      </c>
      <c r="BW87">
        <v>49.4</v>
      </c>
      <c r="BX87">
        <v>43.6</v>
      </c>
      <c r="BY87">
        <v>35.908700000000003</v>
      </c>
      <c r="BZ87">
        <v>-6.9749999999999996</v>
      </c>
      <c r="CA87">
        <v>-9.1885999999999992</v>
      </c>
      <c r="CB87">
        <v>9.86</v>
      </c>
      <c r="CC87">
        <v>23.665900000000001</v>
      </c>
      <c r="CD87">
        <v>-9.1885999999999992</v>
      </c>
      <c r="CE87">
        <v>2103211</v>
      </c>
      <c r="CF87">
        <v>1</v>
      </c>
      <c r="CI87">
        <v>4.0179</v>
      </c>
      <c r="CJ87">
        <v>7.4078999999999997</v>
      </c>
      <c r="CK87">
        <v>8.8993000000000002</v>
      </c>
      <c r="CL87">
        <v>10.654299999999999</v>
      </c>
      <c r="CM87">
        <v>13.528600000000001</v>
      </c>
      <c r="CN87">
        <v>18.3764</v>
      </c>
      <c r="CO87">
        <v>4.3654999999999999</v>
      </c>
      <c r="CP87">
        <v>8.0259</v>
      </c>
      <c r="CQ87">
        <v>9.7309999999999999</v>
      </c>
      <c r="CR87">
        <v>11.298299999999999</v>
      </c>
      <c r="CS87">
        <v>14.3569</v>
      </c>
      <c r="CT87">
        <v>20.253399999999999</v>
      </c>
      <c r="CU87">
        <v>24.968</v>
      </c>
      <c r="CV87">
        <v>25.0335</v>
      </c>
      <c r="CW87">
        <v>25.020499999999998</v>
      </c>
      <c r="CX87">
        <v>25.052099999999999</v>
      </c>
      <c r="CY87">
        <v>24.991399999999999</v>
      </c>
      <c r="CZ87">
        <v>25.241900000000001</v>
      </c>
      <c r="DB87">
        <v>20483</v>
      </c>
      <c r="DC87">
        <v>624</v>
      </c>
      <c r="DD87">
        <v>14</v>
      </c>
      <c r="DF87" t="s">
        <v>608</v>
      </c>
      <c r="DG87">
        <v>406</v>
      </c>
      <c r="DH87">
        <v>1524</v>
      </c>
      <c r="DI87">
        <v>9</v>
      </c>
      <c r="DJ87">
        <v>3</v>
      </c>
      <c r="DK87">
        <v>35</v>
      </c>
      <c r="DL87">
        <v>36.333336000000003</v>
      </c>
      <c r="DM87">
        <v>-6.9749999999999996</v>
      </c>
      <c r="DN87">
        <v>2089.6212999999998</v>
      </c>
      <c r="DO87">
        <v>1986.0571</v>
      </c>
      <c r="DP87">
        <v>1704.2072000000001</v>
      </c>
      <c r="DQ87">
        <v>1609.1642999999999</v>
      </c>
      <c r="DR87">
        <v>1480.7213999999999</v>
      </c>
      <c r="DS87">
        <v>1443.3785</v>
      </c>
      <c r="DT87">
        <v>1295.7643</v>
      </c>
      <c r="DU87">
        <v>74.020700000000005</v>
      </c>
      <c r="DV87">
        <v>76.617099999999994</v>
      </c>
      <c r="DW87">
        <v>82.9786</v>
      </c>
      <c r="DX87">
        <v>84.242900000000006</v>
      </c>
      <c r="DY87">
        <v>69.277100000000004</v>
      </c>
      <c r="DZ87">
        <v>76.17</v>
      </c>
      <c r="EA87">
        <v>52.703600000000002</v>
      </c>
      <c r="EB87">
        <v>32.363199999999999</v>
      </c>
      <c r="EC87">
        <v>20.892399999999999</v>
      </c>
      <c r="ED87">
        <v>13.757199999999999</v>
      </c>
      <c r="EE87">
        <v>10.211600000000001</v>
      </c>
      <c r="EF87">
        <v>7.6489000000000003</v>
      </c>
      <c r="EG87">
        <v>5.8636999999999997</v>
      </c>
      <c r="EH87">
        <v>4.694</v>
      </c>
      <c r="EI87">
        <v>4.1097999999999999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5.3664999999999997E-2</v>
      </c>
      <c r="EY87">
        <v>4.2452999999999998E-2</v>
      </c>
      <c r="EZ87">
        <v>3.3447999999999999E-2</v>
      </c>
      <c r="FA87">
        <v>2.9385000000000001E-2</v>
      </c>
      <c r="FB87">
        <v>2.7299E-2</v>
      </c>
      <c r="FC87">
        <v>2.1153000000000002E-2</v>
      </c>
      <c r="FD87">
        <v>1.9098E-2</v>
      </c>
      <c r="FE87">
        <v>-7.221E-3</v>
      </c>
      <c r="FF87">
        <v>-2.2636E-2</v>
      </c>
      <c r="FG87">
        <v>-5.2846999999999998E-2</v>
      </c>
      <c r="FH87">
        <v>-5.2480000000000001E-3</v>
      </c>
      <c r="FI87">
        <v>-6.3449999999999999E-3</v>
      </c>
      <c r="FJ87">
        <v>-3.7597999999999999E-2</v>
      </c>
      <c r="FK87">
        <v>-2.0341000000000001E-2</v>
      </c>
      <c r="FL87">
        <v>6.4135999999999999E-2</v>
      </c>
      <c r="FM87">
        <v>6.0794000000000001E-2</v>
      </c>
      <c r="FN87">
        <v>5.9704E-2</v>
      </c>
      <c r="FO87">
        <v>5.7299000000000003E-2</v>
      </c>
      <c r="FP87">
        <v>6.2268999999999998E-2</v>
      </c>
      <c r="FQ87">
        <v>8.2526000000000002E-2</v>
      </c>
      <c r="FR87">
        <v>7.7634999999999996E-2</v>
      </c>
      <c r="FS87">
        <v>-0.40049800000000002</v>
      </c>
      <c r="FT87">
        <v>-0.39388200000000001</v>
      </c>
      <c r="FU87">
        <v>-0.39097199999999999</v>
      </c>
      <c r="FV87">
        <v>-0.389652</v>
      </c>
      <c r="FW87">
        <v>-0.39659899999999998</v>
      </c>
      <c r="FX87">
        <v>-0.412076</v>
      </c>
      <c r="FY87">
        <v>-0.40079199999999998</v>
      </c>
      <c r="FZ87">
        <v>-1.2558279999999999</v>
      </c>
      <c r="GA87">
        <v>-1.2257119999999999</v>
      </c>
      <c r="GB87">
        <v>-1.2149730000000001</v>
      </c>
      <c r="GC87">
        <v>-1.208197</v>
      </c>
      <c r="GD87">
        <v>-1.240618</v>
      </c>
      <c r="GE87">
        <v>-1.3017319999999999</v>
      </c>
      <c r="GF87">
        <v>-1.251282</v>
      </c>
      <c r="GG87">
        <v>-0.72123800000000005</v>
      </c>
      <c r="GH87">
        <v>-0.65458400000000005</v>
      </c>
      <c r="GI87">
        <v>-0.63180800000000004</v>
      </c>
      <c r="GJ87">
        <v>-0.627359</v>
      </c>
      <c r="GK87">
        <v>-0.70320700000000003</v>
      </c>
      <c r="GL87">
        <v>-0.99603799999999998</v>
      </c>
      <c r="GM87">
        <v>-0.86567300000000003</v>
      </c>
      <c r="GN87">
        <v>-0.25636700000000001</v>
      </c>
      <c r="GO87">
        <v>-0.234379</v>
      </c>
      <c r="GP87">
        <v>-0.22400300000000001</v>
      </c>
      <c r="GQ87">
        <v>-0.22006800000000001</v>
      </c>
      <c r="GR87">
        <v>-0.24255699999999999</v>
      </c>
      <c r="GS87">
        <v>-0.295518</v>
      </c>
      <c r="GT87">
        <v>-0.258573</v>
      </c>
      <c r="GU87">
        <v>0.38439200000000001</v>
      </c>
      <c r="GV87">
        <v>0.349412</v>
      </c>
      <c r="GW87">
        <v>0.28911100000000001</v>
      </c>
      <c r="GX87">
        <v>0.236485</v>
      </c>
      <c r="GY87">
        <v>0.383996</v>
      </c>
      <c r="GZ87">
        <v>0.31999899999999998</v>
      </c>
      <c r="HA87">
        <v>0.29047800000000001</v>
      </c>
      <c r="HB87">
        <v>-25</v>
      </c>
      <c r="HC87">
        <v>-25</v>
      </c>
      <c r="HD87">
        <v>-15</v>
      </c>
      <c r="HE87">
        <v>-20</v>
      </c>
      <c r="HF87">
        <v>-15</v>
      </c>
      <c r="HG87">
        <v>-10</v>
      </c>
      <c r="HH87">
        <v>10</v>
      </c>
      <c r="HI87">
        <v>-2.642703</v>
      </c>
      <c r="HJ87">
        <v>-2.6034700000000002</v>
      </c>
      <c r="HK87">
        <v>-2.587844</v>
      </c>
      <c r="HL87">
        <v>-2.580921</v>
      </c>
      <c r="HM87">
        <v>-2.6233529999999998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737.18200000000002</v>
      </c>
      <c r="HX87">
        <v>0</v>
      </c>
      <c r="HZ87">
        <v>737.13300000000004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762.21400000000006</v>
      </c>
      <c r="IJ87">
        <v>0</v>
      </c>
      <c r="IL87">
        <v>762.43600000000004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772.29499999999996</v>
      </c>
      <c r="IV87">
        <v>0</v>
      </c>
      <c r="IX87">
        <v>772.37699999999995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777.28200000000004</v>
      </c>
      <c r="JH87">
        <v>0</v>
      </c>
      <c r="JJ87">
        <v>777.06700000000001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746.83100000000002</v>
      </c>
      <c r="JT87">
        <v>0</v>
      </c>
      <c r="JV87">
        <v>746.66800000000001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724.47400000000005</v>
      </c>
      <c r="KF87">
        <v>0.10199999999999999</v>
      </c>
      <c r="KH87">
        <v>724.73800000000006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761.89599999999996</v>
      </c>
      <c r="KR87">
        <v>2.5000000000000001E-2</v>
      </c>
      <c r="KT87">
        <v>761.89800000000002</v>
      </c>
      <c r="KU87">
        <v>2.5000000000000001E-2</v>
      </c>
      <c r="KV87">
        <v>134.01995169679998</v>
      </c>
      <c r="KW87">
        <v>120.7403553374</v>
      </c>
      <c r="KX87">
        <v>101.74798666880001</v>
      </c>
      <c r="KY87">
        <v>92.203505225699999</v>
      </c>
      <c r="KZ87">
        <v>92.203040856599998</v>
      </c>
      <c r="LA87">
        <v>119.116254091</v>
      </c>
      <c r="LB87">
        <v>100.59666143049999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-41.866921599999998</v>
      </c>
      <c r="LI87">
        <v>-10.1801168</v>
      </c>
      <c r="LJ87">
        <v>-58.325675631999999</v>
      </c>
      <c r="LK87">
        <v>-24.289934703999993</v>
      </c>
      <c r="LL87">
        <v>23.569261227000002</v>
      </c>
      <c r="LM87">
        <v>-29.162250989</v>
      </c>
      <c r="LN87">
        <v>-25.995909572000002</v>
      </c>
      <c r="LO87">
        <v>21.406982739999993</v>
      </c>
      <c r="LP87">
        <v>1.5553435260000013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66.067575000000005</v>
      </c>
      <c r="LY87">
        <v>65.086750000000009</v>
      </c>
      <c r="LZ87">
        <v>38.817660000000004</v>
      </c>
      <c r="MA87">
        <v>51.61842</v>
      </c>
      <c r="MB87">
        <v>39.350294999999996</v>
      </c>
      <c r="MC87">
        <v>0</v>
      </c>
      <c r="MD87">
        <v>0</v>
      </c>
      <c r="ME87">
        <v>-53.386541626600007</v>
      </c>
      <c r="MF87">
        <v>-50.152327786400001</v>
      </c>
      <c r="MG87">
        <v>-52.426543308800007</v>
      </c>
      <c r="MH87">
        <v>-52.850541501100004</v>
      </c>
      <c r="MI87">
        <v>-48.716141659700007</v>
      </c>
      <c r="MJ87">
        <v>-75.868214460000004</v>
      </c>
      <c r="MK87">
        <v>-45.624083522799999</v>
      </c>
      <c r="ML87">
        <v>88.375309438199992</v>
      </c>
      <c r="MM87">
        <v>111.38484284700002</v>
      </c>
      <c r="MN87">
        <v>111.70836458700001</v>
      </c>
      <c r="MO87">
        <v>61.809132735599995</v>
      </c>
      <c r="MP87">
        <v>56.841284624899977</v>
      </c>
      <c r="MQ87">
        <v>22.788100770999989</v>
      </c>
      <c r="MR87">
        <v>46.347804633700001</v>
      </c>
    </row>
    <row r="88" spans="1:356" x14ac:dyDescent="0.25">
      <c r="A88">
        <v>327</v>
      </c>
      <c r="B88" t="s">
        <v>469</v>
      </c>
      <c r="C88" s="3">
        <v>42872.042673611111</v>
      </c>
      <c r="D88">
        <v>56.154699999999998</v>
      </c>
      <c r="E88">
        <v>59.141100000000002</v>
      </c>
      <c r="F88">
        <v>63</v>
      </c>
      <c r="G88">
        <v>61</v>
      </c>
      <c r="H88">
        <v>1.1617</v>
      </c>
      <c r="I88">
        <v>559.33519999999999</v>
      </c>
      <c r="J88">
        <v>27310</v>
      </c>
      <c r="K88">
        <v>31</v>
      </c>
      <c r="L88">
        <v>239715</v>
      </c>
      <c r="M88">
        <v>239897</v>
      </c>
      <c r="N88">
        <v>239988</v>
      </c>
      <c r="O88">
        <v>239996</v>
      </c>
      <c r="P88">
        <v>139337</v>
      </c>
      <c r="Q88">
        <v>139295</v>
      </c>
      <c r="R88">
        <v>221044</v>
      </c>
      <c r="S88">
        <v>221051</v>
      </c>
      <c r="T88">
        <v>220848</v>
      </c>
      <c r="U88">
        <v>220855</v>
      </c>
      <c r="V88">
        <v>215798</v>
      </c>
      <c r="W88">
        <v>214577</v>
      </c>
      <c r="X88">
        <v>215749</v>
      </c>
      <c r="Y88">
        <v>215905</v>
      </c>
      <c r="Z88">
        <v>294090</v>
      </c>
      <c r="AA88">
        <v>294082</v>
      </c>
      <c r="AB88">
        <v>1384.27</v>
      </c>
      <c r="AC88">
        <v>10670.4951</v>
      </c>
      <c r="AD88">
        <v>6</v>
      </c>
      <c r="AE88">
        <v>310.26710000000003</v>
      </c>
      <c r="AF88">
        <v>310.26710000000003</v>
      </c>
      <c r="AG88">
        <v>308.83370000000002</v>
      </c>
      <c r="AH88">
        <v>71.704899999999995</v>
      </c>
      <c r="AI88">
        <v>68.824299999999994</v>
      </c>
      <c r="AJ88">
        <v>36.286499999999997</v>
      </c>
      <c r="AK88">
        <v>36.286499999999997</v>
      </c>
      <c r="AL88">
        <v>1208.0078000000001</v>
      </c>
      <c r="AM88">
        <v>1112.8936000000001</v>
      </c>
      <c r="AN88">
        <v>1058.5</v>
      </c>
      <c r="AO88">
        <v>897.04280000000006</v>
      </c>
      <c r="AP88">
        <v>1063.8452</v>
      </c>
      <c r="AQ88">
        <v>1001.5945</v>
      </c>
      <c r="AR88">
        <v>983.24080000000004</v>
      </c>
      <c r="AS88">
        <v>965.41639999999995</v>
      </c>
      <c r="AT88">
        <v>947.67830000000004</v>
      </c>
      <c r="AU88">
        <v>936.26369999999997</v>
      </c>
      <c r="AV88">
        <v>924.27470000000005</v>
      </c>
      <c r="AW88">
        <v>909.85889999999995</v>
      </c>
      <c r="AX88">
        <v>16</v>
      </c>
      <c r="AY88">
        <v>20</v>
      </c>
      <c r="AZ88">
        <v>32.429200000000002</v>
      </c>
      <c r="BA88">
        <v>21.0047</v>
      </c>
      <c r="BB88">
        <v>13.861599999999999</v>
      </c>
      <c r="BC88">
        <v>10.289300000000001</v>
      </c>
      <c r="BD88">
        <v>7.7176999999999998</v>
      </c>
      <c r="BE88">
        <v>5.9153000000000002</v>
      </c>
      <c r="BF88">
        <v>4.7190000000000003</v>
      </c>
      <c r="BG88">
        <v>4.1017999999999999</v>
      </c>
      <c r="BH88">
        <v>4.1143000000000001</v>
      </c>
      <c r="BI88">
        <v>87.48</v>
      </c>
      <c r="BJ88">
        <v>121</v>
      </c>
      <c r="BK88">
        <v>134.91999999999999</v>
      </c>
      <c r="BL88">
        <v>182.46</v>
      </c>
      <c r="BM88">
        <v>184.88</v>
      </c>
      <c r="BN88">
        <v>250.06</v>
      </c>
      <c r="BO88">
        <v>246.06</v>
      </c>
      <c r="BP88">
        <v>333.8</v>
      </c>
      <c r="BQ88">
        <v>324.95999999999998</v>
      </c>
      <c r="BR88">
        <v>439.8</v>
      </c>
      <c r="BS88">
        <v>407.7</v>
      </c>
      <c r="BT88">
        <v>552.16</v>
      </c>
      <c r="BU88">
        <v>474.92</v>
      </c>
      <c r="BV88">
        <v>641.55999999999995</v>
      </c>
      <c r="BW88">
        <v>50</v>
      </c>
      <c r="BX88">
        <v>43.6</v>
      </c>
      <c r="BY88">
        <v>37.007899999999999</v>
      </c>
      <c r="BZ88">
        <v>1.2749999999999999</v>
      </c>
      <c r="CA88">
        <v>1.8904000000000001</v>
      </c>
      <c r="CB88">
        <v>2.3247</v>
      </c>
      <c r="CC88">
        <v>-0.40200000000000002</v>
      </c>
      <c r="CD88">
        <v>1.8904000000000001</v>
      </c>
      <c r="CE88">
        <v>2103790</v>
      </c>
      <c r="CF88">
        <v>2</v>
      </c>
      <c r="CI88">
        <v>3.9613999999999998</v>
      </c>
      <c r="CJ88">
        <v>7.4292999999999996</v>
      </c>
      <c r="CK88">
        <v>8.8800000000000008</v>
      </c>
      <c r="CL88">
        <v>10.705</v>
      </c>
      <c r="CM88">
        <v>13.313599999999999</v>
      </c>
      <c r="CN88">
        <v>18.278600000000001</v>
      </c>
      <c r="CO88">
        <v>5.0776000000000003</v>
      </c>
      <c r="CP88">
        <v>8.1068999999999996</v>
      </c>
      <c r="CQ88">
        <v>9.5861999999999998</v>
      </c>
      <c r="CR88">
        <v>11.5793</v>
      </c>
      <c r="CS88">
        <v>13.851699999999999</v>
      </c>
      <c r="CT88">
        <v>19.536200000000001</v>
      </c>
      <c r="CU88">
        <v>24.9956</v>
      </c>
      <c r="CV88">
        <v>24.906400000000001</v>
      </c>
      <c r="CW88">
        <v>25.021599999999999</v>
      </c>
      <c r="CX88">
        <v>24.996600000000001</v>
      </c>
      <c r="CY88">
        <v>24.906600000000001</v>
      </c>
      <c r="CZ88">
        <v>25.256599999999999</v>
      </c>
      <c r="DB88">
        <v>20483</v>
      </c>
      <c r="DC88">
        <v>624</v>
      </c>
      <c r="DD88">
        <v>15</v>
      </c>
      <c r="DF88" t="s">
        <v>608</v>
      </c>
      <c r="DG88">
        <v>406</v>
      </c>
      <c r="DH88">
        <v>1524</v>
      </c>
      <c r="DI88">
        <v>9</v>
      </c>
      <c r="DJ88">
        <v>3</v>
      </c>
      <c r="DK88">
        <v>35</v>
      </c>
      <c r="DL88">
        <v>25.5</v>
      </c>
      <c r="DM88">
        <v>1.2749999999999999</v>
      </c>
      <c r="DN88">
        <v>2107.6428000000001</v>
      </c>
      <c r="DO88">
        <v>1977.0714</v>
      </c>
      <c r="DP88">
        <v>1706.1357</v>
      </c>
      <c r="DQ88">
        <v>1621.0929000000001</v>
      </c>
      <c r="DR88">
        <v>1468.0427999999999</v>
      </c>
      <c r="DS88">
        <v>1467.1071999999999</v>
      </c>
      <c r="DT88">
        <v>1343.1143</v>
      </c>
      <c r="DU88">
        <v>99.9114</v>
      </c>
      <c r="DV88">
        <v>98.944299999999998</v>
      </c>
      <c r="DW88">
        <v>97.516400000000004</v>
      </c>
      <c r="DX88">
        <v>100.5793</v>
      </c>
      <c r="DY88">
        <v>79.459299999999999</v>
      </c>
      <c r="DZ88">
        <v>77.525000000000006</v>
      </c>
      <c r="EA88">
        <v>58.363599999999998</v>
      </c>
      <c r="EB88">
        <v>32.429200000000002</v>
      </c>
      <c r="EC88">
        <v>21.0047</v>
      </c>
      <c r="ED88">
        <v>13.861599999999999</v>
      </c>
      <c r="EE88">
        <v>10.289300000000001</v>
      </c>
      <c r="EF88">
        <v>7.7176999999999998</v>
      </c>
      <c r="EG88">
        <v>5.9153000000000002</v>
      </c>
      <c r="EH88">
        <v>4.7190000000000003</v>
      </c>
      <c r="EI88">
        <v>4.1017999999999999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5.3697000000000002E-2</v>
      </c>
      <c r="EY88">
        <v>4.2492000000000002E-2</v>
      </c>
      <c r="EZ88">
        <v>3.3398999999999998E-2</v>
      </c>
      <c r="FA88">
        <v>2.9333999999999999E-2</v>
      </c>
      <c r="FB88">
        <v>2.733E-2</v>
      </c>
      <c r="FC88">
        <v>2.0718E-2</v>
      </c>
      <c r="FD88">
        <v>1.873E-2</v>
      </c>
      <c r="FE88">
        <v>-7.2220000000000001E-3</v>
      </c>
      <c r="FF88">
        <v>-2.2641000000000001E-2</v>
      </c>
      <c r="FG88">
        <v>-5.2857000000000001E-2</v>
      </c>
      <c r="FH88">
        <v>-5.2509999999999996E-3</v>
      </c>
      <c r="FI88">
        <v>-6.3509999999999999E-3</v>
      </c>
      <c r="FJ88">
        <v>-3.9127000000000002E-2</v>
      </c>
      <c r="FK88">
        <v>-2.1333999999999999E-2</v>
      </c>
      <c r="FL88">
        <v>6.4165E-2</v>
      </c>
      <c r="FM88">
        <v>6.0824999999999997E-2</v>
      </c>
      <c r="FN88">
        <v>5.9732E-2</v>
      </c>
      <c r="FO88">
        <v>5.7327999999999997E-2</v>
      </c>
      <c r="FP88">
        <v>6.2301000000000002E-2</v>
      </c>
      <c r="FQ88">
        <v>8.2548999999999997E-2</v>
      </c>
      <c r="FR88">
        <v>7.7642000000000003E-2</v>
      </c>
      <c r="FS88">
        <v>-0.40047199999999999</v>
      </c>
      <c r="FT88">
        <v>-0.39377800000000002</v>
      </c>
      <c r="FU88">
        <v>-0.39094699999999999</v>
      </c>
      <c r="FV88">
        <v>-0.38958399999999999</v>
      </c>
      <c r="FW88">
        <v>-0.39649499999999999</v>
      </c>
      <c r="FX88">
        <v>-0.41202499999999997</v>
      </c>
      <c r="FY88">
        <v>-0.40090100000000001</v>
      </c>
      <c r="FZ88">
        <v>-1.2566040000000001</v>
      </c>
      <c r="GA88">
        <v>-1.2261249999999999</v>
      </c>
      <c r="GB88">
        <v>-1.2157290000000001</v>
      </c>
      <c r="GC88">
        <v>-1.208758</v>
      </c>
      <c r="GD88">
        <v>-1.2410399999999999</v>
      </c>
      <c r="GE88">
        <v>-1.300786</v>
      </c>
      <c r="GF88">
        <v>-1.251066</v>
      </c>
      <c r="GG88">
        <v>-0.72040400000000004</v>
      </c>
      <c r="GH88">
        <v>-0.65407000000000004</v>
      </c>
      <c r="GI88">
        <v>-0.63108200000000003</v>
      </c>
      <c r="GJ88">
        <v>-0.62676600000000005</v>
      </c>
      <c r="GK88">
        <v>-0.70265500000000003</v>
      </c>
      <c r="GL88">
        <v>-0.99435600000000002</v>
      </c>
      <c r="GM88">
        <v>-0.86354799999999998</v>
      </c>
      <c r="GN88">
        <v>-0.25701200000000002</v>
      </c>
      <c r="GO88">
        <v>-0.23471900000000001</v>
      </c>
      <c r="GP88">
        <v>-0.224574</v>
      </c>
      <c r="GQ88">
        <v>-0.220497</v>
      </c>
      <c r="GR88">
        <v>-0.24291499999999999</v>
      </c>
      <c r="GS88">
        <v>-0.29667700000000002</v>
      </c>
      <c r="GT88">
        <v>-0.2601</v>
      </c>
      <c r="GU88">
        <v>0.38505299999999998</v>
      </c>
      <c r="GV88">
        <v>0.35150100000000001</v>
      </c>
      <c r="GW88">
        <v>0.29071399999999997</v>
      </c>
      <c r="GX88">
        <v>0.23788699999999999</v>
      </c>
      <c r="GY88">
        <v>0.38628699999999999</v>
      </c>
      <c r="GZ88">
        <v>0.32041999999999998</v>
      </c>
      <c r="HA88">
        <v>0.29050700000000002</v>
      </c>
      <c r="HB88">
        <v>-25</v>
      </c>
      <c r="HC88">
        <v>-25</v>
      </c>
      <c r="HD88">
        <v>-15</v>
      </c>
      <c r="HE88">
        <v>-20</v>
      </c>
      <c r="HF88">
        <v>-15</v>
      </c>
      <c r="HG88">
        <v>-20</v>
      </c>
      <c r="HH88">
        <v>20</v>
      </c>
      <c r="HI88">
        <v>-2.6431740000000001</v>
      </c>
      <c r="HJ88">
        <v>-2.6039119999999998</v>
      </c>
      <c r="HK88">
        <v>-2.5882360000000002</v>
      </c>
      <c r="HL88">
        <v>-2.5813220000000001</v>
      </c>
      <c r="HM88">
        <v>-2.6238009999999998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737.18200000000002</v>
      </c>
      <c r="HX88">
        <v>0</v>
      </c>
      <c r="HZ88">
        <v>737.13300000000004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762.21400000000006</v>
      </c>
      <c r="IJ88">
        <v>0</v>
      </c>
      <c r="IL88">
        <v>762.43600000000004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772.29499999999996</v>
      </c>
      <c r="IV88">
        <v>0</v>
      </c>
      <c r="IX88">
        <v>772.37699999999995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777.28200000000004</v>
      </c>
      <c r="JH88">
        <v>0</v>
      </c>
      <c r="JJ88">
        <v>777.06700000000001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746.83100000000002</v>
      </c>
      <c r="JT88">
        <v>0</v>
      </c>
      <c r="JV88">
        <v>746.66800000000001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724.47400000000005</v>
      </c>
      <c r="KF88">
        <v>0.10199999999999999</v>
      </c>
      <c r="KH88">
        <v>724.73800000000006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761.89599999999996</v>
      </c>
      <c r="KR88">
        <v>2.5000000000000001E-2</v>
      </c>
      <c r="KT88">
        <v>761.89800000000002</v>
      </c>
      <c r="KU88">
        <v>2.5000000000000001E-2</v>
      </c>
      <c r="KV88">
        <v>135.23690026200001</v>
      </c>
      <c r="KW88">
        <v>120.255367905</v>
      </c>
      <c r="KX88">
        <v>101.91089763240001</v>
      </c>
      <c r="KY88">
        <v>92.9340137712</v>
      </c>
      <c r="KZ88">
        <v>91.4605344828</v>
      </c>
      <c r="LA88">
        <v>121.10823225279999</v>
      </c>
      <c r="LB88">
        <v>104.2820804806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-41.861739999999998</v>
      </c>
      <c r="LI88">
        <v>-10.1828854</v>
      </c>
      <c r="LJ88">
        <v>-58.400670900000001</v>
      </c>
      <c r="LK88">
        <v>-24.339807374999996</v>
      </c>
      <c r="LL88">
        <v>23.655654882000004</v>
      </c>
      <c r="LM88">
        <v>-29.110518914000004</v>
      </c>
      <c r="LN88">
        <v>-26.035778160000003</v>
      </c>
      <c r="LO88">
        <v>23.946169474000005</v>
      </c>
      <c r="LP88">
        <v>3.2577758639999983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66.079350000000005</v>
      </c>
      <c r="LY88">
        <v>65.097799999999992</v>
      </c>
      <c r="LZ88">
        <v>38.823540000000001</v>
      </c>
      <c r="MA88">
        <v>51.626440000000002</v>
      </c>
      <c r="MB88">
        <v>39.357014999999997</v>
      </c>
      <c r="MC88">
        <v>0</v>
      </c>
      <c r="MD88">
        <v>0</v>
      </c>
      <c r="ME88">
        <v>-71.976572205600007</v>
      </c>
      <c r="MF88">
        <v>-64.716498301000001</v>
      </c>
      <c r="MG88">
        <v>-61.540844744800005</v>
      </c>
      <c r="MH88">
        <v>-63.039685543800005</v>
      </c>
      <c r="MI88">
        <v>-55.832474441500004</v>
      </c>
      <c r="MJ88">
        <v>-77.087448900000012</v>
      </c>
      <c r="MK88">
        <v>-50.399770052799994</v>
      </c>
      <c r="ML88">
        <v>70.93900715640001</v>
      </c>
      <c r="MM88">
        <v>96.296862228999998</v>
      </c>
      <c r="MN88">
        <v>102.8492477696</v>
      </c>
      <c r="MO88">
        <v>52.410249313399987</v>
      </c>
      <c r="MP88">
        <v>48.949296881299979</v>
      </c>
      <c r="MQ88">
        <v>26.105212826799985</v>
      </c>
      <c r="MR88">
        <v>46.957200891799999</v>
      </c>
    </row>
    <row r="89" spans="1:356" x14ac:dyDescent="0.25">
      <c r="A89">
        <v>327</v>
      </c>
      <c r="B89" t="s">
        <v>470</v>
      </c>
      <c r="C89" s="3">
        <v>42872.044432870367</v>
      </c>
      <c r="D89">
        <v>55.689</v>
      </c>
      <c r="E89">
        <v>58.824000000000005</v>
      </c>
      <c r="F89">
        <v>91</v>
      </c>
      <c r="G89">
        <v>60</v>
      </c>
      <c r="H89">
        <v>1.1617</v>
      </c>
      <c r="I89">
        <v>565.74659999999994</v>
      </c>
      <c r="J89">
        <v>27617</v>
      </c>
      <c r="K89">
        <v>31</v>
      </c>
      <c r="L89">
        <v>239715</v>
      </c>
      <c r="M89">
        <v>239897</v>
      </c>
      <c r="N89">
        <v>239988</v>
      </c>
      <c r="O89">
        <v>239996</v>
      </c>
      <c r="P89">
        <v>139337</v>
      </c>
      <c r="Q89">
        <v>139295</v>
      </c>
      <c r="R89">
        <v>221044</v>
      </c>
      <c r="S89">
        <v>221051</v>
      </c>
      <c r="T89">
        <v>220848</v>
      </c>
      <c r="U89">
        <v>220855</v>
      </c>
      <c r="V89">
        <v>215798</v>
      </c>
      <c r="W89">
        <v>214577</v>
      </c>
      <c r="X89">
        <v>215749</v>
      </c>
      <c r="Y89">
        <v>215905</v>
      </c>
      <c r="Z89">
        <v>294090</v>
      </c>
      <c r="AA89">
        <v>294082</v>
      </c>
      <c r="AB89">
        <v>1384.27</v>
      </c>
      <c r="AC89">
        <v>10698.424800000001</v>
      </c>
      <c r="AD89">
        <v>6</v>
      </c>
      <c r="AE89">
        <v>310.69839999999999</v>
      </c>
      <c r="AF89">
        <v>310.69839999999999</v>
      </c>
      <c r="AG89">
        <v>309.26499999999999</v>
      </c>
      <c r="AH89">
        <v>72.136300000000006</v>
      </c>
      <c r="AI89">
        <v>69.255700000000004</v>
      </c>
      <c r="AJ89">
        <v>36.7179</v>
      </c>
      <c r="AK89">
        <v>36.7179</v>
      </c>
      <c r="AL89">
        <v>1202.1484</v>
      </c>
      <c r="AM89">
        <v>1113.1945000000001</v>
      </c>
      <c r="AN89">
        <v>1072.1666</v>
      </c>
      <c r="AO89">
        <v>902.52750000000003</v>
      </c>
      <c r="AP89">
        <v>1067.6736000000001</v>
      </c>
      <c r="AQ89">
        <v>1006.4797</v>
      </c>
      <c r="AR89">
        <v>989.21360000000004</v>
      </c>
      <c r="AS89">
        <v>972.28120000000001</v>
      </c>
      <c r="AT89">
        <v>955.54560000000004</v>
      </c>
      <c r="AU89">
        <v>945.0231</v>
      </c>
      <c r="AV89">
        <v>933.80759999999998</v>
      </c>
      <c r="AW89">
        <v>920.24289999999996</v>
      </c>
      <c r="AX89">
        <v>16.2</v>
      </c>
      <c r="AY89">
        <v>21</v>
      </c>
      <c r="AZ89">
        <v>32.236600000000003</v>
      </c>
      <c r="BA89">
        <v>20.957699999999999</v>
      </c>
      <c r="BB89">
        <v>13.8466</v>
      </c>
      <c r="BC89">
        <v>10.307</v>
      </c>
      <c r="BD89">
        <v>7.7294</v>
      </c>
      <c r="BE89">
        <v>5.9207000000000001</v>
      </c>
      <c r="BF89">
        <v>4.7285000000000004</v>
      </c>
      <c r="BG89">
        <v>4.1039000000000003</v>
      </c>
      <c r="BH89">
        <v>4.1173000000000002</v>
      </c>
      <c r="BI89">
        <v>89.67</v>
      </c>
      <c r="BJ89">
        <v>124.12</v>
      </c>
      <c r="BK89">
        <v>138</v>
      </c>
      <c r="BL89">
        <v>186.24</v>
      </c>
      <c r="BM89">
        <v>189.08</v>
      </c>
      <c r="BN89">
        <v>254.02</v>
      </c>
      <c r="BO89">
        <v>251.16</v>
      </c>
      <c r="BP89">
        <v>338.66</v>
      </c>
      <c r="BQ89">
        <v>332.07</v>
      </c>
      <c r="BR89">
        <v>445.26</v>
      </c>
      <c r="BS89">
        <v>416.2</v>
      </c>
      <c r="BT89">
        <v>559.08000000000004</v>
      </c>
      <c r="BU89">
        <v>484.59</v>
      </c>
      <c r="BV89">
        <v>650.89</v>
      </c>
      <c r="BW89">
        <v>50.7</v>
      </c>
      <c r="BX89">
        <v>43.6</v>
      </c>
      <c r="BY89">
        <v>38.082700000000003</v>
      </c>
      <c r="BZ89">
        <v>-1</v>
      </c>
      <c r="CA89">
        <v>-0.77449999999999997</v>
      </c>
      <c r="CB89">
        <v>2.4605000000000001</v>
      </c>
      <c r="CC89">
        <v>0.627</v>
      </c>
      <c r="CD89">
        <v>-0.77449999999999997</v>
      </c>
      <c r="CE89">
        <v>2103789</v>
      </c>
      <c r="CF89">
        <v>1</v>
      </c>
      <c r="CI89">
        <v>4.0057</v>
      </c>
      <c r="CJ89">
        <v>7.4179000000000004</v>
      </c>
      <c r="CK89">
        <v>8.8735999999999997</v>
      </c>
      <c r="CL89">
        <v>10.5464</v>
      </c>
      <c r="CM89">
        <v>13.2857</v>
      </c>
      <c r="CN89">
        <v>17.8886</v>
      </c>
      <c r="CO89">
        <v>4.6772</v>
      </c>
      <c r="CP89">
        <v>8.1052999999999997</v>
      </c>
      <c r="CQ89">
        <v>9.6509</v>
      </c>
      <c r="CR89">
        <v>11.229799999999999</v>
      </c>
      <c r="CS89">
        <v>14.073700000000001</v>
      </c>
      <c r="CT89">
        <v>19.033300000000001</v>
      </c>
      <c r="CU89">
        <v>24.929400000000001</v>
      </c>
      <c r="CV89">
        <v>24.965900000000001</v>
      </c>
      <c r="CW89">
        <v>25.016999999999999</v>
      </c>
      <c r="CX89">
        <v>25.075099999999999</v>
      </c>
      <c r="CY89">
        <v>24.900600000000001</v>
      </c>
      <c r="CZ89">
        <v>25.274799999999999</v>
      </c>
      <c r="DB89">
        <v>20483</v>
      </c>
      <c r="DC89">
        <v>624</v>
      </c>
      <c r="DD89">
        <v>16</v>
      </c>
      <c r="DF89" t="s">
        <v>608</v>
      </c>
      <c r="DG89">
        <v>406</v>
      </c>
      <c r="DH89">
        <v>1524</v>
      </c>
      <c r="DI89">
        <v>9</v>
      </c>
      <c r="DJ89">
        <v>3</v>
      </c>
      <c r="DK89">
        <v>35</v>
      </c>
      <c r="DL89">
        <v>31.166665999999999</v>
      </c>
      <c r="DM89">
        <v>-1</v>
      </c>
      <c r="DN89">
        <v>2081.0070999999998</v>
      </c>
      <c r="DO89">
        <v>1979.5286000000001</v>
      </c>
      <c r="DP89">
        <v>1708.05</v>
      </c>
      <c r="DQ89">
        <v>1614.4572000000001</v>
      </c>
      <c r="DR89">
        <v>1472.15</v>
      </c>
      <c r="DS89">
        <v>1477.0643</v>
      </c>
      <c r="DT89">
        <v>1350.4928</v>
      </c>
      <c r="DU89">
        <v>95.694299999999998</v>
      </c>
      <c r="DV89">
        <v>94.444299999999998</v>
      </c>
      <c r="DW89">
        <v>90.822100000000006</v>
      </c>
      <c r="DX89">
        <v>94.416399999999996</v>
      </c>
      <c r="DY89">
        <v>77.052899999999994</v>
      </c>
      <c r="DZ89">
        <v>78.454300000000003</v>
      </c>
      <c r="EA89">
        <v>56.912100000000002</v>
      </c>
      <c r="EB89">
        <v>32.236600000000003</v>
      </c>
      <c r="EC89">
        <v>20.957699999999999</v>
      </c>
      <c r="ED89">
        <v>13.8466</v>
      </c>
      <c r="EE89">
        <v>10.307</v>
      </c>
      <c r="EF89">
        <v>7.7294</v>
      </c>
      <c r="EG89">
        <v>5.9207000000000001</v>
      </c>
      <c r="EH89">
        <v>4.7285000000000004</v>
      </c>
      <c r="EI89">
        <v>4.1039000000000003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5.2911E-2</v>
      </c>
      <c r="EY89">
        <v>4.2006000000000002E-2</v>
      </c>
      <c r="EZ89">
        <v>3.3210999999999997E-2</v>
      </c>
      <c r="FA89">
        <v>2.9176000000000001E-2</v>
      </c>
      <c r="FB89">
        <v>2.7215E-2</v>
      </c>
      <c r="FC89">
        <v>2.0486999999999998E-2</v>
      </c>
      <c r="FD89">
        <v>1.8564000000000001E-2</v>
      </c>
      <c r="FE89">
        <v>-7.2139999999999999E-3</v>
      </c>
      <c r="FF89">
        <v>-2.2616000000000001E-2</v>
      </c>
      <c r="FG89">
        <v>-5.2803999999999997E-2</v>
      </c>
      <c r="FH89">
        <v>-5.2370000000000003E-3</v>
      </c>
      <c r="FI89">
        <v>-6.3369999999999998E-3</v>
      </c>
      <c r="FJ89">
        <v>-3.9920999999999998E-2</v>
      </c>
      <c r="FK89">
        <v>-2.2100999999999999E-2</v>
      </c>
      <c r="FL89">
        <v>6.4238000000000003E-2</v>
      </c>
      <c r="FM89">
        <v>6.089E-2</v>
      </c>
      <c r="FN89">
        <v>5.9796000000000002E-2</v>
      </c>
      <c r="FO89">
        <v>5.7390999999999998E-2</v>
      </c>
      <c r="FP89">
        <v>6.2369000000000001E-2</v>
      </c>
      <c r="FQ89">
        <v>8.2646999999999998E-2</v>
      </c>
      <c r="FR89">
        <v>7.7730999999999995E-2</v>
      </c>
      <c r="FS89">
        <v>-0.40003100000000003</v>
      </c>
      <c r="FT89">
        <v>-0.39343699999999998</v>
      </c>
      <c r="FU89">
        <v>-0.39057999999999998</v>
      </c>
      <c r="FV89">
        <v>-0.38920199999999999</v>
      </c>
      <c r="FW89">
        <v>-0.39611600000000002</v>
      </c>
      <c r="FX89">
        <v>-0.41130800000000001</v>
      </c>
      <c r="FY89">
        <v>-0.40023399999999998</v>
      </c>
      <c r="FZ89">
        <v>-1.2562949999999999</v>
      </c>
      <c r="GA89">
        <v>-1.226232</v>
      </c>
      <c r="GB89">
        <v>-1.215713</v>
      </c>
      <c r="GC89">
        <v>-1.2086669999999999</v>
      </c>
      <c r="GD89">
        <v>-1.24099</v>
      </c>
      <c r="GE89">
        <v>-1.2962959999999999</v>
      </c>
      <c r="GF89">
        <v>-1.246883</v>
      </c>
      <c r="GG89">
        <v>-0.72018300000000002</v>
      </c>
      <c r="GH89">
        <v>-0.65358099999999997</v>
      </c>
      <c r="GI89">
        <v>-0.630691</v>
      </c>
      <c r="GJ89">
        <v>-0.62642600000000004</v>
      </c>
      <c r="GK89">
        <v>-0.70224200000000003</v>
      </c>
      <c r="GL89">
        <v>-0.99392999999999998</v>
      </c>
      <c r="GM89">
        <v>-0.86306899999999998</v>
      </c>
      <c r="GN89">
        <v>-0.25685200000000002</v>
      </c>
      <c r="GO89">
        <v>-0.23487</v>
      </c>
      <c r="GP89">
        <v>-0.224631</v>
      </c>
      <c r="GQ89">
        <v>-0.2205</v>
      </c>
      <c r="GR89">
        <v>-0.242949</v>
      </c>
      <c r="GS89">
        <v>-0.296599</v>
      </c>
      <c r="GT89">
        <v>-0.26012999999999997</v>
      </c>
      <c r="GU89">
        <v>0.38504300000000002</v>
      </c>
      <c r="GV89">
        <v>0.351439</v>
      </c>
      <c r="GW89">
        <v>0.29114699999999999</v>
      </c>
      <c r="GX89">
        <v>0.238236</v>
      </c>
      <c r="GY89">
        <v>0.38639200000000001</v>
      </c>
      <c r="GZ89">
        <v>0.32090400000000002</v>
      </c>
      <c r="HA89">
        <v>0.29086800000000002</v>
      </c>
      <c r="HB89">
        <v>-25</v>
      </c>
      <c r="HC89">
        <v>-25</v>
      </c>
      <c r="HD89">
        <v>-15</v>
      </c>
      <c r="HE89">
        <v>-20</v>
      </c>
      <c r="HF89">
        <v>-15</v>
      </c>
      <c r="HG89">
        <v>-30</v>
      </c>
      <c r="HH89">
        <v>30</v>
      </c>
      <c r="HI89">
        <v>-2.6412390000000001</v>
      </c>
      <c r="HJ89">
        <v>-2.6020289999999999</v>
      </c>
      <c r="HK89">
        <v>-2.586417</v>
      </c>
      <c r="HL89">
        <v>-2.5794890000000001</v>
      </c>
      <c r="HM89">
        <v>-2.621893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737.18200000000002</v>
      </c>
      <c r="HX89">
        <v>0</v>
      </c>
      <c r="HZ89">
        <v>737.13300000000004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762.21400000000006</v>
      </c>
      <c r="IJ89">
        <v>0</v>
      </c>
      <c r="IL89">
        <v>762.43600000000004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772.29499999999996</v>
      </c>
      <c r="IV89">
        <v>0</v>
      </c>
      <c r="IX89">
        <v>772.37699999999995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777.28200000000004</v>
      </c>
      <c r="JH89">
        <v>0</v>
      </c>
      <c r="JJ89">
        <v>777.06700000000001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746.83100000000002</v>
      </c>
      <c r="JT89">
        <v>0</v>
      </c>
      <c r="JV89">
        <v>746.66800000000001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724.47400000000005</v>
      </c>
      <c r="KF89">
        <v>0.10199999999999999</v>
      </c>
      <c r="KH89">
        <v>724.73800000000006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761.89599999999996</v>
      </c>
      <c r="KR89">
        <v>2.5000000000000001E-2</v>
      </c>
      <c r="KT89">
        <v>761.89800000000002</v>
      </c>
      <c r="KU89">
        <v>2.5000000000000001E-2</v>
      </c>
      <c r="KV89">
        <v>133.67973408980001</v>
      </c>
      <c r="KW89">
        <v>120.533496454</v>
      </c>
      <c r="KX89">
        <v>102.1345578</v>
      </c>
      <c r="KY89">
        <v>92.655313165199999</v>
      </c>
      <c r="KZ89">
        <v>91.816523350000011</v>
      </c>
      <c r="LA89">
        <v>122.0749332021</v>
      </c>
      <c r="LB89">
        <v>104.97515583679998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-41.788892799999999</v>
      </c>
      <c r="LI89">
        <v>-10.1659436</v>
      </c>
      <c r="LJ89">
        <v>-57.408912614999998</v>
      </c>
      <c r="LK89">
        <v>-23.776638479999999</v>
      </c>
      <c r="LL89">
        <v>23.819464808999999</v>
      </c>
      <c r="LM89">
        <v>-28.934279313000001</v>
      </c>
      <c r="LN89">
        <v>-25.909389220000001</v>
      </c>
      <c r="LO89">
        <v>25.192216463999998</v>
      </c>
      <c r="LP89">
        <v>4.4102251709999978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66.030974999999998</v>
      </c>
      <c r="LY89">
        <v>65.050725</v>
      </c>
      <c r="LZ89">
        <v>38.796255000000002</v>
      </c>
      <c r="MA89">
        <v>51.589780000000005</v>
      </c>
      <c r="MB89">
        <v>39.328395</v>
      </c>
      <c r="MC89">
        <v>0</v>
      </c>
      <c r="MD89">
        <v>0</v>
      </c>
      <c r="ME89">
        <v>-68.917408056900001</v>
      </c>
      <c r="MF89">
        <v>-61.727000038299998</v>
      </c>
      <c r="MG89">
        <v>-57.280681071100005</v>
      </c>
      <c r="MH89">
        <v>-59.144887786399998</v>
      </c>
      <c r="MI89">
        <v>-54.109782601799999</v>
      </c>
      <c r="MJ89">
        <v>-77.978082399000002</v>
      </c>
      <c r="MK89">
        <v>-49.119069234900003</v>
      </c>
      <c r="ML89">
        <v>73.384388417900027</v>
      </c>
      <c r="MM89">
        <v>100.08058293570002</v>
      </c>
      <c r="MN89">
        <v>107.46959653789999</v>
      </c>
      <c r="MO89">
        <v>56.165926065800001</v>
      </c>
      <c r="MP89">
        <v>51.125746528200004</v>
      </c>
      <c r="MQ89">
        <v>27.500174467099995</v>
      </c>
      <c r="MR89">
        <v>50.100368172899969</v>
      </c>
    </row>
    <row r="90" spans="1:356" x14ac:dyDescent="0.25">
      <c r="A90">
        <v>327</v>
      </c>
      <c r="B90" t="s">
        <v>471</v>
      </c>
      <c r="C90" s="3">
        <v>42872.045891203707</v>
      </c>
      <c r="D90">
        <v>55.688699999999997</v>
      </c>
      <c r="E90">
        <v>58.860800000000005</v>
      </c>
      <c r="F90">
        <v>65</v>
      </c>
      <c r="G90">
        <v>61</v>
      </c>
      <c r="H90">
        <v>1.1617</v>
      </c>
      <c r="I90">
        <v>565.79700000000003</v>
      </c>
      <c r="J90">
        <v>27623</v>
      </c>
      <c r="K90">
        <v>31</v>
      </c>
      <c r="L90">
        <v>239715</v>
      </c>
      <c r="M90">
        <v>239897</v>
      </c>
      <c r="N90">
        <v>239988</v>
      </c>
      <c r="O90">
        <v>239996</v>
      </c>
      <c r="P90">
        <v>139337</v>
      </c>
      <c r="Q90">
        <v>139295</v>
      </c>
      <c r="R90">
        <v>221044</v>
      </c>
      <c r="S90">
        <v>221051</v>
      </c>
      <c r="T90">
        <v>220848</v>
      </c>
      <c r="U90">
        <v>220855</v>
      </c>
      <c r="V90">
        <v>215798</v>
      </c>
      <c r="W90">
        <v>214577</v>
      </c>
      <c r="X90">
        <v>215749</v>
      </c>
      <c r="Y90">
        <v>215905</v>
      </c>
      <c r="Z90">
        <v>294090</v>
      </c>
      <c r="AA90">
        <v>294082</v>
      </c>
      <c r="AB90">
        <v>1384.27</v>
      </c>
      <c r="AC90">
        <v>10726.3516</v>
      </c>
      <c r="AD90">
        <v>6</v>
      </c>
      <c r="AE90">
        <v>311.12990000000002</v>
      </c>
      <c r="AF90">
        <v>311.12990000000002</v>
      </c>
      <c r="AG90">
        <v>309.69650000000001</v>
      </c>
      <c r="AH90">
        <v>72.567700000000002</v>
      </c>
      <c r="AI90">
        <v>69.687100000000001</v>
      </c>
      <c r="AJ90">
        <v>37.149299999999997</v>
      </c>
      <c r="AK90">
        <v>37.149299999999997</v>
      </c>
      <c r="AL90">
        <v>1208.0078000000001</v>
      </c>
      <c r="AM90">
        <v>1110.4862000000001</v>
      </c>
      <c r="AN90">
        <v>1064.5</v>
      </c>
      <c r="AO90">
        <v>899.31179999999995</v>
      </c>
      <c r="AP90">
        <v>1067.0857000000001</v>
      </c>
      <c r="AQ90">
        <v>1005.3047</v>
      </c>
      <c r="AR90">
        <v>987.40189999999996</v>
      </c>
      <c r="AS90">
        <v>969.93989999999997</v>
      </c>
      <c r="AT90">
        <v>952.79269999999997</v>
      </c>
      <c r="AU90">
        <v>941.8297</v>
      </c>
      <c r="AV90">
        <v>930.08659999999998</v>
      </c>
      <c r="AW90">
        <v>916.23109999999997</v>
      </c>
      <c r="AX90">
        <v>16</v>
      </c>
      <c r="AY90">
        <v>19</v>
      </c>
      <c r="AZ90">
        <v>32.447699999999998</v>
      </c>
      <c r="BA90">
        <v>21.088000000000001</v>
      </c>
      <c r="BB90">
        <v>13.9101</v>
      </c>
      <c r="BC90">
        <v>10.3363</v>
      </c>
      <c r="BD90">
        <v>7.7195</v>
      </c>
      <c r="BE90">
        <v>5.9032</v>
      </c>
      <c r="BF90">
        <v>4.7323000000000004</v>
      </c>
      <c r="BG90">
        <v>4.1059000000000001</v>
      </c>
      <c r="BH90">
        <v>4.1177999999999999</v>
      </c>
      <c r="BI90">
        <v>87.9</v>
      </c>
      <c r="BJ90">
        <v>122.53</v>
      </c>
      <c r="BK90">
        <v>135.41</v>
      </c>
      <c r="BL90">
        <v>184.14</v>
      </c>
      <c r="BM90">
        <v>185.29</v>
      </c>
      <c r="BN90">
        <v>250.57</v>
      </c>
      <c r="BO90">
        <v>246.61</v>
      </c>
      <c r="BP90">
        <v>337.19</v>
      </c>
      <c r="BQ90">
        <v>326.86</v>
      </c>
      <c r="BR90">
        <v>446.5</v>
      </c>
      <c r="BS90">
        <v>409.68</v>
      </c>
      <c r="BT90">
        <v>557.14</v>
      </c>
      <c r="BU90">
        <v>476.4</v>
      </c>
      <c r="BV90">
        <v>645.95000000000005</v>
      </c>
      <c r="BW90">
        <v>50</v>
      </c>
      <c r="BX90">
        <v>43.6</v>
      </c>
      <c r="BY90">
        <v>37.130400000000002</v>
      </c>
      <c r="BZ90">
        <v>6.45</v>
      </c>
      <c r="CA90">
        <v>5.4898999999999996</v>
      </c>
      <c r="CB90">
        <v>5.4898999999999996</v>
      </c>
      <c r="CC90">
        <v>-1.3444</v>
      </c>
      <c r="CD90">
        <v>5.4898999999999996</v>
      </c>
      <c r="CE90">
        <v>2103789</v>
      </c>
      <c r="CF90">
        <v>2</v>
      </c>
      <c r="CI90">
        <v>3.9392999999999998</v>
      </c>
      <c r="CJ90">
        <v>7.5650000000000004</v>
      </c>
      <c r="CK90">
        <v>8.875</v>
      </c>
      <c r="CL90">
        <v>10.54</v>
      </c>
      <c r="CM90">
        <v>13.2979</v>
      </c>
      <c r="CN90">
        <v>18.241399999999999</v>
      </c>
      <c r="CO90">
        <v>4.6258999999999997</v>
      </c>
      <c r="CP90">
        <v>8.1379000000000001</v>
      </c>
      <c r="CQ90">
        <v>9.6776</v>
      </c>
      <c r="CR90">
        <v>11.4397</v>
      </c>
      <c r="CS90">
        <v>14.4466</v>
      </c>
      <c r="CT90">
        <v>19.5655</v>
      </c>
      <c r="CU90">
        <v>24.963899999999999</v>
      </c>
      <c r="CV90">
        <v>24.907399999999999</v>
      </c>
      <c r="CW90">
        <v>25.023900000000001</v>
      </c>
      <c r="CX90">
        <v>25.0261</v>
      </c>
      <c r="CY90">
        <v>24.998799999999999</v>
      </c>
      <c r="CZ90">
        <v>25.136900000000001</v>
      </c>
      <c r="DB90">
        <v>20483</v>
      </c>
      <c r="DC90">
        <v>624</v>
      </c>
      <c r="DD90">
        <v>17</v>
      </c>
      <c r="DF90" t="s">
        <v>608</v>
      </c>
      <c r="DG90">
        <v>406</v>
      </c>
      <c r="DH90">
        <v>1524</v>
      </c>
      <c r="DI90">
        <v>9</v>
      </c>
      <c r="DJ90">
        <v>3</v>
      </c>
      <c r="DK90">
        <v>35</v>
      </c>
      <c r="DL90">
        <v>32.333336000000003</v>
      </c>
      <c r="DM90">
        <v>6.45</v>
      </c>
      <c r="DN90">
        <v>2069.7285000000002</v>
      </c>
      <c r="DO90">
        <v>1973.9142999999999</v>
      </c>
      <c r="DP90">
        <v>1702.7284999999999</v>
      </c>
      <c r="DQ90">
        <v>1628.4213999999999</v>
      </c>
      <c r="DR90">
        <v>1473.9857</v>
      </c>
      <c r="DS90">
        <v>1426.0427999999999</v>
      </c>
      <c r="DT90">
        <v>1379.1929</v>
      </c>
      <c r="DU90">
        <v>97.442099999999996</v>
      </c>
      <c r="DV90">
        <v>96.314300000000003</v>
      </c>
      <c r="DW90">
        <v>91.092100000000002</v>
      </c>
      <c r="DX90">
        <v>93.631399999999999</v>
      </c>
      <c r="DY90">
        <v>76.622100000000003</v>
      </c>
      <c r="DZ90">
        <v>77.732100000000003</v>
      </c>
      <c r="EA90">
        <v>58.304299999999998</v>
      </c>
      <c r="EB90">
        <v>32.447699999999998</v>
      </c>
      <c r="EC90">
        <v>21.088000000000001</v>
      </c>
      <c r="ED90">
        <v>13.9101</v>
      </c>
      <c r="EE90">
        <v>10.3363</v>
      </c>
      <c r="EF90">
        <v>7.7195</v>
      </c>
      <c r="EG90">
        <v>5.9032</v>
      </c>
      <c r="EH90">
        <v>4.7323000000000004</v>
      </c>
      <c r="EI90">
        <v>4.1059000000000001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5.2852000000000003E-2</v>
      </c>
      <c r="EY90">
        <v>4.1966999999999997E-2</v>
      </c>
      <c r="EZ90">
        <v>3.3029999999999997E-2</v>
      </c>
      <c r="FA90">
        <v>2.9090000000000001E-2</v>
      </c>
      <c r="FB90">
        <v>2.7198E-2</v>
      </c>
      <c r="FC90">
        <v>2.1024000000000001E-2</v>
      </c>
      <c r="FD90">
        <v>1.9102999999999998E-2</v>
      </c>
      <c r="FE90">
        <v>-7.2150000000000001E-3</v>
      </c>
      <c r="FF90">
        <v>-2.2616000000000001E-2</v>
      </c>
      <c r="FG90">
        <v>-5.2805999999999999E-2</v>
      </c>
      <c r="FH90">
        <v>-5.2389999999999997E-3</v>
      </c>
      <c r="FI90">
        <v>-6.3410000000000003E-3</v>
      </c>
      <c r="FJ90">
        <v>-4.1536999999999998E-2</v>
      </c>
      <c r="FK90">
        <v>-2.3458E-2</v>
      </c>
      <c r="FL90">
        <v>6.4241000000000006E-2</v>
      </c>
      <c r="FM90">
        <v>6.0892000000000002E-2</v>
      </c>
      <c r="FN90">
        <v>5.9797999999999997E-2</v>
      </c>
      <c r="FO90">
        <v>5.7389999999999997E-2</v>
      </c>
      <c r="FP90">
        <v>6.2369000000000001E-2</v>
      </c>
      <c r="FQ90">
        <v>8.2659999999999997E-2</v>
      </c>
      <c r="FR90">
        <v>7.7703999999999995E-2</v>
      </c>
      <c r="FS90">
        <v>-0.40000799999999997</v>
      </c>
      <c r="FT90">
        <v>-0.39342700000000003</v>
      </c>
      <c r="FU90">
        <v>-0.39057399999999998</v>
      </c>
      <c r="FV90">
        <v>-0.38924799999999998</v>
      </c>
      <c r="FW90">
        <v>-0.39615</v>
      </c>
      <c r="FX90">
        <v>-0.41078399999999998</v>
      </c>
      <c r="FY90">
        <v>-0.400173</v>
      </c>
      <c r="FZ90">
        <v>-1.2562549999999999</v>
      </c>
      <c r="GA90">
        <v>-1.2262459999999999</v>
      </c>
      <c r="GB90">
        <v>-1.215741</v>
      </c>
      <c r="GC90">
        <v>-1.2089240000000001</v>
      </c>
      <c r="GD90">
        <v>-1.241201</v>
      </c>
      <c r="GE90">
        <v>-1.289739</v>
      </c>
      <c r="GF90">
        <v>-1.2425269999999999</v>
      </c>
      <c r="GG90">
        <v>-0.720198</v>
      </c>
      <c r="GH90">
        <v>-0.65355700000000005</v>
      </c>
      <c r="GI90">
        <v>-0.63065800000000005</v>
      </c>
      <c r="GJ90">
        <v>-0.62624100000000005</v>
      </c>
      <c r="GK90">
        <v>-0.70207399999999998</v>
      </c>
      <c r="GL90">
        <v>-0.99438099999999996</v>
      </c>
      <c r="GM90">
        <v>-0.86172400000000005</v>
      </c>
      <c r="GN90">
        <v>-0.256824</v>
      </c>
      <c r="GO90">
        <v>-0.23488300000000001</v>
      </c>
      <c r="GP90">
        <v>-0.22465399999999999</v>
      </c>
      <c r="GQ90">
        <v>-0.22068199999999999</v>
      </c>
      <c r="GR90">
        <v>-0.24310999999999999</v>
      </c>
      <c r="GS90">
        <v>-0.29620999999999997</v>
      </c>
      <c r="GT90">
        <v>-0.26123499999999999</v>
      </c>
      <c r="GU90">
        <v>0.38496200000000003</v>
      </c>
      <c r="GV90">
        <v>0.35150300000000001</v>
      </c>
      <c r="GW90">
        <v>0.29139900000000002</v>
      </c>
      <c r="GX90">
        <v>0.238284</v>
      </c>
      <c r="GY90">
        <v>0.38616</v>
      </c>
      <c r="GZ90">
        <v>0.32066899999999998</v>
      </c>
      <c r="HA90">
        <v>0.29089700000000002</v>
      </c>
      <c r="HB90">
        <v>-25</v>
      </c>
      <c r="HC90">
        <v>-25</v>
      </c>
      <c r="HD90">
        <v>-15</v>
      </c>
      <c r="HE90">
        <v>-20</v>
      </c>
      <c r="HF90">
        <v>-15</v>
      </c>
      <c r="HG90">
        <v>-40</v>
      </c>
      <c r="HH90">
        <v>40</v>
      </c>
      <c r="HI90">
        <v>-2.6413419999999999</v>
      </c>
      <c r="HJ90">
        <v>-2.6021200000000002</v>
      </c>
      <c r="HK90">
        <v>-2.586484</v>
      </c>
      <c r="HL90">
        <v>-2.579561</v>
      </c>
      <c r="HM90">
        <v>-2.621988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737.18200000000002</v>
      </c>
      <c r="HX90">
        <v>0</v>
      </c>
      <c r="HZ90">
        <v>737.13300000000004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762.21400000000006</v>
      </c>
      <c r="IJ90">
        <v>0</v>
      </c>
      <c r="IL90">
        <v>762.43600000000004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772.29499999999996</v>
      </c>
      <c r="IV90">
        <v>0</v>
      </c>
      <c r="IX90">
        <v>772.37699999999995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777.28200000000004</v>
      </c>
      <c r="JH90">
        <v>0</v>
      </c>
      <c r="JJ90">
        <v>777.06700000000001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746.83100000000002</v>
      </c>
      <c r="JT90">
        <v>0</v>
      </c>
      <c r="JV90">
        <v>746.66800000000001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724.47400000000005</v>
      </c>
      <c r="KF90">
        <v>0.10199999999999999</v>
      </c>
      <c r="KH90">
        <v>724.73800000000006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761.89599999999996</v>
      </c>
      <c r="KR90">
        <v>2.5000000000000001E-2</v>
      </c>
      <c r="KT90">
        <v>761.89800000000002</v>
      </c>
      <c r="KU90">
        <v>2.5000000000000001E-2</v>
      </c>
      <c r="KV90">
        <v>132.96142856850003</v>
      </c>
      <c r="KW90">
        <v>120.19558955559999</v>
      </c>
      <c r="KX90">
        <v>101.81975884299999</v>
      </c>
      <c r="KY90">
        <v>93.455104145999996</v>
      </c>
      <c r="KZ90">
        <v>91.931014123300002</v>
      </c>
      <c r="LA90">
        <v>117.87669784799999</v>
      </c>
      <c r="LB90">
        <v>107.1688051016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-41.735654399999994</v>
      </c>
      <c r="LI90">
        <v>-10.1643942</v>
      </c>
      <c r="LJ90">
        <v>-57.331709434999993</v>
      </c>
      <c r="LK90">
        <v>-23.729086345999992</v>
      </c>
      <c r="LL90">
        <v>24.042494016000003</v>
      </c>
      <c r="LM90">
        <v>-28.834046324000003</v>
      </c>
      <c r="LN90">
        <v>-25.887729257</v>
      </c>
      <c r="LO90">
        <v>26.456416106999995</v>
      </c>
      <c r="LP90">
        <v>5.4112050850000015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66.033549999999991</v>
      </c>
      <c r="LY90">
        <v>65.053000000000011</v>
      </c>
      <c r="LZ90">
        <v>38.797260000000001</v>
      </c>
      <c r="MA90">
        <v>51.59122</v>
      </c>
      <c r="MB90">
        <v>39.329819999999998</v>
      </c>
      <c r="MC90">
        <v>0</v>
      </c>
      <c r="MD90">
        <v>0</v>
      </c>
      <c r="ME90">
        <v>-70.177605535799998</v>
      </c>
      <c r="MF90">
        <v>-62.946884965100004</v>
      </c>
      <c r="MG90">
        <v>-57.447961601800003</v>
      </c>
      <c r="MH90">
        <v>-58.635821567400001</v>
      </c>
      <c r="MI90">
        <v>-53.794384235400003</v>
      </c>
      <c r="MJ90">
        <v>-77.295323330100004</v>
      </c>
      <c r="MK90">
        <v>-50.242214613199998</v>
      </c>
      <c r="ML90">
        <v>71.485663597700025</v>
      </c>
      <c r="MM90">
        <v>98.572618244500035</v>
      </c>
      <c r="MN90">
        <v>107.21155125719999</v>
      </c>
      <c r="MO90">
        <v>57.576456254600004</v>
      </c>
      <c r="MP90">
        <v>51.578720630899994</v>
      </c>
      <c r="MQ90">
        <v>25.302136224899996</v>
      </c>
      <c r="MR90">
        <v>52.173401373400004</v>
      </c>
    </row>
    <row r="91" spans="1:356" x14ac:dyDescent="0.25">
      <c r="A91">
        <v>327</v>
      </c>
      <c r="B91" t="s">
        <v>472</v>
      </c>
      <c r="C91" s="3">
        <v>42872.047546296293</v>
      </c>
      <c r="D91">
        <v>55.4191</v>
      </c>
      <c r="E91">
        <v>58.7014</v>
      </c>
      <c r="F91">
        <v>81</v>
      </c>
      <c r="G91">
        <v>61</v>
      </c>
      <c r="H91">
        <v>1.1617</v>
      </c>
      <c r="I91">
        <v>561.63490000000002</v>
      </c>
      <c r="J91">
        <v>27439</v>
      </c>
      <c r="K91">
        <v>31</v>
      </c>
      <c r="L91">
        <v>239715</v>
      </c>
      <c r="M91">
        <v>239897</v>
      </c>
      <c r="N91">
        <v>239988</v>
      </c>
      <c r="O91">
        <v>239996</v>
      </c>
      <c r="P91">
        <v>139337</v>
      </c>
      <c r="Q91">
        <v>139295</v>
      </c>
      <c r="R91">
        <v>221044</v>
      </c>
      <c r="S91">
        <v>221051</v>
      </c>
      <c r="T91">
        <v>220848</v>
      </c>
      <c r="U91">
        <v>220855</v>
      </c>
      <c r="V91">
        <v>215798</v>
      </c>
      <c r="W91">
        <v>214577</v>
      </c>
      <c r="X91">
        <v>215749</v>
      </c>
      <c r="Y91">
        <v>215905</v>
      </c>
      <c r="Z91">
        <v>294090</v>
      </c>
      <c r="AA91">
        <v>294082</v>
      </c>
      <c r="AB91">
        <v>1384.27</v>
      </c>
      <c r="AC91">
        <v>10754.1006</v>
      </c>
      <c r="AD91">
        <v>6</v>
      </c>
      <c r="AE91">
        <v>311.55810000000002</v>
      </c>
      <c r="AF91">
        <v>311.55810000000002</v>
      </c>
      <c r="AG91">
        <v>310.12470000000002</v>
      </c>
      <c r="AH91">
        <v>72.995999999999995</v>
      </c>
      <c r="AI91">
        <v>70.115399999999994</v>
      </c>
      <c r="AJ91">
        <v>37.577500000000001</v>
      </c>
      <c r="AK91">
        <v>37.577500000000001</v>
      </c>
      <c r="AL91">
        <v>1206.8359</v>
      </c>
      <c r="AM91">
        <v>1114.8507999999999</v>
      </c>
      <c r="AN91">
        <v>1063.6666</v>
      </c>
      <c r="AO91">
        <v>896.95699999999999</v>
      </c>
      <c r="AP91">
        <v>1071.1249</v>
      </c>
      <c r="AQ91">
        <v>1008.2874</v>
      </c>
      <c r="AR91">
        <v>989.66129999999998</v>
      </c>
      <c r="AS91">
        <v>971.60050000000001</v>
      </c>
      <c r="AT91">
        <v>953.73199999999997</v>
      </c>
      <c r="AU91">
        <v>942.32820000000004</v>
      </c>
      <c r="AV91">
        <v>929.91210000000001</v>
      </c>
      <c r="AW91">
        <v>915.3297</v>
      </c>
      <c r="AX91">
        <v>16</v>
      </c>
      <c r="AY91">
        <v>20.2</v>
      </c>
      <c r="AZ91">
        <v>32.392000000000003</v>
      </c>
      <c r="BA91">
        <v>21.049199999999999</v>
      </c>
      <c r="BB91">
        <v>13.8574</v>
      </c>
      <c r="BC91">
        <v>10.293699999999999</v>
      </c>
      <c r="BD91">
        <v>7.7118000000000002</v>
      </c>
      <c r="BE91">
        <v>5.8743999999999996</v>
      </c>
      <c r="BF91">
        <v>4.6951000000000001</v>
      </c>
      <c r="BG91">
        <v>4.1125999999999996</v>
      </c>
      <c r="BH91">
        <v>4.1181000000000001</v>
      </c>
      <c r="BI91">
        <v>87.95</v>
      </c>
      <c r="BJ91">
        <v>123.16</v>
      </c>
      <c r="BK91">
        <v>135.57</v>
      </c>
      <c r="BL91">
        <v>186.77</v>
      </c>
      <c r="BM91">
        <v>185.53</v>
      </c>
      <c r="BN91">
        <v>255.45</v>
      </c>
      <c r="BO91">
        <v>247.01</v>
      </c>
      <c r="BP91">
        <v>340.74</v>
      </c>
      <c r="BQ91">
        <v>326.45</v>
      </c>
      <c r="BR91">
        <v>449.9</v>
      </c>
      <c r="BS91">
        <v>409.71</v>
      </c>
      <c r="BT91">
        <v>562.66</v>
      </c>
      <c r="BU91">
        <v>475.6</v>
      </c>
      <c r="BV91">
        <v>647.98</v>
      </c>
      <c r="BW91">
        <v>49.9</v>
      </c>
      <c r="BX91">
        <v>43.7</v>
      </c>
      <c r="BY91">
        <v>37.2378</v>
      </c>
      <c r="BZ91">
        <v>1.9750000000000001</v>
      </c>
      <c r="CA91">
        <v>1.8059000000000001</v>
      </c>
      <c r="CB91">
        <v>1.8644000000000001</v>
      </c>
      <c r="CC91">
        <v>-1.401</v>
      </c>
      <c r="CD91">
        <v>1.8059000000000001</v>
      </c>
      <c r="CE91">
        <v>2103890</v>
      </c>
      <c r="CF91">
        <v>1</v>
      </c>
      <c r="CI91">
        <v>3.94</v>
      </c>
      <c r="CJ91">
        <v>7.4349999999999996</v>
      </c>
      <c r="CK91">
        <v>8.7979000000000003</v>
      </c>
      <c r="CL91">
        <v>10.582100000000001</v>
      </c>
      <c r="CM91">
        <v>13.244300000000001</v>
      </c>
      <c r="CN91">
        <v>18.2636</v>
      </c>
      <c r="CO91">
        <v>4.8602999999999996</v>
      </c>
      <c r="CP91">
        <v>8.1052</v>
      </c>
      <c r="CQ91">
        <v>9.6585999999999999</v>
      </c>
      <c r="CR91">
        <v>10.9862</v>
      </c>
      <c r="CS91">
        <v>13.8483</v>
      </c>
      <c r="CT91">
        <v>20.146599999999999</v>
      </c>
      <c r="CU91">
        <v>24.833300000000001</v>
      </c>
      <c r="CV91">
        <v>24.947600000000001</v>
      </c>
      <c r="CW91">
        <v>24.9879</v>
      </c>
      <c r="CX91">
        <v>25.014700000000001</v>
      </c>
      <c r="CY91">
        <v>25.006399999999999</v>
      </c>
      <c r="CZ91">
        <v>25.234200000000001</v>
      </c>
      <c r="DB91">
        <v>20483</v>
      </c>
      <c r="DC91">
        <v>624</v>
      </c>
      <c r="DD91">
        <v>18</v>
      </c>
      <c r="DF91" t="s">
        <v>608</v>
      </c>
      <c r="DG91">
        <v>406</v>
      </c>
      <c r="DH91">
        <v>1524</v>
      </c>
      <c r="DI91">
        <v>9</v>
      </c>
      <c r="DJ91">
        <v>3</v>
      </c>
      <c r="DK91">
        <v>35</v>
      </c>
      <c r="DL91">
        <v>33.5</v>
      </c>
      <c r="DM91">
        <v>1.9750000000000001</v>
      </c>
      <c r="DN91">
        <v>2082.1071999999999</v>
      </c>
      <c r="DO91">
        <v>1971.1929</v>
      </c>
      <c r="DP91">
        <v>1690.1215</v>
      </c>
      <c r="DQ91">
        <v>1598.3071</v>
      </c>
      <c r="DR91">
        <v>1476.6929</v>
      </c>
      <c r="DS91">
        <v>1418.9142999999999</v>
      </c>
      <c r="DT91">
        <v>1284.0143</v>
      </c>
      <c r="DU91">
        <v>94.206400000000002</v>
      </c>
      <c r="DV91">
        <v>93.687899999999999</v>
      </c>
      <c r="DW91">
        <v>89.242900000000006</v>
      </c>
      <c r="DX91">
        <v>93.840699999999998</v>
      </c>
      <c r="DY91">
        <v>75.769300000000001</v>
      </c>
      <c r="DZ91">
        <v>77.317899999999995</v>
      </c>
      <c r="EA91">
        <v>56.494300000000003</v>
      </c>
      <c r="EB91">
        <v>32.392000000000003</v>
      </c>
      <c r="EC91">
        <v>21.049199999999999</v>
      </c>
      <c r="ED91">
        <v>13.8574</v>
      </c>
      <c r="EE91">
        <v>10.293699999999999</v>
      </c>
      <c r="EF91">
        <v>7.7118000000000002</v>
      </c>
      <c r="EG91">
        <v>5.8743999999999996</v>
      </c>
      <c r="EH91">
        <v>4.6951000000000001</v>
      </c>
      <c r="EI91">
        <v>4.1125999999999996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5.2602000000000003E-2</v>
      </c>
      <c r="EY91">
        <v>4.1827999999999997E-2</v>
      </c>
      <c r="EZ91">
        <v>3.3064000000000003E-2</v>
      </c>
      <c r="FA91">
        <v>2.9044E-2</v>
      </c>
      <c r="FB91">
        <v>2.7198E-2</v>
      </c>
      <c r="FC91">
        <v>2.0553999999999999E-2</v>
      </c>
      <c r="FD91">
        <v>1.8648000000000001E-2</v>
      </c>
      <c r="FE91">
        <v>-7.2150000000000001E-3</v>
      </c>
      <c r="FF91">
        <v>-2.2616000000000001E-2</v>
      </c>
      <c r="FG91">
        <v>-5.2805999999999999E-2</v>
      </c>
      <c r="FH91">
        <v>-5.2399999999999999E-3</v>
      </c>
      <c r="FI91">
        <v>-6.3439999999999998E-3</v>
      </c>
      <c r="FJ91">
        <v>-3.9981999999999997E-2</v>
      </c>
      <c r="FK91">
        <v>-2.2107999999999999E-2</v>
      </c>
      <c r="FL91">
        <v>6.4256999999999995E-2</v>
      </c>
      <c r="FM91">
        <v>6.0909999999999999E-2</v>
      </c>
      <c r="FN91">
        <v>5.9816000000000001E-2</v>
      </c>
      <c r="FO91">
        <v>5.7410000000000003E-2</v>
      </c>
      <c r="FP91">
        <v>6.2385000000000003E-2</v>
      </c>
      <c r="FQ91">
        <v>8.2688999999999999E-2</v>
      </c>
      <c r="FR91">
        <v>7.7787999999999996E-2</v>
      </c>
      <c r="FS91">
        <v>-0.39991900000000002</v>
      </c>
      <c r="FT91">
        <v>-0.39329700000000001</v>
      </c>
      <c r="FU91">
        <v>-0.390428</v>
      </c>
      <c r="FV91">
        <v>-0.38905000000000001</v>
      </c>
      <c r="FW91">
        <v>-0.39608100000000002</v>
      </c>
      <c r="FX91">
        <v>-0.41098899999999999</v>
      </c>
      <c r="FY91">
        <v>-0.399758</v>
      </c>
      <c r="FZ91">
        <v>-1.256237</v>
      </c>
      <c r="GA91">
        <v>-1.2260409999999999</v>
      </c>
      <c r="GB91">
        <v>-1.215465</v>
      </c>
      <c r="GC91">
        <v>-1.2084220000000001</v>
      </c>
      <c r="GD91">
        <v>-1.2414160000000001</v>
      </c>
      <c r="GE91">
        <v>-1.29497</v>
      </c>
      <c r="GF91">
        <v>-1.2452460000000001</v>
      </c>
      <c r="GG91">
        <v>-0.720105</v>
      </c>
      <c r="GH91">
        <v>-0.65360399999999996</v>
      </c>
      <c r="GI91">
        <v>-0.630749</v>
      </c>
      <c r="GJ91">
        <v>-0.62648400000000004</v>
      </c>
      <c r="GK91">
        <v>-0.70196700000000001</v>
      </c>
      <c r="GL91">
        <v>-0.99454799999999999</v>
      </c>
      <c r="GM91">
        <v>-0.86442799999999997</v>
      </c>
      <c r="GN91">
        <v>-0.25682899999999997</v>
      </c>
      <c r="GO91">
        <v>-0.23475099999999999</v>
      </c>
      <c r="GP91">
        <v>-0.22447500000000001</v>
      </c>
      <c r="GQ91">
        <v>-0.22034500000000001</v>
      </c>
      <c r="GR91">
        <v>-0.24313000000000001</v>
      </c>
      <c r="GS91">
        <v>-0.29597600000000002</v>
      </c>
      <c r="GT91">
        <v>-0.25894</v>
      </c>
      <c r="GU91">
        <v>0.38480999999999999</v>
      </c>
      <c r="GV91">
        <v>0.35108200000000001</v>
      </c>
      <c r="GW91">
        <v>0.29090199999999999</v>
      </c>
      <c r="GX91">
        <v>0.23793900000000001</v>
      </c>
      <c r="GY91">
        <v>0.38566099999999998</v>
      </c>
      <c r="GZ91">
        <v>0.31999100000000003</v>
      </c>
      <c r="HA91">
        <v>0.29091899999999998</v>
      </c>
      <c r="HB91">
        <v>-25</v>
      </c>
      <c r="HC91">
        <v>-25</v>
      </c>
      <c r="HD91">
        <v>-15</v>
      </c>
      <c r="HE91">
        <v>-20</v>
      </c>
      <c r="HF91">
        <v>-15</v>
      </c>
      <c r="HG91">
        <v>-30</v>
      </c>
      <c r="HH91">
        <v>30</v>
      </c>
      <c r="HI91">
        <v>-2.641073</v>
      </c>
      <c r="HJ91">
        <v>-2.60188</v>
      </c>
      <c r="HK91">
        <v>-2.5862959999999999</v>
      </c>
      <c r="HL91">
        <v>-2.5793569999999999</v>
      </c>
      <c r="HM91">
        <v>-2.621731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737.18200000000002</v>
      </c>
      <c r="HX91">
        <v>0</v>
      </c>
      <c r="HZ91">
        <v>737.13300000000004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762.21400000000006</v>
      </c>
      <c r="IJ91">
        <v>0</v>
      </c>
      <c r="IL91">
        <v>762.43600000000004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772.29499999999996</v>
      </c>
      <c r="IV91">
        <v>0</v>
      </c>
      <c r="IX91">
        <v>772.37699999999995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777.28200000000004</v>
      </c>
      <c r="JH91">
        <v>0</v>
      </c>
      <c r="JJ91">
        <v>777.06700000000001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746.83100000000002</v>
      </c>
      <c r="JT91">
        <v>0</v>
      </c>
      <c r="JV91">
        <v>746.66800000000001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724.47400000000005</v>
      </c>
      <c r="KF91">
        <v>0.10199999999999999</v>
      </c>
      <c r="KH91">
        <v>724.73800000000006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761.89599999999996</v>
      </c>
      <c r="KR91">
        <v>2.5000000000000001E-2</v>
      </c>
      <c r="KT91">
        <v>761.89800000000002</v>
      </c>
      <c r="KU91">
        <v>2.5000000000000001E-2</v>
      </c>
      <c r="KV91">
        <v>133.78996235039997</v>
      </c>
      <c r="KW91">
        <v>120.065359539</v>
      </c>
      <c r="KX91">
        <v>101.09630764400001</v>
      </c>
      <c r="KY91">
        <v>91.758810611000001</v>
      </c>
      <c r="KZ91">
        <v>92.123486566500006</v>
      </c>
      <c r="LA91">
        <v>117.32860455269999</v>
      </c>
      <c r="LB91">
        <v>99.880904368399996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-41.756482399999996</v>
      </c>
      <c r="LI91">
        <v>-10.1538532</v>
      </c>
      <c r="LJ91">
        <v>-57.016828719000003</v>
      </c>
      <c r="LK91">
        <v>-23.554699691999993</v>
      </c>
      <c r="LL91">
        <v>23.995710029999998</v>
      </c>
      <c r="LM91">
        <v>-28.765277288</v>
      </c>
      <c r="LN91">
        <v>-25.888489264000004</v>
      </c>
      <c r="LO91">
        <v>25.158677159999996</v>
      </c>
      <c r="LP91">
        <v>4.3085511599999977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66.026825000000002</v>
      </c>
      <c r="LY91">
        <v>65.046999999999997</v>
      </c>
      <c r="LZ91">
        <v>38.794440000000002</v>
      </c>
      <c r="MA91">
        <v>51.587139999999998</v>
      </c>
      <c r="MB91">
        <v>39.325965000000004</v>
      </c>
      <c r="MC91">
        <v>0</v>
      </c>
      <c r="MD91">
        <v>0</v>
      </c>
      <c r="ME91">
        <v>-67.838499671999998</v>
      </c>
      <c r="MF91">
        <v>-61.234786191599994</v>
      </c>
      <c r="MG91">
        <v>-56.289869932100004</v>
      </c>
      <c r="MH91">
        <v>-58.789697098800005</v>
      </c>
      <c r="MI91">
        <v>-53.187548213100001</v>
      </c>
      <c r="MJ91">
        <v>-76.896362809199999</v>
      </c>
      <c r="MK91">
        <v>-48.835254760399998</v>
      </c>
      <c r="ML91">
        <v>74.961458959399991</v>
      </c>
      <c r="MM91">
        <v>100.3228736554</v>
      </c>
      <c r="MN91">
        <v>107.59658774190001</v>
      </c>
      <c r="MO91">
        <v>55.790976224199994</v>
      </c>
      <c r="MP91">
        <v>52.373414089400001</v>
      </c>
      <c r="MQ91">
        <v>23.834436503499987</v>
      </c>
      <c r="MR91">
        <v>45.200347567999991</v>
      </c>
    </row>
    <row r="92" spans="1:356" x14ac:dyDescent="0.25">
      <c r="A92">
        <v>327</v>
      </c>
      <c r="B92" t="s">
        <v>473</v>
      </c>
      <c r="C92" s="3">
        <v>42872.049155092594</v>
      </c>
      <c r="D92">
        <v>55.197699999999998</v>
      </c>
      <c r="E92">
        <v>58.549600000000005</v>
      </c>
      <c r="F92">
        <v>78</v>
      </c>
      <c r="G92">
        <v>60</v>
      </c>
      <c r="H92">
        <v>1.1617</v>
      </c>
      <c r="I92">
        <v>559.42079999999999</v>
      </c>
      <c r="J92">
        <v>27321</v>
      </c>
      <c r="K92">
        <v>31</v>
      </c>
      <c r="L92">
        <v>239715</v>
      </c>
      <c r="M92">
        <v>239897</v>
      </c>
      <c r="N92">
        <v>239988</v>
      </c>
      <c r="O92">
        <v>239996</v>
      </c>
      <c r="P92">
        <v>139337</v>
      </c>
      <c r="Q92">
        <v>139295</v>
      </c>
      <c r="R92">
        <v>221044</v>
      </c>
      <c r="S92">
        <v>221051</v>
      </c>
      <c r="T92">
        <v>220848</v>
      </c>
      <c r="U92">
        <v>220855</v>
      </c>
      <c r="V92">
        <v>215798</v>
      </c>
      <c r="W92">
        <v>214577</v>
      </c>
      <c r="X92">
        <v>215749</v>
      </c>
      <c r="Y92">
        <v>215905</v>
      </c>
      <c r="Z92">
        <v>294090</v>
      </c>
      <c r="AA92">
        <v>294082</v>
      </c>
      <c r="AB92">
        <v>1384.27</v>
      </c>
      <c r="AC92">
        <v>10781.8467</v>
      </c>
      <c r="AD92">
        <v>6</v>
      </c>
      <c r="AE92">
        <v>311.9846</v>
      </c>
      <c r="AF92">
        <v>311.9846</v>
      </c>
      <c r="AG92">
        <v>310.55130000000003</v>
      </c>
      <c r="AH92">
        <v>73.422499999999999</v>
      </c>
      <c r="AI92">
        <v>70.541899999999998</v>
      </c>
      <c r="AJ92">
        <v>38.004100000000001</v>
      </c>
      <c r="AK92">
        <v>38.004100000000001</v>
      </c>
      <c r="AL92">
        <v>1212.6953000000001</v>
      </c>
      <c r="AM92">
        <v>1113.2249999999999</v>
      </c>
      <c r="AN92">
        <v>1066</v>
      </c>
      <c r="AO92">
        <v>903.80430000000001</v>
      </c>
      <c r="AP92">
        <v>1065.7052000000001</v>
      </c>
      <c r="AQ92">
        <v>1004.2723</v>
      </c>
      <c r="AR92">
        <v>986.68740000000003</v>
      </c>
      <c r="AS92">
        <v>969.84500000000003</v>
      </c>
      <c r="AT92">
        <v>953.08609999999999</v>
      </c>
      <c r="AU92">
        <v>942.48159999999996</v>
      </c>
      <c r="AV92">
        <v>931.46469999999999</v>
      </c>
      <c r="AW92">
        <v>917.83969999999999</v>
      </c>
      <c r="AX92">
        <v>16</v>
      </c>
      <c r="AY92">
        <v>20</v>
      </c>
      <c r="AZ92">
        <v>32.3386</v>
      </c>
      <c r="BA92">
        <v>21.0596</v>
      </c>
      <c r="BB92">
        <v>13.9275</v>
      </c>
      <c r="BC92">
        <v>10.3628</v>
      </c>
      <c r="BD92">
        <v>7.7511999999999999</v>
      </c>
      <c r="BE92">
        <v>5.9344999999999999</v>
      </c>
      <c r="BF92">
        <v>4.7397999999999998</v>
      </c>
      <c r="BG92">
        <v>4.1094999999999997</v>
      </c>
      <c r="BH92">
        <v>4.1134000000000004</v>
      </c>
      <c r="BI92">
        <v>88.65</v>
      </c>
      <c r="BJ92">
        <v>123.25</v>
      </c>
      <c r="BK92">
        <v>136.11000000000001</v>
      </c>
      <c r="BL92">
        <v>184.72</v>
      </c>
      <c r="BM92">
        <v>186.32</v>
      </c>
      <c r="BN92">
        <v>252.58</v>
      </c>
      <c r="BO92">
        <v>247.64</v>
      </c>
      <c r="BP92">
        <v>338.27</v>
      </c>
      <c r="BQ92">
        <v>328.07</v>
      </c>
      <c r="BR92">
        <v>446.49</v>
      </c>
      <c r="BS92">
        <v>413.66</v>
      </c>
      <c r="BT92">
        <v>558.14</v>
      </c>
      <c r="BU92">
        <v>481.58</v>
      </c>
      <c r="BV92">
        <v>647.82000000000005</v>
      </c>
      <c r="BW92">
        <v>50.6</v>
      </c>
      <c r="BX92">
        <v>43.7</v>
      </c>
      <c r="BY92">
        <v>36.138199999999998</v>
      </c>
      <c r="BZ92">
        <v>0.222222</v>
      </c>
      <c r="CA92">
        <v>1.6415</v>
      </c>
      <c r="CB92">
        <v>2.5556000000000001</v>
      </c>
      <c r="CC92">
        <v>-0.80579999999999996</v>
      </c>
      <c r="CD92">
        <v>1.6415</v>
      </c>
      <c r="CE92">
        <v>2103210</v>
      </c>
      <c r="CF92">
        <v>2</v>
      </c>
      <c r="CI92">
        <v>4</v>
      </c>
      <c r="CJ92">
        <v>7.4771000000000001</v>
      </c>
      <c r="CK92">
        <v>8.8071000000000002</v>
      </c>
      <c r="CL92">
        <v>10.507899999999999</v>
      </c>
      <c r="CM92">
        <v>13.0307</v>
      </c>
      <c r="CN92">
        <v>18.015000000000001</v>
      </c>
      <c r="CO92">
        <v>5.2362000000000002</v>
      </c>
      <c r="CP92">
        <v>8.1034000000000006</v>
      </c>
      <c r="CQ92">
        <v>9.6602999999999994</v>
      </c>
      <c r="CR92">
        <v>11.1379</v>
      </c>
      <c r="CS92">
        <v>13.6569</v>
      </c>
      <c r="CT92">
        <v>19.155200000000001</v>
      </c>
      <c r="CU92">
        <v>24.8508</v>
      </c>
      <c r="CV92">
        <v>24.860499999999998</v>
      </c>
      <c r="CW92">
        <v>24.927600000000002</v>
      </c>
      <c r="CX92">
        <v>25.016500000000001</v>
      </c>
      <c r="CY92">
        <v>24.8871</v>
      </c>
      <c r="CZ92">
        <v>25.1249</v>
      </c>
      <c r="DB92">
        <v>20483</v>
      </c>
      <c r="DC92">
        <v>625</v>
      </c>
      <c r="DD92">
        <v>1</v>
      </c>
      <c r="DF92" t="s">
        <v>608</v>
      </c>
      <c r="DG92">
        <v>406</v>
      </c>
      <c r="DH92">
        <v>1524</v>
      </c>
      <c r="DI92">
        <v>9</v>
      </c>
      <c r="DJ92">
        <v>3</v>
      </c>
      <c r="DK92">
        <v>35</v>
      </c>
      <c r="DL92">
        <v>29.166665999999999</v>
      </c>
      <c r="DM92">
        <v>0.222222</v>
      </c>
      <c r="DN92">
        <v>2070.8501000000001</v>
      </c>
      <c r="DO92">
        <v>1951.0929000000001</v>
      </c>
      <c r="DP92">
        <v>1697.7357</v>
      </c>
      <c r="DQ92">
        <v>1631.1143</v>
      </c>
      <c r="DR92">
        <v>1483.3429000000001</v>
      </c>
      <c r="DS92">
        <v>1467.3643</v>
      </c>
      <c r="DT92">
        <v>1365.6786</v>
      </c>
      <c r="DU92">
        <v>101.8314</v>
      </c>
      <c r="DV92">
        <v>99.300700000000006</v>
      </c>
      <c r="DW92">
        <v>96.872100000000003</v>
      </c>
      <c r="DX92">
        <v>99.107900000000001</v>
      </c>
      <c r="DY92">
        <v>77.752899999999997</v>
      </c>
      <c r="DZ92">
        <v>77.141400000000004</v>
      </c>
      <c r="EA92">
        <v>58.642099999999999</v>
      </c>
      <c r="EB92">
        <v>32.3386</v>
      </c>
      <c r="EC92">
        <v>21.0596</v>
      </c>
      <c r="ED92">
        <v>13.9275</v>
      </c>
      <c r="EE92">
        <v>10.3628</v>
      </c>
      <c r="EF92">
        <v>7.7511999999999999</v>
      </c>
      <c r="EG92">
        <v>5.9344999999999999</v>
      </c>
      <c r="EH92">
        <v>4.7397999999999998</v>
      </c>
      <c r="EI92">
        <v>4.1094999999999997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5.2239000000000001E-2</v>
      </c>
      <c r="EY92">
        <v>4.1626999999999997E-2</v>
      </c>
      <c r="EZ92">
        <v>3.2911999999999997E-2</v>
      </c>
      <c r="FA92">
        <v>2.8979999999999999E-2</v>
      </c>
      <c r="FB92">
        <v>2.7192000000000001E-2</v>
      </c>
      <c r="FC92">
        <v>2.0934000000000001E-2</v>
      </c>
      <c r="FD92">
        <v>1.8953999999999999E-2</v>
      </c>
      <c r="FE92">
        <v>-7.2150000000000001E-3</v>
      </c>
      <c r="FF92">
        <v>-2.2617000000000002E-2</v>
      </c>
      <c r="FG92">
        <v>-5.2808000000000001E-2</v>
      </c>
      <c r="FH92">
        <v>-5.241E-3</v>
      </c>
      <c r="FI92">
        <v>-6.3470000000000002E-3</v>
      </c>
      <c r="FJ92">
        <v>-3.9025999999999998E-2</v>
      </c>
      <c r="FK92">
        <v>-2.1212000000000002E-2</v>
      </c>
      <c r="FL92">
        <v>6.4250000000000002E-2</v>
      </c>
      <c r="FM92">
        <v>6.0902999999999999E-2</v>
      </c>
      <c r="FN92">
        <v>5.9808E-2</v>
      </c>
      <c r="FO92">
        <v>5.7397999999999998E-2</v>
      </c>
      <c r="FP92">
        <v>6.2376000000000001E-2</v>
      </c>
      <c r="FQ92">
        <v>8.2644999999999996E-2</v>
      </c>
      <c r="FR92">
        <v>7.7730999999999995E-2</v>
      </c>
      <c r="FS92">
        <v>-0.39996999999999999</v>
      </c>
      <c r="FT92">
        <v>-0.393347</v>
      </c>
      <c r="FU92">
        <v>-0.39051599999999997</v>
      </c>
      <c r="FV92">
        <v>-0.389239</v>
      </c>
      <c r="FW92">
        <v>-0.39616800000000002</v>
      </c>
      <c r="FX92">
        <v>-0.41169699999999998</v>
      </c>
      <c r="FY92">
        <v>-0.40062199999999998</v>
      </c>
      <c r="FZ92">
        <v>-1.2563230000000001</v>
      </c>
      <c r="GA92">
        <v>-1.2261230000000001</v>
      </c>
      <c r="GB92">
        <v>-1.2157150000000001</v>
      </c>
      <c r="GC92">
        <v>-1.2091149999999999</v>
      </c>
      <c r="GD92">
        <v>-1.2416579999999999</v>
      </c>
      <c r="GE92">
        <v>-1.301112</v>
      </c>
      <c r="GF92">
        <v>-1.251798</v>
      </c>
      <c r="GG92">
        <v>-0.72008000000000005</v>
      </c>
      <c r="GH92">
        <v>-0.65358300000000003</v>
      </c>
      <c r="GI92">
        <v>-0.63061699999999998</v>
      </c>
      <c r="GJ92">
        <v>-0.62605599999999995</v>
      </c>
      <c r="GK92">
        <v>-0.70182999999999995</v>
      </c>
      <c r="GL92">
        <v>-0.99297299999999999</v>
      </c>
      <c r="GM92">
        <v>-0.86226700000000001</v>
      </c>
      <c r="GN92">
        <v>-0.25688899999999998</v>
      </c>
      <c r="GO92">
        <v>-0.23480400000000001</v>
      </c>
      <c r="GP92">
        <v>-0.22464600000000001</v>
      </c>
      <c r="GQ92">
        <v>-0.22082599999999999</v>
      </c>
      <c r="GR92">
        <v>-0.243307</v>
      </c>
      <c r="GS92">
        <v>-0.29731999999999997</v>
      </c>
      <c r="GT92">
        <v>-0.26072699999999999</v>
      </c>
      <c r="GU92">
        <v>0.38540999999999997</v>
      </c>
      <c r="GV92">
        <v>0.35302600000000001</v>
      </c>
      <c r="GW92">
        <v>0.29277700000000001</v>
      </c>
      <c r="GX92">
        <v>0.23933399999999999</v>
      </c>
      <c r="GY92">
        <v>0.38795600000000002</v>
      </c>
      <c r="GZ92">
        <v>0.32059500000000002</v>
      </c>
      <c r="HA92">
        <v>0.29064000000000001</v>
      </c>
      <c r="HB92">
        <v>-25</v>
      </c>
      <c r="HC92">
        <v>-25</v>
      </c>
      <c r="HD92">
        <v>-15</v>
      </c>
      <c r="HE92">
        <v>-20</v>
      </c>
      <c r="HF92">
        <v>-15</v>
      </c>
      <c r="HG92">
        <v>-20</v>
      </c>
      <c r="HH92">
        <v>20</v>
      </c>
      <c r="HI92">
        <v>-2.6410670000000001</v>
      </c>
      <c r="HJ92">
        <v>-2.6018780000000001</v>
      </c>
      <c r="HK92">
        <v>-2.5863010000000002</v>
      </c>
      <c r="HL92">
        <v>-2.579361</v>
      </c>
      <c r="HM92">
        <v>-2.6217280000000001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737.18200000000002</v>
      </c>
      <c r="HX92">
        <v>0</v>
      </c>
      <c r="HZ92">
        <v>737.13300000000004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762.21400000000006</v>
      </c>
      <c r="IJ92">
        <v>0</v>
      </c>
      <c r="IL92">
        <v>762.43600000000004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772.29499999999996</v>
      </c>
      <c r="IV92">
        <v>0</v>
      </c>
      <c r="IX92">
        <v>772.37699999999995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777.28200000000004</v>
      </c>
      <c r="JH92">
        <v>0</v>
      </c>
      <c r="JJ92">
        <v>777.06700000000001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746.83100000000002</v>
      </c>
      <c r="JT92">
        <v>0</v>
      </c>
      <c r="JV92">
        <v>746.66800000000001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724.47400000000005</v>
      </c>
      <c r="KF92">
        <v>0.10199999999999999</v>
      </c>
      <c r="KH92">
        <v>724.73800000000006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761.89599999999996</v>
      </c>
      <c r="KR92">
        <v>2.5000000000000001E-2</v>
      </c>
      <c r="KT92">
        <v>761.89800000000002</v>
      </c>
      <c r="KU92">
        <v>2.5000000000000001E-2</v>
      </c>
      <c r="KV92">
        <v>133.052118925</v>
      </c>
      <c r="KW92">
        <v>118.8274108887</v>
      </c>
      <c r="KX92">
        <v>101.5381767456</v>
      </c>
      <c r="KY92">
        <v>93.622698591399995</v>
      </c>
      <c r="KZ92">
        <v>92.524996730400005</v>
      </c>
      <c r="LA92">
        <v>121.2703225735</v>
      </c>
      <c r="LB92">
        <v>106.15556325659999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-41.828415199999995</v>
      </c>
      <c r="LI92">
        <v>-10.175798799999999</v>
      </c>
      <c r="LJ92">
        <v>-56.564686752000007</v>
      </c>
      <c r="LK92">
        <v>-23.308598229999994</v>
      </c>
      <c r="LL92">
        <v>24.187865640000009</v>
      </c>
      <c r="LM92">
        <v>-28.703180984999999</v>
      </c>
      <c r="LN92">
        <v>-25.88236101</v>
      </c>
      <c r="LO92">
        <v>23.539718304000001</v>
      </c>
      <c r="LP92">
        <v>2.8265598840000039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66.026674999999997</v>
      </c>
      <c r="LY92">
        <v>65.04695000000001</v>
      </c>
      <c r="LZ92">
        <v>38.794515000000004</v>
      </c>
      <c r="MA92">
        <v>51.587220000000002</v>
      </c>
      <c r="MB92">
        <v>39.325920000000004</v>
      </c>
      <c r="MC92">
        <v>0</v>
      </c>
      <c r="MD92">
        <v>0</v>
      </c>
      <c r="ME92">
        <v>-73.326754512000008</v>
      </c>
      <c r="MF92">
        <v>-64.9012494081</v>
      </c>
      <c r="MG92">
        <v>-61.089193085700003</v>
      </c>
      <c r="MH92">
        <v>-62.047095442399993</v>
      </c>
      <c r="MI92">
        <v>-54.569317806999997</v>
      </c>
      <c r="MJ92">
        <v>-76.599327382200002</v>
      </c>
      <c r="MK92">
        <v>-50.565147640699998</v>
      </c>
      <c r="ML92">
        <v>69.187352661000006</v>
      </c>
      <c r="MM92">
        <v>95.66451325060001</v>
      </c>
      <c r="MN92">
        <v>103.4313642999</v>
      </c>
      <c r="MO92">
        <v>54.459642164000002</v>
      </c>
      <c r="MP92">
        <v>51.399237913400022</v>
      </c>
      <c r="MQ92">
        <v>26.382298295300004</v>
      </c>
      <c r="MR92">
        <v>48.241176699900002</v>
      </c>
    </row>
    <row r="93" spans="1:356" x14ac:dyDescent="0.25">
      <c r="A93">
        <v>327</v>
      </c>
      <c r="B93" t="s">
        <v>474</v>
      </c>
      <c r="C93" s="3">
        <v>42872.051006944443</v>
      </c>
      <c r="D93">
        <v>54.7121</v>
      </c>
      <c r="E93">
        <v>58.195</v>
      </c>
      <c r="F93">
        <v>99</v>
      </c>
      <c r="G93">
        <v>60</v>
      </c>
      <c r="H93">
        <v>1.1617</v>
      </c>
      <c r="I93">
        <v>562.59739999999999</v>
      </c>
      <c r="J93">
        <v>27480</v>
      </c>
      <c r="K93">
        <v>31</v>
      </c>
      <c r="L93">
        <v>239715</v>
      </c>
      <c r="M93">
        <v>239897</v>
      </c>
      <c r="N93">
        <v>239988</v>
      </c>
      <c r="O93">
        <v>239996</v>
      </c>
      <c r="P93">
        <v>139337</v>
      </c>
      <c r="Q93">
        <v>139295</v>
      </c>
      <c r="R93">
        <v>221044</v>
      </c>
      <c r="S93">
        <v>221051</v>
      </c>
      <c r="T93">
        <v>220848</v>
      </c>
      <c r="U93">
        <v>220855</v>
      </c>
      <c r="V93">
        <v>215798</v>
      </c>
      <c r="W93">
        <v>214577</v>
      </c>
      <c r="X93">
        <v>215749</v>
      </c>
      <c r="Y93">
        <v>215905</v>
      </c>
      <c r="Z93">
        <v>294090</v>
      </c>
      <c r="AA93">
        <v>294082</v>
      </c>
      <c r="AB93">
        <v>1384.27</v>
      </c>
      <c r="AC93">
        <v>10809.5928</v>
      </c>
      <c r="AD93">
        <v>6</v>
      </c>
      <c r="AE93">
        <v>312.41359999999997</v>
      </c>
      <c r="AF93">
        <v>312.41359999999997</v>
      </c>
      <c r="AG93">
        <v>310.9803</v>
      </c>
      <c r="AH93">
        <v>73.851500000000001</v>
      </c>
      <c r="AI93">
        <v>70.9709</v>
      </c>
      <c r="AJ93">
        <v>38.433</v>
      </c>
      <c r="AK93">
        <v>38.433</v>
      </c>
      <c r="AL93">
        <v>1205.6641</v>
      </c>
      <c r="AM93">
        <v>1112.0269000000001</v>
      </c>
      <c r="AN93">
        <v>1069</v>
      </c>
      <c r="AO93">
        <v>900.05430000000001</v>
      </c>
      <c r="AP93">
        <v>1069.8878999999999</v>
      </c>
      <c r="AQ93">
        <v>1007.3018</v>
      </c>
      <c r="AR93">
        <v>989.41390000000001</v>
      </c>
      <c r="AS93">
        <v>972.03309999999999</v>
      </c>
      <c r="AT93">
        <v>954.76080000000002</v>
      </c>
      <c r="AU93">
        <v>943.80870000000004</v>
      </c>
      <c r="AV93">
        <v>931.87059999999997</v>
      </c>
      <c r="AW93">
        <v>917.8818</v>
      </c>
      <c r="AX93">
        <v>16.2</v>
      </c>
      <c r="AY93">
        <v>20</v>
      </c>
      <c r="AZ93">
        <v>32.204300000000003</v>
      </c>
      <c r="BA93">
        <v>20.920300000000001</v>
      </c>
      <c r="BB93">
        <v>13.799799999999999</v>
      </c>
      <c r="BC93">
        <v>10.2667</v>
      </c>
      <c r="BD93">
        <v>7.6942000000000004</v>
      </c>
      <c r="BE93">
        <v>5.8746</v>
      </c>
      <c r="BF93">
        <v>4.6950000000000003</v>
      </c>
      <c r="BG93">
        <v>4.1104000000000003</v>
      </c>
      <c r="BH93">
        <v>4.1105</v>
      </c>
      <c r="BI93">
        <v>89.1</v>
      </c>
      <c r="BJ93">
        <v>123.93</v>
      </c>
      <c r="BK93">
        <v>137.29</v>
      </c>
      <c r="BL93">
        <v>186.22</v>
      </c>
      <c r="BM93">
        <v>187.81</v>
      </c>
      <c r="BN93">
        <v>254.38</v>
      </c>
      <c r="BO93">
        <v>249.98</v>
      </c>
      <c r="BP93">
        <v>339.94</v>
      </c>
      <c r="BQ93">
        <v>329.94</v>
      </c>
      <c r="BR93">
        <v>448.34</v>
      </c>
      <c r="BS93">
        <v>412.76</v>
      </c>
      <c r="BT93">
        <v>560.97</v>
      </c>
      <c r="BU93">
        <v>479.99</v>
      </c>
      <c r="BV93">
        <v>647.42999999999995</v>
      </c>
      <c r="BW93">
        <v>50.8</v>
      </c>
      <c r="BX93">
        <v>43.5</v>
      </c>
      <c r="BY93">
        <v>35.996499999999997</v>
      </c>
      <c r="BZ93">
        <v>1.7625</v>
      </c>
      <c r="CA93">
        <v>1.9725999999999999</v>
      </c>
      <c r="CB93">
        <v>2.0979999999999999</v>
      </c>
      <c r="CC93">
        <v>-1.3273999999999999</v>
      </c>
      <c r="CD93">
        <v>1.9725999999999999</v>
      </c>
      <c r="CE93">
        <v>2103517</v>
      </c>
      <c r="CF93">
        <v>1</v>
      </c>
      <c r="CI93">
        <v>3.9157000000000002</v>
      </c>
      <c r="CJ93">
        <v>7.3978999999999999</v>
      </c>
      <c r="CK93">
        <v>8.77</v>
      </c>
      <c r="CL93">
        <v>10.5657</v>
      </c>
      <c r="CM93">
        <v>13.324999999999999</v>
      </c>
      <c r="CN93">
        <v>18.085000000000001</v>
      </c>
      <c r="CO93">
        <v>4.2172000000000001</v>
      </c>
      <c r="CP93">
        <v>8.0206999999999997</v>
      </c>
      <c r="CQ93">
        <v>9.5586000000000002</v>
      </c>
      <c r="CR93">
        <v>11.451700000000001</v>
      </c>
      <c r="CS93">
        <v>14.0121</v>
      </c>
      <c r="CT93">
        <v>19.927600000000002</v>
      </c>
      <c r="CU93">
        <v>24.8996</v>
      </c>
      <c r="CV93">
        <v>25.038599999999999</v>
      </c>
      <c r="CW93">
        <v>25.049499999999998</v>
      </c>
      <c r="CX93">
        <v>24.922899999999998</v>
      </c>
      <c r="CY93">
        <v>24.875399999999999</v>
      </c>
      <c r="CZ93">
        <v>25.2926</v>
      </c>
      <c r="DB93">
        <v>20483</v>
      </c>
      <c r="DC93">
        <v>625</v>
      </c>
      <c r="DD93">
        <v>2</v>
      </c>
      <c r="DF93" t="s">
        <v>608</v>
      </c>
      <c r="DG93">
        <v>406</v>
      </c>
      <c r="DH93">
        <v>1524</v>
      </c>
      <c r="DI93">
        <v>9</v>
      </c>
      <c r="DJ93">
        <v>3</v>
      </c>
      <c r="DK93">
        <v>35</v>
      </c>
      <c r="DL93">
        <v>27.5</v>
      </c>
      <c r="DM93">
        <v>1.7625</v>
      </c>
      <c r="DN93">
        <v>2059.3215</v>
      </c>
      <c r="DO93">
        <v>1952.9357</v>
      </c>
      <c r="DP93">
        <v>1681.9357</v>
      </c>
      <c r="DQ93">
        <v>1598.3571999999999</v>
      </c>
      <c r="DR93">
        <v>1477.7572</v>
      </c>
      <c r="DS93">
        <v>1436.4213999999999</v>
      </c>
      <c r="DT93">
        <v>1286.2072000000001</v>
      </c>
      <c r="DU93">
        <v>92.087900000000005</v>
      </c>
      <c r="DV93">
        <v>91.939300000000003</v>
      </c>
      <c r="DW93">
        <v>87.671400000000006</v>
      </c>
      <c r="DX93">
        <v>91.867099999999994</v>
      </c>
      <c r="DY93">
        <v>76.084999999999994</v>
      </c>
      <c r="DZ93">
        <v>77.511399999999995</v>
      </c>
      <c r="EA93">
        <v>56.655000000000001</v>
      </c>
      <c r="EB93">
        <v>32.204300000000003</v>
      </c>
      <c r="EC93">
        <v>20.920300000000001</v>
      </c>
      <c r="ED93">
        <v>13.799799999999999</v>
      </c>
      <c r="EE93">
        <v>10.2667</v>
      </c>
      <c r="EF93">
        <v>7.6942000000000004</v>
      </c>
      <c r="EG93">
        <v>5.8746</v>
      </c>
      <c r="EH93">
        <v>4.6950000000000003</v>
      </c>
      <c r="EI93">
        <v>4.1104000000000003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5.1296000000000001E-2</v>
      </c>
      <c r="EY93">
        <v>4.1107999999999999E-2</v>
      </c>
      <c r="EZ93">
        <v>3.2624E-2</v>
      </c>
      <c r="FA93">
        <v>2.8903999999999999E-2</v>
      </c>
      <c r="FB93">
        <v>2.7163E-2</v>
      </c>
      <c r="FC93">
        <v>2.0185999999999999E-2</v>
      </c>
      <c r="FD93">
        <v>1.8339000000000001E-2</v>
      </c>
      <c r="FE93">
        <v>-7.2150000000000001E-3</v>
      </c>
      <c r="FF93">
        <v>-2.2617000000000002E-2</v>
      </c>
      <c r="FG93">
        <v>-5.2808000000000001E-2</v>
      </c>
      <c r="FH93">
        <v>-5.2420000000000001E-3</v>
      </c>
      <c r="FI93">
        <v>-6.3499999999999997E-3</v>
      </c>
      <c r="FJ93">
        <v>-3.7740000000000003E-2</v>
      </c>
      <c r="FK93">
        <v>-2.0337999999999998E-2</v>
      </c>
      <c r="FL93">
        <v>6.4258999999999997E-2</v>
      </c>
      <c r="FM93">
        <v>6.0909999999999999E-2</v>
      </c>
      <c r="FN93">
        <v>5.9816000000000001E-2</v>
      </c>
      <c r="FO93">
        <v>5.7409000000000002E-2</v>
      </c>
      <c r="FP93">
        <v>6.2385000000000003E-2</v>
      </c>
      <c r="FQ93">
        <v>8.2684999999999995E-2</v>
      </c>
      <c r="FR93">
        <v>7.7787999999999996E-2</v>
      </c>
      <c r="FS93">
        <v>-0.39985500000000002</v>
      </c>
      <c r="FT93">
        <v>-0.39326699999999998</v>
      </c>
      <c r="FU93">
        <v>-0.39039000000000001</v>
      </c>
      <c r="FV93">
        <v>-0.38903900000000002</v>
      </c>
      <c r="FW93">
        <v>-0.39604200000000001</v>
      </c>
      <c r="FX93">
        <v>-0.41148299999999999</v>
      </c>
      <c r="FY93">
        <v>-0.40017900000000001</v>
      </c>
      <c r="FZ93">
        <v>-1.2559089999999999</v>
      </c>
      <c r="GA93">
        <v>-1.2258690000000001</v>
      </c>
      <c r="GB93">
        <v>-1.215255</v>
      </c>
      <c r="GC93">
        <v>-1.2083299999999999</v>
      </c>
      <c r="GD93">
        <v>-1.2411970000000001</v>
      </c>
      <c r="GE93">
        <v>-1.30217</v>
      </c>
      <c r="GF93">
        <v>-1.2516620000000001</v>
      </c>
      <c r="GG93">
        <v>-0.72036500000000003</v>
      </c>
      <c r="GH93">
        <v>-0.65373599999999998</v>
      </c>
      <c r="GI93">
        <v>-0.63090100000000005</v>
      </c>
      <c r="GJ93">
        <v>-0.626556</v>
      </c>
      <c r="GK93">
        <v>-0.70213800000000004</v>
      </c>
      <c r="GL93">
        <v>-0.99450799999999995</v>
      </c>
      <c r="GM93">
        <v>-0.86453800000000003</v>
      </c>
      <c r="GN93">
        <v>-0.25657200000000002</v>
      </c>
      <c r="GO93">
        <v>-0.234624</v>
      </c>
      <c r="GP93">
        <v>-0.224324</v>
      </c>
      <c r="GQ93">
        <v>-0.220279</v>
      </c>
      <c r="GR93">
        <v>-0.24296400000000001</v>
      </c>
      <c r="GS93">
        <v>-0.29602000000000001</v>
      </c>
      <c r="GT93">
        <v>-0.25886199999999998</v>
      </c>
      <c r="GU93">
        <v>0.38454500000000003</v>
      </c>
      <c r="GV93">
        <v>0.35022399999999998</v>
      </c>
      <c r="GW93">
        <v>0.29014000000000001</v>
      </c>
      <c r="GX93">
        <v>0.23715600000000001</v>
      </c>
      <c r="GY93">
        <v>0.384766</v>
      </c>
      <c r="GZ93">
        <v>0.32007200000000002</v>
      </c>
      <c r="HA93">
        <v>0.29047499999999998</v>
      </c>
      <c r="HB93">
        <v>-25</v>
      </c>
      <c r="HC93">
        <v>-25</v>
      </c>
      <c r="HD93">
        <v>-15</v>
      </c>
      <c r="HE93">
        <v>-20</v>
      </c>
      <c r="HF93">
        <v>-15</v>
      </c>
      <c r="HG93">
        <v>-10</v>
      </c>
      <c r="HH93">
        <v>10</v>
      </c>
      <c r="HI93">
        <v>-2.641092</v>
      </c>
      <c r="HJ93">
        <v>-2.601896</v>
      </c>
      <c r="HK93">
        <v>-2.5863049999999999</v>
      </c>
      <c r="HL93">
        <v>-2.5793729999999999</v>
      </c>
      <c r="HM93">
        <v>-2.621753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737.18200000000002</v>
      </c>
      <c r="HX93">
        <v>0</v>
      </c>
      <c r="HZ93">
        <v>737.13300000000004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762.21400000000006</v>
      </c>
      <c r="IJ93">
        <v>0</v>
      </c>
      <c r="IL93">
        <v>762.43600000000004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772.29499999999996</v>
      </c>
      <c r="IV93">
        <v>0</v>
      </c>
      <c r="IX93">
        <v>772.37699999999995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777.28200000000004</v>
      </c>
      <c r="JH93">
        <v>0</v>
      </c>
      <c r="JJ93">
        <v>777.06700000000001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746.83100000000002</v>
      </c>
      <c r="JT93">
        <v>0</v>
      </c>
      <c r="JV93">
        <v>746.66800000000001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724.47400000000005</v>
      </c>
      <c r="KF93">
        <v>0.10199999999999999</v>
      </c>
      <c r="KH93">
        <v>724.73800000000006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761.89599999999996</v>
      </c>
      <c r="KR93">
        <v>2.5000000000000001E-2</v>
      </c>
      <c r="KT93">
        <v>761.89800000000002</v>
      </c>
      <c r="KU93">
        <v>2.5000000000000001E-2</v>
      </c>
      <c r="KV93">
        <v>132.3299402685</v>
      </c>
      <c r="KW93">
        <v>118.953313487</v>
      </c>
      <c r="KX93">
        <v>100.6066658312</v>
      </c>
      <c r="KY93">
        <v>91.760088494800002</v>
      </c>
      <c r="KZ93">
        <v>92.18988292200001</v>
      </c>
      <c r="LA93">
        <v>118.77050345899998</v>
      </c>
      <c r="LB93">
        <v>100.0514856736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-41.806672800000001</v>
      </c>
      <c r="LI93">
        <v>-10.1645466</v>
      </c>
      <c r="LJ93">
        <v>-55.361724629000001</v>
      </c>
      <c r="LK93">
        <v>-22.667543678999998</v>
      </c>
      <c r="LL93">
        <v>24.528706920000001</v>
      </c>
      <c r="LM93">
        <v>-28.591504459999996</v>
      </c>
      <c r="LN93">
        <v>-25.833033160999999</v>
      </c>
      <c r="LO93">
        <v>22.858292180000003</v>
      </c>
      <c r="LP93">
        <v>2.5020723379999965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66.027299999999997</v>
      </c>
      <c r="LY93">
        <v>65.047399999999996</v>
      </c>
      <c r="LZ93">
        <v>38.794574999999995</v>
      </c>
      <c r="MA93">
        <v>51.58746</v>
      </c>
      <c r="MB93">
        <v>39.326295000000002</v>
      </c>
      <c r="MC93">
        <v>0</v>
      </c>
      <c r="MD93">
        <v>0</v>
      </c>
      <c r="ME93">
        <v>-66.336900083500012</v>
      </c>
      <c r="MF93">
        <v>-60.104030224799999</v>
      </c>
      <c r="MG93">
        <v>-55.311973931400004</v>
      </c>
      <c r="MH93">
        <v>-57.559882707599996</v>
      </c>
      <c r="MI93">
        <v>-53.42216973</v>
      </c>
      <c r="MJ93">
        <v>-77.085707391199989</v>
      </c>
      <c r="MK93">
        <v>-48.98040039</v>
      </c>
      <c r="ML93">
        <v>76.658615555999972</v>
      </c>
      <c r="MM93">
        <v>101.22913958319998</v>
      </c>
      <c r="MN93">
        <v>108.61797381980001</v>
      </c>
      <c r="MO93">
        <v>57.196161327200002</v>
      </c>
      <c r="MP93">
        <v>52.260975031000008</v>
      </c>
      <c r="MQ93">
        <v>22.736415447799999</v>
      </c>
      <c r="MR93">
        <v>43.408611021599995</v>
      </c>
    </row>
    <row r="94" spans="1:356" x14ac:dyDescent="0.25">
      <c r="A94">
        <v>327</v>
      </c>
      <c r="B94" t="s">
        <v>475</v>
      </c>
      <c r="C94" s="3">
        <v>42872.052523148152</v>
      </c>
      <c r="D94">
        <v>54.066699999999997</v>
      </c>
      <c r="E94">
        <v>57.497800000000005</v>
      </c>
      <c r="F94">
        <v>69</v>
      </c>
      <c r="G94">
        <v>37</v>
      </c>
      <c r="H94">
        <v>1.2655000000000001</v>
      </c>
      <c r="I94">
        <v>312.7133</v>
      </c>
      <c r="J94">
        <v>18074</v>
      </c>
      <c r="K94">
        <v>31</v>
      </c>
      <c r="L94">
        <v>239715</v>
      </c>
      <c r="M94">
        <v>239897</v>
      </c>
      <c r="N94">
        <v>239988</v>
      </c>
      <c r="O94">
        <v>239996</v>
      </c>
      <c r="P94">
        <v>139337</v>
      </c>
      <c r="Q94">
        <v>139295</v>
      </c>
      <c r="R94">
        <v>221044</v>
      </c>
      <c r="S94">
        <v>221051</v>
      </c>
      <c r="T94">
        <v>220848</v>
      </c>
      <c r="U94">
        <v>220855</v>
      </c>
      <c r="V94">
        <v>215798</v>
      </c>
      <c r="W94">
        <v>214577</v>
      </c>
      <c r="X94">
        <v>215749</v>
      </c>
      <c r="Y94">
        <v>215905</v>
      </c>
      <c r="Z94">
        <v>294090</v>
      </c>
      <c r="AA94">
        <v>294082</v>
      </c>
      <c r="AB94">
        <v>1384.27</v>
      </c>
      <c r="AC94">
        <v>10827.973599999999</v>
      </c>
      <c r="AD94">
        <v>6</v>
      </c>
      <c r="AE94">
        <v>312.6216</v>
      </c>
      <c r="AF94">
        <v>312.6216</v>
      </c>
      <c r="AG94">
        <v>311.18819999999999</v>
      </c>
      <c r="AH94">
        <v>74.059399999999997</v>
      </c>
      <c r="AI94">
        <v>71.178799999999995</v>
      </c>
      <c r="AJ94">
        <v>38.640999999999998</v>
      </c>
      <c r="AK94">
        <v>38.640999999999998</v>
      </c>
      <c r="AL94">
        <v>1220.8984</v>
      </c>
      <c r="AM94">
        <v>1129.5261</v>
      </c>
      <c r="AN94">
        <v>1103.1666</v>
      </c>
      <c r="AO94">
        <v>915.09199999999998</v>
      </c>
      <c r="AP94">
        <v>1054.2861</v>
      </c>
      <c r="AQ94">
        <v>1000.8687</v>
      </c>
      <c r="AR94">
        <v>987.08330000000001</v>
      </c>
      <c r="AS94">
        <v>973.60029999999995</v>
      </c>
      <c r="AT94">
        <v>959.88480000000004</v>
      </c>
      <c r="AU94">
        <v>948.4248</v>
      </c>
      <c r="AV94">
        <v>936.46730000000002</v>
      </c>
      <c r="AW94">
        <v>921.88570000000004</v>
      </c>
      <c r="AX94">
        <v>15.8</v>
      </c>
      <c r="AY94">
        <v>27.2</v>
      </c>
      <c r="AZ94">
        <v>32.1751</v>
      </c>
      <c r="BA94">
        <v>21.5932</v>
      </c>
      <c r="BB94">
        <v>14.8226</v>
      </c>
      <c r="BC94">
        <v>11.1441</v>
      </c>
      <c r="BD94">
        <v>8.5630000000000006</v>
      </c>
      <c r="BE94">
        <v>6.7732000000000001</v>
      </c>
      <c r="BF94">
        <v>5.5429000000000004</v>
      </c>
      <c r="BG94">
        <v>4.8795000000000002</v>
      </c>
      <c r="BH94">
        <v>4.8901000000000003</v>
      </c>
      <c r="BI94">
        <v>98.59</v>
      </c>
      <c r="BJ94">
        <v>118.85</v>
      </c>
      <c r="BK94">
        <v>146.76</v>
      </c>
      <c r="BL94">
        <v>172.75</v>
      </c>
      <c r="BM94">
        <v>198.28</v>
      </c>
      <c r="BN94">
        <v>233.25</v>
      </c>
      <c r="BO94">
        <v>258.77999999999997</v>
      </c>
      <c r="BP94">
        <v>303.70999999999998</v>
      </c>
      <c r="BQ94">
        <v>330.97</v>
      </c>
      <c r="BR94">
        <v>389.12</v>
      </c>
      <c r="BS94">
        <v>404.75</v>
      </c>
      <c r="BT94">
        <v>476.31</v>
      </c>
      <c r="BU94">
        <v>464.88</v>
      </c>
      <c r="BV94">
        <v>545.64</v>
      </c>
      <c r="BW94">
        <v>0</v>
      </c>
      <c r="BX94">
        <v>43.6</v>
      </c>
      <c r="BY94">
        <v>0</v>
      </c>
      <c r="BZ94">
        <v>0.375</v>
      </c>
      <c r="CA94">
        <v>0.99580000000000002</v>
      </c>
      <c r="CB94">
        <v>0.99580000000000002</v>
      </c>
      <c r="CC94">
        <v>0.54079999999999995</v>
      </c>
      <c r="CD94">
        <v>0.99580000000000002</v>
      </c>
      <c r="CE94">
        <v>6212487</v>
      </c>
      <c r="CF94">
        <v>2</v>
      </c>
      <c r="CI94">
        <v>2.7814000000000001</v>
      </c>
      <c r="CJ94">
        <v>5.2656999999999998</v>
      </c>
      <c r="CK94">
        <v>6.4264000000000001</v>
      </c>
      <c r="CL94">
        <v>7.8606999999999996</v>
      </c>
      <c r="CM94">
        <v>9.8720999999999997</v>
      </c>
      <c r="CN94">
        <v>13.22</v>
      </c>
      <c r="CO94">
        <v>3.4420000000000002</v>
      </c>
      <c r="CP94">
        <v>5.7480000000000002</v>
      </c>
      <c r="CQ94">
        <v>7.5359999999999996</v>
      </c>
      <c r="CR94">
        <v>9.0619999999999994</v>
      </c>
      <c r="CS94">
        <v>10.914</v>
      </c>
      <c r="CT94">
        <v>14.722</v>
      </c>
      <c r="CU94">
        <v>25.135400000000001</v>
      </c>
      <c r="CV94">
        <v>24.922999999999998</v>
      </c>
      <c r="CW94">
        <v>24.9346</v>
      </c>
      <c r="CX94">
        <v>24.892199999999999</v>
      </c>
      <c r="CY94">
        <v>25.0534</v>
      </c>
      <c r="CZ94">
        <v>25.026399999999999</v>
      </c>
      <c r="DB94">
        <v>20483</v>
      </c>
      <c r="DC94">
        <v>625</v>
      </c>
      <c r="DD94">
        <v>3</v>
      </c>
      <c r="DF94" t="s">
        <v>593</v>
      </c>
      <c r="DG94">
        <v>483</v>
      </c>
      <c r="DH94">
        <v>1514</v>
      </c>
      <c r="DI94">
        <v>10</v>
      </c>
      <c r="DJ94">
        <v>3</v>
      </c>
      <c r="DK94">
        <v>35</v>
      </c>
      <c r="DL94">
        <v>41</v>
      </c>
      <c r="DM94">
        <v>0.375</v>
      </c>
      <c r="DN94">
        <v>2097.8215</v>
      </c>
      <c r="DO94">
        <v>1951.6215</v>
      </c>
      <c r="DP94">
        <v>1747.9572000000001</v>
      </c>
      <c r="DQ94">
        <v>1641.6929</v>
      </c>
      <c r="DR94">
        <v>1511.4857</v>
      </c>
      <c r="DS94">
        <v>1429.0358000000001</v>
      </c>
      <c r="DT94">
        <v>1361.6929</v>
      </c>
      <c r="DU94">
        <v>95.033600000000007</v>
      </c>
      <c r="DV94">
        <v>95.843599999999995</v>
      </c>
      <c r="DW94">
        <v>94.237899999999996</v>
      </c>
      <c r="DX94">
        <v>95.180700000000002</v>
      </c>
      <c r="DY94">
        <v>74.374300000000005</v>
      </c>
      <c r="DZ94">
        <v>71.366399999999999</v>
      </c>
      <c r="EA94">
        <v>56.078600000000002</v>
      </c>
      <c r="EB94">
        <v>32.1751</v>
      </c>
      <c r="EC94">
        <v>21.5932</v>
      </c>
      <c r="ED94">
        <v>14.8226</v>
      </c>
      <c r="EE94">
        <v>11.1441</v>
      </c>
      <c r="EF94">
        <v>8.5630000000000006</v>
      </c>
      <c r="EG94">
        <v>6.7732000000000001</v>
      </c>
      <c r="EH94">
        <v>5.5429000000000004</v>
      </c>
      <c r="EI94">
        <v>4.8795000000000002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4.9510999999999999E-2</v>
      </c>
      <c r="EY94">
        <v>3.9425000000000002E-2</v>
      </c>
      <c r="EZ94">
        <v>3.1192999999999999E-2</v>
      </c>
      <c r="FA94">
        <v>2.7536999999999999E-2</v>
      </c>
      <c r="FB94">
        <v>2.5981000000000001E-2</v>
      </c>
      <c r="FC94">
        <v>1.9307000000000001E-2</v>
      </c>
      <c r="FD94">
        <v>1.7510999999999999E-2</v>
      </c>
      <c r="FE94">
        <v>-7.136E-3</v>
      </c>
      <c r="FF94">
        <v>-2.2370000000000001E-2</v>
      </c>
      <c r="FG94">
        <v>-5.1353000000000003E-2</v>
      </c>
      <c r="FH94">
        <v>-5.0130000000000001E-3</v>
      </c>
      <c r="FI94">
        <v>-6.1720000000000004E-3</v>
      </c>
      <c r="FJ94">
        <v>-3.6588000000000002E-2</v>
      </c>
      <c r="FK94">
        <v>-1.9633999999999999E-2</v>
      </c>
      <c r="FL94">
        <v>6.5258999999999998E-2</v>
      </c>
      <c r="FM94">
        <v>6.1870000000000001E-2</v>
      </c>
      <c r="FN94">
        <v>6.0752E-2</v>
      </c>
      <c r="FO94">
        <v>5.8312000000000003E-2</v>
      </c>
      <c r="FP94">
        <v>6.3358999999999999E-2</v>
      </c>
      <c r="FQ94">
        <v>8.3972000000000005E-2</v>
      </c>
      <c r="FR94">
        <v>7.8977000000000006E-2</v>
      </c>
      <c r="FS94">
        <v>-0.39576</v>
      </c>
      <c r="FT94">
        <v>-0.38895099999999999</v>
      </c>
      <c r="FU94">
        <v>-0.38621299999999997</v>
      </c>
      <c r="FV94">
        <v>-0.384774</v>
      </c>
      <c r="FW94">
        <v>-0.39177800000000002</v>
      </c>
      <c r="FX94">
        <v>-0.40722700000000001</v>
      </c>
      <c r="FY94">
        <v>-0.39627400000000002</v>
      </c>
      <c r="FZ94">
        <v>-1.2651810000000001</v>
      </c>
      <c r="GA94">
        <v>-1.2334940000000001</v>
      </c>
      <c r="GB94">
        <v>-1.222604</v>
      </c>
      <c r="GC94">
        <v>-1.215346</v>
      </c>
      <c r="GD94">
        <v>-1.2479530000000001</v>
      </c>
      <c r="GE94">
        <v>-1.3109</v>
      </c>
      <c r="GF94">
        <v>-1.2609779999999999</v>
      </c>
      <c r="GG94">
        <v>-0.708125</v>
      </c>
      <c r="GH94">
        <v>-0.64348000000000005</v>
      </c>
      <c r="GI94">
        <v>-0.62048000000000003</v>
      </c>
      <c r="GJ94">
        <v>-0.61656</v>
      </c>
      <c r="GK94">
        <v>-0.690419</v>
      </c>
      <c r="GL94">
        <v>-0.977329</v>
      </c>
      <c r="GM94">
        <v>-0.84858100000000003</v>
      </c>
      <c r="GN94">
        <v>-0.26318999999999998</v>
      </c>
      <c r="GO94">
        <v>-0.23976800000000001</v>
      </c>
      <c r="GP94">
        <v>-0.229827</v>
      </c>
      <c r="GQ94">
        <v>-0.22530900000000001</v>
      </c>
      <c r="GR94">
        <v>-0.24907199999999999</v>
      </c>
      <c r="GS94">
        <v>-0.30366300000000002</v>
      </c>
      <c r="GT94">
        <v>-0.26636799999999999</v>
      </c>
      <c r="GU94">
        <v>0.38877899999999999</v>
      </c>
      <c r="GV94">
        <v>0.36908299999999999</v>
      </c>
      <c r="GW94">
        <v>0.30872300000000003</v>
      </c>
      <c r="GX94">
        <v>0.25792399999999999</v>
      </c>
      <c r="GY94">
        <v>0.43115599999999998</v>
      </c>
      <c r="GZ94">
        <v>0.36726399999999998</v>
      </c>
      <c r="HA94">
        <v>0.33693200000000001</v>
      </c>
      <c r="HB94">
        <v>-20</v>
      </c>
      <c r="HC94">
        <v>-20</v>
      </c>
      <c r="HD94">
        <v>-10</v>
      </c>
      <c r="HE94">
        <v>-15</v>
      </c>
      <c r="HF94">
        <v>-15</v>
      </c>
      <c r="HG94">
        <v>0</v>
      </c>
      <c r="HH94">
        <v>0</v>
      </c>
      <c r="HI94">
        <v>-2.6249280000000002</v>
      </c>
      <c r="HJ94">
        <v>-2.5857100000000002</v>
      </c>
      <c r="HK94">
        <v>-2.5695700000000001</v>
      </c>
      <c r="HL94">
        <v>-2.5628600000000001</v>
      </c>
      <c r="HM94">
        <v>-2.604498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737.18200000000002</v>
      </c>
      <c r="HX94">
        <v>0</v>
      </c>
      <c r="HZ94">
        <v>737.13300000000004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762.21400000000006</v>
      </c>
      <c r="IJ94">
        <v>0</v>
      </c>
      <c r="IL94">
        <v>762.43600000000004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772.29499999999996</v>
      </c>
      <c r="IV94">
        <v>0</v>
      </c>
      <c r="IX94">
        <v>772.37699999999995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777.28200000000004</v>
      </c>
      <c r="JH94">
        <v>0</v>
      </c>
      <c r="JJ94">
        <v>777.06700000000001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746.83100000000002</v>
      </c>
      <c r="JT94">
        <v>0</v>
      </c>
      <c r="JV94">
        <v>746.66800000000001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724.47400000000005</v>
      </c>
      <c r="KF94">
        <v>0.10199999999999999</v>
      </c>
      <c r="KH94">
        <v>724.73800000000006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761.89599999999996</v>
      </c>
      <c r="KR94">
        <v>2.5000000000000001E-2</v>
      </c>
      <c r="KT94">
        <v>761.89800000000002</v>
      </c>
      <c r="KU94">
        <v>2.5000000000000001E-2</v>
      </c>
      <c r="KV94">
        <v>136.90173326850001</v>
      </c>
      <c r="KW94">
        <v>120.746822205</v>
      </c>
      <c r="KX94">
        <v>106.1918958144</v>
      </c>
      <c r="KY94">
        <v>95.730396384800002</v>
      </c>
      <c r="KZ94">
        <v>95.766222466299993</v>
      </c>
      <c r="LA94">
        <v>119.99899419760001</v>
      </c>
      <c r="LB94">
        <v>107.54242016330001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-41.374263199999994</v>
      </c>
      <c r="LI94">
        <v>-10.065359600000001</v>
      </c>
      <c r="LJ94">
        <v>-53.612044874999995</v>
      </c>
      <c r="LK94">
        <v>-21.03724017</v>
      </c>
      <c r="LL94">
        <v>24.647696640000007</v>
      </c>
      <c r="LM94">
        <v>-27.374453303999999</v>
      </c>
      <c r="LN94">
        <v>-24.720700977000003</v>
      </c>
      <c r="LO94">
        <v>22.653662900000004</v>
      </c>
      <c r="LP94">
        <v>2.6770562939999998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52.498560000000005</v>
      </c>
      <c r="LY94">
        <v>51.714200000000005</v>
      </c>
      <c r="LZ94">
        <v>25.695700000000002</v>
      </c>
      <c r="MA94">
        <v>38.442900000000002</v>
      </c>
      <c r="MB94">
        <v>39.06747</v>
      </c>
      <c r="MC94">
        <v>0</v>
      </c>
      <c r="MD94">
        <v>0</v>
      </c>
      <c r="ME94">
        <v>-67.295668000000006</v>
      </c>
      <c r="MF94">
        <v>-61.673439728000005</v>
      </c>
      <c r="MG94">
        <v>-58.472732192000002</v>
      </c>
      <c r="MH94">
        <v>-58.684612391999998</v>
      </c>
      <c r="MI94">
        <v>-51.349429831700007</v>
      </c>
      <c r="MJ94">
        <v>-69.748452345600001</v>
      </c>
      <c r="MK94">
        <v>-47.587234466600002</v>
      </c>
      <c r="ML94">
        <v>68.49258039350002</v>
      </c>
      <c r="MM94">
        <v>89.750342306999983</v>
      </c>
      <c r="MN94">
        <v>98.062560262400012</v>
      </c>
      <c r="MO94">
        <v>48.114230688799999</v>
      </c>
      <c r="MP94">
        <v>58.763561657599979</v>
      </c>
      <c r="MQ94">
        <v>31.529941552000011</v>
      </c>
      <c r="MR94">
        <v>52.566882390699995</v>
      </c>
    </row>
    <row r="95" spans="1:356" x14ac:dyDescent="0.25">
      <c r="A95">
        <v>327</v>
      </c>
      <c r="B95" t="s">
        <v>476</v>
      </c>
      <c r="C95" s="3">
        <v>42872.054432870369</v>
      </c>
      <c r="D95">
        <v>52.805</v>
      </c>
      <c r="E95">
        <v>56.433300000000003</v>
      </c>
      <c r="F95">
        <v>126</v>
      </c>
      <c r="G95">
        <v>44</v>
      </c>
      <c r="H95">
        <v>1.2655000000000001</v>
      </c>
      <c r="I95">
        <v>385.94450000000001</v>
      </c>
      <c r="J95">
        <v>22280</v>
      </c>
      <c r="K95">
        <v>31</v>
      </c>
      <c r="L95">
        <v>239715</v>
      </c>
      <c r="M95">
        <v>239897</v>
      </c>
      <c r="N95">
        <v>239988</v>
      </c>
      <c r="O95">
        <v>239996</v>
      </c>
      <c r="P95">
        <v>139337</v>
      </c>
      <c r="Q95">
        <v>139295</v>
      </c>
      <c r="R95">
        <v>221044</v>
      </c>
      <c r="S95">
        <v>221051</v>
      </c>
      <c r="T95">
        <v>220848</v>
      </c>
      <c r="U95">
        <v>220855</v>
      </c>
      <c r="V95">
        <v>215798</v>
      </c>
      <c r="W95">
        <v>214577</v>
      </c>
      <c r="X95">
        <v>215749</v>
      </c>
      <c r="Y95">
        <v>215905</v>
      </c>
      <c r="Z95">
        <v>294090</v>
      </c>
      <c r="AA95">
        <v>294082</v>
      </c>
      <c r="AB95">
        <v>1384.27</v>
      </c>
      <c r="AC95">
        <v>10850.5967</v>
      </c>
      <c r="AD95">
        <v>6</v>
      </c>
      <c r="AE95">
        <v>312.87819999999999</v>
      </c>
      <c r="AF95">
        <v>312.87819999999999</v>
      </c>
      <c r="AG95">
        <v>311.44479999999999</v>
      </c>
      <c r="AH95">
        <v>74.316100000000006</v>
      </c>
      <c r="AI95">
        <v>71.435500000000005</v>
      </c>
      <c r="AJ95">
        <v>38.897599999999997</v>
      </c>
      <c r="AK95">
        <v>38.897599999999997</v>
      </c>
      <c r="AL95">
        <v>1213.8671999999999</v>
      </c>
      <c r="AM95">
        <v>1128.1135999999999</v>
      </c>
      <c r="AN95">
        <v>1098.6666</v>
      </c>
      <c r="AO95">
        <v>921.08810000000005</v>
      </c>
      <c r="AP95">
        <v>1055.2058999999999</v>
      </c>
      <c r="AQ95">
        <v>1002.5285</v>
      </c>
      <c r="AR95">
        <v>989.21029999999996</v>
      </c>
      <c r="AS95">
        <v>975.66459999999995</v>
      </c>
      <c r="AT95">
        <v>962.01260000000002</v>
      </c>
      <c r="AU95">
        <v>950.57860000000005</v>
      </c>
      <c r="AV95">
        <v>938.5394</v>
      </c>
      <c r="AW95">
        <v>923.91560000000004</v>
      </c>
      <c r="AX95">
        <v>16.2</v>
      </c>
      <c r="AY95">
        <v>26.8</v>
      </c>
      <c r="AZ95">
        <v>31.971900000000002</v>
      </c>
      <c r="BA95">
        <v>21.682400000000001</v>
      </c>
      <c r="BB95">
        <v>14.7416</v>
      </c>
      <c r="BC95">
        <v>11.087400000000001</v>
      </c>
      <c r="BD95">
        <v>8.4766999999999992</v>
      </c>
      <c r="BE95">
        <v>6.6981000000000002</v>
      </c>
      <c r="BF95">
        <v>5.5096999999999996</v>
      </c>
      <c r="BG95">
        <v>4.8807</v>
      </c>
      <c r="BH95">
        <v>4.8912000000000004</v>
      </c>
      <c r="BI95">
        <v>101.85</v>
      </c>
      <c r="BJ95">
        <v>126.02</v>
      </c>
      <c r="BK95">
        <v>151.13</v>
      </c>
      <c r="BL95">
        <v>185.2</v>
      </c>
      <c r="BM95">
        <v>204.08</v>
      </c>
      <c r="BN95">
        <v>249.93</v>
      </c>
      <c r="BO95">
        <v>267.25</v>
      </c>
      <c r="BP95">
        <v>327.10000000000002</v>
      </c>
      <c r="BQ95">
        <v>340.24</v>
      </c>
      <c r="BR95">
        <v>420.35</v>
      </c>
      <c r="BS95">
        <v>414.64</v>
      </c>
      <c r="BT95">
        <v>510.28</v>
      </c>
      <c r="BU95">
        <v>475.84</v>
      </c>
      <c r="BV95">
        <v>582.77</v>
      </c>
      <c r="BW95">
        <v>50.4</v>
      </c>
      <c r="BX95">
        <v>43.7</v>
      </c>
      <c r="BY95">
        <v>14.625400000000001</v>
      </c>
      <c r="BZ95">
        <v>3.9249999999999998</v>
      </c>
      <c r="CA95">
        <v>4.7511000000000001</v>
      </c>
      <c r="CB95">
        <v>4.7511000000000001</v>
      </c>
      <c r="CC95">
        <v>-0.86609999999999998</v>
      </c>
      <c r="CD95">
        <v>4.7511000000000001</v>
      </c>
      <c r="CE95">
        <v>6212462</v>
      </c>
      <c r="CF95">
        <v>1</v>
      </c>
      <c r="CI95">
        <v>2.9935999999999998</v>
      </c>
      <c r="CJ95">
        <v>5.2256999999999998</v>
      </c>
      <c r="CK95">
        <v>6.3314000000000004</v>
      </c>
      <c r="CL95">
        <v>8.0836000000000006</v>
      </c>
      <c r="CM95">
        <v>9.8735999999999997</v>
      </c>
      <c r="CN95">
        <v>13.1021</v>
      </c>
      <c r="CO95">
        <v>3.26</v>
      </c>
      <c r="CP95">
        <v>6.3780000000000001</v>
      </c>
      <c r="CQ95">
        <v>6.93</v>
      </c>
      <c r="CR95">
        <v>9.2720000000000002</v>
      </c>
      <c r="CS95">
        <v>10.555999999999999</v>
      </c>
      <c r="CT95">
        <v>14.738</v>
      </c>
      <c r="CU95">
        <v>24.667300000000001</v>
      </c>
      <c r="CV95">
        <v>24.9619</v>
      </c>
      <c r="CW95">
        <v>25.052900000000001</v>
      </c>
      <c r="CX95">
        <v>24.834599999999998</v>
      </c>
      <c r="CY95">
        <v>24.866900000000001</v>
      </c>
      <c r="CZ95">
        <v>24.988700000000001</v>
      </c>
      <c r="DB95">
        <v>20483</v>
      </c>
      <c r="DC95">
        <v>625</v>
      </c>
      <c r="DD95">
        <v>4</v>
      </c>
      <c r="DF95" t="s">
        <v>593</v>
      </c>
      <c r="DG95">
        <v>483</v>
      </c>
      <c r="DH95">
        <v>1514</v>
      </c>
      <c r="DI95">
        <v>10</v>
      </c>
      <c r="DJ95">
        <v>3</v>
      </c>
      <c r="DK95">
        <v>35</v>
      </c>
      <c r="DL95">
        <v>33.599997999999999</v>
      </c>
      <c r="DM95">
        <v>3.9249999999999998</v>
      </c>
      <c r="DN95">
        <v>2065.3643000000002</v>
      </c>
      <c r="DO95">
        <v>1976.2</v>
      </c>
      <c r="DP95">
        <v>1702.4070999999999</v>
      </c>
      <c r="DQ95">
        <v>1598.3143</v>
      </c>
      <c r="DR95">
        <v>1475.0857000000001</v>
      </c>
      <c r="DS95">
        <v>1361.3715</v>
      </c>
      <c r="DT95">
        <v>1263.55</v>
      </c>
      <c r="DU95">
        <v>100.78360000000001</v>
      </c>
      <c r="DV95">
        <v>100.22499999999999</v>
      </c>
      <c r="DW95">
        <v>96.730699999999999</v>
      </c>
      <c r="DX95">
        <v>101.4</v>
      </c>
      <c r="DY95">
        <v>87.915700000000001</v>
      </c>
      <c r="DZ95">
        <v>75.290000000000006</v>
      </c>
      <c r="EA95">
        <v>60.3371</v>
      </c>
      <c r="EB95">
        <v>31.971900000000002</v>
      </c>
      <c r="EC95">
        <v>21.682400000000001</v>
      </c>
      <c r="ED95">
        <v>14.7416</v>
      </c>
      <c r="EE95">
        <v>11.087400000000001</v>
      </c>
      <c r="EF95">
        <v>8.4766999999999992</v>
      </c>
      <c r="EG95">
        <v>6.6981000000000002</v>
      </c>
      <c r="EH95">
        <v>5.5096999999999996</v>
      </c>
      <c r="EI95">
        <v>4.8807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4.7454999999999997E-2</v>
      </c>
      <c r="EY95">
        <v>3.8130999999999998E-2</v>
      </c>
      <c r="EZ95">
        <v>3.065E-2</v>
      </c>
      <c r="FA95">
        <v>2.7706999999999999E-2</v>
      </c>
      <c r="FB95">
        <v>2.5909999999999999E-2</v>
      </c>
      <c r="FC95">
        <v>1.9021E-2</v>
      </c>
      <c r="FD95">
        <v>1.736E-2</v>
      </c>
      <c r="FE95">
        <v>-7.0759999999999998E-3</v>
      </c>
      <c r="FF95">
        <v>-2.2245999999999998E-2</v>
      </c>
      <c r="FG95">
        <v>-5.0922000000000002E-2</v>
      </c>
      <c r="FH95">
        <v>-4.8380000000000003E-3</v>
      </c>
      <c r="FI95">
        <v>-6.1739999999999998E-3</v>
      </c>
      <c r="FJ95">
        <v>-3.6497000000000002E-2</v>
      </c>
      <c r="FK95">
        <v>-1.9335999999999999E-2</v>
      </c>
      <c r="FL95">
        <v>6.5268000000000007E-2</v>
      </c>
      <c r="FM95">
        <v>6.1870000000000001E-2</v>
      </c>
      <c r="FN95">
        <v>6.0759000000000001E-2</v>
      </c>
      <c r="FO95">
        <v>5.8318000000000002E-2</v>
      </c>
      <c r="FP95">
        <v>6.3367000000000007E-2</v>
      </c>
      <c r="FQ95">
        <v>8.3995E-2</v>
      </c>
      <c r="FR95">
        <v>7.9001000000000002E-2</v>
      </c>
      <c r="FS95">
        <v>-0.39573900000000001</v>
      </c>
      <c r="FT95">
        <v>-0.38913599999999998</v>
      </c>
      <c r="FU95">
        <v>-0.386152</v>
      </c>
      <c r="FV95">
        <v>-0.38481300000000002</v>
      </c>
      <c r="FW95">
        <v>-0.39168700000000001</v>
      </c>
      <c r="FX95">
        <v>-0.40697299999999997</v>
      </c>
      <c r="FY95">
        <v>-0.39600099999999999</v>
      </c>
      <c r="FZ95">
        <v>-1.266049</v>
      </c>
      <c r="GA95">
        <v>-1.235366</v>
      </c>
      <c r="GB95">
        <v>-1.2227920000000001</v>
      </c>
      <c r="GC95">
        <v>-1.216677</v>
      </c>
      <c r="GD95">
        <v>-1.2476689999999999</v>
      </c>
      <c r="GE95">
        <v>-1.3092539999999999</v>
      </c>
      <c r="GF95">
        <v>-1.2592760000000001</v>
      </c>
      <c r="GG95">
        <v>-0.70836200000000005</v>
      </c>
      <c r="GH95">
        <v>-0.643096</v>
      </c>
      <c r="GI95">
        <v>-0.62065499999999996</v>
      </c>
      <c r="GJ95">
        <v>-0.61665899999999996</v>
      </c>
      <c r="GK95">
        <v>-0.69058900000000001</v>
      </c>
      <c r="GL95">
        <v>-0.97798300000000005</v>
      </c>
      <c r="GM95">
        <v>-0.84926299999999999</v>
      </c>
      <c r="GN95">
        <v>-0.262909</v>
      </c>
      <c r="GO95">
        <v>-0.24015300000000001</v>
      </c>
      <c r="GP95">
        <v>-0.22960900000000001</v>
      </c>
      <c r="GQ95">
        <v>-0.22517300000000001</v>
      </c>
      <c r="GR95">
        <v>-0.248859</v>
      </c>
      <c r="GS95">
        <v>-0.30305799999999999</v>
      </c>
      <c r="GT95">
        <v>-0.26574799999999998</v>
      </c>
      <c r="GU95">
        <v>0.38906299999999999</v>
      </c>
      <c r="GV95">
        <v>0.36809999999999998</v>
      </c>
      <c r="GW95">
        <v>0.308228</v>
      </c>
      <c r="GX95">
        <v>0.25651400000000002</v>
      </c>
      <c r="GY95">
        <v>0.430259</v>
      </c>
      <c r="GZ95">
        <v>0.36721700000000002</v>
      </c>
      <c r="HA95">
        <v>0.33699299999999999</v>
      </c>
      <c r="HB95">
        <v>-15</v>
      </c>
      <c r="HC95">
        <v>-15</v>
      </c>
      <c r="HD95">
        <v>-5</v>
      </c>
      <c r="HE95">
        <v>-5</v>
      </c>
      <c r="HF95">
        <v>-15</v>
      </c>
      <c r="HG95">
        <v>10</v>
      </c>
      <c r="HH95">
        <v>-10</v>
      </c>
      <c r="HI95">
        <v>-2.6253229999999999</v>
      </c>
      <c r="HJ95">
        <v>-2.586131</v>
      </c>
      <c r="HK95">
        <v>-2.5697019999999999</v>
      </c>
      <c r="HL95">
        <v>-2.5634549999999998</v>
      </c>
      <c r="HM95">
        <v>-2.6043249999999998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737.18200000000002</v>
      </c>
      <c r="HX95">
        <v>0</v>
      </c>
      <c r="HZ95">
        <v>737.13300000000004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762.21400000000006</v>
      </c>
      <c r="IJ95">
        <v>0</v>
      </c>
      <c r="IL95">
        <v>762.43600000000004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772.29499999999996</v>
      </c>
      <c r="IV95">
        <v>0</v>
      </c>
      <c r="IX95">
        <v>772.37699999999995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777.28200000000004</v>
      </c>
      <c r="JH95">
        <v>0</v>
      </c>
      <c r="JJ95">
        <v>777.06700000000001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746.83100000000002</v>
      </c>
      <c r="JT95">
        <v>0</v>
      </c>
      <c r="JV95">
        <v>746.66800000000001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724.47400000000005</v>
      </c>
      <c r="KF95">
        <v>0.10199999999999999</v>
      </c>
      <c r="KH95">
        <v>724.73800000000006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761.89599999999996</v>
      </c>
      <c r="KR95">
        <v>2.5000000000000001E-2</v>
      </c>
      <c r="KT95">
        <v>761.89800000000002</v>
      </c>
      <c r="KU95">
        <v>2.5000000000000001E-2</v>
      </c>
      <c r="KV95">
        <v>134.80219713240004</v>
      </c>
      <c r="KW95">
        <v>122.267494</v>
      </c>
      <c r="KX95">
        <v>103.43655298889999</v>
      </c>
      <c r="KY95">
        <v>93.210493347400003</v>
      </c>
      <c r="KZ95">
        <v>93.471755551900017</v>
      </c>
      <c r="LA95">
        <v>114.3483991425</v>
      </c>
      <c r="LB95">
        <v>99.821713549999998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-41.348456799999994</v>
      </c>
      <c r="LI95">
        <v>-10.058425399999999</v>
      </c>
      <c r="LJ95">
        <v>-51.121792570999993</v>
      </c>
      <c r="LK95">
        <v>-19.623788909999998</v>
      </c>
      <c r="LL95">
        <v>24.788439424000003</v>
      </c>
      <c r="LM95">
        <v>-27.824186312999998</v>
      </c>
      <c r="LN95">
        <v>-24.623995384000001</v>
      </c>
      <c r="LO95">
        <v>22.880522904000003</v>
      </c>
      <c r="LP95">
        <v>2.4883293759999985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39.379844999999996</v>
      </c>
      <c r="LY95">
        <v>38.791964999999998</v>
      </c>
      <c r="LZ95">
        <v>12.848509999999999</v>
      </c>
      <c r="MA95">
        <v>12.817274999999999</v>
      </c>
      <c r="MB95">
        <v>39.064874999999994</v>
      </c>
      <c r="MC95">
        <v>0</v>
      </c>
      <c r="MD95">
        <v>0</v>
      </c>
      <c r="ME95">
        <v>-71.391272463200011</v>
      </c>
      <c r="MF95">
        <v>-64.454296599999992</v>
      </c>
      <c r="MG95">
        <v>-60.036392608499995</v>
      </c>
      <c r="MH95">
        <v>-62.529222599999997</v>
      </c>
      <c r="MI95">
        <v>-60.713615347299999</v>
      </c>
      <c r="MJ95">
        <v>-73.632340070000012</v>
      </c>
      <c r="MK95">
        <v>-51.242066557299999</v>
      </c>
      <c r="ML95">
        <v>51.668977098200031</v>
      </c>
      <c r="MM95">
        <v>76.98137349000001</v>
      </c>
      <c r="MN95">
        <v>81.037109804400018</v>
      </c>
      <c r="MO95">
        <v>15.674359434400003</v>
      </c>
      <c r="MP95">
        <v>47.199019820600022</v>
      </c>
      <c r="MQ95">
        <v>22.248125176499997</v>
      </c>
      <c r="MR95">
        <v>41.00955096869999</v>
      </c>
    </row>
    <row r="96" spans="1:356" x14ac:dyDescent="0.25">
      <c r="A96">
        <v>327</v>
      </c>
      <c r="B96" t="s">
        <v>477</v>
      </c>
      <c r="C96" s="3">
        <v>42872.055891203701</v>
      </c>
      <c r="D96">
        <v>52.146299999999997</v>
      </c>
      <c r="E96">
        <v>55.825400000000002</v>
      </c>
      <c r="F96">
        <v>81</v>
      </c>
      <c r="G96">
        <v>39</v>
      </c>
      <c r="H96">
        <v>1.2655000000000001</v>
      </c>
      <c r="I96">
        <v>340.33359999999999</v>
      </c>
      <c r="J96">
        <v>19683</v>
      </c>
      <c r="K96">
        <v>31</v>
      </c>
      <c r="L96">
        <v>239715</v>
      </c>
      <c r="M96">
        <v>239897</v>
      </c>
      <c r="N96">
        <v>239988</v>
      </c>
      <c r="O96">
        <v>239996</v>
      </c>
      <c r="P96">
        <v>139337</v>
      </c>
      <c r="Q96">
        <v>139295</v>
      </c>
      <c r="R96">
        <v>221044</v>
      </c>
      <c r="S96">
        <v>221051</v>
      </c>
      <c r="T96">
        <v>220848</v>
      </c>
      <c r="U96">
        <v>220855</v>
      </c>
      <c r="V96">
        <v>215798</v>
      </c>
      <c r="W96">
        <v>214577</v>
      </c>
      <c r="X96">
        <v>215749</v>
      </c>
      <c r="Y96">
        <v>215905</v>
      </c>
      <c r="Z96">
        <v>294090</v>
      </c>
      <c r="AA96">
        <v>294082</v>
      </c>
      <c r="AB96">
        <v>1384.27</v>
      </c>
      <c r="AC96">
        <v>10870.515600000001</v>
      </c>
      <c r="AD96">
        <v>6</v>
      </c>
      <c r="AE96">
        <v>313.10449999999997</v>
      </c>
      <c r="AF96">
        <v>313.10449999999997</v>
      </c>
      <c r="AG96">
        <v>311.67110000000002</v>
      </c>
      <c r="AH96">
        <v>74.542400000000001</v>
      </c>
      <c r="AI96">
        <v>71.661799999999999</v>
      </c>
      <c r="AJ96">
        <v>39.123899999999999</v>
      </c>
      <c r="AK96">
        <v>39.123899999999999</v>
      </c>
      <c r="AL96">
        <v>1215.0391</v>
      </c>
      <c r="AM96">
        <v>1126.5700999999999</v>
      </c>
      <c r="AN96">
        <v>1099.3334</v>
      </c>
      <c r="AO96">
        <v>926.03229999999996</v>
      </c>
      <c r="AP96">
        <v>1063.0553</v>
      </c>
      <c r="AQ96">
        <v>1011.4334</v>
      </c>
      <c r="AR96">
        <v>999.28520000000003</v>
      </c>
      <c r="AS96">
        <v>987.1653</v>
      </c>
      <c r="AT96">
        <v>974.9194</v>
      </c>
      <c r="AU96">
        <v>964.61300000000006</v>
      </c>
      <c r="AV96">
        <v>953.81610000000001</v>
      </c>
      <c r="AW96">
        <v>940.6019</v>
      </c>
      <c r="AX96">
        <v>16</v>
      </c>
      <c r="AY96">
        <v>27</v>
      </c>
      <c r="AZ96">
        <v>32.018999999999998</v>
      </c>
      <c r="BA96">
        <v>21.788</v>
      </c>
      <c r="BB96">
        <v>14.8706</v>
      </c>
      <c r="BC96">
        <v>11.177099999999999</v>
      </c>
      <c r="BD96">
        <v>8.5128000000000004</v>
      </c>
      <c r="BE96">
        <v>6.7267999999999999</v>
      </c>
      <c r="BF96">
        <v>5.5339</v>
      </c>
      <c r="BG96">
        <v>4.8864000000000001</v>
      </c>
      <c r="BH96">
        <v>4.8917000000000002</v>
      </c>
      <c r="BI96">
        <v>103.73</v>
      </c>
      <c r="BJ96">
        <v>124.41</v>
      </c>
      <c r="BK96">
        <v>153.93</v>
      </c>
      <c r="BL96">
        <v>181.63</v>
      </c>
      <c r="BM96">
        <v>207.95</v>
      </c>
      <c r="BN96">
        <v>245.1</v>
      </c>
      <c r="BO96">
        <v>272.93</v>
      </c>
      <c r="BP96">
        <v>321.57</v>
      </c>
      <c r="BQ96">
        <v>347.66</v>
      </c>
      <c r="BR96">
        <v>412.45</v>
      </c>
      <c r="BS96">
        <v>423.11</v>
      </c>
      <c r="BT96">
        <v>501.83</v>
      </c>
      <c r="BU96">
        <v>485.37</v>
      </c>
      <c r="BV96">
        <v>572.69000000000005</v>
      </c>
      <c r="BW96">
        <v>0</v>
      </c>
      <c r="BX96">
        <v>43.6</v>
      </c>
      <c r="BY96">
        <v>0</v>
      </c>
      <c r="BZ96">
        <v>1.3666670000000001</v>
      </c>
      <c r="CA96">
        <v>1.0525</v>
      </c>
      <c r="CB96">
        <v>4.2614000000000001</v>
      </c>
      <c r="CC96">
        <v>-0.33119999999999999</v>
      </c>
      <c r="CD96">
        <v>1.0525</v>
      </c>
      <c r="CE96">
        <v>6212486</v>
      </c>
      <c r="CF96">
        <v>2</v>
      </c>
      <c r="CI96">
        <v>2.8664000000000001</v>
      </c>
      <c r="CJ96">
        <v>5.1093000000000002</v>
      </c>
      <c r="CK96">
        <v>6.1163999999999996</v>
      </c>
      <c r="CL96">
        <v>7.8436000000000003</v>
      </c>
      <c r="CM96">
        <v>9.6563999999999997</v>
      </c>
      <c r="CN96">
        <v>12.8757</v>
      </c>
      <c r="CO96">
        <v>3.222</v>
      </c>
      <c r="CP96">
        <v>5.6520000000000001</v>
      </c>
      <c r="CQ96">
        <v>7.0220000000000002</v>
      </c>
      <c r="CR96">
        <v>9.0739999999999998</v>
      </c>
      <c r="CS96">
        <v>11.042</v>
      </c>
      <c r="CT96">
        <v>14.176</v>
      </c>
      <c r="CU96">
        <v>24.798100000000002</v>
      </c>
      <c r="CV96">
        <v>25.026599999999998</v>
      </c>
      <c r="CW96">
        <v>24.960899999999999</v>
      </c>
      <c r="CX96">
        <v>25.045400000000001</v>
      </c>
      <c r="CY96">
        <v>24.9316</v>
      </c>
      <c r="CZ96">
        <v>25.0855</v>
      </c>
      <c r="DB96">
        <v>20483</v>
      </c>
      <c r="DC96">
        <v>625</v>
      </c>
      <c r="DD96">
        <v>5</v>
      </c>
      <c r="DF96" t="s">
        <v>593</v>
      </c>
      <c r="DG96">
        <v>483</v>
      </c>
      <c r="DH96">
        <v>1514</v>
      </c>
      <c r="DI96">
        <v>10</v>
      </c>
      <c r="DJ96">
        <v>3</v>
      </c>
      <c r="DK96">
        <v>35</v>
      </c>
      <c r="DL96">
        <v>28.5</v>
      </c>
      <c r="DM96">
        <v>1.3666670000000001</v>
      </c>
      <c r="DN96">
        <v>2026.3429000000001</v>
      </c>
      <c r="DO96">
        <v>1981.2</v>
      </c>
      <c r="DP96">
        <v>1735.3715</v>
      </c>
      <c r="DQ96">
        <v>1655.5286000000001</v>
      </c>
      <c r="DR96">
        <v>1491.5857000000001</v>
      </c>
      <c r="DS96">
        <v>1389.2715000000001</v>
      </c>
      <c r="DT96">
        <v>1307.0929000000001</v>
      </c>
      <c r="DU96">
        <v>99.883600000000001</v>
      </c>
      <c r="DV96">
        <v>100.85429999999999</v>
      </c>
      <c r="DW96">
        <v>101.13209999999999</v>
      </c>
      <c r="DX96">
        <v>104.6314</v>
      </c>
      <c r="DY96">
        <v>96.043599999999998</v>
      </c>
      <c r="DZ96">
        <v>79.7971</v>
      </c>
      <c r="EA96">
        <v>62.225000000000001</v>
      </c>
      <c r="EB96">
        <v>32.018999999999998</v>
      </c>
      <c r="EC96">
        <v>21.788</v>
      </c>
      <c r="ED96">
        <v>14.8706</v>
      </c>
      <c r="EE96">
        <v>11.177099999999999</v>
      </c>
      <c r="EF96">
        <v>8.5128000000000004</v>
      </c>
      <c r="EG96">
        <v>6.7267999999999999</v>
      </c>
      <c r="EH96">
        <v>5.5339</v>
      </c>
      <c r="EI96">
        <v>4.8864000000000001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4.6954999999999997E-2</v>
      </c>
      <c r="EY96">
        <v>3.7717000000000001E-2</v>
      </c>
      <c r="EZ96">
        <v>3.1102999999999999E-2</v>
      </c>
      <c r="FA96">
        <v>2.7924999999999998E-2</v>
      </c>
      <c r="FB96">
        <v>2.5781999999999999E-2</v>
      </c>
      <c r="FC96">
        <v>1.8516000000000001E-2</v>
      </c>
      <c r="FD96">
        <v>1.6934999999999999E-2</v>
      </c>
      <c r="FE96">
        <v>-6.9880000000000003E-3</v>
      </c>
      <c r="FF96">
        <v>-2.1999000000000001E-2</v>
      </c>
      <c r="FG96">
        <v>-5.0696999999999999E-2</v>
      </c>
      <c r="FH96">
        <v>-4.8599999999999997E-3</v>
      </c>
      <c r="FI96">
        <v>-6.1799999999999997E-3</v>
      </c>
      <c r="FJ96">
        <v>-3.6711000000000001E-2</v>
      </c>
      <c r="FK96">
        <v>-1.9675999999999999E-2</v>
      </c>
      <c r="FL96">
        <v>6.5296999999999994E-2</v>
      </c>
      <c r="FM96">
        <v>6.1893999999999998E-2</v>
      </c>
      <c r="FN96">
        <v>6.0780000000000001E-2</v>
      </c>
      <c r="FO96">
        <v>5.8334999999999998E-2</v>
      </c>
      <c r="FP96">
        <v>6.3395000000000007E-2</v>
      </c>
      <c r="FQ96">
        <v>8.4038000000000002E-2</v>
      </c>
      <c r="FR96">
        <v>7.9046000000000005E-2</v>
      </c>
      <c r="FS96">
        <v>-0.39544699999999999</v>
      </c>
      <c r="FT96">
        <v>-0.38894299999999998</v>
      </c>
      <c r="FU96">
        <v>-0.38594000000000001</v>
      </c>
      <c r="FV96">
        <v>-0.38465500000000002</v>
      </c>
      <c r="FW96">
        <v>-0.391295</v>
      </c>
      <c r="FX96">
        <v>-0.40649400000000002</v>
      </c>
      <c r="FY96">
        <v>-0.39546300000000001</v>
      </c>
      <c r="FZ96">
        <v>-1.2659910000000001</v>
      </c>
      <c r="GA96">
        <v>-1.235962</v>
      </c>
      <c r="GB96">
        <v>-1.222289</v>
      </c>
      <c r="GC96">
        <v>-1.2164600000000001</v>
      </c>
      <c r="GD96">
        <v>-1.246272</v>
      </c>
      <c r="GE96">
        <v>-1.305828</v>
      </c>
      <c r="GF96">
        <v>-1.2554259999999999</v>
      </c>
      <c r="GG96">
        <v>-0.70927399999999996</v>
      </c>
      <c r="GH96">
        <v>-0.643706</v>
      </c>
      <c r="GI96">
        <v>-0.62097800000000003</v>
      </c>
      <c r="GJ96">
        <v>-0.61683699999999997</v>
      </c>
      <c r="GK96">
        <v>-0.69148399999999999</v>
      </c>
      <c r="GL96">
        <v>-0.97887299999999999</v>
      </c>
      <c r="GM96">
        <v>-0.85025399999999995</v>
      </c>
      <c r="GN96">
        <v>-0.26185199999999997</v>
      </c>
      <c r="GO96">
        <v>-0.23941399999999999</v>
      </c>
      <c r="GP96">
        <v>-0.22917499999999999</v>
      </c>
      <c r="GQ96">
        <v>-0.22489700000000001</v>
      </c>
      <c r="GR96">
        <v>-0.24780199999999999</v>
      </c>
      <c r="GS96">
        <v>-0.30219099999999999</v>
      </c>
      <c r="GT96">
        <v>-0.264822</v>
      </c>
      <c r="GU96">
        <v>0.38904300000000003</v>
      </c>
      <c r="GV96">
        <v>0.36846299999999998</v>
      </c>
      <c r="GW96">
        <v>0.30825399999999997</v>
      </c>
      <c r="GX96">
        <v>0.25619900000000001</v>
      </c>
      <c r="GY96">
        <v>0.42960799999999999</v>
      </c>
      <c r="GZ96">
        <v>0.36696899999999999</v>
      </c>
      <c r="HA96">
        <v>0.336982</v>
      </c>
      <c r="HB96">
        <v>-5</v>
      </c>
      <c r="HC96">
        <v>-5</v>
      </c>
      <c r="HD96">
        <v>0</v>
      </c>
      <c r="HE96">
        <v>0</v>
      </c>
      <c r="HF96">
        <v>-15</v>
      </c>
      <c r="HG96">
        <v>20</v>
      </c>
      <c r="HH96">
        <v>-20</v>
      </c>
      <c r="HI96">
        <v>-2.625721</v>
      </c>
      <c r="HJ96">
        <v>-2.5866069999999999</v>
      </c>
      <c r="HK96">
        <v>-2.5697220000000001</v>
      </c>
      <c r="HL96">
        <v>-2.5634779999999999</v>
      </c>
      <c r="HM96">
        <v>-2.604158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737.18200000000002</v>
      </c>
      <c r="HX96">
        <v>0</v>
      </c>
      <c r="HZ96">
        <v>737.13300000000004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762.21400000000006</v>
      </c>
      <c r="IJ96">
        <v>0</v>
      </c>
      <c r="IL96">
        <v>762.43600000000004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772.29499999999996</v>
      </c>
      <c r="IV96">
        <v>0</v>
      </c>
      <c r="IX96">
        <v>772.37699999999995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777.28200000000004</v>
      </c>
      <c r="JH96">
        <v>0</v>
      </c>
      <c r="JJ96">
        <v>777.06700000000001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746.83100000000002</v>
      </c>
      <c r="JT96">
        <v>0</v>
      </c>
      <c r="JV96">
        <v>746.66800000000001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724.47400000000005</v>
      </c>
      <c r="KF96">
        <v>0.10199999999999999</v>
      </c>
      <c r="KH96">
        <v>724.73800000000006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761.89599999999996</v>
      </c>
      <c r="KR96">
        <v>2.5000000000000001E-2</v>
      </c>
      <c r="KT96">
        <v>761.89800000000002</v>
      </c>
      <c r="KU96">
        <v>2.5000000000000001E-2</v>
      </c>
      <c r="KV96">
        <v>132.31411234129999</v>
      </c>
      <c r="KW96">
        <v>122.6243928</v>
      </c>
      <c r="KX96">
        <v>105.47587977000001</v>
      </c>
      <c r="KY96">
        <v>96.575260881000005</v>
      </c>
      <c r="KZ96">
        <v>94.559075451500021</v>
      </c>
      <c r="LA96">
        <v>116.751598317</v>
      </c>
      <c r="LB96">
        <v>103.32046537340001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-41.299790399999999</v>
      </c>
      <c r="LI96">
        <v>-10.044760199999999</v>
      </c>
      <c r="LJ96">
        <v>-50.597862296999999</v>
      </c>
      <c r="LK96">
        <v>-19.426850716000001</v>
      </c>
      <c r="LL96">
        <v>23.949530666000001</v>
      </c>
      <c r="LM96">
        <v>-28.057649899999998</v>
      </c>
      <c r="LN96">
        <v>-24.429423744000001</v>
      </c>
      <c r="LO96">
        <v>23.75954046</v>
      </c>
      <c r="LP96">
        <v>3.4411226660000005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13.128605</v>
      </c>
      <c r="LY96">
        <v>12.933035</v>
      </c>
      <c r="LZ96">
        <v>0</v>
      </c>
      <c r="MA96">
        <v>0</v>
      </c>
      <c r="MB96">
        <v>39.062370000000001</v>
      </c>
      <c r="MC96">
        <v>0</v>
      </c>
      <c r="MD96">
        <v>0</v>
      </c>
      <c r="ME96">
        <v>-70.84484050639999</v>
      </c>
      <c r="MF96">
        <v>-64.920518035800001</v>
      </c>
      <c r="MG96">
        <v>-62.800809193799999</v>
      </c>
      <c r="MH96">
        <v>-64.540518881799997</v>
      </c>
      <c r="MI96">
        <v>-66.412612702399997</v>
      </c>
      <c r="MJ96">
        <v>-78.111226668300006</v>
      </c>
      <c r="MK96">
        <v>-52.907055149999998</v>
      </c>
      <c r="ML96">
        <v>24.000014537899986</v>
      </c>
      <c r="MM96">
        <v>51.210059048199994</v>
      </c>
      <c r="MN96">
        <v>66.624601242199986</v>
      </c>
      <c r="MO96">
        <v>3.9770920992000072</v>
      </c>
      <c r="MP96">
        <v>42.779409005100021</v>
      </c>
      <c r="MQ96">
        <v>21.100121708699987</v>
      </c>
      <c r="MR96">
        <v>43.809772689400013</v>
      </c>
    </row>
    <row r="97" spans="1:356" x14ac:dyDescent="0.25">
      <c r="A97">
        <v>327</v>
      </c>
      <c r="B97" t="s">
        <v>478</v>
      </c>
      <c r="C97" s="3">
        <v>42872.057754629626</v>
      </c>
      <c r="D97">
        <v>51.066499999999998</v>
      </c>
      <c r="E97">
        <v>54.8705</v>
      </c>
      <c r="F97">
        <v>121</v>
      </c>
      <c r="G97">
        <v>41</v>
      </c>
      <c r="H97">
        <v>1.2655000000000001</v>
      </c>
      <c r="I97">
        <v>343.70699999999999</v>
      </c>
      <c r="J97">
        <v>19867</v>
      </c>
      <c r="K97">
        <v>31</v>
      </c>
      <c r="L97">
        <v>239715</v>
      </c>
      <c r="M97">
        <v>239897</v>
      </c>
      <c r="N97">
        <v>239988</v>
      </c>
      <c r="O97">
        <v>239996</v>
      </c>
      <c r="P97">
        <v>139337</v>
      </c>
      <c r="Q97">
        <v>139295</v>
      </c>
      <c r="R97">
        <v>221044</v>
      </c>
      <c r="S97">
        <v>221051</v>
      </c>
      <c r="T97">
        <v>220848</v>
      </c>
      <c r="U97">
        <v>220855</v>
      </c>
      <c r="V97">
        <v>215798</v>
      </c>
      <c r="W97">
        <v>214577</v>
      </c>
      <c r="X97">
        <v>215749</v>
      </c>
      <c r="Y97">
        <v>215905</v>
      </c>
      <c r="Z97">
        <v>294090</v>
      </c>
      <c r="AA97">
        <v>294082</v>
      </c>
      <c r="AB97">
        <v>1384.27</v>
      </c>
      <c r="AC97">
        <v>10890.6865</v>
      </c>
      <c r="AD97">
        <v>6</v>
      </c>
      <c r="AE97">
        <v>313.33300000000003</v>
      </c>
      <c r="AF97">
        <v>313.33300000000003</v>
      </c>
      <c r="AG97">
        <v>311.8997</v>
      </c>
      <c r="AH97">
        <v>74.770899999999997</v>
      </c>
      <c r="AI97">
        <v>71.890299999999996</v>
      </c>
      <c r="AJ97">
        <v>39.352499999999999</v>
      </c>
      <c r="AK97">
        <v>39.352499999999999</v>
      </c>
      <c r="AL97">
        <v>1219.7266</v>
      </c>
      <c r="AM97">
        <v>1133.9703</v>
      </c>
      <c r="AN97">
        <v>1111.3334</v>
      </c>
      <c r="AO97">
        <v>920.10969999999998</v>
      </c>
      <c r="AP97">
        <v>1061.9847</v>
      </c>
      <c r="AQ97">
        <v>1007.5755</v>
      </c>
      <c r="AR97">
        <v>993.35209999999995</v>
      </c>
      <c r="AS97">
        <v>979.29340000000002</v>
      </c>
      <c r="AT97">
        <v>965.28769999999997</v>
      </c>
      <c r="AU97">
        <v>953.22760000000005</v>
      </c>
      <c r="AV97">
        <v>940.76220000000001</v>
      </c>
      <c r="AW97">
        <v>925.73689999999999</v>
      </c>
      <c r="AX97">
        <v>16</v>
      </c>
      <c r="AY97">
        <v>27</v>
      </c>
      <c r="AZ97">
        <v>32.153199999999998</v>
      </c>
      <c r="BA97">
        <v>21.773499999999999</v>
      </c>
      <c r="BB97">
        <v>14.8331</v>
      </c>
      <c r="BC97">
        <v>11.1454</v>
      </c>
      <c r="BD97">
        <v>8.4941999999999993</v>
      </c>
      <c r="BE97">
        <v>6.7229000000000001</v>
      </c>
      <c r="BF97">
        <v>5.5338000000000003</v>
      </c>
      <c r="BG97">
        <v>4.8815</v>
      </c>
      <c r="BH97">
        <v>4.8914999999999997</v>
      </c>
      <c r="BI97">
        <v>98.9</v>
      </c>
      <c r="BJ97">
        <v>120.15</v>
      </c>
      <c r="BK97">
        <v>146.97999999999999</v>
      </c>
      <c r="BL97">
        <v>175.71</v>
      </c>
      <c r="BM97">
        <v>198.27</v>
      </c>
      <c r="BN97">
        <v>237.03</v>
      </c>
      <c r="BO97">
        <v>260.27</v>
      </c>
      <c r="BP97">
        <v>310.08</v>
      </c>
      <c r="BQ97">
        <v>332.76</v>
      </c>
      <c r="BR97">
        <v>397.71</v>
      </c>
      <c r="BS97">
        <v>403.72</v>
      </c>
      <c r="BT97">
        <v>484.29</v>
      </c>
      <c r="BU97">
        <v>462.36</v>
      </c>
      <c r="BV97">
        <v>554.08000000000004</v>
      </c>
      <c r="BW97">
        <v>50.2</v>
      </c>
      <c r="BX97">
        <v>43.6</v>
      </c>
      <c r="BY97">
        <v>7.8811</v>
      </c>
      <c r="BZ97">
        <v>-3.3</v>
      </c>
      <c r="CA97">
        <v>-0.74770000000000003</v>
      </c>
      <c r="CB97">
        <v>5.2561</v>
      </c>
      <c r="CC97">
        <v>1.7326999999999999</v>
      </c>
      <c r="CD97">
        <v>-0.74770000000000003</v>
      </c>
      <c r="CE97">
        <v>6212487</v>
      </c>
      <c r="CF97">
        <v>1</v>
      </c>
      <c r="CI97">
        <v>2.6657000000000002</v>
      </c>
      <c r="CJ97">
        <v>5.1863999999999999</v>
      </c>
      <c r="CK97">
        <v>6.0885999999999996</v>
      </c>
      <c r="CL97">
        <v>7.7020999999999997</v>
      </c>
      <c r="CM97">
        <v>9.7835999999999999</v>
      </c>
      <c r="CN97">
        <v>13.0557</v>
      </c>
      <c r="CO97">
        <v>2.9660000000000002</v>
      </c>
      <c r="CP97">
        <v>5.5359999999999996</v>
      </c>
      <c r="CQ97">
        <v>6.87</v>
      </c>
      <c r="CR97">
        <v>9.02</v>
      </c>
      <c r="CS97">
        <v>11.246</v>
      </c>
      <c r="CT97">
        <v>14.71</v>
      </c>
      <c r="CU97">
        <v>25.2545</v>
      </c>
      <c r="CV97">
        <v>24.866700000000002</v>
      </c>
      <c r="CW97">
        <v>25.008299999999998</v>
      </c>
      <c r="CX97">
        <v>24.898599999999998</v>
      </c>
      <c r="CY97">
        <v>24.9697</v>
      </c>
      <c r="CZ97">
        <v>24.9117</v>
      </c>
      <c r="DB97">
        <v>20483</v>
      </c>
      <c r="DC97">
        <v>625</v>
      </c>
      <c r="DD97">
        <v>6</v>
      </c>
      <c r="DF97" t="s">
        <v>593</v>
      </c>
      <c r="DG97">
        <v>483</v>
      </c>
      <c r="DH97">
        <v>1514</v>
      </c>
      <c r="DI97">
        <v>10</v>
      </c>
      <c r="DJ97">
        <v>3</v>
      </c>
      <c r="DK97">
        <v>35</v>
      </c>
      <c r="DL97">
        <v>37.400002000000001</v>
      </c>
      <c r="DM97">
        <v>-3.3</v>
      </c>
      <c r="DN97">
        <v>2075.0356000000002</v>
      </c>
      <c r="DO97">
        <v>1975.8071</v>
      </c>
      <c r="DP97">
        <v>1741.9286</v>
      </c>
      <c r="DQ97">
        <v>1639.7284999999999</v>
      </c>
      <c r="DR97">
        <v>1471.0929000000001</v>
      </c>
      <c r="DS97">
        <v>1409.5929000000001</v>
      </c>
      <c r="DT97">
        <v>1336.85</v>
      </c>
      <c r="DU97">
        <v>85.630700000000004</v>
      </c>
      <c r="DV97">
        <v>82.272099999999995</v>
      </c>
      <c r="DW97">
        <v>97.913600000000002</v>
      </c>
      <c r="DX97">
        <v>72.347899999999996</v>
      </c>
      <c r="DY97">
        <v>86.583600000000004</v>
      </c>
      <c r="DZ97">
        <v>74.3536</v>
      </c>
      <c r="EA97">
        <v>59.383600000000001</v>
      </c>
      <c r="EB97">
        <v>32.153199999999998</v>
      </c>
      <c r="EC97">
        <v>21.773499999999999</v>
      </c>
      <c r="ED97">
        <v>14.8331</v>
      </c>
      <c r="EE97">
        <v>11.1454</v>
      </c>
      <c r="EF97">
        <v>8.4941999999999993</v>
      </c>
      <c r="EG97">
        <v>6.7229000000000001</v>
      </c>
      <c r="EH97">
        <v>5.5338000000000003</v>
      </c>
      <c r="EI97">
        <v>4.8815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4.5823999999999997E-2</v>
      </c>
      <c r="EY97">
        <v>3.7116999999999997E-2</v>
      </c>
      <c r="EZ97">
        <v>3.0506999999999999E-2</v>
      </c>
      <c r="FA97">
        <v>2.7782999999999999E-2</v>
      </c>
      <c r="FB97">
        <v>2.5520999999999999E-2</v>
      </c>
      <c r="FC97">
        <v>1.7954000000000001E-2</v>
      </c>
      <c r="FD97">
        <v>1.6508999999999999E-2</v>
      </c>
      <c r="FE97">
        <v>-6.9750000000000003E-3</v>
      </c>
      <c r="FF97">
        <v>-2.1956E-2</v>
      </c>
      <c r="FG97">
        <v>-5.0584999999999998E-2</v>
      </c>
      <c r="FH97">
        <v>-4.8390000000000004E-3</v>
      </c>
      <c r="FI97">
        <v>-6.1650000000000003E-3</v>
      </c>
      <c r="FJ97">
        <v>-3.7262999999999998E-2</v>
      </c>
      <c r="FK97">
        <v>-2.0232E-2</v>
      </c>
      <c r="FL97">
        <v>6.5267000000000006E-2</v>
      </c>
      <c r="FM97">
        <v>6.1866999999999998E-2</v>
      </c>
      <c r="FN97">
        <v>6.0754000000000002E-2</v>
      </c>
      <c r="FO97">
        <v>5.8309E-2</v>
      </c>
      <c r="FP97">
        <v>6.3366000000000006E-2</v>
      </c>
      <c r="FQ97">
        <v>8.3978999999999998E-2</v>
      </c>
      <c r="FR97">
        <v>7.8985E-2</v>
      </c>
      <c r="FS97">
        <v>-0.395731</v>
      </c>
      <c r="FT97">
        <v>-0.38919900000000002</v>
      </c>
      <c r="FU97">
        <v>-0.38617600000000002</v>
      </c>
      <c r="FV97">
        <v>-0.38492300000000002</v>
      </c>
      <c r="FW97">
        <v>-0.3916</v>
      </c>
      <c r="FX97">
        <v>-0.40664800000000001</v>
      </c>
      <c r="FY97">
        <v>-0.39566299999999999</v>
      </c>
      <c r="FZ97">
        <v>-1.2667010000000001</v>
      </c>
      <c r="GA97">
        <v>-1.2366189999999999</v>
      </c>
      <c r="GB97">
        <v>-1.222818</v>
      </c>
      <c r="GC97">
        <v>-1.217139</v>
      </c>
      <c r="GD97">
        <v>-1.247109</v>
      </c>
      <c r="GE97">
        <v>-1.302905</v>
      </c>
      <c r="GF97">
        <v>-1.2527079999999999</v>
      </c>
      <c r="GG97">
        <v>-0.70886700000000002</v>
      </c>
      <c r="GH97">
        <v>-0.643428</v>
      </c>
      <c r="GI97">
        <v>-0.62075899999999995</v>
      </c>
      <c r="GJ97">
        <v>-0.61652300000000004</v>
      </c>
      <c r="GK97">
        <v>-0.69103199999999998</v>
      </c>
      <c r="GL97">
        <v>-0.97776300000000005</v>
      </c>
      <c r="GM97">
        <v>-0.84902200000000005</v>
      </c>
      <c r="GN97">
        <v>-0.26241500000000001</v>
      </c>
      <c r="GO97">
        <v>-0.23983399999999999</v>
      </c>
      <c r="GP97">
        <v>-0.22953299999999999</v>
      </c>
      <c r="GQ97">
        <v>-0.225358</v>
      </c>
      <c r="GR97">
        <v>-0.248422</v>
      </c>
      <c r="GS97">
        <v>-0.30329600000000001</v>
      </c>
      <c r="GT97">
        <v>-0.26599600000000001</v>
      </c>
      <c r="GU97">
        <v>0.38902999999999999</v>
      </c>
      <c r="GV97">
        <v>0.36801800000000001</v>
      </c>
      <c r="GW97">
        <v>0.30804100000000001</v>
      </c>
      <c r="GX97">
        <v>0.25593399999999999</v>
      </c>
      <c r="GY97">
        <v>0.428263</v>
      </c>
      <c r="GZ97">
        <v>0.36667499999999997</v>
      </c>
      <c r="HA97">
        <v>0.33718399999999998</v>
      </c>
      <c r="HB97">
        <v>-5</v>
      </c>
      <c r="HC97">
        <v>-5</v>
      </c>
      <c r="HD97">
        <v>0</v>
      </c>
      <c r="HE97">
        <v>0</v>
      </c>
      <c r="HF97">
        <v>-15</v>
      </c>
      <c r="HG97">
        <v>30</v>
      </c>
      <c r="HH97">
        <v>-30</v>
      </c>
      <c r="HI97">
        <v>-2.6236709999999999</v>
      </c>
      <c r="HJ97">
        <v>-2.5846119999999999</v>
      </c>
      <c r="HK97">
        <v>-2.5677919999999999</v>
      </c>
      <c r="HL97">
        <v>-2.56155</v>
      </c>
      <c r="HM97">
        <v>-2.6021619999999999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737.18200000000002</v>
      </c>
      <c r="HX97">
        <v>0</v>
      </c>
      <c r="HZ97">
        <v>737.13300000000004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762.21400000000006</v>
      </c>
      <c r="IJ97">
        <v>0</v>
      </c>
      <c r="IL97">
        <v>762.43600000000004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772.29499999999996</v>
      </c>
      <c r="IV97">
        <v>0</v>
      </c>
      <c r="IX97">
        <v>772.37699999999995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777.28200000000004</v>
      </c>
      <c r="JH97">
        <v>0</v>
      </c>
      <c r="JJ97">
        <v>777.06700000000001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746.83100000000002</v>
      </c>
      <c r="JT97">
        <v>0</v>
      </c>
      <c r="JV97">
        <v>746.66800000000001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724.47400000000005</v>
      </c>
      <c r="KF97">
        <v>0.10199999999999999</v>
      </c>
      <c r="KH97">
        <v>724.73800000000006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761.89599999999996</v>
      </c>
      <c r="KR97">
        <v>2.5000000000000001E-2</v>
      </c>
      <c r="KT97">
        <v>761.89800000000002</v>
      </c>
      <c r="KU97">
        <v>2.5000000000000001E-2</v>
      </c>
      <c r="KV97">
        <v>135.43134850520002</v>
      </c>
      <c r="KW97">
        <v>122.23725785569999</v>
      </c>
      <c r="KX97">
        <v>105.8291301644</v>
      </c>
      <c r="KY97">
        <v>95.610929106499995</v>
      </c>
      <c r="KZ97">
        <v>93.21727270140002</v>
      </c>
      <c r="LA97">
        <v>118.37620214910001</v>
      </c>
      <c r="LB97">
        <v>105.59109724999999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-41.315436800000001</v>
      </c>
      <c r="LI97">
        <v>-10.0498402</v>
      </c>
      <c r="LJ97">
        <v>-49.210067148999997</v>
      </c>
      <c r="LK97">
        <v>-18.748380658999995</v>
      </c>
      <c r="LL97">
        <v>24.551739803999997</v>
      </c>
      <c r="LM97">
        <v>-27.926037215999997</v>
      </c>
      <c r="LN97">
        <v>-24.139041803999998</v>
      </c>
      <c r="LO97">
        <v>25.157792644999997</v>
      </c>
      <c r="LP97">
        <v>4.6638318840000004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13.118354999999999</v>
      </c>
      <c r="LY97">
        <v>12.92306</v>
      </c>
      <c r="LZ97">
        <v>0</v>
      </c>
      <c r="MA97">
        <v>0</v>
      </c>
      <c r="MB97">
        <v>39.032429999999998</v>
      </c>
      <c r="MC97">
        <v>0</v>
      </c>
      <c r="MD97">
        <v>0</v>
      </c>
      <c r="ME97">
        <v>-60.700777416900003</v>
      </c>
      <c r="MF97">
        <v>-52.936172758799998</v>
      </c>
      <c r="MG97">
        <v>-60.780748422399995</v>
      </c>
      <c r="MH97">
        <v>-44.6041443517</v>
      </c>
      <c r="MI97">
        <v>-59.832038275199999</v>
      </c>
      <c r="MJ97">
        <v>-72.700198996799998</v>
      </c>
      <c r="MK97">
        <v>-50.417982839200008</v>
      </c>
      <c r="ML97">
        <v>38.638858939300015</v>
      </c>
      <c r="MM97">
        <v>63.475764437899997</v>
      </c>
      <c r="MN97">
        <v>69.600121545999997</v>
      </c>
      <c r="MO97">
        <v>23.080747538799997</v>
      </c>
      <c r="MP97">
        <v>48.278622622200011</v>
      </c>
      <c r="MQ97">
        <v>29.518358997300012</v>
      </c>
      <c r="MR97">
        <v>49.787106094799981</v>
      </c>
    </row>
    <row r="98" spans="1:356" x14ac:dyDescent="0.25">
      <c r="A98">
        <v>327</v>
      </c>
      <c r="B98" t="s">
        <v>479</v>
      </c>
      <c r="C98" s="3">
        <v>42872.059583333335</v>
      </c>
      <c r="D98">
        <v>51.059699999999999</v>
      </c>
      <c r="E98">
        <v>54.778700000000001</v>
      </c>
      <c r="F98">
        <v>117</v>
      </c>
      <c r="G98">
        <v>63</v>
      </c>
      <c r="H98">
        <v>1.3218000000000001</v>
      </c>
      <c r="I98">
        <v>573.69870000000003</v>
      </c>
      <c r="J98">
        <v>26062</v>
      </c>
      <c r="K98">
        <v>31</v>
      </c>
      <c r="L98">
        <v>239715</v>
      </c>
      <c r="M98">
        <v>239897</v>
      </c>
      <c r="N98">
        <v>239988</v>
      </c>
      <c r="O98">
        <v>239996</v>
      </c>
      <c r="P98">
        <v>139337</v>
      </c>
      <c r="Q98">
        <v>139295</v>
      </c>
      <c r="R98">
        <v>221044</v>
      </c>
      <c r="S98">
        <v>221051</v>
      </c>
      <c r="T98">
        <v>220848</v>
      </c>
      <c r="U98">
        <v>220855</v>
      </c>
      <c r="V98">
        <v>215798</v>
      </c>
      <c r="W98">
        <v>214577</v>
      </c>
      <c r="X98">
        <v>215749</v>
      </c>
      <c r="Y98">
        <v>215905</v>
      </c>
      <c r="Z98">
        <v>294090</v>
      </c>
      <c r="AA98">
        <v>294082</v>
      </c>
      <c r="AB98">
        <v>1384.27</v>
      </c>
      <c r="AC98">
        <v>10917.208000000001</v>
      </c>
      <c r="AD98">
        <v>6</v>
      </c>
      <c r="AE98">
        <v>313.84530000000001</v>
      </c>
      <c r="AF98">
        <v>313.84530000000001</v>
      </c>
      <c r="AG98">
        <v>312.4119</v>
      </c>
      <c r="AH98">
        <v>75.283100000000005</v>
      </c>
      <c r="AI98">
        <v>72.402500000000003</v>
      </c>
      <c r="AJ98">
        <v>39.864699999999999</v>
      </c>
      <c r="AK98">
        <v>39.864699999999999</v>
      </c>
      <c r="AL98">
        <v>1218.5546999999999</v>
      </c>
      <c r="AM98">
        <v>1105.6754000000001</v>
      </c>
      <c r="AN98">
        <v>1062.5</v>
      </c>
      <c r="AO98">
        <v>893.48779999999999</v>
      </c>
      <c r="AP98">
        <v>1059.8712</v>
      </c>
      <c r="AQ98">
        <v>993.72580000000005</v>
      </c>
      <c r="AR98">
        <v>976.6413</v>
      </c>
      <c r="AS98">
        <v>960.34019999999998</v>
      </c>
      <c r="AT98">
        <v>943.65189999999996</v>
      </c>
      <c r="AU98">
        <v>933.84249999999997</v>
      </c>
      <c r="AV98">
        <v>923.66790000000003</v>
      </c>
      <c r="AW98">
        <v>909.48080000000004</v>
      </c>
      <c r="AX98">
        <v>16.2</v>
      </c>
      <c r="AY98">
        <v>17.399999999999999</v>
      </c>
      <c r="AZ98">
        <v>32.881599999999999</v>
      </c>
      <c r="BA98">
        <v>20.983799999999999</v>
      </c>
      <c r="BB98">
        <v>13.5275</v>
      </c>
      <c r="BC98">
        <v>9.8125</v>
      </c>
      <c r="BD98">
        <v>7.2537000000000003</v>
      </c>
      <c r="BE98">
        <v>5.6120999999999999</v>
      </c>
      <c r="BF98">
        <v>4.4602000000000004</v>
      </c>
      <c r="BG98">
        <v>3.8534000000000002</v>
      </c>
      <c r="BH98">
        <v>3.859</v>
      </c>
      <c r="BI98">
        <v>81.61</v>
      </c>
      <c r="BJ98">
        <v>109.1</v>
      </c>
      <c r="BK98">
        <v>129.30000000000001</v>
      </c>
      <c r="BL98">
        <v>168.02</v>
      </c>
      <c r="BM98">
        <v>183.45</v>
      </c>
      <c r="BN98">
        <v>236.21</v>
      </c>
      <c r="BO98">
        <v>245.38</v>
      </c>
      <c r="BP98">
        <v>319.06</v>
      </c>
      <c r="BQ98">
        <v>322.02</v>
      </c>
      <c r="BR98">
        <v>419.93</v>
      </c>
      <c r="BS98">
        <v>403.54</v>
      </c>
      <c r="BT98">
        <v>530.54999999999995</v>
      </c>
      <c r="BU98">
        <v>474.15</v>
      </c>
      <c r="BV98">
        <v>619.19000000000005</v>
      </c>
      <c r="BW98">
        <v>50.4</v>
      </c>
      <c r="BX98">
        <v>43.6</v>
      </c>
      <c r="BY98">
        <v>39.333300000000001</v>
      </c>
      <c r="BZ98">
        <v>0.6875</v>
      </c>
      <c r="CA98">
        <v>4.3265000000000002</v>
      </c>
      <c r="CB98">
        <v>4.6905000000000001</v>
      </c>
      <c r="CC98">
        <v>-4.0956999999999999</v>
      </c>
      <c r="CD98">
        <v>4.3265000000000002</v>
      </c>
      <c r="CE98">
        <v>6212420</v>
      </c>
      <c r="CF98">
        <v>2</v>
      </c>
      <c r="CI98">
        <v>4.4836</v>
      </c>
      <c r="CJ98">
        <v>8.1892999999999994</v>
      </c>
      <c r="CK98">
        <v>10.4636</v>
      </c>
      <c r="CL98">
        <v>13.287100000000001</v>
      </c>
      <c r="CM98">
        <v>15.6593</v>
      </c>
      <c r="CN98">
        <v>20.247900000000001</v>
      </c>
      <c r="CO98">
        <v>4.6619000000000002</v>
      </c>
      <c r="CP98">
        <v>8.8254000000000001</v>
      </c>
      <c r="CQ98">
        <v>11.3492</v>
      </c>
      <c r="CR98">
        <v>14.107900000000001</v>
      </c>
      <c r="CS98">
        <v>16.865100000000002</v>
      </c>
      <c r="CT98">
        <v>21.8825</v>
      </c>
      <c r="CU98">
        <v>24.8993</v>
      </c>
      <c r="CV98">
        <v>25.040900000000001</v>
      </c>
      <c r="CW98">
        <v>24.809100000000001</v>
      </c>
      <c r="CX98">
        <v>25.027100000000001</v>
      </c>
      <c r="CY98">
        <v>25.124099999999999</v>
      </c>
      <c r="CZ98">
        <v>25.136399999999998</v>
      </c>
      <c r="DB98">
        <v>20483</v>
      </c>
      <c r="DC98">
        <v>625</v>
      </c>
      <c r="DD98">
        <v>7</v>
      </c>
      <c r="DF98" t="s">
        <v>607</v>
      </c>
      <c r="DG98">
        <v>381</v>
      </c>
      <c r="DH98">
        <v>1508</v>
      </c>
      <c r="DI98">
        <v>9</v>
      </c>
      <c r="DJ98">
        <v>7</v>
      </c>
      <c r="DK98">
        <v>35</v>
      </c>
      <c r="DL98">
        <v>38</v>
      </c>
      <c r="DM98">
        <v>0.6875</v>
      </c>
      <c r="DN98">
        <v>2321.7429000000002</v>
      </c>
      <c r="DO98">
        <v>2239.25</v>
      </c>
      <c r="DP98">
        <v>1973.6428000000001</v>
      </c>
      <c r="DQ98">
        <v>1869.7213999999999</v>
      </c>
      <c r="DR98">
        <v>1695.9286</v>
      </c>
      <c r="DS98">
        <v>1781.5215000000001</v>
      </c>
      <c r="DT98">
        <v>1587.3</v>
      </c>
      <c r="DU98">
        <v>98.309299999999993</v>
      </c>
      <c r="DV98">
        <v>96.992099999999994</v>
      </c>
      <c r="DW98">
        <v>96.424999999999997</v>
      </c>
      <c r="DX98">
        <v>100.61709999999999</v>
      </c>
      <c r="DY98">
        <v>99.766400000000004</v>
      </c>
      <c r="DZ98">
        <v>80.690700000000007</v>
      </c>
      <c r="EA98">
        <v>64.500699999999995</v>
      </c>
      <c r="EB98">
        <v>32.881599999999999</v>
      </c>
      <c r="EC98">
        <v>20.983799999999999</v>
      </c>
      <c r="ED98">
        <v>13.5275</v>
      </c>
      <c r="EE98">
        <v>9.8125</v>
      </c>
      <c r="EF98">
        <v>7.2537000000000003</v>
      </c>
      <c r="EG98">
        <v>5.6120999999999999</v>
      </c>
      <c r="EH98">
        <v>4.4602000000000004</v>
      </c>
      <c r="EI98">
        <v>3.8534000000000002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4.4044E-2</v>
      </c>
      <c r="EY98">
        <v>3.5963000000000002E-2</v>
      </c>
      <c r="EZ98">
        <v>2.9398000000000001E-2</v>
      </c>
      <c r="FA98">
        <v>2.7106000000000002E-2</v>
      </c>
      <c r="FB98">
        <v>2.4802000000000001E-2</v>
      </c>
      <c r="FC98">
        <v>1.7446E-2</v>
      </c>
      <c r="FD98">
        <v>1.6046000000000001E-2</v>
      </c>
      <c r="FE98">
        <v>-6.8960000000000002E-3</v>
      </c>
      <c r="FF98">
        <v>-2.1596000000000001E-2</v>
      </c>
      <c r="FG98">
        <v>-4.9102E-2</v>
      </c>
      <c r="FH98">
        <v>-4.7999999999999996E-3</v>
      </c>
      <c r="FI98">
        <v>-5.9249999999999997E-3</v>
      </c>
      <c r="FJ98">
        <v>-3.8309999999999997E-2</v>
      </c>
      <c r="FK98">
        <v>-2.1013E-2</v>
      </c>
      <c r="FL98">
        <v>6.5545999999999993E-2</v>
      </c>
      <c r="FM98">
        <v>6.2128000000000003E-2</v>
      </c>
      <c r="FN98">
        <v>6.1004000000000003E-2</v>
      </c>
      <c r="FO98">
        <v>5.8555999999999997E-2</v>
      </c>
      <c r="FP98">
        <v>6.3634999999999997E-2</v>
      </c>
      <c r="FQ98">
        <v>8.4265000000000007E-2</v>
      </c>
      <c r="FR98">
        <v>7.9283999999999993E-2</v>
      </c>
      <c r="FS98">
        <v>-0.394843</v>
      </c>
      <c r="FT98">
        <v>-0.38840599999999997</v>
      </c>
      <c r="FU98">
        <v>-0.38550099999999998</v>
      </c>
      <c r="FV98">
        <v>-0.384108</v>
      </c>
      <c r="FW98">
        <v>-0.390766</v>
      </c>
      <c r="FX98">
        <v>-0.40594999999999998</v>
      </c>
      <c r="FY98">
        <v>-0.39465</v>
      </c>
      <c r="FZ98">
        <v>-1.2707040000000001</v>
      </c>
      <c r="GA98">
        <v>-1.2408870000000001</v>
      </c>
      <c r="GB98">
        <v>-1.2273700000000001</v>
      </c>
      <c r="GC98">
        <v>-1.221074</v>
      </c>
      <c r="GD98">
        <v>-1.2514419999999999</v>
      </c>
      <c r="GE98">
        <v>-1.3036650000000001</v>
      </c>
      <c r="GF98">
        <v>-1.2518389999999999</v>
      </c>
      <c r="GG98">
        <v>-0.70382</v>
      </c>
      <c r="GH98">
        <v>-0.63860600000000001</v>
      </c>
      <c r="GI98">
        <v>-0.61575000000000002</v>
      </c>
      <c r="GJ98">
        <v>-0.61199800000000004</v>
      </c>
      <c r="GK98">
        <v>-0.68609200000000004</v>
      </c>
      <c r="GL98">
        <v>-0.96840300000000001</v>
      </c>
      <c r="GM98">
        <v>-0.84207299999999996</v>
      </c>
      <c r="GN98">
        <v>-0.265878</v>
      </c>
      <c r="GO98">
        <v>-0.24326800000000001</v>
      </c>
      <c r="GP98">
        <v>-0.23326</v>
      </c>
      <c r="GQ98">
        <v>-0.22855200000000001</v>
      </c>
      <c r="GR98">
        <v>-0.25181999999999999</v>
      </c>
      <c r="GS98">
        <v>-0.30935699999999999</v>
      </c>
      <c r="GT98">
        <v>-0.27024799999999999</v>
      </c>
      <c r="GU98">
        <v>0.38656200000000002</v>
      </c>
      <c r="GV98">
        <v>0.34932600000000003</v>
      </c>
      <c r="GW98">
        <v>0.28270400000000001</v>
      </c>
      <c r="GX98">
        <v>0.23011699999999999</v>
      </c>
      <c r="GY98">
        <v>0.37476500000000001</v>
      </c>
      <c r="GZ98">
        <v>0.31031799999999998</v>
      </c>
      <c r="HA98">
        <v>0.278723</v>
      </c>
      <c r="HB98">
        <v>0</v>
      </c>
      <c r="HC98">
        <v>0</v>
      </c>
      <c r="HD98">
        <v>5</v>
      </c>
      <c r="HE98">
        <v>5</v>
      </c>
      <c r="HF98">
        <v>-10</v>
      </c>
      <c r="HG98">
        <v>40</v>
      </c>
      <c r="HH98">
        <v>-40</v>
      </c>
      <c r="HI98">
        <v>-2.6175039999999998</v>
      </c>
      <c r="HJ98">
        <v>-2.57863</v>
      </c>
      <c r="HK98">
        <v>-2.5596420000000002</v>
      </c>
      <c r="HL98">
        <v>-2.55342</v>
      </c>
      <c r="HM98">
        <v>-2.595154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737.18200000000002</v>
      </c>
      <c r="HX98">
        <v>0</v>
      </c>
      <c r="HZ98">
        <v>737.13300000000004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762.21400000000006</v>
      </c>
      <c r="IJ98">
        <v>0</v>
      </c>
      <c r="IL98">
        <v>762.43600000000004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772.29499999999996</v>
      </c>
      <c r="IV98">
        <v>0</v>
      </c>
      <c r="IX98">
        <v>772.37699999999995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777.28200000000004</v>
      </c>
      <c r="JH98">
        <v>0</v>
      </c>
      <c r="JJ98">
        <v>777.06700000000001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746.83100000000002</v>
      </c>
      <c r="JT98">
        <v>0</v>
      </c>
      <c r="JV98">
        <v>746.66800000000001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724.47400000000005</v>
      </c>
      <c r="KF98">
        <v>0.10199999999999999</v>
      </c>
      <c r="KH98">
        <v>724.73800000000006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761.89599999999996</v>
      </c>
      <c r="KR98">
        <v>2.5000000000000001E-2</v>
      </c>
      <c r="KT98">
        <v>761.89800000000002</v>
      </c>
      <c r="KU98">
        <v>2.5000000000000001E-2</v>
      </c>
      <c r="KV98">
        <v>152.18096012339998</v>
      </c>
      <c r="KW98">
        <v>139.120124</v>
      </c>
      <c r="KX98">
        <v>120.40010537120001</v>
      </c>
      <c r="KY98">
        <v>109.48340629839998</v>
      </c>
      <c r="KZ98">
        <v>107.92041646099999</v>
      </c>
      <c r="LA98">
        <v>150.11990919750002</v>
      </c>
      <c r="LB98">
        <v>125.84749319999999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-41.244519999999994</v>
      </c>
      <c r="LI98">
        <v>-10.024109999999999</v>
      </c>
      <c r="LJ98">
        <v>-47.204112192000004</v>
      </c>
      <c r="LK98">
        <v>-17.827823529000003</v>
      </c>
      <c r="LL98">
        <v>24.184098480000003</v>
      </c>
      <c r="LM98">
        <v>-27.237276644000005</v>
      </c>
      <c r="LN98">
        <v>-23.623470634</v>
      </c>
      <c r="LO98">
        <v>27.199666559999997</v>
      </c>
      <c r="LP98">
        <v>6.2178843129999981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-12.798210000000001</v>
      </c>
      <c r="MA98">
        <v>-12.767099999999999</v>
      </c>
      <c r="MB98">
        <v>25.951540000000001</v>
      </c>
      <c r="MC98">
        <v>0</v>
      </c>
      <c r="MD98">
        <v>0</v>
      </c>
      <c r="ME98">
        <v>-69.192051526</v>
      </c>
      <c r="MF98">
        <v>-61.939737012599998</v>
      </c>
      <c r="MG98">
        <v>-59.373693750000001</v>
      </c>
      <c r="MH98">
        <v>-61.5774639658</v>
      </c>
      <c r="MI98">
        <v>-68.448928908800013</v>
      </c>
      <c r="MJ98">
        <v>-78.141115952100009</v>
      </c>
      <c r="MK98">
        <v>-54.314297951099995</v>
      </c>
      <c r="ML98">
        <v>35.784796405399987</v>
      </c>
      <c r="MM98">
        <v>59.352563458400006</v>
      </c>
      <c r="MN98">
        <v>72.412300101200003</v>
      </c>
      <c r="MO98">
        <v>7.9015656885999803</v>
      </c>
      <c r="MP98">
        <v>41.799556918199983</v>
      </c>
      <c r="MQ98">
        <v>57.933939805400016</v>
      </c>
      <c r="MR98">
        <v>67.726969561900006</v>
      </c>
    </row>
    <row r="99" spans="1:356" x14ac:dyDescent="0.25">
      <c r="A99">
        <v>327</v>
      </c>
      <c r="B99" t="s">
        <v>480</v>
      </c>
      <c r="C99" s="3">
        <v>42872.061319444445</v>
      </c>
      <c r="D99">
        <v>51.2971</v>
      </c>
      <c r="E99">
        <v>54.940200000000004</v>
      </c>
      <c r="F99">
        <v>86</v>
      </c>
      <c r="G99">
        <v>60</v>
      </c>
      <c r="H99">
        <v>1.3986000000000001</v>
      </c>
      <c r="I99">
        <v>515.74829999999997</v>
      </c>
      <c r="J99">
        <v>23485</v>
      </c>
      <c r="K99">
        <v>31</v>
      </c>
      <c r="L99">
        <v>239715</v>
      </c>
      <c r="M99">
        <v>239897</v>
      </c>
      <c r="N99">
        <v>239988</v>
      </c>
      <c r="O99">
        <v>239996</v>
      </c>
      <c r="P99">
        <v>139337</v>
      </c>
      <c r="Q99">
        <v>139295</v>
      </c>
      <c r="R99">
        <v>221044</v>
      </c>
      <c r="S99">
        <v>221051</v>
      </c>
      <c r="T99">
        <v>220848</v>
      </c>
      <c r="U99">
        <v>220855</v>
      </c>
      <c r="V99">
        <v>215798</v>
      </c>
      <c r="W99">
        <v>214577</v>
      </c>
      <c r="X99">
        <v>215749</v>
      </c>
      <c r="Y99">
        <v>215905</v>
      </c>
      <c r="Z99">
        <v>294090</v>
      </c>
      <c r="AA99">
        <v>294082</v>
      </c>
      <c r="AB99">
        <v>1384.27</v>
      </c>
      <c r="AC99">
        <v>10941.0996</v>
      </c>
      <c r="AD99">
        <v>6</v>
      </c>
      <c r="AE99">
        <v>314.35390000000001</v>
      </c>
      <c r="AF99">
        <v>314.35390000000001</v>
      </c>
      <c r="AG99">
        <v>312.92059999999998</v>
      </c>
      <c r="AH99">
        <v>75.791799999999995</v>
      </c>
      <c r="AI99">
        <v>72.911199999999994</v>
      </c>
      <c r="AJ99">
        <v>40.373399999999997</v>
      </c>
      <c r="AK99">
        <v>40.373399999999997</v>
      </c>
      <c r="AL99">
        <v>1215.0391</v>
      </c>
      <c r="AM99">
        <v>1134.2336</v>
      </c>
      <c r="AN99">
        <v>1102.6666</v>
      </c>
      <c r="AO99">
        <v>904.75120000000004</v>
      </c>
      <c r="AP99">
        <v>1086.9580000000001</v>
      </c>
      <c r="AQ99">
        <v>1018.3326</v>
      </c>
      <c r="AR99">
        <v>999.53380000000004</v>
      </c>
      <c r="AS99">
        <v>981.37350000000004</v>
      </c>
      <c r="AT99">
        <v>964.09220000000005</v>
      </c>
      <c r="AU99">
        <v>954.35469999999998</v>
      </c>
      <c r="AV99">
        <v>942.58540000000005</v>
      </c>
      <c r="AW99">
        <v>927.53330000000005</v>
      </c>
      <c r="AX99">
        <v>16.399999999999999</v>
      </c>
      <c r="AY99">
        <v>21.4</v>
      </c>
      <c r="AZ99">
        <v>32.155999999999999</v>
      </c>
      <c r="BA99">
        <v>20.3001</v>
      </c>
      <c r="BB99">
        <v>13.0855</v>
      </c>
      <c r="BC99">
        <v>9.5856999999999992</v>
      </c>
      <c r="BD99">
        <v>7.1315999999999997</v>
      </c>
      <c r="BE99">
        <v>5.4537000000000004</v>
      </c>
      <c r="BF99">
        <v>4.3947000000000003</v>
      </c>
      <c r="BG99">
        <v>3.8584999999999998</v>
      </c>
      <c r="BH99">
        <v>3.8618000000000001</v>
      </c>
      <c r="BI99">
        <v>80.819999999999993</v>
      </c>
      <c r="BJ99">
        <v>105.11</v>
      </c>
      <c r="BK99">
        <v>129.03</v>
      </c>
      <c r="BL99">
        <v>163.55000000000001</v>
      </c>
      <c r="BM99">
        <v>179.47</v>
      </c>
      <c r="BN99">
        <v>227.67</v>
      </c>
      <c r="BO99">
        <v>242.42</v>
      </c>
      <c r="BP99">
        <v>303.77999999999997</v>
      </c>
      <c r="BQ99">
        <v>318.24</v>
      </c>
      <c r="BR99">
        <v>403.62</v>
      </c>
      <c r="BS99">
        <v>392.03</v>
      </c>
      <c r="BT99">
        <v>503.59</v>
      </c>
      <c r="BU99">
        <v>455.32</v>
      </c>
      <c r="BV99">
        <v>582.46</v>
      </c>
      <c r="BW99">
        <v>50.5</v>
      </c>
      <c r="BX99">
        <v>43.4</v>
      </c>
      <c r="BY99">
        <v>35.707999999999998</v>
      </c>
      <c r="BZ99">
        <v>-35.299999</v>
      </c>
      <c r="CA99">
        <v>-23.670200000000001</v>
      </c>
      <c r="CB99">
        <v>23.824000000000002</v>
      </c>
      <c r="CC99">
        <v>13.876899999999999</v>
      </c>
      <c r="CD99">
        <v>-23.670200000000001</v>
      </c>
      <c r="CE99">
        <v>2104007</v>
      </c>
      <c r="CF99">
        <v>1</v>
      </c>
      <c r="CI99">
        <v>4.4692999999999996</v>
      </c>
      <c r="CJ99">
        <v>8.6150000000000002</v>
      </c>
      <c r="CK99">
        <v>10.3514</v>
      </c>
      <c r="CL99">
        <v>13.1257</v>
      </c>
      <c r="CM99">
        <v>16.691400000000002</v>
      </c>
      <c r="CN99">
        <v>21.237100000000002</v>
      </c>
      <c r="CO99">
        <v>4.8047000000000004</v>
      </c>
      <c r="CP99">
        <v>8.9891000000000005</v>
      </c>
      <c r="CQ99">
        <v>10.8469</v>
      </c>
      <c r="CR99">
        <v>13.517200000000001</v>
      </c>
      <c r="CS99">
        <v>17.045300000000001</v>
      </c>
      <c r="CT99">
        <v>23.657800000000002</v>
      </c>
      <c r="CU99">
        <v>24.910499999999999</v>
      </c>
      <c r="CV99">
        <v>25.006599999999999</v>
      </c>
      <c r="CW99">
        <v>24.9359</v>
      </c>
      <c r="CX99">
        <v>25.136199999999999</v>
      </c>
      <c r="CY99">
        <v>24.823799999999999</v>
      </c>
      <c r="CZ99">
        <v>24.973299999999998</v>
      </c>
      <c r="DB99">
        <v>20483</v>
      </c>
      <c r="DC99">
        <v>625</v>
      </c>
      <c r="DD99">
        <v>8</v>
      </c>
      <c r="DF99" t="s">
        <v>609</v>
      </c>
      <c r="DG99">
        <v>381</v>
      </c>
      <c r="DH99">
        <v>1511</v>
      </c>
      <c r="DI99">
        <v>9</v>
      </c>
      <c r="DJ99">
        <v>7</v>
      </c>
      <c r="DK99">
        <v>35</v>
      </c>
      <c r="DL99">
        <v>37</v>
      </c>
      <c r="DM99">
        <v>-35.299999</v>
      </c>
      <c r="DN99">
        <v>2356.7285000000002</v>
      </c>
      <c r="DO99">
        <v>2262.0214999999998</v>
      </c>
      <c r="DP99">
        <v>1978.9713999999999</v>
      </c>
      <c r="DQ99">
        <v>2043.9713999999999</v>
      </c>
      <c r="DR99">
        <v>1777.2428</v>
      </c>
      <c r="DS99">
        <v>1652.8071</v>
      </c>
      <c r="DT99">
        <v>1481.35</v>
      </c>
      <c r="DU99">
        <v>106.285</v>
      </c>
      <c r="DV99">
        <v>104.8879</v>
      </c>
      <c r="DW99">
        <v>103.5179</v>
      </c>
      <c r="DX99">
        <v>110.1979</v>
      </c>
      <c r="DY99">
        <v>88.495699999999999</v>
      </c>
      <c r="DZ99">
        <v>79.473600000000005</v>
      </c>
      <c r="EA99">
        <v>55.779299999999999</v>
      </c>
      <c r="EB99">
        <v>32.155999999999999</v>
      </c>
      <c r="EC99">
        <v>20.3001</v>
      </c>
      <c r="ED99">
        <v>13.0855</v>
      </c>
      <c r="EE99">
        <v>9.5856999999999992</v>
      </c>
      <c r="EF99">
        <v>7.1315999999999997</v>
      </c>
      <c r="EG99">
        <v>5.4537000000000004</v>
      </c>
      <c r="EH99">
        <v>4.3947000000000003</v>
      </c>
      <c r="EI99">
        <v>3.8584999999999998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4.5599000000000001E-2</v>
      </c>
      <c r="EY99">
        <v>3.7088000000000003E-2</v>
      </c>
      <c r="EZ99">
        <v>3.0268E-2</v>
      </c>
      <c r="FA99">
        <v>2.7526999999999999E-2</v>
      </c>
      <c r="FB99">
        <v>2.5392000000000001E-2</v>
      </c>
      <c r="FC99">
        <v>1.7899000000000002E-2</v>
      </c>
      <c r="FD99">
        <v>1.6402E-2</v>
      </c>
      <c r="FE99">
        <v>-6.8310000000000003E-3</v>
      </c>
      <c r="FF99">
        <v>-2.1465999999999999E-2</v>
      </c>
      <c r="FG99">
        <v>-4.8925000000000003E-2</v>
      </c>
      <c r="FH99">
        <v>-4.934E-3</v>
      </c>
      <c r="FI99">
        <v>-5.9919999999999999E-3</v>
      </c>
      <c r="FJ99">
        <v>-3.6649000000000001E-2</v>
      </c>
      <c r="FK99">
        <v>-1.9841000000000001E-2</v>
      </c>
      <c r="FL99">
        <v>6.5351999999999993E-2</v>
      </c>
      <c r="FM99">
        <v>6.1943999999999999E-2</v>
      </c>
      <c r="FN99">
        <v>6.0831999999999997E-2</v>
      </c>
      <c r="FO99">
        <v>5.8375000000000003E-2</v>
      </c>
      <c r="FP99">
        <v>6.3427999999999998E-2</v>
      </c>
      <c r="FQ99">
        <v>8.4038000000000002E-2</v>
      </c>
      <c r="FR99">
        <v>7.9079999999999998E-2</v>
      </c>
      <c r="FS99">
        <v>-0.39564199999999999</v>
      </c>
      <c r="FT99">
        <v>-0.38920199999999999</v>
      </c>
      <c r="FU99">
        <v>-0.38605899999999999</v>
      </c>
      <c r="FV99">
        <v>-0.38503199999999999</v>
      </c>
      <c r="FW99">
        <v>-0.39199000000000001</v>
      </c>
      <c r="FX99">
        <v>-0.406914</v>
      </c>
      <c r="FY99">
        <v>-0.39556200000000002</v>
      </c>
      <c r="FZ99">
        <v>-1.2688619999999999</v>
      </c>
      <c r="GA99">
        <v>-1.239193</v>
      </c>
      <c r="GB99">
        <v>-1.224394</v>
      </c>
      <c r="GC99">
        <v>-1.2198089999999999</v>
      </c>
      <c r="GD99">
        <v>-1.251776</v>
      </c>
      <c r="GE99">
        <v>-1.3065169999999999</v>
      </c>
      <c r="GF99">
        <v>-1.2553160000000001</v>
      </c>
      <c r="GG99">
        <v>-0.70637799999999995</v>
      </c>
      <c r="GH99">
        <v>-0.64091299999999995</v>
      </c>
      <c r="GI99">
        <v>-0.61857399999999996</v>
      </c>
      <c r="GJ99">
        <v>-0.61373500000000003</v>
      </c>
      <c r="GK99">
        <v>-0.68724200000000002</v>
      </c>
      <c r="GL99">
        <v>-0.97290299999999996</v>
      </c>
      <c r="GM99">
        <v>-0.84636100000000003</v>
      </c>
      <c r="GN99">
        <v>-0.26440599999999997</v>
      </c>
      <c r="GO99">
        <v>-0.24193600000000001</v>
      </c>
      <c r="GP99">
        <v>-0.231322</v>
      </c>
      <c r="GQ99">
        <v>-0.2278</v>
      </c>
      <c r="GR99">
        <v>-0.25185400000000002</v>
      </c>
      <c r="GS99">
        <v>-0.30682999999999999</v>
      </c>
      <c r="GT99">
        <v>-0.26768599999999998</v>
      </c>
      <c r="GU99">
        <v>0.38300499999999998</v>
      </c>
      <c r="GV99">
        <v>0.34070099999999998</v>
      </c>
      <c r="GW99">
        <v>0.27808899999999998</v>
      </c>
      <c r="GX99">
        <v>0.224796</v>
      </c>
      <c r="GY99">
        <v>0.36527799999999999</v>
      </c>
      <c r="GZ99">
        <v>0.30693599999999999</v>
      </c>
      <c r="HA99">
        <v>0.27827600000000002</v>
      </c>
      <c r="HB99">
        <v>5</v>
      </c>
      <c r="HC99">
        <v>5</v>
      </c>
      <c r="HD99">
        <v>10</v>
      </c>
      <c r="HE99">
        <v>10</v>
      </c>
      <c r="HF99">
        <v>-10</v>
      </c>
      <c r="HG99">
        <v>30</v>
      </c>
      <c r="HH99">
        <v>-30</v>
      </c>
      <c r="HI99">
        <v>-2.6238489999999999</v>
      </c>
      <c r="HJ99">
        <v>-2.5848779999999998</v>
      </c>
      <c r="HK99">
        <v>-2.5656279999999998</v>
      </c>
      <c r="HL99">
        <v>-2.5593819999999998</v>
      </c>
      <c r="HM99">
        <v>-2.6014900000000001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737.18200000000002</v>
      </c>
      <c r="HX99">
        <v>0</v>
      </c>
      <c r="HZ99">
        <v>737.13300000000004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762.21400000000006</v>
      </c>
      <c r="IJ99">
        <v>0</v>
      </c>
      <c r="IL99">
        <v>762.43600000000004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772.29499999999996</v>
      </c>
      <c r="IV99">
        <v>0</v>
      </c>
      <c r="IX99">
        <v>772.37699999999995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777.28200000000004</v>
      </c>
      <c r="JH99">
        <v>0</v>
      </c>
      <c r="JJ99">
        <v>777.06700000000001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746.83100000000002</v>
      </c>
      <c r="JT99">
        <v>0</v>
      </c>
      <c r="JV99">
        <v>746.66800000000001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724.47400000000005</v>
      </c>
      <c r="KF99">
        <v>0.10199999999999999</v>
      </c>
      <c r="KH99">
        <v>724.73800000000006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761.89599999999996</v>
      </c>
      <c r="KR99">
        <v>2.5000000000000001E-2</v>
      </c>
      <c r="KT99">
        <v>761.89800000000002</v>
      </c>
      <c r="KU99">
        <v>2.5000000000000001E-2</v>
      </c>
      <c r="KV99">
        <v>154.016920932</v>
      </c>
      <c r="KW99">
        <v>140.11865979599997</v>
      </c>
      <c r="KX99">
        <v>120.38478820479999</v>
      </c>
      <c r="KY99">
        <v>119.316830475</v>
      </c>
      <c r="KZ99">
        <v>112.7269563184</v>
      </c>
      <c r="LA99">
        <v>138.8986030698</v>
      </c>
      <c r="LB99">
        <v>117.145158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-41.342462399999995</v>
      </c>
      <c r="LI99">
        <v>-10.0472748</v>
      </c>
      <c r="LJ99">
        <v>-49.19124201599999</v>
      </c>
      <c r="LK99">
        <v>-19.358673046000003</v>
      </c>
      <c r="LL99">
        <v>22.843518858000003</v>
      </c>
      <c r="LM99">
        <v>-27.559144736999997</v>
      </c>
      <c r="LN99">
        <v>-24.284454400000001</v>
      </c>
      <c r="LO99">
        <v>24.497193749999997</v>
      </c>
      <c r="LP99">
        <v>4.3170317240000013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-13.119244999999999</v>
      </c>
      <c r="LY99">
        <v>-12.924389999999999</v>
      </c>
      <c r="LZ99">
        <v>-25.656279999999999</v>
      </c>
      <c r="MA99">
        <v>-25.593819999999997</v>
      </c>
      <c r="MB99">
        <v>26.014900000000001</v>
      </c>
      <c r="MC99">
        <v>0</v>
      </c>
      <c r="MD99">
        <v>0</v>
      </c>
      <c r="ME99">
        <v>-75.077385729999989</v>
      </c>
      <c r="MF99">
        <v>-67.224018652699996</v>
      </c>
      <c r="MG99">
        <v>-64.033481474599995</v>
      </c>
      <c r="MH99">
        <v>-67.632308156500002</v>
      </c>
      <c r="MI99">
        <v>-60.8179618594</v>
      </c>
      <c r="MJ99">
        <v>-77.320103860800003</v>
      </c>
      <c r="MK99">
        <v>-47.209424127300004</v>
      </c>
      <c r="ML99">
        <v>16.62904818600002</v>
      </c>
      <c r="MM99">
        <v>40.611578097299969</v>
      </c>
      <c r="MN99">
        <v>53.538545588199995</v>
      </c>
      <c r="MO99">
        <v>-1.4684424184999898</v>
      </c>
      <c r="MP99">
        <v>53.639440058999995</v>
      </c>
      <c r="MQ99">
        <v>44.733230559000006</v>
      </c>
      <c r="MR99">
        <v>64.205490796699991</v>
      </c>
    </row>
    <row r="100" spans="1:356" x14ac:dyDescent="0.25">
      <c r="A100">
        <v>327</v>
      </c>
      <c r="B100" t="s">
        <v>481</v>
      </c>
      <c r="C100" s="3">
        <v>42872.063078703701</v>
      </c>
      <c r="D100">
        <v>51.706200000000003</v>
      </c>
      <c r="E100">
        <v>55.315300000000001</v>
      </c>
      <c r="F100">
        <v>91</v>
      </c>
      <c r="G100">
        <v>69</v>
      </c>
      <c r="H100">
        <v>1.3986000000000001</v>
      </c>
      <c r="I100">
        <v>597.22609999999997</v>
      </c>
      <c r="J100">
        <v>27204</v>
      </c>
      <c r="K100">
        <v>31</v>
      </c>
      <c r="L100">
        <v>239715</v>
      </c>
      <c r="M100">
        <v>239897</v>
      </c>
      <c r="N100">
        <v>239988</v>
      </c>
      <c r="O100">
        <v>239996</v>
      </c>
      <c r="P100">
        <v>139337</v>
      </c>
      <c r="Q100">
        <v>139295</v>
      </c>
      <c r="R100">
        <v>221044</v>
      </c>
      <c r="S100">
        <v>221051</v>
      </c>
      <c r="T100">
        <v>220848</v>
      </c>
      <c r="U100">
        <v>220855</v>
      </c>
      <c r="V100">
        <v>215798</v>
      </c>
      <c r="W100">
        <v>214577</v>
      </c>
      <c r="X100">
        <v>215749</v>
      </c>
      <c r="Y100">
        <v>215905</v>
      </c>
      <c r="Z100">
        <v>294090</v>
      </c>
      <c r="AA100">
        <v>294082</v>
      </c>
      <c r="AB100">
        <v>1384.27</v>
      </c>
      <c r="AC100">
        <v>10968.944299999999</v>
      </c>
      <c r="AD100">
        <v>6</v>
      </c>
      <c r="AE100">
        <v>314.94299999999998</v>
      </c>
      <c r="AF100">
        <v>314.94299999999998</v>
      </c>
      <c r="AG100">
        <v>313.50959999999998</v>
      </c>
      <c r="AH100">
        <v>76.380899999999997</v>
      </c>
      <c r="AI100">
        <v>73.500299999999996</v>
      </c>
      <c r="AJ100">
        <v>40.962400000000002</v>
      </c>
      <c r="AK100">
        <v>40.962400000000002</v>
      </c>
      <c r="AL100">
        <v>1222.0703000000001</v>
      </c>
      <c r="AM100">
        <v>1125.7665</v>
      </c>
      <c r="AN100">
        <v>1091.3334</v>
      </c>
      <c r="AO100">
        <v>901.66980000000001</v>
      </c>
      <c r="AP100">
        <v>1083.8021000000001</v>
      </c>
      <c r="AQ100">
        <v>1015.4872</v>
      </c>
      <c r="AR100">
        <v>996.68439999999998</v>
      </c>
      <c r="AS100">
        <v>978.64290000000005</v>
      </c>
      <c r="AT100">
        <v>960.96669999999995</v>
      </c>
      <c r="AU100">
        <v>950.65160000000003</v>
      </c>
      <c r="AV100">
        <v>939.14080000000001</v>
      </c>
      <c r="AW100">
        <v>924.06399999999996</v>
      </c>
      <c r="AX100">
        <v>16.399999999999999</v>
      </c>
      <c r="AY100">
        <v>18.2</v>
      </c>
      <c r="AZ100">
        <v>32.482900000000001</v>
      </c>
      <c r="BA100">
        <v>20.460100000000001</v>
      </c>
      <c r="BB100">
        <v>13.0884</v>
      </c>
      <c r="BC100">
        <v>9.5565999999999995</v>
      </c>
      <c r="BD100">
        <v>7.1219999999999999</v>
      </c>
      <c r="BE100">
        <v>5.5048000000000004</v>
      </c>
      <c r="BF100">
        <v>4.4199000000000002</v>
      </c>
      <c r="BG100">
        <v>3.8597000000000001</v>
      </c>
      <c r="BH100">
        <v>3.8628</v>
      </c>
      <c r="BI100">
        <v>78.900000000000006</v>
      </c>
      <c r="BJ100">
        <v>108.46</v>
      </c>
      <c r="BK100">
        <v>126.57</v>
      </c>
      <c r="BL100">
        <v>169.66</v>
      </c>
      <c r="BM100">
        <v>177.74</v>
      </c>
      <c r="BN100">
        <v>237.5</v>
      </c>
      <c r="BO100">
        <v>238.83</v>
      </c>
      <c r="BP100">
        <v>315.56</v>
      </c>
      <c r="BQ100">
        <v>312</v>
      </c>
      <c r="BR100">
        <v>416.56</v>
      </c>
      <c r="BS100">
        <v>385.61</v>
      </c>
      <c r="BT100">
        <v>519.34</v>
      </c>
      <c r="BU100">
        <v>448.18</v>
      </c>
      <c r="BV100">
        <v>601.41999999999996</v>
      </c>
      <c r="BW100">
        <v>48.1</v>
      </c>
      <c r="BX100">
        <v>43.7</v>
      </c>
      <c r="BY100">
        <v>43.735599999999998</v>
      </c>
      <c r="BZ100">
        <v>-5.6624999999999996</v>
      </c>
      <c r="CA100">
        <v>-9.9979999999999993</v>
      </c>
      <c r="CB100">
        <v>19.626300000000001</v>
      </c>
      <c r="CC100">
        <v>3.1368999999999998</v>
      </c>
      <c r="CD100">
        <v>-9.9979999999999993</v>
      </c>
      <c r="CE100">
        <v>2103809</v>
      </c>
      <c r="CF100">
        <v>2</v>
      </c>
      <c r="CI100">
        <v>4.3278999999999996</v>
      </c>
      <c r="CJ100">
        <v>8.3793000000000006</v>
      </c>
      <c r="CK100">
        <v>10.245699999999999</v>
      </c>
      <c r="CL100">
        <v>13.1607</v>
      </c>
      <c r="CM100">
        <v>16.232900000000001</v>
      </c>
      <c r="CN100">
        <v>20.571400000000001</v>
      </c>
      <c r="CO100">
        <v>4.6939000000000002</v>
      </c>
      <c r="CP100">
        <v>8.7272999999999996</v>
      </c>
      <c r="CQ100">
        <v>10.5379</v>
      </c>
      <c r="CR100">
        <v>13.8439</v>
      </c>
      <c r="CS100">
        <v>16.792400000000001</v>
      </c>
      <c r="CT100">
        <v>21.9773</v>
      </c>
      <c r="CU100">
        <v>25.1159</v>
      </c>
      <c r="CV100">
        <v>24.950099999999999</v>
      </c>
      <c r="CW100">
        <v>24.951899999999998</v>
      </c>
      <c r="CX100">
        <v>25.062200000000001</v>
      </c>
      <c r="CY100">
        <v>24.965399999999999</v>
      </c>
      <c r="CZ100">
        <v>25.2242</v>
      </c>
      <c r="DB100">
        <v>20483</v>
      </c>
      <c r="DC100">
        <v>625</v>
      </c>
      <c r="DD100">
        <v>9</v>
      </c>
      <c r="DF100" t="s">
        <v>609</v>
      </c>
      <c r="DG100">
        <v>381</v>
      </c>
      <c r="DH100">
        <v>1511</v>
      </c>
      <c r="DI100">
        <v>9</v>
      </c>
      <c r="DJ100">
        <v>7</v>
      </c>
      <c r="DK100">
        <v>35</v>
      </c>
      <c r="DL100">
        <v>25.166668000000001</v>
      </c>
      <c r="DM100">
        <v>-5.6624999999999996</v>
      </c>
      <c r="DN100">
        <v>2396.6071999999999</v>
      </c>
      <c r="DO100">
        <v>2290.8712999999998</v>
      </c>
      <c r="DP100">
        <v>2011.45</v>
      </c>
      <c r="DQ100">
        <v>2031.2</v>
      </c>
      <c r="DR100">
        <v>1730.5143</v>
      </c>
      <c r="DS100">
        <v>1702.4572000000001</v>
      </c>
      <c r="DT100">
        <v>1544.1713999999999</v>
      </c>
      <c r="DU100">
        <v>104.5193</v>
      </c>
      <c r="DV100">
        <v>103.95569999999999</v>
      </c>
      <c r="DW100">
        <v>104.12430000000001</v>
      </c>
      <c r="DX100">
        <v>112.405</v>
      </c>
      <c r="DY100">
        <v>101.1157</v>
      </c>
      <c r="DZ100">
        <v>84.508600000000001</v>
      </c>
      <c r="EA100">
        <v>55.077100000000002</v>
      </c>
      <c r="EB100">
        <v>32.482900000000001</v>
      </c>
      <c r="EC100">
        <v>20.460100000000001</v>
      </c>
      <c r="ED100">
        <v>13.0884</v>
      </c>
      <c r="EE100">
        <v>9.5565999999999995</v>
      </c>
      <c r="EF100">
        <v>7.1219999999999999</v>
      </c>
      <c r="EG100">
        <v>5.5048000000000004</v>
      </c>
      <c r="EH100">
        <v>4.4199000000000002</v>
      </c>
      <c r="EI100">
        <v>3.8597000000000001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4.6212000000000003E-2</v>
      </c>
      <c r="EY100">
        <v>3.7732000000000002E-2</v>
      </c>
      <c r="EZ100">
        <v>2.9524999999999999E-2</v>
      </c>
      <c r="FA100">
        <v>2.7328999999999999E-2</v>
      </c>
      <c r="FB100">
        <v>2.5416999999999999E-2</v>
      </c>
      <c r="FC100">
        <v>1.8015E-2</v>
      </c>
      <c r="FD100">
        <v>1.6553999999999999E-2</v>
      </c>
      <c r="FE100">
        <v>-6.6969999999999998E-3</v>
      </c>
      <c r="FF100">
        <v>-2.0714E-2</v>
      </c>
      <c r="FG100">
        <v>-4.8157999999999999E-2</v>
      </c>
      <c r="FH100">
        <v>-4.947E-3</v>
      </c>
      <c r="FI100">
        <v>-5.9649999999999998E-3</v>
      </c>
      <c r="FJ100">
        <v>-3.6343E-2</v>
      </c>
      <c r="FK100">
        <v>-1.9445E-2</v>
      </c>
      <c r="FL100">
        <v>6.5240999999999993E-2</v>
      </c>
      <c r="FM100">
        <v>6.1841E-2</v>
      </c>
      <c r="FN100">
        <v>6.0731E-2</v>
      </c>
      <c r="FO100">
        <v>5.8283000000000001E-2</v>
      </c>
      <c r="FP100">
        <v>6.3335000000000002E-2</v>
      </c>
      <c r="FQ100">
        <v>8.3892999999999995E-2</v>
      </c>
      <c r="FR100">
        <v>7.8931000000000001E-2</v>
      </c>
      <c r="FS100">
        <v>-0.39624100000000001</v>
      </c>
      <c r="FT100">
        <v>-0.38968000000000003</v>
      </c>
      <c r="FU100">
        <v>-0.38658300000000001</v>
      </c>
      <c r="FV100">
        <v>-0.38544499999999998</v>
      </c>
      <c r="FW100">
        <v>-0.39236100000000002</v>
      </c>
      <c r="FX100">
        <v>-0.40781699999999999</v>
      </c>
      <c r="FY100">
        <v>-0.396565</v>
      </c>
      <c r="FZ100">
        <v>-1.26831</v>
      </c>
      <c r="GA100">
        <v>-1.23767</v>
      </c>
      <c r="GB100">
        <v>-1.2234989999999999</v>
      </c>
      <c r="GC100">
        <v>-1.2184809999999999</v>
      </c>
      <c r="GD100">
        <v>-1.2512019999999999</v>
      </c>
      <c r="GE100">
        <v>-1.310981</v>
      </c>
      <c r="GF100">
        <v>-1.260038</v>
      </c>
      <c r="GG100">
        <v>-0.70686199999999999</v>
      </c>
      <c r="GH100">
        <v>-0.64154199999999995</v>
      </c>
      <c r="GI100">
        <v>-0.61916400000000005</v>
      </c>
      <c r="GJ100">
        <v>-0.61465700000000001</v>
      </c>
      <c r="GK100">
        <v>-0.68877900000000003</v>
      </c>
      <c r="GL100">
        <v>-0.97392800000000002</v>
      </c>
      <c r="GM100">
        <v>-0.84674300000000002</v>
      </c>
      <c r="GN100">
        <v>-0.26452100000000001</v>
      </c>
      <c r="GO100">
        <v>-0.241843</v>
      </c>
      <c r="GP100">
        <v>-0.23126099999999999</v>
      </c>
      <c r="GQ100">
        <v>-0.227377</v>
      </c>
      <c r="GR100">
        <v>-0.25084499999999998</v>
      </c>
      <c r="GS100">
        <v>-0.30666300000000002</v>
      </c>
      <c r="GT100">
        <v>-0.26799699999999999</v>
      </c>
      <c r="GU100">
        <v>0.38349</v>
      </c>
      <c r="GV100">
        <v>0.340972</v>
      </c>
      <c r="GW100">
        <v>0.27724100000000002</v>
      </c>
      <c r="GX100">
        <v>0.22439200000000001</v>
      </c>
      <c r="GY100">
        <v>0.36606499999999997</v>
      </c>
      <c r="GZ100">
        <v>0.30687500000000001</v>
      </c>
      <c r="HA100">
        <v>0.27824900000000002</v>
      </c>
      <c r="HB100">
        <v>10</v>
      </c>
      <c r="HC100">
        <v>15</v>
      </c>
      <c r="HD100">
        <v>15</v>
      </c>
      <c r="HE100">
        <v>15</v>
      </c>
      <c r="HF100">
        <v>-5</v>
      </c>
      <c r="HG100">
        <v>20</v>
      </c>
      <c r="HH100">
        <v>-20</v>
      </c>
      <c r="HI100">
        <v>-2.6236449999999998</v>
      </c>
      <c r="HJ100">
        <v>-2.5842540000000001</v>
      </c>
      <c r="HK100">
        <v>-2.5656159999999999</v>
      </c>
      <c r="HL100">
        <v>-2.5594420000000002</v>
      </c>
      <c r="HM100">
        <v>-2.6023499999999999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737.18200000000002</v>
      </c>
      <c r="HX100">
        <v>0</v>
      </c>
      <c r="HZ100">
        <v>737.13300000000004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762.21400000000006</v>
      </c>
      <c r="IJ100">
        <v>0</v>
      </c>
      <c r="IL100">
        <v>762.43600000000004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772.29499999999996</v>
      </c>
      <c r="IV100">
        <v>0</v>
      </c>
      <c r="IX100">
        <v>772.37699999999995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777.28200000000004</v>
      </c>
      <c r="JH100">
        <v>0</v>
      </c>
      <c r="JJ100">
        <v>777.06700000000001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746.83100000000002</v>
      </c>
      <c r="JT100">
        <v>0</v>
      </c>
      <c r="JV100">
        <v>746.66800000000001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724.47400000000005</v>
      </c>
      <c r="KF100">
        <v>0.10199999999999999</v>
      </c>
      <c r="KH100">
        <v>724.73800000000006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761.89599999999996</v>
      </c>
      <c r="KR100">
        <v>2.5000000000000001E-2</v>
      </c>
      <c r="KT100">
        <v>761.89800000000002</v>
      </c>
      <c r="KU100">
        <v>2.5000000000000001E-2</v>
      </c>
      <c r="KV100">
        <v>156.35705033519997</v>
      </c>
      <c r="KW100">
        <v>141.66977206329997</v>
      </c>
      <c r="KX100">
        <v>122.15736995</v>
      </c>
      <c r="KY100">
        <v>118.3844296</v>
      </c>
      <c r="KZ100">
        <v>109.60212319050001</v>
      </c>
      <c r="LA100">
        <v>142.82424187960001</v>
      </c>
      <c r="LB100">
        <v>121.88299277339999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-41.434207199999996</v>
      </c>
      <c r="LI100">
        <v>-10.072751</v>
      </c>
      <c r="LJ100">
        <v>-50.117269650000004</v>
      </c>
      <c r="LK100">
        <v>-21.06266806</v>
      </c>
      <c r="LL100">
        <v>22.797456866999998</v>
      </c>
      <c r="LM100">
        <v>-27.272041741999995</v>
      </c>
      <c r="LN100">
        <v>-24.338381303999995</v>
      </c>
      <c r="LO100">
        <v>24.027659767999999</v>
      </c>
      <c r="LP100">
        <v>3.6427698580000016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-26.236449999999998</v>
      </c>
      <c r="LY100">
        <v>-38.763809999999999</v>
      </c>
      <c r="LZ100">
        <v>-38.48424</v>
      </c>
      <c r="MA100">
        <v>-38.391630000000006</v>
      </c>
      <c r="MB100">
        <v>13.011749999999999</v>
      </c>
      <c r="MC100">
        <v>0</v>
      </c>
      <c r="MD100">
        <v>0</v>
      </c>
      <c r="ME100">
        <v>-73.880721436599998</v>
      </c>
      <c r="MF100">
        <v>-66.691947689399996</v>
      </c>
      <c r="MG100">
        <v>-64.47001808520001</v>
      </c>
      <c r="MH100">
        <v>-69.090520085000009</v>
      </c>
      <c r="MI100">
        <v>-69.646370730300006</v>
      </c>
      <c r="MJ100">
        <v>-82.305291780800005</v>
      </c>
      <c r="MK100">
        <v>-46.636148885300003</v>
      </c>
      <c r="ML100">
        <v>6.1226092485999857</v>
      </c>
      <c r="MM100">
        <v>15.151346313899978</v>
      </c>
      <c r="MN100">
        <v>42.000568731799987</v>
      </c>
      <c r="MO100">
        <v>-16.36976222700001</v>
      </c>
      <c r="MP100">
        <v>28.629121156200014</v>
      </c>
      <c r="MQ100">
        <v>43.112402666800008</v>
      </c>
      <c r="MR100">
        <v>68.8168627461</v>
      </c>
    </row>
    <row r="101" spans="1:356" x14ac:dyDescent="0.25">
      <c r="A101">
        <v>327</v>
      </c>
      <c r="B101" t="s">
        <v>482</v>
      </c>
      <c r="C101" s="3">
        <v>42872.064756944441</v>
      </c>
      <c r="D101">
        <v>52.151600000000002</v>
      </c>
      <c r="E101">
        <v>55.404299999999999</v>
      </c>
      <c r="F101">
        <v>75</v>
      </c>
      <c r="G101">
        <v>51</v>
      </c>
      <c r="H101">
        <v>1.2228000000000001</v>
      </c>
      <c r="I101">
        <v>568.63340000000005</v>
      </c>
      <c r="J101">
        <v>18185</v>
      </c>
      <c r="K101">
        <v>31</v>
      </c>
      <c r="L101">
        <v>239715</v>
      </c>
      <c r="M101">
        <v>239897</v>
      </c>
      <c r="N101">
        <v>239988</v>
      </c>
      <c r="O101">
        <v>239996</v>
      </c>
      <c r="P101">
        <v>139337</v>
      </c>
      <c r="Q101">
        <v>139295</v>
      </c>
      <c r="R101">
        <v>221044</v>
      </c>
      <c r="S101">
        <v>221051</v>
      </c>
      <c r="T101">
        <v>220848</v>
      </c>
      <c r="U101">
        <v>220855</v>
      </c>
      <c r="V101">
        <v>215798</v>
      </c>
      <c r="W101">
        <v>214577</v>
      </c>
      <c r="X101">
        <v>215749</v>
      </c>
      <c r="Y101">
        <v>215905</v>
      </c>
      <c r="Z101">
        <v>294090</v>
      </c>
      <c r="AA101">
        <v>294082</v>
      </c>
      <c r="AB101">
        <v>1384.27</v>
      </c>
      <c r="AC101">
        <v>10987.4072</v>
      </c>
      <c r="AD101">
        <v>6</v>
      </c>
      <c r="AE101">
        <v>315.58370000000002</v>
      </c>
      <c r="AF101">
        <v>315.58370000000002</v>
      </c>
      <c r="AG101">
        <v>314.15030000000002</v>
      </c>
      <c r="AH101">
        <v>77.021600000000007</v>
      </c>
      <c r="AI101">
        <v>74.141000000000005</v>
      </c>
      <c r="AJ101">
        <v>41.603099999999998</v>
      </c>
      <c r="AK101">
        <v>41.603099999999998</v>
      </c>
      <c r="AL101">
        <v>1206.8359</v>
      </c>
      <c r="AM101">
        <v>1123.8922</v>
      </c>
      <c r="AN101">
        <v>1083.6666</v>
      </c>
      <c r="AO101">
        <v>894.5</v>
      </c>
      <c r="AP101">
        <v>1070.2942</v>
      </c>
      <c r="AQ101">
        <v>998.67520000000002</v>
      </c>
      <c r="AR101">
        <v>980.14179999999999</v>
      </c>
      <c r="AS101">
        <v>960.82560000000001</v>
      </c>
      <c r="AT101">
        <v>941.96029999999996</v>
      </c>
      <c r="AU101">
        <v>931.61860000000001</v>
      </c>
      <c r="AV101">
        <v>918.28589999999997</v>
      </c>
      <c r="AW101">
        <v>903.02139999999997</v>
      </c>
      <c r="AX101">
        <v>16.2</v>
      </c>
      <c r="AY101">
        <v>17.600000000000001</v>
      </c>
      <c r="AZ101">
        <v>32.349200000000003</v>
      </c>
      <c r="BA101">
        <v>18.5319</v>
      </c>
      <c r="BB101">
        <v>10.956300000000001</v>
      </c>
      <c r="BC101">
        <v>7.7054999999999998</v>
      </c>
      <c r="BD101">
        <v>5.4710999999999999</v>
      </c>
      <c r="BE101">
        <v>3.9885999999999999</v>
      </c>
      <c r="BF101">
        <v>3.1221999999999999</v>
      </c>
      <c r="BG101">
        <v>2.7069000000000001</v>
      </c>
      <c r="BH101">
        <v>2.7259000000000002</v>
      </c>
      <c r="BI101">
        <v>79.36</v>
      </c>
      <c r="BJ101">
        <v>106.3</v>
      </c>
      <c r="BK101">
        <v>138.58000000000001</v>
      </c>
      <c r="BL101">
        <v>178.64</v>
      </c>
      <c r="BM101">
        <v>202.3</v>
      </c>
      <c r="BN101">
        <v>256.58</v>
      </c>
      <c r="BO101">
        <v>283.75</v>
      </c>
      <c r="BP101">
        <v>363.24</v>
      </c>
      <c r="BQ101">
        <v>390.04</v>
      </c>
      <c r="BR101">
        <v>503.86</v>
      </c>
      <c r="BS101">
        <v>501.1</v>
      </c>
      <c r="BT101">
        <v>646.84</v>
      </c>
      <c r="BU101">
        <v>589.29999999999995</v>
      </c>
      <c r="BV101">
        <v>754.42</v>
      </c>
      <c r="BW101">
        <v>50.5</v>
      </c>
      <c r="BX101">
        <v>43.5</v>
      </c>
      <c r="BY101">
        <v>25.311199999999999</v>
      </c>
      <c r="BZ101">
        <v>14.56</v>
      </c>
      <c r="CA101">
        <v>16.0487</v>
      </c>
      <c r="CB101">
        <v>16.0487</v>
      </c>
      <c r="CC101">
        <v>7.9325000000000001</v>
      </c>
      <c r="CD101">
        <v>16.0487</v>
      </c>
      <c r="CE101">
        <v>1106551</v>
      </c>
      <c r="CF101">
        <v>1</v>
      </c>
      <c r="CI101">
        <v>4.3479000000000001</v>
      </c>
      <c r="CJ101">
        <v>8.3470999999999993</v>
      </c>
      <c r="CK101">
        <v>9.8693000000000008</v>
      </c>
      <c r="CL101">
        <v>12.375</v>
      </c>
      <c r="CM101">
        <v>15.949299999999999</v>
      </c>
      <c r="CN101">
        <v>21.027899999999999</v>
      </c>
      <c r="CO101">
        <v>4.8071000000000002</v>
      </c>
      <c r="CP101">
        <v>8.7113999999999994</v>
      </c>
      <c r="CQ101">
        <v>10.3429</v>
      </c>
      <c r="CR101">
        <v>13.491400000000001</v>
      </c>
      <c r="CS101">
        <v>19.8157</v>
      </c>
      <c r="CT101">
        <v>26.291399999999999</v>
      </c>
      <c r="CU101">
        <v>24.886600000000001</v>
      </c>
      <c r="CV101">
        <v>24.973600000000001</v>
      </c>
      <c r="CW101">
        <v>25.109200000000001</v>
      </c>
      <c r="CX101">
        <v>17.917000000000002</v>
      </c>
      <c r="CY101">
        <v>17.4114</v>
      </c>
      <c r="CZ101">
        <v>17.5351</v>
      </c>
      <c r="DB101">
        <v>20483</v>
      </c>
      <c r="DC101">
        <v>625</v>
      </c>
      <c r="DD101">
        <v>10</v>
      </c>
      <c r="DF101" t="s">
        <v>610</v>
      </c>
      <c r="DG101">
        <v>264</v>
      </c>
      <c r="DH101">
        <v>1511</v>
      </c>
      <c r="DI101">
        <v>7</v>
      </c>
      <c r="DJ101">
        <v>3</v>
      </c>
      <c r="DK101">
        <v>35</v>
      </c>
      <c r="DL101">
        <v>12.166665999999999</v>
      </c>
      <c r="DM101">
        <v>14.56</v>
      </c>
      <c r="DN101">
        <v>2384.7644</v>
      </c>
      <c r="DO101">
        <v>2265.1143000000002</v>
      </c>
      <c r="DP101">
        <v>1904.1713999999999</v>
      </c>
      <c r="DQ101">
        <v>1858.7643</v>
      </c>
      <c r="DR101">
        <v>1802.9142999999999</v>
      </c>
      <c r="DS101">
        <v>1655.1642999999999</v>
      </c>
      <c r="DT101">
        <v>1568.6357</v>
      </c>
      <c r="DU101">
        <v>99.1571</v>
      </c>
      <c r="DV101">
        <v>85.732100000000003</v>
      </c>
      <c r="DW101">
        <v>92.435699999999997</v>
      </c>
      <c r="DX101">
        <v>97.483599999999996</v>
      </c>
      <c r="DY101">
        <v>98.683599999999998</v>
      </c>
      <c r="DZ101">
        <v>84.848600000000005</v>
      </c>
      <c r="EA101">
        <v>61.531399999999998</v>
      </c>
      <c r="EB101">
        <v>32.349200000000003</v>
      </c>
      <c r="EC101">
        <v>18.5319</v>
      </c>
      <c r="ED101">
        <v>10.956300000000001</v>
      </c>
      <c r="EE101">
        <v>7.7054999999999998</v>
      </c>
      <c r="EF101">
        <v>5.4710999999999999</v>
      </c>
      <c r="EG101">
        <v>3.9885999999999999</v>
      </c>
      <c r="EH101">
        <v>3.1221999999999999</v>
      </c>
      <c r="EI101">
        <v>2.7069000000000001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4.5904E-2</v>
      </c>
      <c r="EY101">
        <v>3.6955000000000002E-2</v>
      </c>
      <c r="EZ101">
        <v>2.9260999999999999E-2</v>
      </c>
      <c r="FA101">
        <v>2.7074999999999998E-2</v>
      </c>
      <c r="FB101">
        <v>2.5769E-2</v>
      </c>
      <c r="FC101">
        <v>1.7552000000000002E-2</v>
      </c>
      <c r="FD101">
        <v>1.6122000000000001E-2</v>
      </c>
      <c r="FE101">
        <v>-6.5700000000000003E-3</v>
      </c>
      <c r="FF101">
        <v>-2.0691999999999999E-2</v>
      </c>
      <c r="FG101">
        <v>-4.7298E-2</v>
      </c>
      <c r="FH101">
        <v>-4.9560000000000003E-3</v>
      </c>
      <c r="FI101">
        <v>-5.914E-3</v>
      </c>
      <c r="FJ101">
        <v>-3.6406000000000001E-2</v>
      </c>
      <c r="FK101">
        <v>-1.9161999999999998E-2</v>
      </c>
      <c r="FL101">
        <v>6.5546999999999994E-2</v>
      </c>
      <c r="FM101">
        <v>6.2130999999999999E-2</v>
      </c>
      <c r="FN101">
        <v>6.1020999999999999E-2</v>
      </c>
      <c r="FO101">
        <v>5.8563999999999998E-2</v>
      </c>
      <c r="FP101">
        <v>6.3630999999999993E-2</v>
      </c>
      <c r="FQ101">
        <v>8.4330000000000002E-2</v>
      </c>
      <c r="FR101">
        <v>7.9319000000000001E-2</v>
      </c>
      <c r="FS101">
        <v>-0.39488800000000002</v>
      </c>
      <c r="FT101">
        <v>-0.38839400000000002</v>
      </c>
      <c r="FU101">
        <v>-0.38512299999999999</v>
      </c>
      <c r="FV101">
        <v>-0.38393699999999997</v>
      </c>
      <c r="FW101">
        <v>-0.39111699999999999</v>
      </c>
      <c r="FX101">
        <v>-0.406219</v>
      </c>
      <c r="FY101">
        <v>-0.39522099999999999</v>
      </c>
      <c r="FZ101">
        <v>-1.2698579999999999</v>
      </c>
      <c r="GA101">
        <v>-1.239808</v>
      </c>
      <c r="GB101">
        <v>-1.2240329999999999</v>
      </c>
      <c r="GC101">
        <v>-1.218831</v>
      </c>
      <c r="GD101">
        <v>-1.2538959999999999</v>
      </c>
      <c r="GE101">
        <v>-1.314433</v>
      </c>
      <c r="GF101">
        <v>-1.2639400000000001</v>
      </c>
      <c r="GG101">
        <v>-0.70284000000000002</v>
      </c>
      <c r="GH101">
        <v>-0.63789499999999999</v>
      </c>
      <c r="GI101">
        <v>-0.61597100000000005</v>
      </c>
      <c r="GJ101">
        <v>-0.61165800000000004</v>
      </c>
      <c r="GK101">
        <v>-0.68482500000000002</v>
      </c>
      <c r="GL101">
        <v>-0.97033800000000003</v>
      </c>
      <c r="GM101">
        <v>-0.84271700000000005</v>
      </c>
      <c r="GN101">
        <v>-0.26683499999999999</v>
      </c>
      <c r="GO101">
        <v>-0.24395800000000001</v>
      </c>
      <c r="GP101">
        <v>-0.23294799999999999</v>
      </c>
      <c r="GQ101">
        <v>-0.228852</v>
      </c>
      <c r="GR101">
        <v>-0.25311800000000001</v>
      </c>
      <c r="GS101">
        <v>-0.30755100000000002</v>
      </c>
      <c r="GT101">
        <v>-0.26958300000000002</v>
      </c>
      <c r="GU101">
        <v>0.375307</v>
      </c>
      <c r="GV101">
        <v>0.30614000000000002</v>
      </c>
      <c r="GW101">
        <v>0.239591</v>
      </c>
      <c r="GX101">
        <v>0.185529</v>
      </c>
      <c r="GY101">
        <v>0.287134</v>
      </c>
      <c r="GZ101">
        <v>0.23160800000000001</v>
      </c>
      <c r="HA101">
        <v>0.20741200000000001</v>
      </c>
      <c r="HB101">
        <v>15</v>
      </c>
      <c r="HC101">
        <v>15</v>
      </c>
      <c r="HD101">
        <v>20</v>
      </c>
      <c r="HE101">
        <v>20</v>
      </c>
      <c r="HF101">
        <v>0</v>
      </c>
      <c r="HG101">
        <v>10</v>
      </c>
      <c r="HH101">
        <v>-10</v>
      </c>
      <c r="HI101">
        <v>-2.6281590000000001</v>
      </c>
      <c r="HJ101">
        <v>-2.5876649999999999</v>
      </c>
      <c r="HK101">
        <v>-2.5653100000000002</v>
      </c>
      <c r="HL101">
        <v>-2.5586159999999998</v>
      </c>
      <c r="HM101">
        <v>-2.6022639999999999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737.18200000000002</v>
      </c>
      <c r="HX101">
        <v>0</v>
      </c>
      <c r="HZ101">
        <v>737.13300000000004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762.21400000000006</v>
      </c>
      <c r="IJ101">
        <v>0</v>
      </c>
      <c r="IL101">
        <v>762.43600000000004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772.29499999999996</v>
      </c>
      <c r="IV101">
        <v>0</v>
      </c>
      <c r="IX101">
        <v>772.37699999999995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777.28200000000004</v>
      </c>
      <c r="JH101">
        <v>0</v>
      </c>
      <c r="JJ101">
        <v>777.06700000000001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746.83100000000002</v>
      </c>
      <c r="JT101">
        <v>0</v>
      </c>
      <c r="JV101">
        <v>746.66800000000001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724.47400000000005</v>
      </c>
      <c r="KF101">
        <v>0.10199999999999999</v>
      </c>
      <c r="KH101">
        <v>724.73800000000006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761.89599999999996</v>
      </c>
      <c r="KR101">
        <v>2.5000000000000001E-2</v>
      </c>
      <c r="KT101">
        <v>761.89800000000002</v>
      </c>
      <c r="KU101">
        <v>2.5000000000000001E-2</v>
      </c>
      <c r="KV101">
        <v>156.3141521268</v>
      </c>
      <c r="KW101">
        <v>140.7338165733</v>
      </c>
      <c r="KX101">
        <v>116.1944429994</v>
      </c>
      <c r="KY101">
        <v>108.85667246520001</v>
      </c>
      <c r="KZ101">
        <v>114.72123982329998</v>
      </c>
      <c r="LA101">
        <v>139.580005419</v>
      </c>
      <c r="LB101">
        <v>124.42261508830001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-41.271850399999998</v>
      </c>
      <c r="LI101">
        <v>-10.038613399999999</v>
      </c>
      <c r="LJ101">
        <v>-49.948594572000005</v>
      </c>
      <c r="LK101">
        <v>-20.162997504000003</v>
      </c>
      <c r="LL101">
        <v>22.077883221</v>
      </c>
      <c r="LM101">
        <v>-26.959322888999999</v>
      </c>
      <c r="LN101">
        <v>-24.896105079999998</v>
      </c>
      <c r="LO101">
        <v>24.782319781999998</v>
      </c>
      <c r="LP101">
        <v>3.8423775999999967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-39.422385000000006</v>
      </c>
      <c r="LY101">
        <v>-38.814974999999997</v>
      </c>
      <c r="LZ101">
        <v>-51.306200000000004</v>
      </c>
      <c r="MA101">
        <v>-51.172319999999999</v>
      </c>
      <c r="MB101">
        <v>0</v>
      </c>
      <c r="MC101">
        <v>0</v>
      </c>
      <c r="MD101">
        <v>0</v>
      </c>
      <c r="ME101">
        <v>-69.691576163999997</v>
      </c>
      <c r="MF101">
        <v>-54.688077929500004</v>
      </c>
      <c r="MG101">
        <v>-56.937710564700005</v>
      </c>
      <c r="MH101">
        <v>-59.626623808799998</v>
      </c>
      <c r="MI101">
        <v>-67.580996369999994</v>
      </c>
      <c r="MJ101">
        <v>-82.331820826800012</v>
      </c>
      <c r="MK101">
        <v>-51.853556813800004</v>
      </c>
      <c r="ML101">
        <v>-2.748403609200011</v>
      </c>
      <c r="MM101">
        <v>27.067766139799993</v>
      </c>
      <c r="MN101">
        <v>30.028415655699995</v>
      </c>
      <c r="MO101">
        <v>-28.901594232599983</v>
      </c>
      <c r="MP101">
        <v>22.24413837329999</v>
      </c>
      <c r="MQ101">
        <v>40.758653974199987</v>
      </c>
      <c r="MR101">
        <v>66.372822474499998</v>
      </c>
    </row>
    <row r="102" spans="1:356" x14ac:dyDescent="0.25">
      <c r="A102">
        <v>327</v>
      </c>
      <c r="B102" t="s">
        <v>483</v>
      </c>
      <c r="C102" s="3">
        <v>42872.066724537035</v>
      </c>
      <c r="D102">
        <v>51.9863</v>
      </c>
      <c r="E102">
        <v>55.322500000000005</v>
      </c>
      <c r="F102">
        <v>117</v>
      </c>
      <c r="G102">
        <v>64</v>
      </c>
      <c r="H102">
        <v>1.3218000000000001</v>
      </c>
      <c r="I102">
        <v>575.23429999999996</v>
      </c>
      <c r="J102">
        <v>26119</v>
      </c>
      <c r="K102">
        <v>31</v>
      </c>
      <c r="L102">
        <v>239715</v>
      </c>
      <c r="M102">
        <v>239897</v>
      </c>
      <c r="N102">
        <v>239988</v>
      </c>
      <c r="O102">
        <v>239996</v>
      </c>
      <c r="P102">
        <v>139337</v>
      </c>
      <c r="Q102">
        <v>139295</v>
      </c>
      <c r="R102">
        <v>221044</v>
      </c>
      <c r="S102">
        <v>221051</v>
      </c>
      <c r="T102">
        <v>220848</v>
      </c>
      <c r="U102">
        <v>220855</v>
      </c>
      <c r="V102">
        <v>215798</v>
      </c>
      <c r="W102">
        <v>214577</v>
      </c>
      <c r="X102">
        <v>215749</v>
      </c>
      <c r="Y102">
        <v>215905</v>
      </c>
      <c r="Z102">
        <v>294090</v>
      </c>
      <c r="AA102">
        <v>294082</v>
      </c>
      <c r="AB102">
        <v>1384.27</v>
      </c>
      <c r="AC102">
        <v>11013.862300000001</v>
      </c>
      <c r="AD102">
        <v>6</v>
      </c>
      <c r="AE102">
        <v>316.09730000000002</v>
      </c>
      <c r="AF102">
        <v>316.09730000000002</v>
      </c>
      <c r="AG102">
        <v>314.66390000000001</v>
      </c>
      <c r="AH102">
        <v>77.5351</v>
      </c>
      <c r="AI102">
        <v>74.654499999999999</v>
      </c>
      <c r="AJ102">
        <v>42.116700000000002</v>
      </c>
      <c r="AK102">
        <v>42.116700000000002</v>
      </c>
      <c r="AL102">
        <v>1226.7578000000001</v>
      </c>
      <c r="AM102">
        <v>1115.1072999999999</v>
      </c>
      <c r="AN102">
        <v>1072.8334</v>
      </c>
      <c r="AO102">
        <v>898.6404</v>
      </c>
      <c r="AP102">
        <v>1072.0757000000001</v>
      </c>
      <c r="AQ102">
        <v>1005.0443</v>
      </c>
      <c r="AR102">
        <v>987.10379999999998</v>
      </c>
      <c r="AS102">
        <v>969.75459999999998</v>
      </c>
      <c r="AT102">
        <v>952.16899999999998</v>
      </c>
      <c r="AU102">
        <v>941.34190000000001</v>
      </c>
      <c r="AV102">
        <v>930.16210000000001</v>
      </c>
      <c r="AW102">
        <v>915.38400000000001</v>
      </c>
      <c r="AX102">
        <v>16</v>
      </c>
      <c r="AY102">
        <v>17.2</v>
      </c>
      <c r="AZ102">
        <v>33.094000000000001</v>
      </c>
      <c r="BA102">
        <v>21.1126</v>
      </c>
      <c r="BB102">
        <v>13.4613</v>
      </c>
      <c r="BC102">
        <v>9.7879000000000005</v>
      </c>
      <c r="BD102">
        <v>7.2248999999999999</v>
      </c>
      <c r="BE102">
        <v>5.59</v>
      </c>
      <c r="BF102">
        <v>4.4657999999999998</v>
      </c>
      <c r="BG102">
        <v>3.8553000000000002</v>
      </c>
      <c r="BH102">
        <v>3.8685</v>
      </c>
      <c r="BI102">
        <v>82.2</v>
      </c>
      <c r="BJ102">
        <v>109.18</v>
      </c>
      <c r="BK102">
        <v>130.63999999999999</v>
      </c>
      <c r="BL102">
        <v>170.18</v>
      </c>
      <c r="BM102">
        <v>184.7</v>
      </c>
      <c r="BN102">
        <v>239.22</v>
      </c>
      <c r="BO102">
        <v>246.38</v>
      </c>
      <c r="BP102">
        <v>321.88</v>
      </c>
      <c r="BQ102">
        <v>323.94</v>
      </c>
      <c r="BR102">
        <v>423.35</v>
      </c>
      <c r="BS102">
        <v>405.25</v>
      </c>
      <c r="BT102">
        <v>529.41999999999996</v>
      </c>
      <c r="BU102">
        <v>475.5</v>
      </c>
      <c r="BV102">
        <v>616.03</v>
      </c>
      <c r="BW102">
        <v>49.8</v>
      </c>
      <c r="BX102">
        <v>43.6</v>
      </c>
      <c r="BY102">
        <v>39.768000000000001</v>
      </c>
      <c r="BZ102">
        <v>12.675000000000001</v>
      </c>
      <c r="CA102">
        <v>10.5793</v>
      </c>
      <c r="CB102">
        <v>10.5793</v>
      </c>
      <c r="CC102">
        <v>-11.6767</v>
      </c>
      <c r="CD102">
        <v>10.5793</v>
      </c>
      <c r="CE102">
        <v>6212421</v>
      </c>
      <c r="CF102">
        <v>2</v>
      </c>
      <c r="CI102">
        <v>4.2835999999999999</v>
      </c>
      <c r="CJ102">
        <v>7.9870999999999999</v>
      </c>
      <c r="CK102">
        <v>10.1607</v>
      </c>
      <c r="CL102">
        <v>12.799300000000001</v>
      </c>
      <c r="CM102">
        <v>15.212899999999999</v>
      </c>
      <c r="CN102">
        <v>19.7407</v>
      </c>
      <c r="CO102">
        <v>4.4694000000000003</v>
      </c>
      <c r="CP102">
        <v>8.5612999999999992</v>
      </c>
      <c r="CQ102">
        <v>10.577400000000001</v>
      </c>
      <c r="CR102">
        <v>13.546799999999999</v>
      </c>
      <c r="CS102">
        <v>16.287099999999999</v>
      </c>
      <c r="CT102">
        <v>20.7484</v>
      </c>
      <c r="CU102">
        <v>24.877099999999999</v>
      </c>
      <c r="CV102">
        <v>25.011900000000001</v>
      </c>
      <c r="CW102">
        <v>24.959700000000002</v>
      </c>
      <c r="CX102">
        <v>25.0822</v>
      </c>
      <c r="CY102">
        <v>25.063600000000001</v>
      </c>
      <c r="CZ102">
        <v>25.103100000000001</v>
      </c>
      <c r="DB102">
        <v>20483</v>
      </c>
      <c r="DC102">
        <v>625</v>
      </c>
      <c r="DD102">
        <v>11</v>
      </c>
      <c r="DF102" t="s">
        <v>607</v>
      </c>
      <c r="DG102">
        <v>381</v>
      </c>
      <c r="DH102">
        <v>1508</v>
      </c>
      <c r="DI102">
        <v>9</v>
      </c>
      <c r="DJ102">
        <v>7</v>
      </c>
      <c r="DK102">
        <v>35</v>
      </c>
      <c r="DL102">
        <v>19.5</v>
      </c>
      <c r="DM102">
        <v>12.675000000000001</v>
      </c>
      <c r="DN102">
        <v>2263.5214999999998</v>
      </c>
      <c r="DO102">
        <v>2199.2213999999999</v>
      </c>
      <c r="DP102">
        <v>1928.3857</v>
      </c>
      <c r="DQ102">
        <v>1815.9357</v>
      </c>
      <c r="DR102">
        <v>1657.7072000000001</v>
      </c>
      <c r="DS102">
        <v>1654.1713999999999</v>
      </c>
      <c r="DT102">
        <v>1573.0643</v>
      </c>
      <c r="DU102">
        <v>91.214299999999994</v>
      </c>
      <c r="DV102">
        <v>68.03</v>
      </c>
      <c r="DW102">
        <v>79.765000000000001</v>
      </c>
      <c r="DX102">
        <v>71.737099999999998</v>
      </c>
      <c r="DY102">
        <v>99.893600000000006</v>
      </c>
      <c r="DZ102">
        <v>84.155000000000001</v>
      </c>
      <c r="EA102">
        <v>70.368600000000001</v>
      </c>
      <c r="EB102">
        <v>33.094000000000001</v>
      </c>
      <c r="EC102">
        <v>21.1126</v>
      </c>
      <c r="ED102">
        <v>13.4613</v>
      </c>
      <c r="EE102">
        <v>9.7879000000000005</v>
      </c>
      <c r="EF102">
        <v>7.2248999999999999</v>
      </c>
      <c r="EG102">
        <v>5.59</v>
      </c>
      <c r="EH102">
        <v>4.4657999999999998</v>
      </c>
      <c r="EI102">
        <v>3.8553000000000002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4.4137999999999997E-2</v>
      </c>
      <c r="EY102">
        <v>3.5614E-2</v>
      </c>
      <c r="EZ102">
        <v>2.8427999999999998E-2</v>
      </c>
      <c r="FA102">
        <v>2.6793000000000001E-2</v>
      </c>
      <c r="FB102">
        <v>2.5551000000000001E-2</v>
      </c>
      <c r="FC102">
        <v>1.6899000000000001E-2</v>
      </c>
      <c r="FD102">
        <v>1.5604E-2</v>
      </c>
      <c r="FE102">
        <v>-6.5180000000000004E-3</v>
      </c>
      <c r="FF102">
        <v>-2.0514999999999999E-2</v>
      </c>
      <c r="FG102">
        <v>-4.6857000000000003E-2</v>
      </c>
      <c r="FH102">
        <v>-4.8939999999999999E-3</v>
      </c>
      <c r="FI102">
        <v>-5.7320000000000001E-3</v>
      </c>
      <c r="FJ102">
        <v>-3.6490000000000002E-2</v>
      </c>
      <c r="FK102">
        <v>-1.9449000000000001E-2</v>
      </c>
      <c r="FL102">
        <v>6.5695000000000003E-2</v>
      </c>
      <c r="FM102">
        <v>6.2266000000000002E-2</v>
      </c>
      <c r="FN102">
        <v>6.1142000000000002E-2</v>
      </c>
      <c r="FO102">
        <v>5.8687999999999997E-2</v>
      </c>
      <c r="FP102">
        <v>6.3780000000000003E-2</v>
      </c>
      <c r="FQ102">
        <v>8.4489999999999996E-2</v>
      </c>
      <c r="FR102">
        <v>7.9461000000000004E-2</v>
      </c>
      <c r="FS102">
        <v>-0.39382899999999998</v>
      </c>
      <c r="FT102">
        <v>-0.387459</v>
      </c>
      <c r="FU102">
        <v>-0.38444200000000001</v>
      </c>
      <c r="FV102">
        <v>-0.383052</v>
      </c>
      <c r="FW102">
        <v>-0.38993100000000003</v>
      </c>
      <c r="FX102">
        <v>-0.40570800000000001</v>
      </c>
      <c r="FY102">
        <v>-0.39482600000000001</v>
      </c>
      <c r="FZ102">
        <v>-1.268543</v>
      </c>
      <c r="GA102">
        <v>-1.2388410000000001</v>
      </c>
      <c r="GB102">
        <v>-1.224189</v>
      </c>
      <c r="GC102">
        <v>-1.217854</v>
      </c>
      <c r="GD102">
        <v>-1.2517229999999999</v>
      </c>
      <c r="GE102">
        <v>-1.3161099999999999</v>
      </c>
      <c r="GF102">
        <v>-1.2661249999999999</v>
      </c>
      <c r="GG102">
        <v>-0.70312200000000002</v>
      </c>
      <c r="GH102">
        <v>-0.63776200000000005</v>
      </c>
      <c r="GI102">
        <v>-0.61508700000000005</v>
      </c>
      <c r="GJ102">
        <v>-0.61131999999999997</v>
      </c>
      <c r="GK102">
        <v>-0.68539399999999995</v>
      </c>
      <c r="GL102">
        <v>-0.96824200000000005</v>
      </c>
      <c r="GM102">
        <v>-0.84056200000000003</v>
      </c>
      <c r="GN102">
        <v>-0.26575500000000002</v>
      </c>
      <c r="GO102">
        <v>-0.24338199999999999</v>
      </c>
      <c r="GP102">
        <v>-0.23319300000000001</v>
      </c>
      <c r="GQ102">
        <v>-0.228494</v>
      </c>
      <c r="GR102">
        <v>-0.25168000000000001</v>
      </c>
      <c r="GS102">
        <v>-0.30849300000000002</v>
      </c>
      <c r="GT102">
        <v>-0.27071200000000001</v>
      </c>
      <c r="GU102">
        <v>0.38583299999999998</v>
      </c>
      <c r="GV102">
        <v>0.347553</v>
      </c>
      <c r="GW102">
        <v>0.28231600000000001</v>
      </c>
      <c r="GX102">
        <v>0.229875</v>
      </c>
      <c r="GY102">
        <v>0.37468000000000001</v>
      </c>
      <c r="GZ102">
        <v>0.310525</v>
      </c>
      <c r="HA102">
        <v>0.27930899999999997</v>
      </c>
      <c r="HB102">
        <v>15</v>
      </c>
      <c r="HC102">
        <v>15</v>
      </c>
      <c r="HD102">
        <v>20</v>
      </c>
      <c r="HE102">
        <v>20</v>
      </c>
      <c r="HF102">
        <v>5</v>
      </c>
      <c r="HG102">
        <v>0</v>
      </c>
      <c r="HH102">
        <v>0</v>
      </c>
      <c r="HI102">
        <v>-2.6147830000000001</v>
      </c>
      <c r="HJ102">
        <v>-2.576041</v>
      </c>
      <c r="HK102">
        <v>-2.5572140000000001</v>
      </c>
      <c r="HL102">
        <v>-2.551126</v>
      </c>
      <c r="HM102">
        <v>-2.5945900000000002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737.18200000000002</v>
      </c>
      <c r="HX102">
        <v>0</v>
      </c>
      <c r="HZ102">
        <v>737.13300000000004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762.21400000000006</v>
      </c>
      <c r="IJ102">
        <v>0</v>
      </c>
      <c r="IL102">
        <v>762.43600000000004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772.29499999999996</v>
      </c>
      <c r="IV102">
        <v>0</v>
      </c>
      <c r="IX102">
        <v>772.37699999999995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777.28200000000004</v>
      </c>
      <c r="JH102">
        <v>0</v>
      </c>
      <c r="JJ102">
        <v>777.06700000000001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746.83100000000002</v>
      </c>
      <c r="JT102">
        <v>0</v>
      </c>
      <c r="JV102">
        <v>746.66800000000001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724.47400000000005</v>
      </c>
      <c r="KF102">
        <v>0.10199999999999999</v>
      </c>
      <c r="KH102">
        <v>724.73800000000006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761.89599999999996</v>
      </c>
      <c r="KR102">
        <v>2.5000000000000001E-2</v>
      </c>
      <c r="KT102">
        <v>761.89800000000002</v>
      </c>
      <c r="KU102">
        <v>2.5000000000000001E-2</v>
      </c>
      <c r="KV102">
        <v>148.70204494250001</v>
      </c>
      <c r="KW102">
        <v>136.9367196924</v>
      </c>
      <c r="KX102">
        <v>117.9053584694</v>
      </c>
      <c r="KY102">
        <v>106.5736343616</v>
      </c>
      <c r="KZ102">
        <v>105.72856521600001</v>
      </c>
      <c r="LA102">
        <v>139.760941586</v>
      </c>
      <c r="LB102">
        <v>124.9972623423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-41.219932799999995</v>
      </c>
      <c r="LI102">
        <v>-10.028580400000001</v>
      </c>
      <c r="LJ102">
        <v>-47.722587659999988</v>
      </c>
      <c r="LK102">
        <v>-18.705260259000003</v>
      </c>
      <c r="LL102">
        <v>22.560579081000007</v>
      </c>
      <c r="LM102">
        <v>-26.669784746000001</v>
      </c>
      <c r="LN102">
        <v>-24.807898136999999</v>
      </c>
      <c r="LO102">
        <v>25.783911010000001</v>
      </c>
      <c r="LP102">
        <v>4.8682506250000008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-39.221744999999999</v>
      </c>
      <c r="LY102">
        <v>-38.640614999999997</v>
      </c>
      <c r="LZ102">
        <v>-51.144280000000002</v>
      </c>
      <c r="MA102">
        <v>-51.02252</v>
      </c>
      <c r="MB102">
        <v>-12.972950000000001</v>
      </c>
      <c r="MC102">
        <v>0</v>
      </c>
      <c r="MD102">
        <v>0</v>
      </c>
      <c r="ME102">
        <v>-64.134781044600004</v>
      </c>
      <c r="MF102">
        <v>-43.386948860000004</v>
      </c>
      <c r="MG102">
        <v>-49.062414555000004</v>
      </c>
      <c r="MH102">
        <v>-43.854323971999996</v>
      </c>
      <c r="MI102">
        <v>-68.466474078399997</v>
      </c>
      <c r="MJ102">
        <v>-81.482405510000007</v>
      </c>
      <c r="MK102">
        <v>-59.149171153200001</v>
      </c>
      <c r="ML102">
        <v>-2.3770687620999809</v>
      </c>
      <c r="MM102">
        <v>36.203895573400004</v>
      </c>
      <c r="MN102">
        <v>40.259242995400001</v>
      </c>
      <c r="MO102">
        <v>-14.972994356400001</v>
      </c>
      <c r="MP102">
        <v>-0.51875699939998299</v>
      </c>
      <c r="MQ102">
        <v>42.842514285999997</v>
      </c>
      <c r="MR102">
        <v>60.687761414100009</v>
      </c>
    </row>
    <row r="103" spans="1:356" x14ac:dyDescent="0.25">
      <c r="A103">
        <v>327</v>
      </c>
      <c r="B103" t="s">
        <v>484</v>
      </c>
      <c r="C103" s="3">
        <v>42872.068668981483</v>
      </c>
      <c r="D103">
        <v>51.741999999999997</v>
      </c>
      <c r="E103">
        <v>55.049800000000005</v>
      </c>
      <c r="F103">
        <v>104</v>
      </c>
      <c r="G103">
        <v>54</v>
      </c>
      <c r="H103">
        <v>1.3218000000000001</v>
      </c>
      <c r="I103">
        <v>484.4083</v>
      </c>
      <c r="J103">
        <v>22029</v>
      </c>
      <c r="K103">
        <v>31</v>
      </c>
      <c r="L103">
        <v>239715</v>
      </c>
      <c r="M103">
        <v>239897</v>
      </c>
      <c r="N103">
        <v>239988</v>
      </c>
      <c r="O103">
        <v>239996</v>
      </c>
      <c r="P103">
        <v>139337</v>
      </c>
      <c r="Q103">
        <v>139295</v>
      </c>
      <c r="R103">
        <v>221044</v>
      </c>
      <c r="S103">
        <v>221051</v>
      </c>
      <c r="T103">
        <v>220848</v>
      </c>
      <c r="U103">
        <v>220855</v>
      </c>
      <c r="V103">
        <v>215798</v>
      </c>
      <c r="W103">
        <v>214577</v>
      </c>
      <c r="X103">
        <v>215749</v>
      </c>
      <c r="Y103">
        <v>215905</v>
      </c>
      <c r="Z103">
        <v>294090</v>
      </c>
      <c r="AA103">
        <v>294082</v>
      </c>
      <c r="AB103">
        <v>1384.27</v>
      </c>
      <c r="AC103">
        <v>11036.364299999999</v>
      </c>
      <c r="AD103">
        <v>6</v>
      </c>
      <c r="AE103">
        <v>316.52980000000002</v>
      </c>
      <c r="AF103">
        <v>316.52980000000002</v>
      </c>
      <c r="AG103">
        <v>315.09640000000002</v>
      </c>
      <c r="AH103">
        <v>77.967600000000004</v>
      </c>
      <c r="AI103">
        <v>75.087000000000003</v>
      </c>
      <c r="AJ103">
        <v>42.549199999999999</v>
      </c>
      <c r="AK103">
        <v>42.549199999999999</v>
      </c>
      <c r="AL103">
        <v>1203.3203000000001</v>
      </c>
      <c r="AM103">
        <v>1110.1155000000001</v>
      </c>
      <c r="AN103">
        <v>1065.6666</v>
      </c>
      <c r="AO103">
        <v>896.04520000000002</v>
      </c>
      <c r="AP103">
        <v>1060.4373000000001</v>
      </c>
      <c r="AQ103">
        <v>994.64409999999998</v>
      </c>
      <c r="AR103">
        <v>977.39179999999999</v>
      </c>
      <c r="AS103">
        <v>960.36569999999995</v>
      </c>
      <c r="AT103">
        <v>943.99659999999994</v>
      </c>
      <c r="AU103">
        <v>934.56669999999997</v>
      </c>
      <c r="AV103">
        <v>923.25019999999995</v>
      </c>
      <c r="AW103">
        <v>908.58640000000003</v>
      </c>
      <c r="AX103">
        <v>16.2</v>
      </c>
      <c r="AY103">
        <v>17.2</v>
      </c>
      <c r="AZ103">
        <v>32.580500000000001</v>
      </c>
      <c r="BA103">
        <v>20.835100000000001</v>
      </c>
      <c r="BB103">
        <v>13.4636</v>
      </c>
      <c r="BC103">
        <v>9.8438999999999997</v>
      </c>
      <c r="BD103">
        <v>7.2845000000000004</v>
      </c>
      <c r="BE103">
        <v>5.5229999999999997</v>
      </c>
      <c r="BF103">
        <v>4.4173</v>
      </c>
      <c r="BG103">
        <v>3.8523000000000001</v>
      </c>
      <c r="BH103">
        <v>3.8595999999999999</v>
      </c>
      <c r="BI103">
        <v>84.25</v>
      </c>
      <c r="BJ103">
        <v>107.75</v>
      </c>
      <c r="BK103">
        <v>133.44999999999999</v>
      </c>
      <c r="BL103">
        <v>166.22</v>
      </c>
      <c r="BM103">
        <v>186.08</v>
      </c>
      <c r="BN103">
        <v>231.48</v>
      </c>
      <c r="BO103">
        <v>251.51</v>
      </c>
      <c r="BP103">
        <v>311.67</v>
      </c>
      <c r="BQ103">
        <v>333.62</v>
      </c>
      <c r="BR103">
        <v>419.28</v>
      </c>
      <c r="BS103">
        <v>415.06</v>
      </c>
      <c r="BT103">
        <v>524.16</v>
      </c>
      <c r="BU103">
        <v>484.04</v>
      </c>
      <c r="BV103">
        <v>607.05999999999995</v>
      </c>
      <c r="BW103">
        <v>49.9</v>
      </c>
      <c r="BX103">
        <v>43.8</v>
      </c>
      <c r="BY103">
        <v>28.235299999999999</v>
      </c>
      <c r="BZ103">
        <v>-28.4</v>
      </c>
      <c r="CA103">
        <v>-17.706</v>
      </c>
      <c r="CB103">
        <v>20.077000000000002</v>
      </c>
      <c r="CC103">
        <v>-5.85</v>
      </c>
      <c r="CD103">
        <v>-17.706</v>
      </c>
      <c r="CE103">
        <v>6213211</v>
      </c>
      <c r="CF103">
        <v>1</v>
      </c>
      <c r="CI103">
        <v>4.3064</v>
      </c>
      <c r="CJ103">
        <v>8.2113999999999994</v>
      </c>
      <c r="CK103">
        <v>9.9143000000000008</v>
      </c>
      <c r="CL103">
        <v>12.495699999999999</v>
      </c>
      <c r="CM103">
        <v>15.5421</v>
      </c>
      <c r="CN103">
        <v>20.060700000000001</v>
      </c>
      <c r="CO103">
        <v>5.3754</v>
      </c>
      <c r="CP103">
        <v>8.8459000000000003</v>
      </c>
      <c r="CQ103">
        <v>10.2951</v>
      </c>
      <c r="CR103">
        <v>13.2295</v>
      </c>
      <c r="CS103">
        <v>16.398399999999999</v>
      </c>
      <c r="CT103">
        <v>21.829499999999999</v>
      </c>
      <c r="CU103">
        <v>24.875800000000002</v>
      </c>
      <c r="CV103">
        <v>24.9709</v>
      </c>
      <c r="CW103">
        <v>24.967500000000001</v>
      </c>
      <c r="CX103">
        <v>24.983799999999999</v>
      </c>
      <c r="CY103">
        <v>24.914400000000001</v>
      </c>
      <c r="CZ103">
        <v>25.0914</v>
      </c>
      <c r="DB103">
        <v>20483</v>
      </c>
      <c r="DC103">
        <v>625</v>
      </c>
      <c r="DD103">
        <v>12</v>
      </c>
      <c r="DF103" t="s">
        <v>607</v>
      </c>
      <c r="DG103">
        <v>381</v>
      </c>
      <c r="DH103">
        <v>1508</v>
      </c>
      <c r="DI103">
        <v>9</v>
      </c>
      <c r="DJ103">
        <v>7</v>
      </c>
      <c r="DK103">
        <v>35</v>
      </c>
      <c r="DL103">
        <v>39</v>
      </c>
      <c r="DM103">
        <v>-28.4</v>
      </c>
      <c r="DN103">
        <v>2266.7143999999998</v>
      </c>
      <c r="DO103">
        <v>2192.8856999999998</v>
      </c>
      <c r="DP103">
        <v>1908.6215</v>
      </c>
      <c r="DQ103">
        <v>1845.7786000000001</v>
      </c>
      <c r="DR103">
        <v>1724.2715000000001</v>
      </c>
      <c r="DS103">
        <v>1586.3357000000001</v>
      </c>
      <c r="DT103">
        <v>1484.1357</v>
      </c>
      <c r="DU103">
        <v>68.165000000000006</v>
      </c>
      <c r="DV103">
        <v>61.763599999999997</v>
      </c>
      <c r="DW103">
        <v>58.311399999999999</v>
      </c>
      <c r="DX103">
        <v>61.507100000000001</v>
      </c>
      <c r="DY103">
        <v>86.046400000000006</v>
      </c>
      <c r="DZ103">
        <v>78.412899999999993</v>
      </c>
      <c r="EA103">
        <v>62.882899999999999</v>
      </c>
      <c r="EB103">
        <v>32.580500000000001</v>
      </c>
      <c r="EC103">
        <v>20.835100000000001</v>
      </c>
      <c r="ED103">
        <v>13.4636</v>
      </c>
      <c r="EE103">
        <v>9.8438999999999997</v>
      </c>
      <c r="EF103">
        <v>7.2845000000000004</v>
      </c>
      <c r="EG103">
        <v>5.5229999999999997</v>
      </c>
      <c r="EH103">
        <v>4.4173</v>
      </c>
      <c r="EI103">
        <v>3.8523000000000001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4.3649E-2</v>
      </c>
      <c r="EY103">
        <v>3.5249999999999997E-2</v>
      </c>
      <c r="EZ103">
        <v>2.9381000000000001E-2</v>
      </c>
      <c r="FA103">
        <v>2.6974000000000001E-2</v>
      </c>
      <c r="FB103">
        <v>2.5690999999999999E-2</v>
      </c>
      <c r="FC103">
        <v>1.7219999999999999E-2</v>
      </c>
      <c r="FD103">
        <v>1.5869000000000001E-2</v>
      </c>
      <c r="FE103">
        <v>-6.5250000000000004E-3</v>
      </c>
      <c r="FF103">
        <v>-2.1284000000000001E-2</v>
      </c>
      <c r="FG103">
        <v>-4.8502000000000003E-2</v>
      </c>
      <c r="FH103">
        <v>-4.8939999999999999E-3</v>
      </c>
      <c r="FI103">
        <v>-5.7450000000000001E-3</v>
      </c>
      <c r="FJ103">
        <v>-3.6373999999999997E-2</v>
      </c>
      <c r="FK103">
        <v>-1.9415999999999999E-2</v>
      </c>
      <c r="FL103">
        <v>6.5513000000000002E-2</v>
      </c>
      <c r="FM103">
        <v>6.2099000000000001E-2</v>
      </c>
      <c r="FN103">
        <v>6.0979999999999999E-2</v>
      </c>
      <c r="FO103">
        <v>5.8522999999999999E-2</v>
      </c>
      <c r="FP103">
        <v>6.3590999999999995E-2</v>
      </c>
      <c r="FQ103">
        <v>8.4267999999999996E-2</v>
      </c>
      <c r="FR103">
        <v>7.9267000000000004E-2</v>
      </c>
      <c r="FS103">
        <v>-0.39479300000000001</v>
      </c>
      <c r="FT103">
        <v>-0.38843</v>
      </c>
      <c r="FU103">
        <v>-0.38539600000000002</v>
      </c>
      <c r="FV103">
        <v>-0.38421899999999998</v>
      </c>
      <c r="FW103">
        <v>-0.39115100000000003</v>
      </c>
      <c r="FX103">
        <v>-0.40642200000000001</v>
      </c>
      <c r="FY103">
        <v>-0.39535999999999999</v>
      </c>
      <c r="FZ103">
        <v>-1.268275</v>
      </c>
      <c r="GA103">
        <v>-1.2399450000000001</v>
      </c>
      <c r="GB103">
        <v>-1.225651</v>
      </c>
      <c r="GC103">
        <v>-1.2201869999999999</v>
      </c>
      <c r="GD103">
        <v>-1.2526139999999999</v>
      </c>
      <c r="GE103">
        <v>-1.3138529999999999</v>
      </c>
      <c r="GF103">
        <v>-1.2632399999999999</v>
      </c>
      <c r="GG103">
        <v>-0.70455599999999996</v>
      </c>
      <c r="GH103">
        <v>-0.63940799999999998</v>
      </c>
      <c r="GI103">
        <v>-0.61683200000000005</v>
      </c>
      <c r="GJ103">
        <v>-0.61238800000000004</v>
      </c>
      <c r="GK103">
        <v>-0.68593999999999999</v>
      </c>
      <c r="GL103">
        <v>-0.97119900000000003</v>
      </c>
      <c r="GM103">
        <v>-0.84372400000000003</v>
      </c>
      <c r="GN103">
        <v>-0.26532800000000001</v>
      </c>
      <c r="GO103">
        <v>-0.242622</v>
      </c>
      <c r="GP103">
        <v>-0.232293</v>
      </c>
      <c r="GQ103">
        <v>-0.22833999999999999</v>
      </c>
      <c r="GR103">
        <v>-0.25222600000000001</v>
      </c>
      <c r="GS103">
        <v>-0.30715300000000001</v>
      </c>
      <c r="GT103">
        <v>-0.26900000000000002</v>
      </c>
      <c r="GU103">
        <v>0.38576899999999997</v>
      </c>
      <c r="GV103">
        <v>0.34749799999999997</v>
      </c>
      <c r="GW103">
        <v>0.28428799999999999</v>
      </c>
      <c r="GX103">
        <v>0.22903000000000001</v>
      </c>
      <c r="GY103">
        <v>0.37009500000000001</v>
      </c>
      <c r="GZ103">
        <v>0.30849300000000002</v>
      </c>
      <c r="HA103">
        <v>0.278694</v>
      </c>
      <c r="HB103">
        <v>15</v>
      </c>
      <c r="HC103">
        <v>5</v>
      </c>
      <c r="HD103">
        <v>10</v>
      </c>
      <c r="HE103">
        <v>10</v>
      </c>
      <c r="HF103">
        <v>5</v>
      </c>
      <c r="HG103">
        <v>-10</v>
      </c>
      <c r="HH103">
        <v>10</v>
      </c>
      <c r="HI103">
        <v>-2.615891</v>
      </c>
      <c r="HJ103">
        <v>-2.5778569999999998</v>
      </c>
      <c r="HK103">
        <v>-2.5592739999999998</v>
      </c>
      <c r="HL103">
        <v>-2.55315</v>
      </c>
      <c r="HM103">
        <v>-2.5955189999999999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737.18200000000002</v>
      </c>
      <c r="HX103">
        <v>0</v>
      </c>
      <c r="HZ103">
        <v>737.13300000000004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762.21400000000006</v>
      </c>
      <c r="IJ103">
        <v>0</v>
      </c>
      <c r="IL103">
        <v>762.43600000000004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772.29499999999996</v>
      </c>
      <c r="IV103">
        <v>0</v>
      </c>
      <c r="IX103">
        <v>772.37699999999995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777.28200000000004</v>
      </c>
      <c r="JH103">
        <v>0</v>
      </c>
      <c r="JJ103">
        <v>777.06700000000001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746.83100000000002</v>
      </c>
      <c r="JT103">
        <v>0</v>
      </c>
      <c r="JV103">
        <v>746.66800000000001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724.47400000000005</v>
      </c>
      <c r="KF103">
        <v>0.10199999999999999</v>
      </c>
      <c r="KH103">
        <v>724.73800000000006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761.89599999999996</v>
      </c>
      <c r="KR103">
        <v>2.5000000000000001E-2</v>
      </c>
      <c r="KT103">
        <v>761.89800000000002</v>
      </c>
      <c r="KU103">
        <v>2.5000000000000001E-2</v>
      </c>
      <c r="KV103">
        <v>148.49926048719999</v>
      </c>
      <c r="KW103">
        <v>136.17600908430001</v>
      </c>
      <c r="KX103">
        <v>116.38773906999999</v>
      </c>
      <c r="KY103">
        <v>108.02050100780001</v>
      </c>
      <c r="KZ103">
        <v>109.64814895649999</v>
      </c>
      <c r="LA103">
        <v>133.6773367676</v>
      </c>
      <c r="LB103">
        <v>117.64298453190001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-41.292475199999998</v>
      </c>
      <c r="LI103">
        <v>-10.042143999999999</v>
      </c>
      <c r="LJ103">
        <v>-47.083441099999995</v>
      </c>
      <c r="LK103">
        <v>-17.317071869999996</v>
      </c>
      <c r="LL103">
        <v>23.435672771000004</v>
      </c>
      <c r="LM103">
        <v>-26.941728959999999</v>
      </c>
      <c r="LN103">
        <v>-24.984638843999996</v>
      </c>
      <c r="LO103">
        <v>25.165540361999994</v>
      </c>
      <c r="LP103">
        <v>4.480712279999997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-39.238365000000002</v>
      </c>
      <c r="LY103">
        <v>-12.889284999999999</v>
      </c>
      <c r="LZ103">
        <v>-25.592739999999999</v>
      </c>
      <c r="MA103">
        <v>-25.531500000000001</v>
      </c>
      <c r="MB103">
        <v>-12.977594999999999</v>
      </c>
      <c r="MC103">
        <v>0</v>
      </c>
      <c r="MD103">
        <v>0</v>
      </c>
      <c r="ME103">
        <v>-48.026059740000001</v>
      </c>
      <c r="MF103">
        <v>-39.492139948799995</v>
      </c>
      <c r="MG103">
        <v>-35.968337484800003</v>
      </c>
      <c r="MH103">
        <v>-37.666209954800003</v>
      </c>
      <c r="MI103">
        <v>-59.022667616000007</v>
      </c>
      <c r="MJ103">
        <v>-76.154530067099998</v>
      </c>
      <c r="MK103">
        <v>-53.055811919600004</v>
      </c>
      <c r="ML103">
        <v>14.1513946472</v>
      </c>
      <c r="MM103">
        <v>66.477512265500025</v>
      </c>
      <c r="MN103">
        <v>78.2623343562</v>
      </c>
      <c r="MO103">
        <v>17.881062093000011</v>
      </c>
      <c r="MP103">
        <v>12.663247496500006</v>
      </c>
      <c r="MQ103">
        <v>41.395871862499988</v>
      </c>
      <c r="MR103">
        <v>59.025740892300007</v>
      </c>
    </row>
    <row r="104" spans="1:356" x14ac:dyDescent="0.25">
      <c r="A104">
        <v>327</v>
      </c>
      <c r="B104" t="s">
        <v>485</v>
      </c>
      <c r="C104" s="3">
        <v>42872.070231481484</v>
      </c>
      <c r="D104">
        <v>51.600499999999997</v>
      </c>
      <c r="E104">
        <v>55.0077</v>
      </c>
      <c r="F104">
        <v>80</v>
      </c>
      <c r="G104">
        <v>53</v>
      </c>
      <c r="H104">
        <v>1.2655000000000001</v>
      </c>
      <c r="I104">
        <v>496.79640000000001</v>
      </c>
      <c r="J104">
        <v>26956</v>
      </c>
      <c r="K104">
        <v>31</v>
      </c>
      <c r="L104">
        <v>239715</v>
      </c>
      <c r="M104">
        <v>239897</v>
      </c>
      <c r="N104">
        <v>239988</v>
      </c>
      <c r="O104">
        <v>239996</v>
      </c>
      <c r="P104">
        <v>139337</v>
      </c>
      <c r="Q104">
        <v>139295</v>
      </c>
      <c r="R104">
        <v>221044</v>
      </c>
      <c r="S104">
        <v>221051</v>
      </c>
      <c r="T104">
        <v>220848</v>
      </c>
      <c r="U104">
        <v>220855</v>
      </c>
      <c r="V104">
        <v>215798</v>
      </c>
      <c r="W104">
        <v>214577</v>
      </c>
      <c r="X104">
        <v>215749</v>
      </c>
      <c r="Y104">
        <v>215905</v>
      </c>
      <c r="Z104">
        <v>294090</v>
      </c>
      <c r="AA104">
        <v>294082</v>
      </c>
      <c r="AB104">
        <v>1384.27</v>
      </c>
      <c r="AC104">
        <v>11063.6914</v>
      </c>
      <c r="AD104">
        <v>6</v>
      </c>
      <c r="AE104">
        <v>316.86009999999999</v>
      </c>
      <c r="AF104">
        <v>316.86009999999999</v>
      </c>
      <c r="AG104">
        <v>315.42669999999998</v>
      </c>
      <c r="AH104">
        <v>78.298000000000002</v>
      </c>
      <c r="AI104">
        <v>75.417400000000001</v>
      </c>
      <c r="AJ104">
        <v>42.8795</v>
      </c>
      <c r="AK104">
        <v>42.8795</v>
      </c>
      <c r="AL104">
        <v>1205.6641</v>
      </c>
      <c r="AM104">
        <v>1114.0389</v>
      </c>
      <c r="AN104">
        <v>1072.1666</v>
      </c>
      <c r="AO104">
        <v>926.3913</v>
      </c>
      <c r="AP104">
        <v>1069.6696999999999</v>
      </c>
      <c r="AQ104">
        <v>1017.7122000000001</v>
      </c>
      <c r="AR104">
        <v>1005.1038</v>
      </c>
      <c r="AS104">
        <v>992.29219999999998</v>
      </c>
      <c r="AT104">
        <v>979.33759999999995</v>
      </c>
      <c r="AU104">
        <v>968.3723</v>
      </c>
      <c r="AV104">
        <v>956.72799999999995</v>
      </c>
      <c r="AW104">
        <v>942.97540000000004</v>
      </c>
      <c r="AX104">
        <v>16.2</v>
      </c>
      <c r="AY104">
        <v>18.8</v>
      </c>
      <c r="AZ104">
        <v>32.365900000000003</v>
      </c>
      <c r="BA104">
        <v>21.609500000000001</v>
      </c>
      <c r="BB104">
        <v>14.4757</v>
      </c>
      <c r="BC104">
        <v>10.7334</v>
      </c>
      <c r="BD104">
        <v>8.1302000000000003</v>
      </c>
      <c r="BE104">
        <v>6.3983999999999996</v>
      </c>
      <c r="BF104">
        <v>5.2404000000000002</v>
      </c>
      <c r="BG104">
        <v>4.6238999999999999</v>
      </c>
      <c r="BH104">
        <v>4.6310000000000002</v>
      </c>
      <c r="BI104">
        <v>102.51</v>
      </c>
      <c r="BJ104">
        <v>127.77</v>
      </c>
      <c r="BK104">
        <v>154.56</v>
      </c>
      <c r="BL104">
        <v>188.06</v>
      </c>
      <c r="BM104">
        <v>211.12</v>
      </c>
      <c r="BN104">
        <v>257.26</v>
      </c>
      <c r="BO104">
        <v>278.06</v>
      </c>
      <c r="BP104">
        <v>339.84</v>
      </c>
      <c r="BQ104">
        <v>356.57</v>
      </c>
      <c r="BR104">
        <v>436.91</v>
      </c>
      <c r="BS104">
        <v>436.22</v>
      </c>
      <c r="BT104">
        <v>533.80999999999995</v>
      </c>
      <c r="BU104">
        <v>502.17</v>
      </c>
      <c r="BV104">
        <v>612.02</v>
      </c>
      <c r="BW104">
        <v>49.9</v>
      </c>
      <c r="BX104">
        <v>43.9</v>
      </c>
      <c r="BY104">
        <v>28.7685</v>
      </c>
      <c r="BZ104">
        <v>7.2555560000000003</v>
      </c>
      <c r="CA104">
        <v>8.6296999999999997</v>
      </c>
      <c r="CB104">
        <v>8.6296999999999997</v>
      </c>
      <c r="CC104">
        <v>2.798</v>
      </c>
      <c r="CD104">
        <v>8.6296999999999997</v>
      </c>
      <c r="CE104">
        <v>6214829</v>
      </c>
      <c r="CF104">
        <v>2</v>
      </c>
      <c r="CI104">
        <v>2.8492999999999999</v>
      </c>
      <c r="CJ104">
        <v>5.1242999999999999</v>
      </c>
      <c r="CK104">
        <v>6.2385999999999999</v>
      </c>
      <c r="CL104">
        <v>7.9950000000000001</v>
      </c>
      <c r="CM104">
        <v>9.8170999999999999</v>
      </c>
      <c r="CN104">
        <v>12.8843</v>
      </c>
      <c r="CO104">
        <v>2.7559999999999998</v>
      </c>
      <c r="CP104">
        <v>5.8159999999999998</v>
      </c>
      <c r="CQ104">
        <v>6.8019999999999996</v>
      </c>
      <c r="CR104">
        <v>9.08</v>
      </c>
      <c r="CS104">
        <v>11.146000000000001</v>
      </c>
      <c r="CT104">
        <v>14.766</v>
      </c>
      <c r="CU104">
        <v>24.988199999999999</v>
      </c>
      <c r="CV104">
        <v>24.954000000000001</v>
      </c>
      <c r="CW104">
        <v>25.023900000000001</v>
      </c>
      <c r="CX104">
        <v>25.009599999999999</v>
      </c>
      <c r="CY104">
        <v>24.996700000000001</v>
      </c>
      <c r="CZ104">
        <v>25.089400000000001</v>
      </c>
      <c r="DB104">
        <v>20483</v>
      </c>
      <c r="DC104">
        <v>625</v>
      </c>
      <c r="DD104">
        <v>13</v>
      </c>
      <c r="DF104" t="s">
        <v>593</v>
      </c>
      <c r="DG104">
        <v>457</v>
      </c>
      <c r="DH104">
        <v>1502</v>
      </c>
      <c r="DI104">
        <v>10</v>
      </c>
      <c r="DJ104">
        <v>3</v>
      </c>
      <c r="DK104">
        <v>35</v>
      </c>
      <c r="DL104">
        <v>25.200001</v>
      </c>
      <c r="DM104">
        <v>7.2555560000000003</v>
      </c>
      <c r="DN104">
        <v>2090.9785000000002</v>
      </c>
      <c r="DO104">
        <v>1976.3571999999999</v>
      </c>
      <c r="DP104">
        <v>1719.6428000000001</v>
      </c>
      <c r="DQ104">
        <v>1587.8643</v>
      </c>
      <c r="DR104">
        <v>1470.6215</v>
      </c>
      <c r="DS104">
        <v>1329.7572</v>
      </c>
      <c r="DT104">
        <v>1275.3429000000001</v>
      </c>
      <c r="DU104">
        <v>83.223600000000005</v>
      </c>
      <c r="DV104">
        <v>80.719300000000004</v>
      </c>
      <c r="DW104">
        <v>87.203599999999994</v>
      </c>
      <c r="DX104">
        <v>88.215699999999998</v>
      </c>
      <c r="DY104">
        <v>95.105699999999999</v>
      </c>
      <c r="DZ104">
        <v>82.157899999999998</v>
      </c>
      <c r="EA104">
        <v>70.867099999999994</v>
      </c>
      <c r="EB104">
        <v>32.365900000000003</v>
      </c>
      <c r="EC104">
        <v>21.609500000000001</v>
      </c>
      <c r="ED104">
        <v>14.4757</v>
      </c>
      <c r="EE104">
        <v>10.7334</v>
      </c>
      <c r="EF104">
        <v>8.1302000000000003</v>
      </c>
      <c r="EG104">
        <v>6.3983999999999996</v>
      </c>
      <c r="EH104">
        <v>5.2404000000000002</v>
      </c>
      <c r="EI104">
        <v>4.6238999999999999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4.2465999999999997E-2</v>
      </c>
      <c r="EY104">
        <v>3.5020999999999997E-2</v>
      </c>
      <c r="EZ104">
        <v>2.8639999999999999E-2</v>
      </c>
      <c r="FA104">
        <v>2.6202E-2</v>
      </c>
      <c r="FB104">
        <v>2.4882000000000001E-2</v>
      </c>
      <c r="FC104">
        <v>1.7013E-2</v>
      </c>
      <c r="FD104">
        <v>1.5685999999999999E-2</v>
      </c>
      <c r="FE104">
        <v>-6.4070000000000004E-3</v>
      </c>
      <c r="FF104">
        <v>-2.0806000000000002E-2</v>
      </c>
      <c r="FG104">
        <v>-4.7369000000000001E-2</v>
      </c>
      <c r="FH104">
        <v>-4.7559999999999998E-3</v>
      </c>
      <c r="FI104">
        <v>-5.587E-3</v>
      </c>
      <c r="FJ104">
        <v>-3.4383999999999998E-2</v>
      </c>
      <c r="FK104">
        <v>-1.8273999999999999E-2</v>
      </c>
      <c r="FL104">
        <v>6.6222000000000003E-2</v>
      </c>
      <c r="FM104">
        <v>6.2774999999999997E-2</v>
      </c>
      <c r="FN104">
        <v>6.1647E-2</v>
      </c>
      <c r="FO104">
        <v>5.9172000000000002E-2</v>
      </c>
      <c r="FP104">
        <v>6.4305000000000001E-2</v>
      </c>
      <c r="FQ104">
        <v>8.5291000000000006E-2</v>
      </c>
      <c r="FR104">
        <v>8.0207000000000001E-2</v>
      </c>
      <c r="FS104">
        <v>-0.39102999999999999</v>
      </c>
      <c r="FT104">
        <v>-0.38463399999999998</v>
      </c>
      <c r="FU104">
        <v>-0.38156000000000001</v>
      </c>
      <c r="FV104">
        <v>-0.38019999999999998</v>
      </c>
      <c r="FW104">
        <v>-0.38688</v>
      </c>
      <c r="FX104">
        <v>-0.40162399999999998</v>
      </c>
      <c r="FY104">
        <v>-0.39092399999999999</v>
      </c>
      <c r="FZ104">
        <v>-1.269433</v>
      </c>
      <c r="GA104">
        <v>-1.240653</v>
      </c>
      <c r="GB104">
        <v>-1.2260279999999999</v>
      </c>
      <c r="GC104">
        <v>-1.219679</v>
      </c>
      <c r="GD104">
        <v>-1.2512669999999999</v>
      </c>
      <c r="GE104">
        <v>-1.309464</v>
      </c>
      <c r="GF104">
        <v>-1.260059</v>
      </c>
      <c r="GG104">
        <v>-0.69883600000000001</v>
      </c>
      <c r="GH104">
        <v>-0.63449699999999998</v>
      </c>
      <c r="GI104">
        <v>-0.61227500000000001</v>
      </c>
      <c r="GJ104">
        <v>-0.60842099999999999</v>
      </c>
      <c r="GK104">
        <v>-0.68206599999999995</v>
      </c>
      <c r="GL104">
        <v>-0.96639600000000003</v>
      </c>
      <c r="GM104">
        <v>-0.83874800000000005</v>
      </c>
      <c r="GN104">
        <v>-0.26707799999999998</v>
      </c>
      <c r="GO104">
        <v>-0.24390200000000001</v>
      </c>
      <c r="GP104">
        <v>-0.23327100000000001</v>
      </c>
      <c r="GQ104">
        <v>-0.228658</v>
      </c>
      <c r="GR104">
        <v>-0.25192799999999999</v>
      </c>
      <c r="GS104">
        <v>-0.30633700000000003</v>
      </c>
      <c r="GT104">
        <v>-0.26905400000000002</v>
      </c>
      <c r="GU104">
        <v>0.38877800000000001</v>
      </c>
      <c r="GV104">
        <v>0.36515199999999998</v>
      </c>
      <c r="GW104">
        <v>0.30315900000000001</v>
      </c>
      <c r="GX104">
        <v>0.25105899999999998</v>
      </c>
      <c r="GY104">
        <v>0.41846499999999998</v>
      </c>
      <c r="GZ104">
        <v>0.35583399999999998</v>
      </c>
      <c r="HA104">
        <v>0.32538499999999998</v>
      </c>
      <c r="HB104">
        <v>15</v>
      </c>
      <c r="HC104">
        <v>5</v>
      </c>
      <c r="HD104">
        <v>10</v>
      </c>
      <c r="HE104">
        <v>10</v>
      </c>
      <c r="HF104">
        <v>5</v>
      </c>
      <c r="HG104">
        <v>-20</v>
      </c>
      <c r="HH104">
        <v>20</v>
      </c>
      <c r="HI104">
        <v>-2.5978669999999999</v>
      </c>
      <c r="HJ104">
        <v>-2.5599780000000001</v>
      </c>
      <c r="HK104">
        <v>-2.5428039999999998</v>
      </c>
      <c r="HL104">
        <v>-2.536664</v>
      </c>
      <c r="HM104">
        <v>-2.5780289999999999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737.18200000000002</v>
      </c>
      <c r="HX104">
        <v>0</v>
      </c>
      <c r="HZ104">
        <v>737.13300000000004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762.21400000000006</v>
      </c>
      <c r="IJ104">
        <v>0</v>
      </c>
      <c r="IL104">
        <v>762.43600000000004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772.29499999999996</v>
      </c>
      <c r="IV104">
        <v>0</v>
      </c>
      <c r="IX104">
        <v>772.37699999999995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777.28200000000004</v>
      </c>
      <c r="JH104">
        <v>0</v>
      </c>
      <c r="JJ104">
        <v>777.06700000000001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746.83100000000002</v>
      </c>
      <c r="JT104">
        <v>0</v>
      </c>
      <c r="JV104">
        <v>746.66800000000001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724.47400000000005</v>
      </c>
      <c r="KF104">
        <v>0.10199999999999999</v>
      </c>
      <c r="KH104">
        <v>724.73800000000006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761.89599999999996</v>
      </c>
      <c r="KR104">
        <v>2.5000000000000001E-2</v>
      </c>
      <c r="KT104">
        <v>761.89800000000002</v>
      </c>
      <c r="KU104">
        <v>2.5000000000000001E-2</v>
      </c>
      <c r="KV104">
        <v>138.46877822700003</v>
      </c>
      <c r="KW104">
        <v>124.06582322999999</v>
      </c>
      <c r="KX104">
        <v>106.01081969160001</v>
      </c>
      <c r="KY104">
        <v>93.957106359600004</v>
      </c>
      <c r="KZ104">
        <v>94.5683155575</v>
      </c>
      <c r="LA104">
        <v>113.4163213452</v>
      </c>
      <c r="LB104">
        <v>102.29142798030001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-40.804998399999995</v>
      </c>
      <c r="LI104">
        <v>-9.9294695999999991</v>
      </c>
      <c r="LJ104">
        <v>-45.774484546999986</v>
      </c>
      <c r="LK104">
        <v>-17.635882394999992</v>
      </c>
      <c r="LL104">
        <v>22.962278412</v>
      </c>
      <c r="LM104">
        <v>-26.157235834000002</v>
      </c>
      <c r="LN104">
        <v>-24.143196764999995</v>
      </c>
      <c r="LO104">
        <v>22.746699143999997</v>
      </c>
      <c r="LP104">
        <v>3.2610326920000001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-38.968004999999998</v>
      </c>
      <c r="LY104">
        <v>-12.799890000000001</v>
      </c>
      <c r="LZ104">
        <v>-25.428039999999999</v>
      </c>
      <c r="MA104">
        <v>-25.36664</v>
      </c>
      <c r="MB104">
        <v>-12.890145</v>
      </c>
      <c r="MC104">
        <v>0</v>
      </c>
      <c r="MD104">
        <v>0</v>
      </c>
      <c r="ME104">
        <v>-58.159647729600003</v>
      </c>
      <c r="MF104">
        <v>-51.216153692100001</v>
      </c>
      <c r="MG104">
        <v>-53.392584190000001</v>
      </c>
      <c r="MH104">
        <v>-53.672284409699998</v>
      </c>
      <c r="MI104">
        <v>-64.868364376199992</v>
      </c>
      <c r="MJ104">
        <v>-79.397065928399996</v>
      </c>
      <c r="MK104">
        <v>-59.439638390799999</v>
      </c>
      <c r="ML104">
        <v>-4.4333590495999573</v>
      </c>
      <c r="MM104">
        <v>42.413897142899991</v>
      </c>
      <c r="MN104">
        <v>50.152473913599998</v>
      </c>
      <c r="MO104">
        <v>-11.239053884100002</v>
      </c>
      <c r="MP104">
        <v>-7.3333905836999946</v>
      </c>
      <c r="MQ104">
        <v>15.960956160800009</v>
      </c>
      <c r="MR104">
        <v>36.183352681500011</v>
      </c>
    </row>
    <row r="105" spans="1:356" x14ac:dyDescent="0.25">
      <c r="A105">
        <v>327</v>
      </c>
      <c r="B105" t="s">
        <v>486</v>
      </c>
      <c r="C105" s="3">
        <v>42872.071793981479</v>
      </c>
      <c r="D105">
        <v>51.172800000000002</v>
      </c>
      <c r="E105">
        <v>54.617400000000004</v>
      </c>
      <c r="F105">
        <v>81</v>
      </c>
      <c r="G105">
        <v>45</v>
      </c>
      <c r="H105">
        <v>1.1660999999999999</v>
      </c>
      <c r="I105">
        <v>342.83519999999999</v>
      </c>
      <c r="J105">
        <v>20467</v>
      </c>
      <c r="K105">
        <v>31</v>
      </c>
      <c r="L105">
        <v>239715</v>
      </c>
      <c r="M105">
        <v>239897</v>
      </c>
      <c r="N105">
        <v>239988</v>
      </c>
      <c r="O105">
        <v>239996</v>
      </c>
      <c r="P105">
        <v>139337</v>
      </c>
      <c r="Q105">
        <v>139295</v>
      </c>
      <c r="R105">
        <v>221044</v>
      </c>
      <c r="S105">
        <v>221051</v>
      </c>
      <c r="T105">
        <v>220848</v>
      </c>
      <c r="U105">
        <v>220855</v>
      </c>
      <c r="V105">
        <v>215798</v>
      </c>
      <c r="W105">
        <v>214577</v>
      </c>
      <c r="X105">
        <v>215749</v>
      </c>
      <c r="Y105">
        <v>215905</v>
      </c>
      <c r="Z105">
        <v>294090</v>
      </c>
      <c r="AA105">
        <v>294082</v>
      </c>
      <c r="AB105">
        <v>1384.27</v>
      </c>
      <c r="AC105">
        <v>11084.963900000001</v>
      </c>
      <c r="AD105">
        <v>6</v>
      </c>
      <c r="AE105">
        <v>317.06439999999998</v>
      </c>
      <c r="AF105">
        <v>317.06439999999998</v>
      </c>
      <c r="AG105">
        <v>315.63099999999997</v>
      </c>
      <c r="AH105">
        <v>78.502200000000002</v>
      </c>
      <c r="AI105">
        <v>75.621600000000001</v>
      </c>
      <c r="AJ105">
        <v>43.083799999999997</v>
      </c>
      <c r="AK105">
        <v>43.083799999999997</v>
      </c>
      <c r="AL105">
        <v>1205.6641</v>
      </c>
      <c r="AM105">
        <v>1126.886</v>
      </c>
      <c r="AN105">
        <v>1086.3334</v>
      </c>
      <c r="AO105">
        <v>901.95320000000004</v>
      </c>
      <c r="AP105">
        <v>1060.0655999999999</v>
      </c>
      <c r="AQ105">
        <v>1001.4412</v>
      </c>
      <c r="AR105">
        <v>984.22630000000004</v>
      </c>
      <c r="AS105">
        <v>968.18679999999995</v>
      </c>
      <c r="AT105">
        <v>952.18859999999995</v>
      </c>
      <c r="AU105">
        <v>938.28020000000004</v>
      </c>
      <c r="AV105">
        <v>924.23479999999995</v>
      </c>
      <c r="AW105">
        <v>908.26779999999997</v>
      </c>
      <c r="AX105">
        <v>16</v>
      </c>
      <c r="AY105">
        <v>26</v>
      </c>
      <c r="AZ105">
        <v>31.858499999999999</v>
      </c>
      <c r="BA105">
        <v>21.818000000000001</v>
      </c>
      <c r="BB105">
        <v>15</v>
      </c>
      <c r="BC105">
        <v>11.395300000000001</v>
      </c>
      <c r="BD105">
        <v>8.7951999999999995</v>
      </c>
      <c r="BE105">
        <v>6.9528999999999996</v>
      </c>
      <c r="BF105">
        <v>5.7538</v>
      </c>
      <c r="BG105">
        <v>5.1013999999999999</v>
      </c>
      <c r="BH105">
        <v>5.1128999999999998</v>
      </c>
      <c r="BI105">
        <v>93.37</v>
      </c>
      <c r="BJ105">
        <v>115.05</v>
      </c>
      <c r="BK105">
        <v>137.01</v>
      </c>
      <c r="BL105">
        <v>166.11</v>
      </c>
      <c r="BM105">
        <v>184.08</v>
      </c>
      <c r="BN105">
        <v>222.06</v>
      </c>
      <c r="BO105">
        <v>238.72</v>
      </c>
      <c r="BP105">
        <v>287.79000000000002</v>
      </c>
      <c r="BQ105">
        <v>303.11</v>
      </c>
      <c r="BR105">
        <v>367.56</v>
      </c>
      <c r="BS105">
        <v>367.48</v>
      </c>
      <c r="BT105">
        <v>447.61</v>
      </c>
      <c r="BU105">
        <v>419.3</v>
      </c>
      <c r="BV105">
        <v>510.06</v>
      </c>
      <c r="BW105">
        <v>49.6</v>
      </c>
      <c r="BX105">
        <v>43.5</v>
      </c>
      <c r="BY105">
        <v>14.472099999999999</v>
      </c>
      <c r="BZ105">
        <v>5.2142860000000004</v>
      </c>
      <c r="CA105">
        <v>6.5956999999999999</v>
      </c>
      <c r="CB105">
        <v>6.5956999999999999</v>
      </c>
      <c r="CC105">
        <v>8.6999999999999994E-3</v>
      </c>
      <c r="CD105">
        <v>6.5956999999999999</v>
      </c>
      <c r="CE105">
        <v>1107164</v>
      </c>
      <c r="CF105">
        <v>1</v>
      </c>
      <c r="CI105">
        <v>2.5821000000000001</v>
      </c>
      <c r="CJ105">
        <v>4.7942999999999998</v>
      </c>
      <c r="CK105">
        <v>5.7249999999999996</v>
      </c>
      <c r="CL105">
        <v>7.2907000000000002</v>
      </c>
      <c r="CM105">
        <v>9.0264000000000006</v>
      </c>
      <c r="CN105">
        <v>12.69</v>
      </c>
      <c r="CO105">
        <v>4.0358000000000001</v>
      </c>
      <c r="CP105">
        <v>5.4358000000000004</v>
      </c>
      <c r="CQ105">
        <v>6.1283000000000003</v>
      </c>
      <c r="CR105">
        <v>7.8716999999999997</v>
      </c>
      <c r="CS105">
        <v>9.9527999999999999</v>
      </c>
      <c r="CT105">
        <v>14.081099999999999</v>
      </c>
      <c r="CU105">
        <v>24.812100000000001</v>
      </c>
      <c r="CV105">
        <v>24.8977</v>
      </c>
      <c r="CW105">
        <v>24.9834</v>
      </c>
      <c r="CX105">
        <v>24.995899999999999</v>
      </c>
      <c r="CY105">
        <v>24.971399999999999</v>
      </c>
      <c r="CZ105">
        <v>25.0383</v>
      </c>
      <c r="DB105">
        <v>20483</v>
      </c>
      <c r="DC105">
        <v>625</v>
      </c>
      <c r="DD105">
        <v>14</v>
      </c>
      <c r="DF105" t="s">
        <v>603</v>
      </c>
      <c r="DG105">
        <v>505</v>
      </c>
      <c r="DH105">
        <v>1498</v>
      </c>
      <c r="DI105">
        <v>10</v>
      </c>
      <c r="DJ105">
        <v>3</v>
      </c>
      <c r="DK105">
        <v>35</v>
      </c>
      <c r="DL105">
        <v>19.200001</v>
      </c>
      <c r="DM105">
        <v>5.2142860000000004</v>
      </c>
      <c r="DN105">
        <v>1866.0427999999999</v>
      </c>
      <c r="DO105">
        <v>1803.2715000000001</v>
      </c>
      <c r="DP105">
        <v>1605.8214</v>
      </c>
      <c r="DQ105">
        <v>1472.3643</v>
      </c>
      <c r="DR105">
        <v>1368.7072000000001</v>
      </c>
      <c r="DS105">
        <v>1268.1929</v>
      </c>
      <c r="DT105">
        <v>1209.6857</v>
      </c>
      <c r="DU105">
        <v>67.631399999999999</v>
      </c>
      <c r="DV105">
        <v>65.280699999999996</v>
      </c>
      <c r="DW105">
        <v>62.649299999999997</v>
      </c>
      <c r="DX105">
        <v>65.692099999999996</v>
      </c>
      <c r="DY105">
        <v>85.295000000000002</v>
      </c>
      <c r="DZ105">
        <v>78.391400000000004</v>
      </c>
      <c r="EA105">
        <v>66.685699999999997</v>
      </c>
      <c r="EB105">
        <v>31.858499999999999</v>
      </c>
      <c r="EC105">
        <v>21.818000000000001</v>
      </c>
      <c r="ED105">
        <v>15</v>
      </c>
      <c r="EE105">
        <v>11.395300000000001</v>
      </c>
      <c r="EF105">
        <v>8.7951999999999995</v>
      </c>
      <c r="EG105">
        <v>6.9528999999999996</v>
      </c>
      <c r="EH105">
        <v>5.7538</v>
      </c>
      <c r="EI105">
        <v>5.1013999999999999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4.1833000000000002E-2</v>
      </c>
      <c r="EY105">
        <v>3.4873000000000001E-2</v>
      </c>
      <c r="EZ105">
        <v>2.8309999999999998E-2</v>
      </c>
      <c r="FA105">
        <v>2.5711999999999999E-2</v>
      </c>
      <c r="FB105">
        <v>2.4538000000000001E-2</v>
      </c>
      <c r="FC105">
        <v>1.6781000000000001E-2</v>
      </c>
      <c r="FD105">
        <v>1.5474999999999999E-2</v>
      </c>
      <c r="FE105">
        <v>-6.4429999999999999E-3</v>
      </c>
      <c r="FF105">
        <v>-2.0848999999999999E-2</v>
      </c>
      <c r="FG105">
        <v>-4.7308000000000003E-2</v>
      </c>
      <c r="FH105">
        <v>-4.6090000000000002E-3</v>
      </c>
      <c r="FI105">
        <v>-5.5040000000000002E-3</v>
      </c>
      <c r="FJ105">
        <v>-3.4674999999999997E-2</v>
      </c>
      <c r="FK105">
        <v>-1.8526999999999998E-2</v>
      </c>
      <c r="FL105">
        <v>6.6893999999999995E-2</v>
      </c>
      <c r="FM105">
        <v>6.3406000000000004E-2</v>
      </c>
      <c r="FN105">
        <v>6.2259000000000002E-2</v>
      </c>
      <c r="FO105">
        <v>5.9760000000000001E-2</v>
      </c>
      <c r="FP105">
        <v>6.4934000000000006E-2</v>
      </c>
      <c r="FQ105">
        <v>8.6124999999999993E-2</v>
      </c>
      <c r="FR105">
        <v>8.0975000000000005E-2</v>
      </c>
      <c r="FS105">
        <v>-0.38739699999999999</v>
      </c>
      <c r="FT105">
        <v>-0.38112200000000002</v>
      </c>
      <c r="FU105">
        <v>-0.378272</v>
      </c>
      <c r="FV105">
        <v>-0.37691000000000002</v>
      </c>
      <c r="FW105">
        <v>-0.38368099999999999</v>
      </c>
      <c r="FX105">
        <v>-0.39820699999999998</v>
      </c>
      <c r="FY105">
        <v>-0.38777099999999998</v>
      </c>
      <c r="FZ105">
        <v>-1.2711110000000001</v>
      </c>
      <c r="GA105">
        <v>-1.241897</v>
      </c>
      <c r="GB105">
        <v>-1.228415</v>
      </c>
      <c r="GC105">
        <v>-1.2220880000000001</v>
      </c>
      <c r="GD105">
        <v>-1.2539830000000001</v>
      </c>
      <c r="GE105">
        <v>-1.3086739999999999</v>
      </c>
      <c r="GF105">
        <v>-1.2600899999999999</v>
      </c>
      <c r="GG105">
        <v>-0.69376499999999997</v>
      </c>
      <c r="GH105">
        <v>-0.62948700000000002</v>
      </c>
      <c r="GI105">
        <v>-0.60692800000000002</v>
      </c>
      <c r="GJ105">
        <v>-0.60317699999999996</v>
      </c>
      <c r="GK105">
        <v>-0.67555900000000002</v>
      </c>
      <c r="GL105">
        <v>-0.95620700000000003</v>
      </c>
      <c r="GM105">
        <v>-0.82921699999999998</v>
      </c>
      <c r="GN105">
        <v>-0.26825399999999999</v>
      </c>
      <c r="GO105">
        <v>-0.245425</v>
      </c>
      <c r="GP105">
        <v>-0.23529</v>
      </c>
      <c r="GQ105">
        <v>-0.23055100000000001</v>
      </c>
      <c r="GR105">
        <v>-0.25472</v>
      </c>
      <c r="GS105">
        <v>-0.31050699999999998</v>
      </c>
      <c r="GT105">
        <v>-0.27332299999999998</v>
      </c>
      <c r="GU105">
        <v>0.39075500000000002</v>
      </c>
      <c r="GV105">
        <v>0.35356100000000001</v>
      </c>
      <c r="GW105">
        <v>0.31573499999999999</v>
      </c>
      <c r="GX105">
        <v>0.26480500000000001</v>
      </c>
      <c r="GY105">
        <v>0.44569199999999998</v>
      </c>
      <c r="GZ105">
        <v>0.38284699999999999</v>
      </c>
      <c r="HA105">
        <v>0.35314800000000002</v>
      </c>
      <c r="HB105">
        <v>10</v>
      </c>
      <c r="HC105">
        <v>0</v>
      </c>
      <c r="HD105">
        <v>5</v>
      </c>
      <c r="HE105">
        <v>5</v>
      </c>
      <c r="HF105">
        <v>5</v>
      </c>
      <c r="HG105">
        <v>-30</v>
      </c>
      <c r="HH105">
        <v>30</v>
      </c>
      <c r="HI105">
        <v>-2.587952</v>
      </c>
      <c r="HJ105">
        <v>-2.549941</v>
      </c>
      <c r="HK105">
        <v>-2.533382</v>
      </c>
      <c r="HL105">
        <v>-2.5269729999999999</v>
      </c>
      <c r="HM105">
        <v>-2.5673010000000001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737.18200000000002</v>
      </c>
      <c r="HX105">
        <v>0</v>
      </c>
      <c r="HZ105">
        <v>737.13300000000004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762.21400000000006</v>
      </c>
      <c r="IJ105">
        <v>0</v>
      </c>
      <c r="IL105">
        <v>762.43600000000004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772.29499999999996</v>
      </c>
      <c r="IV105">
        <v>0</v>
      </c>
      <c r="IX105">
        <v>772.37699999999995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777.28200000000004</v>
      </c>
      <c r="JH105">
        <v>0</v>
      </c>
      <c r="JJ105">
        <v>777.06700000000001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746.83100000000002</v>
      </c>
      <c r="JT105">
        <v>0</v>
      </c>
      <c r="JV105">
        <v>746.66800000000001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724.47400000000005</v>
      </c>
      <c r="KF105">
        <v>0.10199999999999999</v>
      </c>
      <c r="KH105">
        <v>724.73800000000006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761.89599999999996</v>
      </c>
      <c r="KR105">
        <v>2.5000000000000001E-2</v>
      </c>
      <c r="KT105">
        <v>761.89800000000002</v>
      </c>
      <c r="KU105">
        <v>2.5000000000000001E-2</v>
      </c>
      <c r="KV105">
        <v>124.82706706319999</v>
      </c>
      <c r="KW105">
        <v>114.33823272900001</v>
      </c>
      <c r="KX105">
        <v>99.976834542600002</v>
      </c>
      <c r="KY105">
        <v>87.988490568000003</v>
      </c>
      <c r="KZ105">
        <v>88.875633324800006</v>
      </c>
      <c r="LA105">
        <v>109.22311351249999</v>
      </c>
      <c r="LB105">
        <v>97.954299557500008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-40.457831199999994</v>
      </c>
      <c r="LI105">
        <v>-9.8493833999999989</v>
      </c>
      <c r="LJ105">
        <v>-44.984618290000014</v>
      </c>
      <c r="LK105">
        <v>-17.416363528000002</v>
      </c>
      <c r="LL105">
        <v>23.337428170000006</v>
      </c>
      <c r="LM105">
        <v>-25.789723064</v>
      </c>
      <c r="LN105">
        <v>-23.868312422000006</v>
      </c>
      <c r="LO105">
        <v>23.417412555999995</v>
      </c>
      <c r="LP105">
        <v>3.8457946799999987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-25.879519999999999</v>
      </c>
      <c r="LY105">
        <v>0</v>
      </c>
      <c r="LZ105">
        <v>-12.66691</v>
      </c>
      <c r="MA105">
        <v>-12.634865</v>
      </c>
      <c r="MB105">
        <v>-12.836505000000001</v>
      </c>
      <c r="MC105">
        <v>0</v>
      </c>
      <c r="MD105">
        <v>0</v>
      </c>
      <c r="ME105">
        <v>-46.920298220999996</v>
      </c>
      <c r="MF105">
        <v>-41.093352000899998</v>
      </c>
      <c r="MG105">
        <v>-38.023614350400003</v>
      </c>
      <c r="MH105">
        <v>-39.623963801699993</v>
      </c>
      <c r="MI105">
        <v>-57.621804905000005</v>
      </c>
      <c r="MJ105">
        <v>-74.958405419800002</v>
      </c>
      <c r="MK105">
        <v>-55.296916096899999</v>
      </c>
      <c r="ML105">
        <v>7.0426305521999808</v>
      </c>
      <c r="MM105">
        <v>55.828517200100009</v>
      </c>
      <c r="MN105">
        <v>72.623738362200015</v>
      </c>
      <c r="MO105">
        <v>9.9399387023000116</v>
      </c>
      <c r="MP105">
        <v>-5.4509890022000036</v>
      </c>
      <c r="MQ105">
        <v>17.224289448699992</v>
      </c>
      <c r="MR105">
        <v>36.653794740600013</v>
      </c>
    </row>
    <row r="106" spans="1:356" x14ac:dyDescent="0.25">
      <c r="A106">
        <v>327</v>
      </c>
      <c r="B106" t="s">
        <v>487</v>
      </c>
      <c r="C106" s="3">
        <v>42872.073645833334</v>
      </c>
      <c r="D106">
        <v>51.101999999999997</v>
      </c>
      <c r="E106">
        <v>54.527900000000002</v>
      </c>
      <c r="F106">
        <v>114</v>
      </c>
      <c r="G106">
        <v>66</v>
      </c>
      <c r="H106">
        <v>1.2503</v>
      </c>
      <c r="I106">
        <v>446.41969999999998</v>
      </c>
      <c r="J106">
        <v>25133</v>
      </c>
      <c r="K106">
        <v>31</v>
      </c>
      <c r="L106">
        <v>239715</v>
      </c>
      <c r="M106">
        <v>239897</v>
      </c>
      <c r="N106">
        <v>239988</v>
      </c>
      <c r="O106">
        <v>239996</v>
      </c>
      <c r="P106">
        <v>139337</v>
      </c>
      <c r="Q106">
        <v>139295</v>
      </c>
      <c r="R106">
        <v>221044</v>
      </c>
      <c r="S106">
        <v>221051</v>
      </c>
      <c r="T106">
        <v>220848</v>
      </c>
      <c r="U106">
        <v>220855</v>
      </c>
      <c r="V106">
        <v>215798</v>
      </c>
      <c r="W106">
        <v>214577</v>
      </c>
      <c r="X106">
        <v>215749</v>
      </c>
      <c r="Y106">
        <v>215905</v>
      </c>
      <c r="Z106">
        <v>294090</v>
      </c>
      <c r="AA106">
        <v>294082</v>
      </c>
      <c r="AB106">
        <v>1384.27</v>
      </c>
      <c r="AC106">
        <v>11110.416999999999</v>
      </c>
      <c r="AD106">
        <v>6</v>
      </c>
      <c r="AE106">
        <v>317.3485</v>
      </c>
      <c r="AF106">
        <v>317.3485</v>
      </c>
      <c r="AG106">
        <v>315.9151</v>
      </c>
      <c r="AH106">
        <v>78.786299999999997</v>
      </c>
      <c r="AI106">
        <v>75.905699999999996</v>
      </c>
      <c r="AJ106">
        <v>43.367899999999999</v>
      </c>
      <c r="AK106">
        <v>43.367899999999999</v>
      </c>
      <c r="AL106">
        <v>1218.5546999999999</v>
      </c>
      <c r="AM106">
        <v>1113.8778</v>
      </c>
      <c r="AN106">
        <v>1078</v>
      </c>
      <c r="AO106">
        <v>869.15959999999995</v>
      </c>
      <c r="AP106">
        <v>1057.0730000000001</v>
      </c>
      <c r="AQ106">
        <v>989.58040000000005</v>
      </c>
      <c r="AR106">
        <v>969.26440000000002</v>
      </c>
      <c r="AS106">
        <v>950.01400000000001</v>
      </c>
      <c r="AT106">
        <v>931.19169999999997</v>
      </c>
      <c r="AU106">
        <v>915.58889999999997</v>
      </c>
      <c r="AV106">
        <v>899.53039999999999</v>
      </c>
      <c r="AW106">
        <v>880.66729999999995</v>
      </c>
      <c r="AX106">
        <v>16</v>
      </c>
      <c r="AY106">
        <v>21</v>
      </c>
      <c r="AZ106">
        <v>32.761200000000002</v>
      </c>
      <c r="BA106">
        <v>21.550799999999999</v>
      </c>
      <c r="BB106">
        <v>14.4749</v>
      </c>
      <c r="BC106">
        <v>10.861499999999999</v>
      </c>
      <c r="BD106">
        <v>8.2784999999999993</v>
      </c>
      <c r="BE106">
        <v>6.5278999999999998</v>
      </c>
      <c r="BF106">
        <v>5.3963999999999999</v>
      </c>
      <c r="BG106">
        <v>4.8219000000000003</v>
      </c>
      <c r="BH106">
        <v>4.8451000000000004</v>
      </c>
      <c r="BI106">
        <v>76.31</v>
      </c>
      <c r="BJ106">
        <v>100.67</v>
      </c>
      <c r="BK106">
        <v>116.3</v>
      </c>
      <c r="BL106">
        <v>148.87</v>
      </c>
      <c r="BM106">
        <v>157.15</v>
      </c>
      <c r="BN106">
        <v>201.46</v>
      </c>
      <c r="BO106">
        <v>205.75</v>
      </c>
      <c r="BP106">
        <v>264.77</v>
      </c>
      <c r="BQ106">
        <v>262.77999999999997</v>
      </c>
      <c r="BR106">
        <v>341.91</v>
      </c>
      <c r="BS106">
        <v>316.81</v>
      </c>
      <c r="BT106">
        <v>413.82</v>
      </c>
      <c r="BU106">
        <v>359.54</v>
      </c>
      <c r="BV106">
        <v>464.86</v>
      </c>
      <c r="BW106">
        <v>49.2</v>
      </c>
      <c r="BX106">
        <v>43.6</v>
      </c>
      <c r="BY106">
        <v>40.755600000000001</v>
      </c>
      <c r="BZ106">
        <v>-0.96666700000000005</v>
      </c>
      <c r="CA106">
        <v>2.6600999999999999</v>
      </c>
      <c r="CB106">
        <v>3.9586000000000001</v>
      </c>
      <c r="CC106">
        <v>-1.6349</v>
      </c>
      <c r="CD106">
        <v>2.6600999999999999</v>
      </c>
      <c r="CE106">
        <v>1107599</v>
      </c>
      <c r="CF106">
        <v>2</v>
      </c>
      <c r="CI106">
        <v>2.8656999999999999</v>
      </c>
      <c r="CJ106">
        <v>5.4528999999999996</v>
      </c>
      <c r="CK106">
        <v>6.5236000000000001</v>
      </c>
      <c r="CL106">
        <v>8.2692999999999994</v>
      </c>
      <c r="CM106">
        <v>10.4664</v>
      </c>
      <c r="CN106">
        <v>14.197100000000001</v>
      </c>
      <c r="CO106">
        <v>3.0485000000000002</v>
      </c>
      <c r="CP106">
        <v>5.4863999999999997</v>
      </c>
      <c r="CQ106">
        <v>6.6833</v>
      </c>
      <c r="CR106">
        <v>8.8788</v>
      </c>
      <c r="CS106">
        <v>11.35</v>
      </c>
      <c r="CT106">
        <v>14.666700000000001</v>
      </c>
      <c r="CU106">
        <v>24.9558</v>
      </c>
      <c r="CV106">
        <v>25.041699999999999</v>
      </c>
      <c r="CW106">
        <v>25.006599999999999</v>
      </c>
      <c r="CX106">
        <v>24.947299999999998</v>
      </c>
      <c r="CY106">
        <v>25.0212</v>
      </c>
      <c r="CZ106">
        <v>25.1449</v>
      </c>
      <c r="DB106">
        <v>20483</v>
      </c>
      <c r="DC106">
        <v>625</v>
      </c>
      <c r="DD106">
        <v>15</v>
      </c>
      <c r="DF106" t="s">
        <v>605</v>
      </c>
      <c r="DG106">
        <v>475</v>
      </c>
      <c r="DH106">
        <v>1495</v>
      </c>
      <c r="DI106">
        <v>10</v>
      </c>
      <c r="DJ106">
        <v>3</v>
      </c>
      <c r="DK106">
        <v>35</v>
      </c>
      <c r="DL106">
        <v>52.333331999999999</v>
      </c>
      <c r="DM106">
        <v>-0.96666700000000005</v>
      </c>
      <c r="DN106">
        <v>2125.7429000000002</v>
      </c>
      <c r="DO106">
        <v>2057.2143999999998</v>
      </c>
      <c r="DP106">
        <v>1809.7072000000001</v>
      </c>
      <c r="DQ106">
        <v>1795.8715</v>
      </c>
      <c r="DR106">
        <v>1685.8357000000001</v>
      </c>
      <c r="DS106">
        <v>1564.7</v>
      </c>
      <c r="DT106">
        <v>1352.7428</v>
      </c>
      <c r="DU106">
        <v>62.368600000000001</v>
      </c>
      <c r="DV106">
        <v>59.6843</v>
      </c>
      <c r="DW106">
        <v>59.861400000000003</v>
      </c>
      <c r="DX106">
        <v>66.090699999999998</v>
      </c>
      <c r="DY106">
        <v>80.116399999999999</v>
      </c>
      <c r="DZ106">
        <v>79.683599999999998</v>
      </c>
      <c r="EA106">
        <v>62.152099999999997</v>
      </c>
      <c r="EB106">
        <v>32.761200000000002</v>
      </c>
      <c r="EC106">
        <v>21.550799999999999</v>
      </c>
      <c r="ED106">
        <v>14.4749</v>
      </c>
      <c r="EE106">
        <v>10.861499999999999</v>
      </c>
      <c r="EF106">
        <v>8.2784999999999993</v>
      </c>
      <c r="EG106">
        <v>6.5278999999999998</v>
      </c>
      <c r="EH106">
        <v>5.3963999999999999</v>
      </c>
      <c r="EI106">
        <v>4.8219000000000003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4.0952000000000002E-2</v>
      </c>
      <c r="EY106">
        <v>3.3967999999999998E-2</v>
      </c>
      <c r="EZ106">
        <v>2.7688999999999998E-2</v>
      </c>
      <c r="FA106">
        <v>2.5398E-2</v>
      </c>
      <c r="FB106">
        <v>2.4233000000000001E-2</v>
      </c>
      <c r="FC106">
        <v>1.6368000000000001E-2</v>
      </c>
      <c r="FD106">
        <v>1.5164E-2</v>
      </c>
      <c r="FE106">
        <v>-6.4640000000000001E-3</v>
      </c>
      <c r="FF106">
        <v>-2.0972999999999999E-2</v>
      </c>
      <c r="FG106">
        <v>-4.8712999999999999E-2</v>
      </c>
      <c r="FH106">
        <v>-4.4510000000000001E-3</v>
      </c>
      <c r="FI106">
        <v>-5.4320000000000002E-3</v>
      </c>
      <c r="FJ106">
        <v>-3.5750999999999998E-2</v>
      </c>
      <c r="FK106">
        <v>-1.9401000000000002E-2</v>
      </c>
      <c r="FL106">
        <v>6.7048999999999997E-2</v>
      </c>
      <c r="FM106">
        <v>6.3553999999999999E-2</v>
      </c>
      <c r="FN106">
        <v>6.2408999999999999E-2</v>
      </c>
      <c r="FO106">
        <v>5.9889999999999999E-2</v>
      </c>
      <c r="FP106">
        <v>6.5069000000000002E-2</v>
      </c>
      <c r="FQ106">
        <v>8.6268999999999998E-2</v>
      </c>
      <c r="FR106">
        <v>8.1185999999999994E-2</v>
      </c>
      <c r="FS106">
        <v>-0.38717499999999999</v>
      </c>
      <c r="FT106">
        <v>-0.38081700000000002</v>
      </c>
      <c r="FU106">
        <v>-0.37790400000000002</v>
      </c>
      <c r="FV106">
        <v>-0.37684699999999999</v>
      </c>
      <c r="FW106">
        <v>-0.38375599999999999</v>
      </c>
      <c r="FX106">
        <v>-0.39787800000000001</v>
      </c>
      <c r="FY106">
        <v>-0.38666899999999998</v>
      </c>
      <c r="FZ106">
        <v>-1.2757240000000001</v>
      </c>
      <c r="GA106">
        <v>-1.2454320000000001</v>
      </c>
      <c r="GB106">
        <v>-1.231797</v>
      </c>
      <c r="GC106">
        <v>-1.2268570000000001</v>
      </c>
      <c r="GD106">
        <v>-1.2594639999999999</v>
      </c>
      <c r="GE106">
        <v>-1.308095</v>
      </c>
      <c r="GF106">
        <v>-1.255979</v>
      </c>
      <c r="GG106">
        <v>-0.68950400000000001</v>
      </c>
      <c r="GH106">
        <v>-0.62570999999999999</v>
      </c>
      <c r="GI106">
        <v>-0.60355599999999998</v>
      </c>
      <c r="GJ106">
        <v>-0.59894800000000004</v>
      </c>
      <c r="GK106">
        <v>-0.67036399999999996</v>
      </c>
      <c r="GL106">
        <v>-0.94904299999999997</v>
      </c>
      <c r="GM106">
        <v>-0.82591899999999996</v>
      </c>
      <c r="GN106">
        <v>-0.27172299999999999</v>
      </c>
      <c r="GO106">
        <v>-0.248506</v>
      </c>
      <c r="GP106">
        <v>-0.23796600000000001</v>
      </c>
      <c r="GQ106">
        <v>-0.234206</v>
      </c>
      <c r="GR106">
        <v>-0.259297</v>
      </c>
      <c r="GS106">
        <v>-0.315583</v>
      </c>
      <c r="GT106">
        <v>-0.27504299999999998</v>
      </c>
      <c r="GU106">
        <v>0.389654</v>
      </c>
      <c r="GV106">
        <v>0.36593999999999999</v>
      </c>
      <c r="GW106">
        <v>0.30594300000000002</v>
      </c>
      <c r="GX106">
        <v>0.254166</v>
      </c>
      <c r="GY106">
        <v>0.42489700000000002</v>
      </c>
      <c r="GZ106">
        <v>0.36532700000000001</v>
      </c>
      <c r="HA106">
        <v>0.33904000000000001</v>
      </c>
      <c r="HB106">
        <v>5</v>
      </c>
      <c r="HC106">
        <v>-5</v>
      </c>
      <c r="HD106">
        <v>-5</v>
      </c>
      <c r="HE106">
        <v>-5</v>
      </c>
      <c r="HF106">
        <v>5</v>
      </c>
      <c r="HG106">
        <v>-40</v>
      </c>
      <c r="HH106">
        <v>40</v>
      </c>
      <c r="HI106">
        <v>-2.5848460000000002</v>
      </c>
      <c r="HJ106">
        <v>-2.5462220000000002</v>
      </c>
      <c r="HK106">
        <v>-2.529153</v>
      </c>
      <c r="HL106">
        <v>-2.5230169999999998</v>
      </c>
      <c r="HM106">
        <v>-2.564022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737.18200000000002</v>
      </c>
      <c r="HX106">
        <v>0</v>
      </c>
      <c r="HZ106">
        <v>737.13300000000004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762.21400000000006</v>
      </c>
      <c r="IJ106">
        <v>0</v>
      </c>
      <c r="IL106">
        <v>762.43600000000004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772.29499999999996</v>
      </c>
      <c r="IV106">
        <v>0</v>
      </c>
      <c r="IX106">
        <v>772.37699999999995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777.28200000000004</v>
      </c>
      <c r="JH106">
        <v>0</v>
      </c>
      <c r="JJ106">
        <v>777.06700000000001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746.83100000000002</v>
      </c>
      <c r="JT106">
        <v>0</v>
      </c>
      <c r="JV106">
        <v>746.66800000000001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724.47400000000005</v>
      </c>
      <c r="KF106">
        <v>0.10199999999999999</v>
      </c>
      <c r="KH106">
        <v>724.73800000000006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761.89599999999996</v>
      </c>
      <c r="KR106">
        <v>2.5000000000000001E-2</v>
      </c>
      <c r="KT106">
        <v>761.89800000000002</v>
      </c>
      <c r="KU106">
        <v>2.5000000000000001E-2</v>
      </c>
      <c r="KV106">
        <v>142.5289357021</v>
      </c>
      <c r="KW106">
        <v>130.74420397759999</v>
      </c>
      <c r="KX106">
        <v>112.94201664480001</v>
      </c>
      <c r="KY106">
        <v>107.55474413499999</v>
      </c>
      <c r="KZ106">
        <v>109.69564316330001</v>
      </c>
      <c r="LA106">
        <v>134.98510429999999</v>
      </c>
      <c r="LB106">
        <v>109.82377696079999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-40.424404799999998</v>
      </c>
      <c r="LI106">
        <v>-9.8213925999999994</v>
      </c>
      <c r="LJ106">
        <v>-43.997169312000011</v>
      </c>
      <c r="LK106">
        <v>-16.18438884</v>
      </c>
      <c r="LL106">
        <v>25.897300128000001</v>
      </c>
      <c r="LM106">
        <v>-25.698973579</v>
      </c>
      <c r="LN106">
        <v>-23.679182664000002</v>
      </c>
      <c r="LO106">
        <v>25.354805384999999</v>
      </c>
      <c r="LP106">
        <v>5.3215830230000014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-12.924230000000001</v>
      </c>
      <c r="LY106">
        <v>12.731110000000001</v>
      </c>
      <c r="LZ106">
        <v>12.645765000000001</v>
      </c>
      <c r="MA106">
        <v>12.615084999999999</v>
      </c>
      <c r="MB106">
        <v>-12.82011</v>
      </c>
      <c r="MC106">
        <v>0</v>
      </c>
      <c r="MD106">
        <v>0</v>
      </c>
      <c r="ME106">
        <v>-43.003399174400002</v>
      </c>
      <c r="MF106">
        <v>-37.345063353</v>
      </c>
      <c r="MG106">
        <v>-36.129707138400001</v>
      </c>
      <c r="MH106">
        <v>-39.584892583600002</v>
      </c>
      <c r="MI106">
        <v>-53.707150369599994</v>
      </c>
      <c r="MJ106">
        <v>-75.623162794799995</v>
      </c>
      <c r="MK106">
        <v>-51.332600279899992</v>
      </c>
      <c r="ML106">
        <v>42.604137215699993</v>
      </c>
      <c r="MM106">
        <v>89.945861784599998</v>
      </c>
      <c r="MN106">
        <v>115.35537463440002</v>
      </c>
      <c r="MO106">
        <v>54.885962972399987</v>
      </c>
      <c r="MP106">
        <v>19.489200129700002</v>
      </c>
      <c r="MQ106">
        <v>44.292342090199995</v>
      </c>
      <c r="MR106">
        <v>53.991367103900004</v>
      </c>
    </row>
    <row r="107" spans="1:356" x14ac:dyDescent="0.25">
      <c r="A107">
        <v>327</v>
      </c>
      <c r="B107" t="s">
        <v>488</v>
      </c>
      <c r="C107" s="3">
        <v>42872.075497685182</v>
      </c>
      <c r="D107">
        <v>51.364600000000003</v>
      </c>
      <c r="E107">
        <v>54.698500000000003</v>
      </c>
      <c r="F107">
        <v>93</v>
      </c>
      <c r="G107">
        <v>66</v>
      </c>
      <c r="H107">
        <v>1.2503</v>
      </c>
      <c r="I107">
        <v>453.35379999999998</v>
      </c>
      <c r="J107">
        <v>25411</v>
      </c>
      <c r="K107">
        <v>31</v>
      </c>
      <c r="L107">
        <v>239715</v>
      </c>
      <c r="M107">
        <v>239897</v>
      </c>
      <c r="N107">
        <v>239988</v>
      </c>
      <c r="O107">
        <v>239996</v>
      </c>
      <c r="P107">
        <v>139337</v>
      </c>
      <c r="Q107">
        <v>139295</v>
      </c>
      <c r="R107">
        <v>221044</v>
      </c>
      <c r="S107">
        <v>221051</v>
      </c>
      <c r="T107">
        <v>220848</v>
      </c>
      <c r="U107">
        <v>220855</v>
      </c>
      <c r="V107">
        <v>215798</v>
      </c>
      <c r="W107">
        <v>214577</v>
      </c>
      <c r="X107">
        <v>215749</v>
      </c>
      <c r="Y107">
        <v>215905</v>
      </c>
      <c r="Z107">
        <v>294090</v>
      </c>
      <c r="AA107">
        <v>294082</v>
      </c>
      <c r="AB107">
        <v>1384.27</v>
      </c>
      <c r="AC107">
        <v>11136.2881</v>
      </c>
      <c r="AD107">
        <v>6</v>
      </c>
      <c r="AE107">
        <v>317.637</v>
      </c>
      <c r="AF107">
        <v>317.637</v>
      </c>
      <c r="AG107">
        <v>316.20359999999999</v>
      </c>
      <c r="AH107">
        <v>79.0749</v>
      </c>
      <c r="AI107">
        <v>76.194299999999998</v>
      </c>
      <c r="AJ107">
        <v>43.656399999999998</v>
      </c>
      <c r="AK107">
        <v>43.656399999999998</v>
      </c>
      <c r="AL107">
        <v>1213.8671999999999</v>
      </c>
      <c r="AM107">
        <v>1116.2157999999999</v>
      </c>
      <c r="AN107">
        <v>1080</v>
      </c>
      <c r="AO107">
        <v>862.77110000000005</v>
      </c>
      <c r="AP107">
        <v>1057.8263999999999</v>
      </c>
      <c r="AQ107">
        <v>990.02750000000003</v>
      </c>
      <c r="AR107">
        <v>969.7011</v>
      </c>
      <c r="AS107">
        <v>950.23839999999996</v>
      </c>
      <c r="AT107">
        <v>930.96860000000004</v>
      </c>
      <c r="AU107">
        <v>914.86599999999999</v>
      </c>
      <c r="AV107">
        <v>898.16070000000002</v>
      </c>
      <c r="AW107">
        <v>879.0847</v>
      </c>
      <c r="AX107">
        <v>16</v>
      </c>
      <c r="AY107">
        <v>23.4</v>
      </c>
      <c r="AZ107">
        <v>32.806399999999996</v>
      </c>
      <c r="BA107">
        <v>21.3629</v>
      </c>
      <c r="BB107">
        <v>14.1675</v>
      </c>
      <c r="BC107">
        <v>10.593999999999999</v>
      </c>
      <c r="BD107">
        <v>8.1372999999999998</v>
      </c>
      <c r="BE107">
        <v>6.4553000000000003</v>
      </c>
      <c r="BF107">
        <v>5.3853</v>
      </c>
      <c r="BG107">
        <v>4.8048999999999999</v>
      </c>
      <c r="BH107">
        <v>4.8231000000000002</v>
      </c>
      <c r="BI107">
        <v>76.849999999999994</v>
      </c>
      <c r="BJ107">
        <v>103.58</v>
      </c>
      <c r="BK107">
        <v>118.16</v>
      </c>
      <c r="BL107">
        <v>155.53</v>
      </c>
      <c r="BM107">
        <v>160.38999999999999</v>
      </c>
      <c r="BN107">
        <v>212.77</v>
      </c>
      <c r="BO107">
        <v>210.15</v>
      </c>
      <c r="BP107">
        <v>277.52999999999997</v>
      </c>
      <c r="BQ107">
        <v>264.97000000000003</v>
      </c>
      <c r="BR107">
        <v>354.85</v>
      </c>
      <c r="BS107">
        <v>317.18</v>
      </c>
      <c r="BT107">
        <v>425.19</v>
      </c>
      <c r="BU107">
        <v>360.56</v>
      </c>
      <c r="BV107">
        <v>479.48</v>
      </c>
      <c r="BW107">
        <v>49.5</v>
      </c>
      <c r="BX107">
        <v>43.8</v>
      </c>
      <c r="BY107">
        <v>42.548099999999998</v>
      </c>
      <c r="BZ107">
        <v>-1.1166670000000001</v>
      </c>
      <c r="CA107">
        <v>1.7777000000000001</v>
      </c>
      <c r="CB107">
        <v>3.7669000000000001</v>
      </c>
      <c r="CC107">
        <v>-0.89229999999999998</v>
      </c>
      <c r="CD107">
        <v>1.7777000000000001</v>
      </c>
      <c r="CE107">
        <v>1107599</v>
      </c>
      <c r="CF107">
        <v>1</v>
      </c>
      <c r="CI107">
        <v>2.8671000000000002</v>
      </c>
      <c r="CJ107">
        <v>5.4714</v>
      </c>
      <c r="CK107">
        <v>6.6557000000000004</v>
      </c>
      <c r="CL107">
        <v>8.7113999999999994</v>
      </c>
      <c r="CM107">
        <v>10.8093</v>
      </c>
      <c r="CN107">
        <v>14.072900000000001</v>
      </c>
      <c r="CO107">
        <v>3.0196999999999998</v>
      </c>
      <c r="CP107">
        <v>5.6802999999999999</v>
      </c>
      <c r="CQ107">
        <v>6.8544999999999998</v>
      </c>
      <c r="CR107">
        <v>9.1090999999999998</v>
      </c>
      <c r="CS107">
        <v>11.1364</v>
      </c>
      <c r="CT107">
        <v>14.5015</v>
      </c>
      <c r="CU107">
        <v>24.909500000000001</v>
      </c>
      <c r="CV107">
        <v>24.8644</v>
      </c>
      <c r="CW107">
        <v>25.015999999999998</v>
      </c>
      <c r="CX107">
        <v>25.065300000000001</v>
      </c>
      <c r="CY107">
        <v>24.880099999999999</v>
      </c>
      <c r="CZ107">
        <v>25.053699999999999</v>
      </c>
      <c r="DB107">
        <v>20483</v>
      </c>
      <c r="DC107">
        <v>625</v>
      </c>
      <c r="DD107">
        <v>16</v>
      </c>
      <c r="DF107" t="s">
        <v>605</v>
      </c>
      <c r="DG107">
        <v>475</v>
      </c>
      <c r="DH107">
        <v>1495</v>
      </c>
      <c r="DI107">
        <v>10</v>
      </c>
      <c r="DJ107">
        <v>3</v>
      </c>
      <c r="DK107">
        <v>35</v>
      </c>
      <c r="DL107">
        <v>40.166663999999997</v>
      </c>
      <c r="DM107">
        <v>-1.1166670000000001</v>
      </c>
      <c r="DN107">
        <v>2218.3928000000001</v>
      </c>
      <c r="DO107">
        <v>2124.4643999999998</v>
      </c>
      <c r="DP107">
        <v>1849.1857</v>
      </c>
      <c r="DQ107">
        <v>1783.4357</v>
      </c>
      <c r="DR107">
        <v>1668.1857</v>
      </c>
      <c r="DS107">
        <v>1496.8857</v>
      </c>
      <c r="DT107">
        <v>1384.8143</v>
      </c>
      <c r="DU107">
        <v>100.3329</v>
      </c>
      <c r="DV107">
        <v>100.68</v>
      </c>
      <c r="DW107">
        <v>98.99</v>
      </c>
      <c r="DX107">
        <v>102.60429999999999</v>
      </c>
      <c r="DY107">
        <v>92.670699999999997</v>
      </c>
      <c r="DZ107">
        <v>79.725700000000003</v>
      </c>
      <c r="EA107">
        <v>66.284999999999997</v>
      </c>
      <c r="EB107">
        <v>32.806399999999996</v>
      </c>
      <c r="EC107">
        <v>21.3629</v>
      </c>
      <c r="ED107">
        <v>14.1675</v>
      </c>
      <c r="EE107">
        <v>10.593999999999999</v>
      </c>
      <c r="EF107">
        <v>8.1372999999999998</v>
      </c>
      <c r="EG107">
        <v>6.4553000000000003</v>
      </c>
      <c r="EH107">
        <v>5.3853</v>
      </c>
      <c r="EI107">
        <v>4.8048999999999999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4.1751000000000003E-2</v>
      </c>
      <c r="EY107">
        <v>3.4160999999999997E-2</v>
      </c>
      <c r="EZ107">
        <v>2.767E-2</v>
      </c>
      <c r="FA107">
        <v>2.5236999999999999E-2</v>
      </c>
      <c r="FB107">
        <v>2.4263E-2</v>
      </c>
      <c r="FC107">
        <v>1.6209000000000001E-2</v>
      </c>
      <c r="FD107">
        <v>1.4935E-2</v>
      </c>
      <c r="FE107">
        <v>-6.4650000000000003E-3</v>
      </c>
      <c r="FF107">
        <v>-2.0629000000000002E-2</v>
      </c>
      <c r="FG107">
        <v>-4.7733999999999999E-2</v>
      </c>
      <c r="FH107">
        <v>-4.5009999999999998E-3</v>
      </c>
      <c r="FI107">
        <v>-5.4359999999999999E-3</v>
      </c>
      <c r="FJ107">
        <v>-3.3882000000000002E-2</v>
      </c>
      <c r="FK107">
        <v>-1.8030000000000001E-2</v>
      </c>
      <c r="FL107">
        <v>6.7088999999999996E-2</v>
      </c>
      <c r="FM107">
        <v>6.3589999999999994E-2</v>
      </c>
      <c r="FN107">
        <v>6.2445000000000001E-2</v>
      </c>
      <c r="FO107">
        <v>5.9930999999999998E-2</v>
      </c>
      <c r="FP107">
        <v>6.5112000000000003E-2</v>
      </c>
      <c r="FQ107">
        <v>8.6345000000000005E-2</v>
      </c>
      <c r="FR107">
        <v>8.1225000000000006E-2</v>
      </c>
      <c r="FS107">
        <v>-0.387017</v>
      </c>
      <c r="FT107">
        <v>-0.38071500000000003</v>
      </c>
      <c r="FU107">
        <v>-0.37777100000000002</v>
      </c>
      <c r="FV107">
        <v>-0.37656000000000001</v>
      </c>
      <c r="FW107">
        <v>-0.383496</v>
      </c>
      <c r="FX107">
        <v>-0.39785599999999999</v>
      </c>
      <c r="FY107">
        <v>-0.38700899999999999</v>
      </c>
      <c r="FZ107">
        <v>-1.2761629999999999</v>
      </c>
      <c r="GA107">
        <v>-1.246299</v>
      </c>
      <c r="GB107">
        <v>-1.232405</v>
      </c>
      <c r="GC107">
        <v>-1.22675</v>
      </c>
      <c r="GD107">
        <v>-1.2594160000000001</v>
      </c>
      <c r="GE107">
        <v>-1.3137110000000001</v>
      </c>
      <c r="GF107">
        <v>-1.263385</v>
      </c>
      <c r="GG107">
        <v>-0.68888199999999999</v>
      </c>
      <c r="GH107">
        <v>-0.62504300000000002</v>
      </c>
      <c r="GI107">
        <v>-0.60297699999999999</v>
      </c>
      <c r="GJ107">
        <v>-0.59882400000000002</v>
      </c>
      <c r="GK107">
        <v>-0.670095</v>
      </c>
      <c r="GL107">
        <v>-0.949272</v>
      </c>
      <c r="GM107">
        <v>-0.82488399999999995</v>
      </c>
      <c r="GN107">
        <v>-0.27212700000000001</v>
      </c>
      <c r="GO107">
        <v>-0.24899399999999999</v>
      </c>
      <c r="GP107">
        <v>-0.23836599999999999</v>
      </c>
      <c r="GQ107">
        <v>-0.23407900000000001</v>
      </c>
      <c r="GR107">
        <v>-0.25930399999999998</v>
      </c>
      <c r="GS107">
        <v>-0.315023</v>
      </c>
      <c r="GT107">
        <v>-0.27570699999999998</v>
      </c>
      <c r="GU107">
        <v>0.388428</v>
      </c>
      <c r="GV107">
        <v>0.36133900000000002</v>
      </c>
      <c r="GW107">
        <v>0.30105999999999999</v>
      </c>
      <c r="GX107">
        <v>0.25038899999999997</v>
      </c>
      <c r="GY107">
        <v>0.42267199999999999</v>
      </c>
      <c r="GZ107">
        <v>0.36505300000000002</v>
      </c>
      <c r="HA107">
        <v>0.33780100000000002</v>
      </c>
      <c r="HB107">
        <v>5</v>
      </c>
      <c r="HC107">
        <v>0</v>
      </c>
      <c r="HD107">
        <v>0</v>
      </c>
      <c r="HE107">
        <v>0</v>
      </c>
      <c r="HF107">
        <v>5</v>
      </c>
      <c r="HG107">
        <v>-30</v>
      </c>
      <c r="HH107">
        <v>30</v>
      </c>
      <c r="HI107">
        <v>-2.5851899999999999</v>
      </c>
      <c r="HJ107">
        <v>-2.546621</v>
      </c>
      <c r="HK107">
        <v>-2.5294279999999998</v>
      </c>
      <c r="HL107">
        <v>-2.5232869999999998</v>
      </c>
      <c r="HM107">
        <v>-2.5642299999999998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737.18200000000002</v>
      </c>
      <c r="HX107">
        <v>0</v>
      </c>
      <c r="HZ107">
        <v>737.13300000000004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762.21400000000006</v>
      </c>
      <c r="IJ107">
        <v>0</v>
      </c>
      <c r="IL107">
        <v>762.43600000000004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772.29499999999996</v>
      </c>
      <c r="IV107">
        <v>0</v>
      </c>
      <c r="IX107">
        <v>772.37699999999995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777.28200000000004</v>
      </c>
      <c r="JH107">
        <v>0</v>
      </c>
      <c r="JJ107">
        <v>777.06700000000001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746.83100000000002</v>
      </c>
      <c r="JT107">
        <v>0</v>
      </c>
      <c r="JV107">
        <v>746.66800000000001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724.47400000000005</v>
      </c>
      <c r="KF107">
        <v>0.10199999999999999</v>
      </c>
      <c r="KH107">
        <v>724.73800000000006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761.89599999999996</v>
      </c>
      <c r="KR107">
        <v>2.5000000000000001E-2</v>
      </c>
      <c r="KT107">
        <v>761.89800000000002</v>
      </c>
      <c r="KU107">
        <v>2.5000000000000001E-2</v>
      </c>
      <c r="KV107">
        <v>148.82975455919998</v>
      </c>
      <c r="KW107">
        <v>135.09469119599999</v>
      </c>
      <c r="KX107">
        <v>115.4724010365</v>
      </c>
      <c r="KY107">
        <v>106.8830849367</v>
      </c>
      <c r="KZ107">
        <v>108.6189072984</v>
      </c>
      <c r="LA107">
        <v>129.24859576650002</v>
      </c>
      <c r="LB107">
        <v>112.48154151750001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-40.422169599999997</v>
      </c>
      <c r="LI107">
        <v>-9.8300285999999986</v>
      </c>
      <c r="LJ107">
        <v>-45.030687618000002</v>
      </c>
      <c r="LK107">
        <v>-16.864918067999994</v>
      </c>
      <c r="LL107">
        <v>24.726973919999999</v>
      </c>
      <c r="LM107">
        <v>-25.437887999999997</v>
      </c>
      <c r="LN107">
        <v>-23.711025032000006</v>
      </c>
      <c r="LO107">
        <v>23.217214503000005</v>
      </c>
      <c r="LP107">
        <v>3.9101765750000008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-12.92595</v>
      </c>
      <c r="LY107">
        <v>0</v>
      </c>
      <c r="LZ107">
        <v>0</v>
      </c>
      <c r="MA107">
        <v>0</v>
      </c>
      <c r="MB107">
        <v>-12.821149999999999</v>
      </c>
      <c r="MC107">
        <v>0</v>
      </c>
      <c r="MD107">
        <v>0</v>
      </c>
      <c r="ME107">
        <v>-69.117528817799993</v>
      </c>
      <c r="MF107">
        <v>-62.929329240000008</v>
      </c>
      <c r="MG107">
        <v>-59.688693229999998</v>
      </c>
      <c r="MH107">
        <v>-61.441917343199997</v>
      </c>
      <c r="MI107">
        <v>-62.098172716499995</v>
      </c>
      <c r="MJ107">
        <v>-75.681374690400006</v>
      </c>
      <c r="MK107">
        <v>-54.677435939999995</v>
      </c>
      <c r="ML107">
        <v>21.755588123399988</v>
      </c>
      <c r="MM107">
        <v>55.300443887999982</v>
      </c>
      <c r="MN107">
        <v>80.51068172650001</v>
      </c>
      <c r="MO107">
        <v>20.003279593500004</v>
      </c>
      <c r="MP107">
        <v>9.9885595498999962</v>
      </c>
      <c r="MQ107">
        <v>36.36226597910003</v>
      </c>
      <c r="MR107">
        <v>51.884253552500013</v>
      </c>
    </row>
    <row r="108" spans="1:356" x14ac:dyDescent="0.25">
      <c r="A108">
        <v>327</v>
      </c>
      <c r="B108" t="s">
        <v>489</v>
      </c>
      <c r="C108" s="3">
        <v>42872.076921296299</v>
      </c>
      <c r="D108">
        <v>52.095199999999998</v>
      </c>
      <c r="E108">
        <v>55.204800000000006</v>
      </c>
      <c r="F108">
        <v>56</v>
      </c>
      <c r="G108">
        <v>64</v>
      </c>
      <c r="H108">
        <v>1.2503</v>
      </c>
      <c r="I108">
        <v>419.76799999999997</v>
      </c>
      <c r="J108">
        <v>23528</v>
      </c>
      <c r="K108">
        <v>31</v>
      </c>
      <c r="L108">
        <v>239715</v>
      </c>
      <c r="M108">
        <v>239897</v>
      </c>
      <c r="N108">
        <v>239988</v>
      </c>
      <c r="O108">
        <v>239996</v>
      </c>
      <c r="P108">
        <v>139337</v>
      </c>
      <c r="Q108">
        <v>139295</v>
      </c>
      <c r="R108">
        <v>221044</v>
      </c>
      <c r="S108">
        <v>221051</v>
      </c>
      <c r="T108">
        <v>220848</v>
      </c>
      <c r="U108">
        <v>220855</v>
      </c>
      <c r="V108">
        <v>215798</v>
      </c>
      <c r="W108">
        <v>214577</v>
      </c>
      <c r="X108">
        <v>215749</v>
      </c>
      <c r="Y108">
        <v>215905</v>
      </c>
      <c r="Z108">
        <v>294090</v>
      </c>
      <c r="AA108">
        <v>294082</v>
      </c>
      <c r="AB108">
        <v>1384.27</v>
      </c>
      <c r="AC108">
        <v>11160.3809</v>
      </c>
      <c r="AD108">
        <v>6</v>
      </c>
      <c r="AE108">
        <v>317.90410000000003</v>
      </c>
      <c r="AF108">
        <v>317.90410000000003</v>
      </c>
      <c r="AG108">
        <v>316.4708</v>
      </c>
      <c r="AH108">
        <v>79.341999999999999</v>
      </c>
      <c r="AI108">
        <v>76.461399999999998</v>
      </c>
      <c r="AJ108">
        <v>43.9236</v>
      </c>
      <c r="AK108">
        <v>43.9236</v>
      </c>
      <c r="AL108">
        <v>1216.2109</v>
      </c>
      <c r="AM108">
        <v>1129.8009999999999</v>
      </c>
      <c r="AN108">
        <v>1084.6666</v>
      </c>
      <c r="AO108">
        <v>870.20640000000003</v>
      </c>
      <c r="AP108">
        <v>1081.2174</v>
      </c>
      <c r="AQ108">
        <v>1009.9564</v>
      </c>
      <c r="AR108">
        <v>987.90329999999994</v>
      </c>
      <c r="AS108">
        <v>967.23829999999998</v>
      </c>
      <c r="AT108">
        <v>946.44669999999996</v>
      </c>
      <c r="AU108">
        <v>928.56619999999998</v>
      </c>
      <c r="AV108">
        <v>911.12329999999997</v>
      </c>
      <c r="AW108">
        <v>891.84199999999998</v>
      </c>
      <c r="AX108">
        <v>16</v>
      </c>
      <c r="AY108">
        <v>19.2</v>
      </c>
      <c r="AZ108">
        <v>32.5961</v>
      </c>
      <c r="BA108">
        <v>20.826699999999999</v>
      </c>
      <c r="BB108">
        <v>13.762600000000001</v>
      </c>
      <c r="BC108">
        <v>10.310600000000001</v>
      </c>
      <c r="BD108">
        <v>7.9203999999999999</v>
      </c>
      <c r="BE108">
        <v>6.3996000000000004</v>
      </c>
      <c r="BF108">
        <v>5.3685999999999998</v>
      </c>
      <c r="BG108">
        <v>4.8129999999999997</v>
      </c>
      <c r="BH108">
        <v>4.8117000000000001</v>
      </c>
      <c r="BI108">
        <v>75.53</v>
      </c>
      <c r="BJ108">
        <v>99.74</v>
      </c>
      <c r="BK108">
        <v>117.39</v>
      </c>
      <c r="BL108">
        <v>150.65</v>
      </c>
      <c r="BM108">
        <v>159.05000000000001</v>
      </c>
      <c r="BN108">
        <v>204.72</v>
      </c>
      <c r="BO108">
        <v>207.21</v>
      </c>
      <c r="BP108">
        <v>265.73</v>
      </c>
      <c r="BQ108">
        <v>258.87</v>
      </c>
      <c r="BR108">
        <v>337.04</v>
      </c>
      <c r="BS108">
        <v>309.02</v>
      </c>
      <c r="BT108">
        <v>400.98</v>
      </c>
      <c r="BU108">
        <v>350.16</v>
      </c>
      <c r="BV108">
        <v>451.41</v>
      </c>
      <c r="BW108">
        <v>49.7</v>
      </c>
      <c r="BX108">
        <v>43.5</v>
      </c>
      <c r="BY108">
        <v>38.833300000000001</v>
      </c>
      <c r="BZ108">
        <v>2.0499999999999998</v>
      </c>
      <c r="CA108">
        <v>3.4529999999999998</v>
      </c>
      <c r="CB108">
        <v>3.8992</v>
      </c>
      <c r="CC108">
        <v>-1.4045000000000001</v>
      </c>
      <c r="CD108">
        <v>3.4529999999999998</v>
      </c>
      <c r="CE108">
        <v>1107598</v>
      </c>
      <c r="CF108">
        <v>2</v>
      </c>
      <c r="CI108">
        <v>2.7157</v>
      </c>
      <c r="CJ108">
        <v>5.3442999999999996</v>
      </c>
      <c r="CK108">
        <v>6.5307000000000004</v>
      </c>
      <c r="CL108">
        <v>8.64</v>
      </c>
      <c r="CM108">
        <v>10.504300000000001</v>
      </c>
      <c r="CN108">
        <v>13.914300000000001</v>
      </c>
      <c r="CO108">
        <v>3.0455999999999999</v>
      </c>
      <c r="CP108">
        <v>5.4779</v>
      </c>
      <c r="CQ108">
        <v>6.7971000000000004</v>
      </c>
      <c r="CR108">
        <v>9.2617999999999991</v>
      </c>
      <c r="CS108">
        <v>11.160299999999999</v>
      </c>
      <c r="CT108">
        <v>15.2338</v>
      </c>
      <c r="CU108">
        <v>25.078700000000001</v>
      </c>
      <c r="CV108">
        <v>24.9998</v>
      </c>
      <c r="CW108">
        <v>24.982900000000001</v>
      </c>
      <c r="CX108">
        <v>25.053599999999999</v>
      </c>
      <c r="CY108">
        <v>25.093499999999999</v>
      </c>
      <c r="CZ108">
        <v>25.166599999999999</v>
      </c>
      <c r="DB108">
        <v>20483</v>
      </c>
      <c r="DC108">
        <v>625</v>
      </c>
      <c r="DD108">
        <v>17</v>
      </c>
      <c r="DF108" t="s">
        <v>605</v>
      </c>
      <c r="DG108">
        <v>475</v>
      </c>
      <c r="DH108">
        <v>1495</v>
      </c>
      <c r="DI108">
        <v>10</v>
      </c>
      <c r="DJ108">
        <v>3</v>
      </c>
      <c r="DK108">
        <v>35</v>
      </c>
      <c r="DL108">
        <v>21.666668000000001</v>
      </c>
      <c r="DM108">
        <v>2.0499999999999998</v>
      </c>
      <c r="DN108">
        <v>2140.3787000000002</v>
      </c>
      <c r="DO108">
        <v>1988.7141999999999</v>
      </c>
      <c r="DP108">
        <v>1728.8214</v>
      </c>
      <c r="DQ108">
        <v>1643.9572000000001</v>
      </c>
      <c r="DR108">
        <v>1470.1642999999999</v>
      </c>
      <c r="DS108">
        <v>1382.1215</v>
      </c>
      <c r="DT108">
        <v>1252.2357</v>
      </c>
      <c r="DU108">
        <v>106.07859999999999</v>
      </c>
      <c r="DV108">
        <v>102.1036</v>
      </c>
      <c r="DW108">
        <v>104.66930000000001</v>
      </c>
      <c r="DX108">
        <v>108.90430000000001</v>
      </c>
      <c r="DY108">
        <v>105.485</v>
      </c>
      <c r="DZ108">
        <v>85.674300000000002</v>
      </c>
      <c r="EA108">
        <v>70.887100000000004</v>
      </c>
      <c r="EB108">
        <v>32.5961</v>
      </c>
      <c r="EC108">
        <v>20.826699999999999</v>
      </c>
      <c r="ED108">
        <v>13.762600000000001</v>
      </c>
      <c r="EE108">
        <v>10.310600000000001</v>
      </c>
      <c r="EF108">
        <v>7.9203999999999999</v>
      </c>
      <c r="EG108">
        <v>6.3996000000000004</v>
      </c>
      <c r="EH108">
        <v>5.3685999999999998</v>
      </c>
      <c r="EI108">
        <v>4.8129999999999997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4.3346000000000003E-2</v>
      </c>
      <c r="EY108">
        <v>3.4916000000000003E-2</v>
      </c>
      <c r="EZ108">
        <v>2.8021999999999998E-2</v>
      </c>
      <c r="FA108">
        <v>2.5291999999999999E-2</v>
      </c>
      <c r="FB108">
        <v>2.4545000000000001E-2</v>
      </c>
      <c r="FC108">
        <v>1.6517E-2</v>
      </c>
      <c r="FD108">
        <v>1.5134E-2</v>
      </c>
      <c r="FE108">
        <v>-6.3879999999999996E-3</v>
      </c>
      <c r="FF108">
        <v>-2.0341999999999999E-2</v>
      </c>
      <c r="FG108">
        <v>-4.6897000000000001E-2</v>
      </c>
      <c r="FH108">
        <v>-4.5599999999999998E-3</v>
      </c>
      <c r="FI108">
        <v>-5.3839999999999999E-3</v>
      </c>
      <c r="FJ108">
        <v>-3.3211999999999998E-2</v>
      </c>
      <c r="FK108">
        <v>-1.7548999999999999E-2</v>
      </c>
      <c r="FL108">
        <v>6.7278000000000004E-2</v>
      </c>
      <c r="FM108">
        <v>6.3780000000000003E-2</v>
      </c>
      <c r="FN108">
        <v>6.2631999999999993E-2</v>
      </c>
      <c r="FO108">
        <v>6.0116000000000003E-2</v>
      </c>
      <c r="FP108">
        <v>6.5333000000000002E-2</v>
      </c>
      <c r="FQ108">
        <v>8.6648000000000003E-2</v>
      </c>
      <c r="FR108">
        <v>8.1519999999999995E-2</v>
      </c>
      <c r="FS108">
        <v>-0.38591799999999998</v>
      </c>
      <c r="FT108">
        <v>-0.37945600000000002</v>
      </c>
      <c r="FU108">
        <v>-0.37650800000000001</v>
      </c>
      <c r="FV108">
        <v>-0.375193</v>
      </c>
      <c r="FW108">
        <v>-0.38166</v>
      </c>
      <c r="FX108">
        <v>-0.39657799999999999</v>
      </c>
      <c r="FY108">
        <v>-0.385658</v>
      </c>
      <c r="FZ108">
        <v>-1.2755939999999999</v>
      </c>
      <c r="GA108">
        <v>-1.2453829999999999</v>
      </c>
      <c r="GB108">
        <v>-1.2314350000000001</v>
      </c>
      <c r="GC108">
        <v>-1.22533</v>
      </c>
      <c r="GD108">
        <v>-1.2556339999999999</v>
      </c>
      <c r="GE108">
        <v>-1.3163590000000001</v>
      </c>
      <c r="GF108">
        <v>-1.2653049999999999</v>
      </c>
      <c r="GG108">
        <v>-0.687303</v>
      </c>
      <c r="GH108">
        <v>-0.62429299999999999</v>
      </c>
      <c r="GI108">
        <v>-0.60227799999999998</v>
      </c>
      <c r="GJ108">
        <v>-0.59845300000000001</v>
      </c>
      <c r="GK108">
        <v>-0.67101299999999997</v>
      </c>
      <c r="GL108">
        <v>-0.94912600000000003</v>
      </c>
      <c r="GM108">
        <v>-0.82522799999999996</v>
      </c>
      <c r="GN108">
        <v>-0.27260600000000001</v>
      </c>
      <c r="GO108">
        <v>-0.248642</v>
      </c>
      <c r="GP108">
        <v>-0.23797299999999999</v>
      </c>
      <c r="GQ108">
        <v>-0.23330600000000001</v>
      </c>
      <c r="GR108">
        <v>-0.256909</v>
      </c>
      <c r="GS108">
        <v>-0.31366699999999997</v>
      </c>
      <c r="GT108">
        <v>-0.27416200000000002</v>
      </c>
      <c r="GU108">
        <v>0.386486</v>
      </c>
      <c r="GV108">
        <v>0.35532200000000003</v>
      </c>
      <c r="GW108">
        <v>0.29594599999999999</v>
      </c>
      <c r="GX108">
        <v>0.24665300000000001</v>
      </c>
      <c r="GY108">
        <v>0.41950900000000002</v>
      </c>
      <c r="GZ108">
        <v>0.363674</v>
      </c>
      <c r="HA108">
        <v>0.33716099999999999</v>
      </c>
      <c r="HB108">
        <v>10</v>
      </c>
      <c r="HC108">
        <v>5</v>
      </c>
      <c r="HD108">
        <v>5</v>
      </c>
      <c r="HE108">
        <v>5</v>
      </c>
      <c r="HF108">
        <v>10</v>
      </c>
      <c r="HG108">
        <v>-20</v>
      </c>
      <c r="HH108">
        <v>20</v>
      </c>
      <c r="HI108">
        <v>-2.5836000000000001</v>
      </c>
      <c r="HJ108">
        <v>-2.5453929999999998</v>
      </c>
      <c r="HK108">
        <v>-2.5286230000000001</v>
      </c>
      <c r="HL108">
        <v>-2.5224989999999998</v>
      </c>
      <c r="HM108">
        <v>-2.5631029999999999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737.18200000000002</v>
      </c>
      <c r="HX108">
        <v>0</v>
      </c>
      <c r="HZ108">
        <v>737.13300000000004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762.21400000000006</v>
      </c>
      <c r="IJ108">
        <v>0</v>
      </c>
      <c r="IL108">
        <v>762.43600000000004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772.29499999999996</v>
      </c>
      <c r="IV108">
        <v>0</v>
      </c>
      <c r="IX108">
        <v>772.37699999999995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777.28200000000004</v>
      </c>
      <c r="JH108">
        <v>0</v>
      </c>
      <c r="JJ108">
        <v>777.06700000000001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746.83100000000002</v>
      </c>
      <c r="JT108">
        <v>0</v>
      </c>
      <c r="JV108">
        <v>746.66800000000001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724.47400000000005</v>
      </c>
      <c r="KF108">
        <v>0.10199999999999999</v>
      </c>
      <c r="KH108">
        <v>724.73800000000006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761.89599999999996</v>
      </c>
      <c r="KR108">
        <v>2.5000000000000001E-2</v>
      </c>
      <c r="KT108">
        <v>761.89800000000002</v>
      </c>
      <c r="KU108">
        <v>2.5000000000000001E-2</v>
      </c>
      <c r="KV108">
        <v>144.00039817860002</v>
      </c>
      <c r="KW108">
        <v>126.840191676</v>
      </c>
      <c r="KX108">
        <v>108.27954192479999</v>
      </c>
      <c r="KY108">
        <v>98.828131035200002</v>
      </c>
      <c r="KZ108">
        <v>96.050244211899994</v>
      </c>
      <c r="LA108">
        <v>119.758063732</v>
      </c>
      <c r="LB108">
        <v>102.08225426399999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-40.292324799999996</v>
      </c>
      <c r="LI108">
        <v>-9.7957131999999998</v>
      </c>
      <c r="LJ108">
        <v>-47.143403052000004</v>
      </c>
      <c r="LK108">
        <v>-18.150211842000004</v>
      </c>
      <c r="LL108">
        <v>23.243335625000004</v>
      </c>
      <c r="LM108">
        <v>-25.403541560000001</v>
      </c>
      <c r="LN108">
        <v>-24.059203073999999</v>
      </c>
      <c r="LO108">
        <v>21.976613504999996</v>
      </c>
      <c r="LP108">
        <v>3.0557115749999979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-25.836000000000002</v>
      </c>
      <c r="LY108">
        <v>-12.726965</v>
      </c>
      <c r="LZ108">
        <v>-12.643115</v>
      </c>
      <c r="MA108">
        <v>-12.612494999999999</v>
      </c>
      <c r="MB108">
        <v>-25.631029999999999</v>
      </c>
      <c r="MC108">
        <v>0</v>
      </c>
      <c r="MD108">
        <v>0</v>
      </c>
      <c r="ME108">
        <v>-72.908140015800001</v>
      </c>
      <c r="MF108">
        <v>-63.742562754799998</v>
      </c>
      <c r="MG108">
        <v>-63.040016665400003</v>
      </c>
      <c r="MH108">
        <v>-65.174105047899999</v>
      </c>
      <c r="MI108">
        <v>-70.781806305000003</v>
      </c>
      <c r="MJ108">
        <v>-81.31570566180001</v>
      </c>
      <c r="MK108">
        <v>-58.498019758799998</v>
      </c>
      <c r="ML108">
        <v>-1.8871448891999734</v>
      </c>
      <c r="MM108">
        <v>32.220452079200008</v>
      </c>
      <c r="MN108">
        <v>55.839745884400003</v>
      </c>
      <c r="MO108">
        <v>-4.3620105726999867</v>
      </c>
      <c r="MP108">
        <v>-24.421795167100001</v>
      </c>
      <c r="MQ108">
        <v>20.126646775199973</v>
      </c>
      <c r="MR108">
        <v>36.844232880199996</v>
      </c>
    </row>
    <row r="109" spans="1:356" x14ac:dyDescent="0.25">
      <c r="A109">
        <v>327</v>
      </c>
      <c r="B109" t="s">
        <v>490</v>
      </c>
      <c r="C109" s="3">
        <v>42872.078912037039</v>
      </c>
      <c r="D109">
        <v>51.8018</v>
      </c>
      <c r="E109">
        <v>54.9208</v>
      </c>
      <c r="F109">
        <v>107</v>
      </c>
      <c r="G109">
        <v>57</v>
      </c>
      <c r="H109">
        <v>1.2503</v>
      </c>
      <c r="I109">
        <v>384.79939999999999</v>
      </c>
      <c r="J109">
        <v>21600</v>
      </c>
      <c r="K109">
        <v>31</v>
      </c>
      <c r="L109">
        <v>239715</v>
      </c>
      <c r="M109">
        <v>239897</v>
      </c>
      <c r="N109">
        <v>239988</v>
      </c>
      <c r="O109">
        <v>239996</v>
      </c>
      <c r="P109">
        <v>139337</v>
      </c>
      <c r="Q109">
        <v>139295</v>
      </c>
      <c r="R109">
        <v>221044</v>
      </c>
      <c r="S109">
        <v>221051</v>
      </c>
      <c r="T109">
        <v>220848</v>
      </c>
      <c r="U109">
        <v>220855</v>
      </c>
      <c r="V109">
        <v>215798</v>
      </c>
      <c r="W109">
        <v>214577</v>
      </c>
      <c r="X109">
        <v>215749</v>
      </c>
      <c r="Y109">
        <v>215905</v>
      </c>
      <c r="Z109">
        <v>294090</v>
      </c>
      <c r="AA109">
        <v>294082</v>
      </c>
      <c r="AB109">
        <v>1384.27</v>
      </c>
      <c r="AC109">
        <v>11182.294900000001</v>
      </c>
      <c r="AD109">
        <v>6</v>
      </c>
      <c r="AE109">
        <v>318.149</v>
      </c>
      <c r="AF109">
        <v>318.149</v>
      </c>
      <c r="AG109">
        <v>316.71570000000003</v>
      </c>
      <c r="AH109">
        <v>79.5869</v>
      </c>
      <c r="AI109">
        <v>76.706299999999999</v>
      </c>
      <c r="AJ109">
        <v>44.168500000000002</v>
      </c>
      <c r="AK109">
        <v>44.168500000000002</v>
      </c>
      <c r="AL109">
        <v>1208.0078000000001</v>
      </c>
      <c r="AM109">
        <v>1117.9792</v>
      </c>
      <c r="AN109">
        <v>1084.3334</v>
      </c>
      <c r="AO109">
        <v>865.89200000000005</v>
      </c>
      <c r="AP109">
        <v>1061.8235</v>
      </c>
      <c r="AQ109">
        <v>994.02689999999996</v>
      </c>
      <c r="AR109">
        <v>974.19820000000004</v>
      </c>
      <c r="AS109">
        <v>955.31719999999996</v>
      </c>
      <c r="AT109">
        <v>936.71770000000004</v>
      </c>
      <c r="AU109">
        <v>920.95780000000002</v>
      </c>
      <c r="AV109">
        <v>905.15470000000005</v>
      </c>
      <c r="AW109">
        <v>887.14179999999999</v>
      </c>
      <c r="AX109">
        <v>15.8</v>
      </c>
      <c r="AY109">
        <v>23.2</v>
      </c>
      <c r="AZ109">
        <v>32.567500000000003</v>
      </c>
      <c r="BA109">
        <v>21.209499999999998</v>
      </c>
      <c r="BB109">
        <v>14.113300000000001</v>
      </c>
      <c r="BC109">
        <v>10.593299999999999</v>
      </c>
      <c r="BD109">
        <v>8.1334</v>
      </c>
      <c r="BE109">
        <v>6.4865000000000004</v>
      </c>
      <c r="BF109">
        <v>5.4143999999999997</v>
      </c>
      <c r="BG109">
        <v>4.8056999999999999</v>
      </c>
      <c r="BH109">
        <v>4.8108000000000004</v>
      </c>
      <c r="BI109">
        <v>77.010000000000005</v>
      </c>
      <c r="BJ109">
        <v>98.13</v>
      </c>
      <c r="BK109">
        <v>118.87</v>
      </c>
      <c r="BL109">
        <v>147.72999999999999</v>
      </c>
      <c r="BM109">
        <v>160.99</v>
      </c>
      <c r="BN109">
        <v>200.81</v>
      </c>
      <c r="BO109">
        <v>210.93</v>
      </c>
      <c r="BP109">
        <v>261.7</v>
      </c>
      <c r="BQ109">
        <v>265.75</v>
      </c>
      <c r="BR109">
        <v>334.22</v>
      </c>
      <c r="BS109">
        <v>318.01</v>
      </c>
      <c r="BT109">
        <v>400.94</v>
      </c>
      <c r="BU109">
        <v>361.81</v>
      </c>
      <c r="BV109">
        <v>454.18</v>
      </c>
      <c r="BW109">
        <v>50.6</v>
      </c>
      <c r="BX109">
        <v>43.8</v>
      </c>
      <c r="BY109">
        <v>32.287799999999997</v>
      </c>
      <c r="BZ109">
        <v>-2.9</v>
      </c>
      <c r="CA109">
        <v>1.1678999999999999</v>
      </c>
      <c r="CB109">
        <v>3.8066</v>
      </c>
      <c r="CC109">
        <v>-1.4930000000000001</v>
      </c>
      <c r="CD109">
        <v>1.1678999999999999</v>
      </c>
      <c r="CE109">
        <v>1107599</v>
      </c>
      <c r="CF109">
        <v>1</v>
      </c>
      <c r="CI109">
        <v>2.7486000000000002</v>
      </c>
      <c r="CJ109">
        <v>5.3143000000000002</v>
      </c>
      <c r="CK109">
        <v>6.3156999999999996</v>
      </c>
      <c r="CL109">
        <v>8.4679000000000002</v>
      </c>
      <c r="CM109">
        <v>10.527900000000001</v>
      </c>
      <c r="CN109">
        <v>13.549300000000001</v>
      </c>
      <c r="CO109">
        <v>3.0424000000000002</v>
      </c>
      <c r="CP109">
        <v>5.6848000000000001</v>
      </c>
      <c r="CQ109">
        <v>6.6757999999999997</v>
      </c>
      <c r="CR109">
        <v>9.2181999999999995</v>
      </c>
      <c r="CS109">
        <v>11.2515</v>
      </c>
      <c r="CT109">
        <v>14.0924</v>
      </c>
      <c r="CU109">
        <v>24.950199999999999</v>
      </c>
      <c r="CV109">
        <v>25.0275</v>
      </c>
      <c r="CW109">
        <v>25.0014</v>
      </c>
      <c r="CX109">
        <v>25.056100000000001</v>
      </c>
      <c r="CY109">
        <v>24.9436</v>
      </c>
      <c r="CZ109">
        <v>24.998100000000001</v>
      </c>
      <c r="DB109">
        <v>20483</v>
      </c>
      <c r="DC109">
        <v>625</v>
      </c>
      <c r="DD109">
        <v>18</v>
      </c>
      <c r="DF109" t="s">
        <v>605</v>
      </c>
      <c r="DG109">
        <v>475</v>
      </c>
      <c r="DH109">
        <v>1495</v>
      </c>
      <c r="DI109">
        <v>10</v>
      </c>
      <c r="DJ109">
        <v>3</v>
      </c>
      <c r="DK109">
        <v>35</v>
      </c>
      <c r="DL109">
        <v>39.666663999999997</v>
      </c>
      <c r="DM109">
        <v>-2.9</v>
      </c>
      <c r="DN109">
        <v>2155.2285000000002</v>
      </c>
      <c r="DO109">
        <v>2092.0356000000002</v>
      </c>
      <c r="DP109">
        <v>1806.0427999999999</v>
      </c>
      <c r="DQ109">
        <v>1770.6</v>
      </c>
      <c r="DR109">
        <v>1595.7213999999999</v>
      </c>
      <c r="DS109">
        <v>1498.9572000000001</v>
      </c>
      <c r="DT109">
        <v>1407.1713999999999</v>
      </c>
      <c r="DU109">
        <v>77.714299999999994</v>
      </c>
      <c r="DV109">
        <v>65.742099999999994</v>
      </c>
      <c r="DW109">
        <v>85.503600000000006</v>
      </c>
      <c r="DX109">
        <v>92.866399999999999</v>
      </c>
      <c r="DY109">
        <v>78.834299999999999</v>
      </c>
      <c r="DZ109">
        <v>83.564999999999998</v>
      </c>
      <c r="EA109">
        <v>67.017099999999999</v>
      </c>
      <c r="EB109">
        <v>32.567500000000003</v>
      </c>
      <c r="EC109">
        <v>21.209499999999998</v>
      </c>
      <c r="ED109">
        <v>14.113300000000001</v>
      </c>
      <c r="EE109">
        <v>10.593299999999999</v>
      </c>
      <c r="EF109">
        <v>8.1334</v>
      </c>
      <c r="EG109">
        <v>6.4865000000000004</v>
      </c>
      <c r="EH109">
        <v>5.4143999999999997</v>
      </c>
      <c r="EI109">
        <v>4.8056999999999999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4.3289000000000001E-2</v>
      </c>
      <c r="EY109">
        <v>3.5007000000000003E-2</v>
      </c>
      <c r="EZ109">
        <v>2.8329E-2</v>
      </c>
      <c r="FA109">
        <v>2.5392999999999999E-2</v>
      </c>
      <c r="FB109">
        <v>2.4441000000000001E-2</v>
      </c>
      <c r="FC109">
        <v>1.6674000000000001E-2</v>
      </c>
      <c r="FD109">
        <v>1.5369000000000001E-2</v>
      </c>
      <c r="FE109">
        <v>-6.4650000000000003E-3</v>
      </c>
      <c r="FF109">
        <v>-2.0629999999999999E-2</v>
      </c>
      <c r="FG109">
        <v>-4.6899000000000003E-2</v>
      </c>
      <c r="FH109">
        <v>-4.561E-3</v>
      </c>
      <c r="FI109">
        <v>-5.4419999999999998E-3</v>
      </c>
      <c r="FJ109">
        <v>-3.4453999999999999E-2</v>
      </c>
      <c r="FK109">
        <v>-1.8245000000000001E-2</v>
      </c>
      <c r="FL109">
        <v>6.7029000000000005E-2</v>
      </c>
      <c r="FM109">
        <v>6.3535999999999995E-2</v>
      </c>
      <c r="FN109">
        <v>6.2392999999999997E-2</v>
      </c>
      <c r="FO109">
        <v>5.9880999999999997E-2</v>
      </c>
      <c r="FP109">
        <v>6.5067E-2</v>
      </c>
      <c r="FQ109">
        <v>8.6272000000000001E-2</v>
      </c>
      <c r="FR109">
        <v>8.1147999999999998E-2</v>
      </c>
      <c r="FS109">
        <v>-0.38723099999999999</v>
      </c>
      <c r="FT109">
        <v>-0.38087399999999999</v>
      </c>
      <c r="FU109">
        <v>-0.37789299999999998</v>
      </c>
      <c r="FV109">
        <v>-0.37669000000000002</v>
      </c>
      <c r="FW109">
        <v>-0.38345600000000002</v>
      </c>
      <c r="FX109">
        <v>-0.39851799999999998</v>
      </c>
      <c r="FY109">
        <v>-0.38773200000000002</v>
      </c>
      <c r="FZ109">
        <v>-1.2753460000000001</v>
      </c>
      <c r="GA109">
        <v>-1.245268</v>
      </c>
      <c r="GB109">
        <v>-1.2310859999999999</v>
      </c>
      <c r="GC109">
        <v>-1.225476</v>
      </c>
      <c r="GD109">
        <v>-1.257547</v>
      </c>
      <c r="GE109">
        <v>-1.320025</v>
      </c>
      <c r="GF109">
        <v>-1.269568</v>
      </c>
      <c r="GG109">
        <v>-0.68994</v>
      </c>
      <c r="GH109">
        <v>-0.62615600000000005</v>
      </c>
      <c r="GI109">
        <v>-0.60411199999999998</v>
      </c>
      <c r="GJ109">
        <v>-0.59992299999999998</v>
      </c>
      <c r="GK109">
        <v>-0.67195400000000005</v>
      </c>
      <c r="GL109">
        <v>-0.95076000000000005</v>
      </c>
      <c r="GM109">
        <v>-0.82580200000000004</v>
      </c>
      <c r="GN109">
        <v>-0.271393</v>
      </c>
      <c r="GO109">
        <v>-0.248145</v>
      </c>
      <c r="GP109">
        <v>-0.23747099999999999</v>
      </c>
      <c r="GQ109">
        <v>-0.23322699999999999</v>
      </c>
      <c r="GR109">
        <v>-0.25763900000000001</v>
      </c>
      <c r="GS109">
        <v>-0.31416300000000003</v>
      </c>
      <c r="GT109">
        <v>-0.275308</v>
      </c>
      <c r="GU109">
        <v>0.38833200000000001</v>
      </c>
      <c r="GV109">
        <v>0.36050500000000002</v>
      </c>
      <c r="GW109">
        <v>0.30082199999999998</v>
      </c>
      <c r="GX109">
        <v>0.24959999999999999</v>
      </c>
      <c r="GY109">
        <v>0.42199900000000001</v>
      </c>
      <c r="GZ109">
        <v>0.36490099999999998</v>
      </c>
      <c r="HA109">
        <v>0.33710899999999999</v>
      </c>
      <c r="HB109">
        <v>5</v>
      </c>
      <c r="HC109">
        <v>0</v>
      </c>
      <c r="HD109">
        <v>5</v>
      </c>
      <c r="HE109">
        <v>5</v>
      </c>
      <c r="HF109">
        <v>5</v>
      </c>
      <c r="HG109">
        <v>-10</v>
      </c>
      <c r="HH109">
        <v>10</v>
      </c>
      <c r="HI109">
        <v>-2.5841219999999998</v>
      </c>
      <c r="HJ109">
        <v>-2.5456970000000001</v>
      </c>
      <c r="HK109">
        <v>-2.5287630000000001</v>
      </c>
      <c r="HL109">
        <v>-2.5226410000000001</v>
      </c>
      <c r="HM109">
        <v>-2.563558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737.18200000000002</v>
      </c>
      <c r="HX109">
        <v>0</v>
      </c>
      <c r="HZ109">
        <v>737.13300000000004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762.21400000000006</v>
      </c>
      <c r="IJ109">
        <v>0</v>
      </c>
      <c r="IL109">
        <v>762.43600000000004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772.29499999999996</v>
      </c>
      <c r="IV109">
        <v>0</v>
      </c>
      <c r="IX109">
        <v>772.37699999999995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777.28200000000004</v>
      </c>
      <c r="JH109">
        <v>0</v>
      </c>
      <c r="JJ109">
        <v>777.06700000000001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746.83100000000002</v>
      </c>
      <c r="JT109">
        <v>0</v>
      </c>
      <c r="JV109">
        <v>746.66800000000001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724.47400000000005</v>
      </c>
      <c r="KF109">
        <v>0.10199999999999999</v>
      </c>
      <c r="KH109">
        <v>724.73800000000006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761.89599999999996</v>
      </c>
      <c r="KR109">
        <v>2.5000000000000001E-2</v>
      </c>
      <c r="KT109">
        <v>761.89800000000002</v>
      </c>
      <c r="KU109">
        <v>2.5000000000000001E-2</v>
      </c>
      <c r="KV109">
        <v>144.46281112650001</v>
      </c>
      <c r="KW109">
        <v>132.9195738816</v>
      </c>
      <c r="KX109">
        <v>112.6844284204</v>
      </c>
      <c r="KY109">
        <v>106.02529859999999</v>
      </c>
      <c r="KZ109">
        <v>103.82880433379999</v>
      </c>
      <c r="LA109">
        <v>129.3180355584</v>
      </c>
      <c r="LB109">
        <v>114.18914476719999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-40.489428799999999</v>
      </c>
      <c r="LI109">
        <v>-9.8483927999999992</v>
      </c>
      <c r="LJ109">
        <v>-46.963341104000008</v>
      </c>
      <c r="LK109">
        <v>-17.903218036000005</v>
      </c>
      <c r="LL109">
        <v>22.861267020000003</v>
      </c>
      <c r="LM109">
        <v>-25.529116032000001</v>
      </c>
      <c r="LN109">
        <v>-23.892135453000002</v>
      </c>
      <c r="LO109">
        <v>23.470044499999997</v>
      </c>
      <c r="LP109">
        <v>3.6512775679999998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-12.92061</v>
      </c>
      <c r="LY109">
        <v>0</v>
      </c>
      <c r="LZ109">
        <v>-12.643815</v>
      </c>
      <c r="MA109">
        <v>-12.613205000000001</v>
      </c>
      <c r="MB109">
        <v>-12.81779</v>
      </c>
      <c r="MC109">
        <v>0</v>
      </c>
      <c r="MD109">
        <v>0</v>
      </c>
      <c r="ME109">
        <v>-53.618204141999996</v>
      </c>
      <c r="MF109">
        <v>-41.164810367599998</v>
      </c>
      <c r="MG109">
        <v>-51.653750803200005</v>
      </c>
      <c r="MH109">
        <v>-55.7126892872</v>
      </c>
      <c r="MI109">
        <v>-52.973023222200005</v>
      </c>
      <c r="MJ109">
        <v>-79.450259400000007</v>
      </c>
      <c r="MK109">
        <v>-55.3428552142</v>
      </c>
      <c r="ML109">
        <v>30.960655880500013</v>
      </c>
      <c r="MM109">
        <v>73.851545478000006</v>
      </c>
      <c r="MN109">
        <v>71.248129637200009</v>
      </c>
      <c r="MO109">
        <v>12.170288280799973</v>
      </c>
      <c r="MP109">
        <v>14.145855658599992</v>
      </c>
      <c r="MQ109">
        <v>32.848391858399992</v>
      </c>
      <c r="MR109">
        <v>52.64917432099999</v>
      </c>
    </row>
    <row r="110" spans="1:356" x14ac:dyDescent="0.25">
      <c r="A110">
        <v>327</v>
      </c>
      <c r="B110" t="s">
        <v>491</v>
      </c>
      <c r="C110" s="3">
        <v>42872.080497685187</v>
      </c>
      <c r="D110">
        <v>52.1875</v>
      </c>
      <c r="E110">
        <v>55.257899999999999</v>
      </c>
      <c r="F110">
        <v>79</v>
      </c>
      <c r="G110">
        <v>68</v>
      </c>
      <c r="H110">
        <v>1.2503</v>
      </c>
      <c r="I110">
        <v>456.02050000000003</v>
      </c>
      <c r="J110">
        <v>25535</v>
      </c>
      <c r="K110">
        <v>31</v>
      </c>
      <c r="L110">
        <v>239715</v>
      </c>
      <c r="M110">
        <v>239897</v>
      </c>
      <c r="N110">
        <v>239988</v>
      </c>
      <c r="O110">
        <v>239996</v>
      </c>
      <c r="P110">
        <v>139337</v>
      </c>
      <c r="Q110">
        <v>139295</v>
      </c>
      <c r="R110">
        <v>221044</v>
      </c>
      <c r="S110">
        <v>221051</v>
      </c>
      <c r="T110">
        <v>220848</v>
      </c>
      <c r="U110">
        <v>220855</v>
      </c>
      <c r="V110">
        <v>215798</v>
      </c>
      <c r="W110">
        <v>214577</v>
      </c>
      <c r="X110">
        <v>215749</v>
      </c>
      <c r="Y110">
        <v>215905</v>
      </c>
      <c r="Z110">
        <v>294090</v>
      </c>
      <c r="AA110">
        <v>294082</v>
      </c>
      <c r="AB110">
        <v>1384.27</v>
      </c>
      <c r="AC110">
        <v>11208.146500000001</v>
      </c>
      <c r="AD110">
        <v>6</v>
      </c>
      <c r="AE110">
        <v>318.4393</v>
      </c>
      <c r="AF110">
        <v>318.4393</v>
      </c>
      <c r="AG110">
        <v>317.0059</v>
      </c>
      <c r="AH110">
        <v>79.877099999999999</v>
      </c>
      <c r="AI110">
        <v>76.996499999999997</v>
      </c>
      <c r="AJ110">
        <v>44.4587</v>
      </c>
      <c r="AK110">
        <v>44.4587</v>
      </c>
      <c r="AL110">
        <v>1219.7266</v>
      </c>
      <c r="AM110">
        <v>1127.4402</v>
      </c>
      <c r="AN110">
        <v>1086.1666</v>
      </c>
      <c r="AO110">
        <v>866.16740000000004</v>
      </c>
      <c r="AP110">
        <v>1062.8296</v>
      </c>
      <c r="AQ110">
        <v>993.76089999999999</v>
      </c>
      <c r="AR110">
        <v>973.28610000000003</v>
      </c>
      <c r="AS110">
        <v>953.80650000000003</v>
      </c>
      <c r="AT110">
        <v>934.4742</v>
      </c>
      <c r="AU110">
        <v>917.97170000000006</v>
      </c>
      <c r="AV110">
        <v>901.48159999999996</v>
      </c>
      <c r="AW110">
        <v>882.83510000000001</v>
      </c>
      <c r="AX110">
        <v>16</v>
      </c>
      <c r="AY110">
        <v>24.4</v>
      </c>
      <c r="AZ110">
        <v>32.426000000000002</v>
      </c>
      <c r="BA110">
        <v>20.9817</v>
      </c>
      <c r="BB110">
        <v>13.9056</v>
      </c>
      <c r="BC110">
        <v>10.4209</v>
      </c>
      <c r="BD110">
        <v>7.9794999999999998</v>
      </c>
      <c r="BE110">
        <v>6.4238</v>
      </c>
      <c r="BF110">
        <v>5.3822000000000001</v>
      </c>
      <c r="BG110">
        <v>4.8044000000000002</v>
      </c>
      <c r="BH110">
        <v>4.8095999999999997</v>
      </c>
      <c r="BI110">
        <v>75.849999999999994</v>
      </c>
      <c r="BJ110">
        <v>101.97</v>
      </c>
      <c r="BK110">
        <v>117.6</v>
      </c>
      <c r="BL110">
        <v>153.21</v>
      </c>
      <c r="BM110">
        <v>159.37</v>
      </c>
      <c r="BN110">
        <v>208.07</v>
      </c>
      <c r="BO110">
        <v>208.45</v>
      </c>
      <c r="BP110">
        <v>271.38</v>
      </c>
      <c r="BQ110">
        <v>262.07</v>
      </c>
      <c r="BR110">
        <v>344.45</v>
      </c>
      <c r="BS110">
        <v>312.08</v>
      </c>
      <c r="BT110">
        <v>411.07</v>
      </c>
      <c r="BU110">
        <v>354.08</v>
      </c>
      <c r="BV110">
        <v>464.36</v>
      </c>
      <c r="BW110">
        <v>50.8</v>
      </c>
      <c r="BX110">
        <v>43.5</v>
      </c>
      <c r="BY110">
        <v>41.346899999999998</v>
      </c>
      <c r="BZ110">
        <v>-9.1666670000000003</v>
      </c>
      <c r="CA110">
        <v>-4.5286999999999997</v>
      </c>
      <c r="CB110">
        <v>6.1985000000000001</v>
      </c>
      <c r="CC110">
        <v>-0.52180000000000004</v>
      </c>
      <c r="CD110">
        <v>-4.5286999999999997</v>
      </c>
      <c r="CE110">
        <v>1107598</v>
      </c>
      <c r="CF110">
        <v>2</v>
      </c>
      <c r="CI110">
        <v>2.7864</v>
      </c>
      <c r="CJ110">
        <v>5.2885999999999997</v>
      </c>
      <c r="CK110">
        <v>6.42</v>
      </c>
      <c r="CL110">
        <v>8.7128999999999994</v>
      </c>
      <c r="CM110">
        <v>10.732100000000001</v>
      </c>
      <c r="CN110">
        <v>13.855700000000001</v>
      </c>
      <c r="CO110">
        <v>2.9940000000000002</v>
      </c>
      <c r="CP110">
        <v>5.6448</v>
      </c>
      <c r="CQ110">
        <v>6.7611999999999997</v>
      </c>
      <c r="CR110">
        <v>9.2627000000000006</v>
      </c>
      <c r="CS110">
        <v>11.2</v>
      </c>
      <c r="CT110">
        <v>14.5388</v>
      </c>
      <c r="CU110">
        <v>24.921399999999998</v>
      </c>
      <c r="CV110">
        <v>24.959299999999999</v>
      </c>
      <c r="CW110">
        <v>25.020600000000002</v>
      </c>
      <c r="CX110">
        <v>25.014199999999999</v>
      </c>
      <c r="CY110">
        <v>25.028400000000001</v>
      </c>
      <c r="CZ110">
        <v>24.987400000000001</v>
      </c>
      <c r="DB110">
        <v>20483</v>
      </c>
      <c r="DC110">
        <v>626</v>
      </c>
      <c r="DD110">
        <v>1</v>
      </c>
      <c r="DF110" t="s">
        <v>605</v>
      </c>
      <c r="DG110">
        <v>475</v>
      </c>
      <c r="DH110">
        <v>1495</v>
      </c>
      <c r="DI110">
        <v>10</v>
      </c>
      <c r="DJ110">
        <v>3</v>
      </c>
      <c r="DK110">
        <v>35</v>
      </c>
      <c r="DL110">
        <v>25.333331999999999</v>
      </c>
      <c r="DM110">
        <v>-9.1666670000000003</v>
      </c>
      <c r="DN110">
        <v>2144.7356</v>
      </c>
      <c r="DO110">
        <v>2045.2141999999999</v>
      </c>
      <c r="DP110">
        <v>1766.0358000000001</v>
      </c>
      <c r="DQ110">
        <v>1727.9</v>
      </c>
      <c r="DR110">
        <v>1552.8643</v>
      </c>
      <c r="DS110">
        <v>1472.4</v>
      </c>
      <c r="DT110">
        <v>1357.2141999999999</v>
      </c>
      <c r="DU110">
        <v>88.947900000000004</v>
      </c>
      <c r="DV110">
        <v>79.164299999999997</v>
      </c>
      <c r="DW110">
        <v>99.681399999999996</v>
      </c>
      <c r="DX110">
        <v>106.7564</v>
      </c>
      <c r="DY110">
        <v>86.197900000000004</v>
      </c>
      <c r="DZ110">
        <v>85.645700000000005</v>
      </c>
      <c r="EA110">
        <v>67.457099999999997</v>
      </c>
      <c r="EB110">
        <v>32.426000000000002</v>
      </c>
      <c r="EC110">
        <v>20.9817</v>
      </c>
      <c r="ED110">
        <v>13.9056</v>
      </c>
      <c r="EE110">
        <v>10.4209</v>
      </c>
      <c r="EF110">
        <v>7.9794999999999998</v>
      </c>
      <c r="EG110">
        <v>6.4238</v>
      </c>
      <c r="EH110">
        <v>5.3822000000000001</v>
      </c>
      <c r="EI110">
        <v>4.8044000000000002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4.3431999999999998E-2</v>
      </c>
      <c r="EY110">
        <v>3.4970000000000001E-2</v>
      </c>
      <c r="EZ110">
        <v>2.8410000000000001E-2</v>
      </c>
      <c r="FA110">
        <v>2.5569999999999999E-2</v>
      </c>
      <c r="FB110">
        <v>2.4473000000000002E-2</v>
      </c>
      <c r="FC110">
        <v>1.6462999999999998E-2</v>
      </c>
      <c r="FD110">
        <v>1.5214999999999999E-2</v>
      </c>
      <c r="FE110">
        <v>-6.4650000000000003E-3</v>
      </c>
      <c r="FF110">
        <v>-2.0631E-2</v>
      </c>
      <c r="FG110">
        <v>-4.6307000000000001E-2</v>
      </c>
      <c r="FH110">
        <v>-4.633E-3</v>
      </c>
      <c r="FI110">
        <v>-5.4450000000000002E-3</v>
      </c>
      <c r="FJ110">
        <v>-3.5756000000000003E-2</v>
      </c>
      <c r="FK110">
        <v>-1.8748999999999998E-2</v>
      </c>
      <c r="FL110">
        <v>6.7169000000000006E-2</v>
      </c>
      <c r="FM110">
        <v>6.3672000000000006E-2</v>
      </c>
      <c r="FN110">
        <v>6.2525999999999998E-2</v>
      </c>
      <c r="FO110">
        <v>6.0011000000000002E-2</v>
      </c>
      <c r="FP110">
        <v>6.5212999999999993E-2</v>
      </c>
      <c r="FQ110">
        <v>8.6468000000000003E-2</v>
      </c>
      <c r="FR110">
        <v>8.1342999999999999E-2</v>
      </c>
      <c r="FS110">
        <v>-0.38661200000000001</v>
      </c>
      <c r="FT110">
        <v>-0.38019199999999997</v>
      </c>
      <c r="FU110">
        <v>-0.37718400000000002</v>
      </c>
      <c r="FV110">
        <v>-0.37596299999999999</v>
      </c>
      <c r="FW110">
        <v>-0.38263200000000003</v>
      </c>
      <c r="FX110">
        <v>-0.397781</v>
      </c>
      <c r="FY110">
        <v>-0.38688699999999998</v>
      </c>
      <c r="FZ110">
        <v>-1.2765329999999999</v>
      </c>
      <c r="GA110">
        <v>-1.246089</v>
      </c>
      <c r="GB110">
        <v>-1.2313559999999999</v>
      </c>
      <c r="GC110">
        <v>-1.225749</v>
      </c>
      <c r="GD110">
        <v>-1.2576929999999999</v>
      </c>
      <c r="GE110">
        <v>-1.321488</v>
      </c>
      <c r="GF110">
        <v>-1.270268</v>
      </c>
      <c r="GG110">
        <v>-0.688029</v>
      </c>
      <c r="GH110">
        <v>-0.62464699999999995</v>
      </c>
      <c r="GI110">
        <v>-0.60263199999999995</v>
      </c>
      <c r="GJ110">
        <v>-0.59854300000000005</v>
      </c>
      <c r="GK110">
        <v>-0.67075600000000002</v>
      </c>
      <c r="GL110">
        <v>-0.94879400000000003</v>
      </c>
      <c r="GM110">
        <v>-0.82455000000000001</v>
      </c>
      <c r="GN110">
        <v>-0.27251999999999998</v>
      </c>
      <c r="GO110">
        <v>-0.24892</v>
      </c>
      <c r="GP110">
        <v>-0.23824100000000001</v>
      </c>
      <c r="GQ110">
        <v>-0.23388100000000001</v>
      </c>
      <c r="GR110">
        <v>-0.25796200000000002</v>
      </c>
      <c r="GS110">
        <v>-0.31480900000000001</v>
      </c>
      <c r="GT110">
        <v>-0.27545900000000001</v>
      </c>
      <c r="GU110">
        <v>0.38713700000000001</v>
      </c>
      <c r="GV110">
        <v>0.35718499999999997</v>
      </c>
      <c r="GW110">
        <v>0.29794900000000002</v>
      </c>
      <c r="GX110">
        <v>0.24747</v>
      </c>
      <c r="GY110">
        <v>0.41930499999999998</v>
      </c>
      <c r="GZ110">
        <v>0.363981</v>
      </c>
      <c r="HA110">
        <v>0.33704099999999998</v>
      </c>
      <c r="HB110">
        <v>5</v>
      </c>
      <c r="HC110">
        <v>0</v>
      </c>
      <c r="HD110">
        <v>10</v>
      </c>
      <c r="HE110">
        <v>10</v>
      </c>
      <c r="HF110">
        <v>5</v>
      </c>
      <c r="HG110">
        <v>0</v>
      </c>
      <c r="HH110">
        <v>0</v>
      </c>
      <c r="HI110">
        <v>-2.5842510000000001</v>
      </c>
      <c r="HJ110">
        <v>-2.5458080000000001</v>
      </c>
      <c r="HK110">
        <v>-2.5285630000000001</v>
      </c>
      <c r="HL110">
        <v>-2.5224410000000002</v>
      </c>
      <c r="HM110">
        <v>-2.5636480000000001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737.18200000000002</v>
      </c>
      <c r="HX110">
        <v>0</v>
      </c>
      <c r="HZ110">
        <v>737.13300000000004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762.21400000000006</v>
      </c>
      <c r="IJ110">
        <v>0</v>
      </c>
      <c r="IL110">
        <v>762.43600000000004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772.29499999999996</v>
      </c>
      <c r="IV110">
        <v>0</v>
      </c>
      <c r="IX110">
        <v>772.37699999999995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777.28200000000004</v>
      </c>
      <c r="JH110">
        <v>0</v>
      </c>
      <c r="JJ110">
        <v>777.06700000000001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746.83100000000002</v>
      </c>
      <c r="JT110">
        <v>0</v>
      </c>
      <c r="JV110">
        <v>746.66800000000001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724.47400000000005</v>
      </c>
      <c r="KF110">
        <v>0.10199999999999999</v>
      </c>
      <c r="KH110">
        <v>724.73800000000006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761.89599999999996</v>
      </c>
      <c r="KR110">
        <v>2.5000000000000001E-2</v>
      </c>
      <c r="KT110">
        <v>761.89800000000002</v>
      </c>
      <c r="KU110">
        <v>2.5000000000000001E-2</v>
      </c>
      <c r="KV110">
        <v>144.0597455164</v>
      </c>
      <c r="KW110">
        <v>130.2228785424</v>
      </c>
      <c r="KX110">
        <v>110.4231544308</v>
      </c>
      <c r="KY110">
        <v>103.69300690000001</v>
      </c>
      <c r="KZ110">
        <v>101.26693959589998</v>
      </c>
      <c r="LA110">
        <v>127.31548320000002</v>
      </c>
      <c r="LB110">
        <v>110.39987467059998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-40.414549599999994</v>
      </c>
      <c r="LI110">
        <v>-9.8269297999999985</v>
      </c>
      <c r="LJ110">
        <v>-47.189595410999992</v>
      </c>
      <c r="LK110">
        <v>-17.867670171</v>
      </c>
      <c r="LL110">
        <v>22.037578331999995</v>
      </c>
      <c r="LM110">
        <v>-25.663506812999998</v>
      </c>
      <c r="LN110">
        <v>-23.931382404000001</v>
      </c>
      <c r="LO110">
        <v>25.495467984000008</v>
      </c>
      <c r="LP110">
        <v>4.4891271119999985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-12.921255</v>
      </c>
      <c r="LY110">
        <v>0</v>
      </c>
      <c r="LZ110">
        <v>-25.285630000000001</v>
      </c>
      <c r="MA110">
        <v>-25.224410000000002</v>
      </c>
      <c r="MB110">
        <v>-12.818240000000001</v>
      </c>
      <c r="MC110">
        <v>0</v>
      </c>
      <c r="MD110">
        <v>0</v>
      </c>
      <c r="ME110">
        <v>-61.1987346891</v>
      </c>
      <c r="MF110">
        <v>-49.449742502099994</v>
      </c>
      <c r="MG110">
        <v>-60.071201444799989</v>
      </c>
      <c r="MH110">
        <v>-63.898295925200003</v>
      </c>
      <c r="MI110">
        <v>-57.817758612400006</v>
      </c>
      <c r="MJ110">
        <v>-81.260126285800013</v>
      </c>
      <c r="MK110">
        <v>-55.621751804999995</v>
      </c>
      <c r="ML110">
        <v>22.750160416299998</v>
      </c>
      <c r="MM110">
        <v>62.905465869300002</v>
      </c>
      <c r="MN110">
        <v>47.103901317999991</v>
      </c>
      <c r="MO110">
        <v>-11.093205838199992</v>
      </c>
      <c r="MP110">
        <v>6.6995585794999712</v>
      </c>
      <c r="MQ110">
        <v>31.136275298200033</v>
      </c>
      <c r="MR110">
        <v>49.440320177599979</v>
      </c>
    </row>
    <row r="111" spans="1:356" x14ac:dyDescent="0.25">
      <c r="A111">
        <v>327</v>
      </c>
      <c r="B111" t="s">
        <v>492</v>
      </c>
      <c r="C111" s="3">
        <v>42872.082465277781</v>
      </c>
      <c r="D111">
        <v>52.200699999999998</v>
      </c>
      <c r="E111">
        <v>55.277799999999999</v>
      </c>
      <c r="F111">
        <v>101</v>
      </c>
      <c r="G111">
        <v>66</v>
      </c>
      <c r="H111">
        <v>1.2503</v>
      </c>
      <c r="I111">
        <v>454.78</v>
      </c>
      <c r="J111">
        <v>25473</v>
      </c>
      <c r="K111">
        <v>31</v>
      </c>
      <c r="L111">
        <v>239715</v>
      </c>
      <c r="M111">
        <v>239897</v>
      </c>
      <c r="N111">
        <v>239988</v>
      </c>
      <c r="O111">
        <v>239996</v>
      </c>
      <c r="P111">
        <v>139337</v>
      </c>
      <c r="Q111">
        <v>139295</v>
      </c>
      <c r="R111">
        <v>221044</v>
      </c>
      <c r="S111">
        <v>221051</v>
      </c>
      <c r="T111">
        <v>220848</v>
      </c>
      <c r="U111">
        <v>220855</v>
      </c>
      <c r="V111">
        <v>215798</v>
      </c>
      <c r="W111">
        <v>214577</v>
      </c>
      <c r="X111">
        <v>215749</v>
      </c>
      <c r="Y111">
        <v>215905</v>
      </c>
      <c r="Z111">
        <v>294090</v>
      </c>
      <c r="AA111">
        <v>294082</v>
      </c>
      <c r="AB111">
        <v>1384.27</v>
      </c>
      <c r="AC111">
        <v>11233.993200000001</v>
      </c>
      <c r="AD111">
        <v>6</v>
      </c>
      <c r="AE111">
        <v>318.7287</v>
      </c>
      <c r="AF111">
        <v>318.7287</v>
      </c>
      <c r="AG111">
        <v>317.2953</v>
      </c>
      <c r="AH111">
        <v>80.166600000000003</v>
      </c>
      <c r="AI111">
        <v>77.286000000000001</v>
      </c>
      <c r="AJ111">
        <v>44.748100000000001</v>
      </c>
      <c r="AK111">
        <v>44.748100000000001</v>
      </c>
      <c r="AL111">
        <v>1213.8671999999999</v>
      </c>
      <c r="AM111">
        <v>1116.4543000000001</v>
      </c>
      <c r="AN111">
        <v>1077.5</v>
      </c>
      <c r="AO111">
        <v>863.88319999999999</v>
      </c>
      <c r="AP111">
        <v>1056.373</v>
      </c>
      <c r="AQ111">
        <v>987.60119999999995</v>
      </c>
      <c r="AR111">
        <v>967.63869999999997</v>
      </c>
      <c r="AS111">
        <v>948.21360000000004</v>
      </c>
      <c r="AT111">
        <v>929.27319999999997</v>
      </c>
      <c r="AU111">
        <v>912.85400000000004</v>
      </c>
      <c r="AV111">
        <v>896.30010000000004</v>
      </c>
      <c r="AW111">
        <v>877.67600000000004</v>
      </c>
      <c r="AX111">
        <v>16</v>
      </c>
      <c r="AY111">
        <v>23.2</v>
      </c>
      <c r="AZ111">
        <v>32.441899999999997</v>
      </c>
      <c r="BA111">
        <v>21.1159</v>
      </c>
      <c r="BB111">
        <v>14.0427</v>
      </c>
      <c r="BC111">
        <v>10.505100000000001</v>
      </c>
      <c r="BD111">
        <v>8.0113000000000003</v>
      </c>
      <c r="BE111">
        <v>6.4408000000000003</v>
      </c>
      <c r="BF111">
        <v>5.4009</v>
      </c>
      <c r="BG111">
        <v>4.7986000000000004</v>
      </c>
      <c r="BH111">
        <v>4.8072999999999997</v>
      </c>
      <c r="BI111">
        <v>76.48</v>
      </c>
      <c r="BJ111">
        <v>104.82</v>
      </c>
      <c r="BK111">
        <v>118.49</v>
      </c>
      <c r="BL111">
        <v>156.9</v>
      </c>
      <c r="BM111">
        <v>160.86000000000001</v>
      </c>
      <c r="BN111">
        <v>213.1</v>
      </c>
      <c r="BO111">
        <v>210.97</v>
      </c>
      <c r="BP111">
        <v>277.7</v>
      </c>
      <c r="BQ111">
        <v>265.8</v>
      </c>
      <c r="BR111">
        <v>354.48</v>
      </c>
      <c r="BS111">
        <v>316.95999999999998</v>
      </c>
      <c r="BT111">
        <v>424.3</v>
      </c>
      <c r="BU111">
        <v>360.04</v>
      </c>
      <c r="BV111">
        <v>479.74</v>
      </c>
      <c r="BW111">
        <v>49.9</v>
      </c>
      <c r="BX111">
        <v>43.5</v>
      </c>
      <c r="BY111">
        <v>40.6875</v>
      </c>
      <c r="BZ111">
        <v>-4.5750000000000002</v>
      </c>
      <c r="CA111">
        <v>0.6482</v>
      </c>
      <c r="CB111">
        <v>3.6070000000000002</v>
      </c>
      <c r="CC111">
        <v>-0.51800000000000002</v>
      </c>
      <c r="CD111">
        <v>0.6482</v>
      </c>
      <c r="CE111">
        <v>1107598</v>
      </c>
      <c r="CF111">
        <v>1</v>
      </c>
      <c r="CI111">
        <v>2.7850000000000001</v>
      </c>
      <c r="CJ111">
        <v>5.4264000000000001</v>
      </c>
      <c r="CK111">
        <v>6.4363999999999999</v>
      </c>
      <c r="CL111">
        <v>8.6736000000000004</v>
      </c>
      <c r="CM111">
        <v>10.7629</v>
      </c>
      <c r="CN111">
        <v>13.8621</v>
      </c>
      <c r="CO111">
        <v>3.0537000000000001</v>
      </c>
      <c r="CP111">
        <v>5.5731000000000002</v>
      </c>
      <c r="CQ111">
        <v>6.6074999999999999</v>
      </c>
      <c r="CR111">
        <v>9.3284000000000002</v>
      </c>
      <c r="CS111">
        <v>11.5746</v>
      </c>
      <c r="CT111">
        <v>14.303000000000001</v>
      </c>
      <c r="CU111">
        <v>24.8962</v>
      </c>
      <c r="CV111">
        <v>24.9925</v>
      </c>
      <c r="CW111">
        <v>24.9801</v>
      </c>
      <c r="CX111">
        <v>24.9255</v>
      </c>
      <c r="CY111">
        <v>25.164999999999999</v>
      </c>
      <c r="CZ111">
        <v>25.040900000000001</v>
      </c>
      <c r="DB111">
        <v>20483</v>
      </c>
      <c r="DC111">
        <v>626</v>
      </c>
      <c r="DD111">
        <v>2</v>
      </c>
      <c r="DF111" t="s">
        <v>605</v>
      </c>
      <c r="DG111">
        <v>475</v>
      </c>
      <c r="DH111">
        <v>1495</v>
      </c>
      <c r="DI111">
        <v>10</v>
      </c>
      <c r="DJ111">
        <v>3</v>
      </c>
      <c r="DK111">
        <v>35</v>
      </c>
      <c r="DL111">
        <v>33.5</v>
      </c>
      <c r="DM111">
        <v>-4.5750000000000002</v>
      </c>
      <c r="DN111">
        <v>2148.2644</v>
      </c>
      <c r="DO111">
        <v>2102.2213999999999</v>
      </c>
      <c r="DP111">
        <v>1805.9</v>
      </c>
      <c r="DQ111">
        <v>1788.4286</v>
      </c>
      <c r="DR111">
        <v>1555.25</v>
      </c>
      <c r="DS111">
        <v>1493.7141999999999</v>
      </c>
      <c r="DT111">
        <v>1419.0358000000001</v>
      </c>
      <c r="DU111">
        <v>101.1236</v>
      </c>
      <c r="DV111">
        <v>98.089299999999994</v>
      </c>
      <c r="DW111">
        <v>97.504999999999995</v>
      </c>
      <c r="DX111">
        <v>73.482100000000003</v>
      </c>
      <c r="DY111">
        <v>84.4114</v>
      </c>
      <c r="DZ111">
        <v>64.077100000000002</v>
      </c>
      <c r="EA111">
        <v>67.839299999999994</v>
      </c>
      <c r="EB111">
        <v>32.441899999999997</v>
      </c>
      <c r="EC111">
        <v>21.1159</v>
      </c>
      <c r="ED111">
        <v>14.0427</v>
      </c>
      <c r="EE111">
        <v>10.505100000000001</v>
      </c>
      <c r="EF111">
        <v>8.0113000000000003</v>
      </c>
      <c r="EG111">
        <v>6.4408000000000003</v>
      </c>
      <c r="EH111">
        <v>5.4009</v>
      </c>
      <c r="EI111">
        <v>4.7986000000000004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4.3547000000000002E-2</v>
      </c>
      <c r="EY111">
        <v>3.5047000000000002E-2</v>
      </c>
      <c r="EZ111">
        <v>2.8499E-2</v>
      </c>
      <c r="FA111">
        <v>2.5597999999999999E-2</v>
      </c>
      <c r="FB111">
        <v>2.4510000000000001E-2</v>
      </c>
      <c r="FC111">
        <v>1.6573000000000001E-2</v>
      </c>
      <c r="FD111">
        <v>1.5330999999999999E-2</v>
      </c>
      <c r="FE111">
        <v>-6.4660000000000004E-3</v>
      </c>
      <c r="FF111">
        <v>-2.0631E-2</v>
      </c>
      <c r="FG111">
        <v>-4.6309000000000003E-2</v>
      </c>
      <c r="FH111">
        <v>-4.6340000000000001E-3</v>
      </c>
      <c r="FI111">
        <v>-5.4489999999999999E-3</v>
      </c>
      <c r="FJ111">
        <v>-3.5416999999999997E-2</v>
      </c>
      <c r="FK111">
        <v>-1.8683999999999999E-2</v>
      </c>
      <c r="FL111">
        <v>6.7096000000000003E-2</v>
      </c>
      <c r="FM111">
        <v>6.3597000000000001E-2</v>
      </c>
      <c r="FN111">
        <v>6.2453000000000002E-2</v>
      </c>
      <c r="FO111">
        <v>5.9934000000000001E-2</v>
      </c>
      <c r="FP111">
        <v>6.5138000000000001E-2</v>
      </c>
      <c r="FQ111">
        <v>8.6364999999999997E-2</v>
      </c>
      <c r="FR111">
        <v>8.1212999999999994E-2</v>
      </c>
      <c r="FS111">
        <v>-0.38695200000000002</v>
      </c>
      <c r="FT111">
        <v>-0.38066499999999998</v>
      </c>
      <c r="FU111">
        <v>-0.37762499999999999</v>
      </c>
      <c r="FV111">
        <v>-0.37654700000000002</v>
      </c>
      <c r="FW111">
        <v>-0.38305800000000001</v>
      </c>
      <c r="FX111">
        <v>-0.39816699999999999</v>
      </c>
      <c r="FY111">
        <v>-0.38759300000000002</v>
      </c>
      <c r="FZ111">
        <v>-1.276022</v>
      </c>
      <c r="GA111">
        <v>-1.2462310000000001</v>
      </c>
      <c r="GB111">
        <v>-1.2313670000000001</v>
      </c>
      <c r="GC111">
        <v>-1.2263269999999999</v>
      </c>
      <c r="GD111">
        <v>-1.257603</v>
      </c>
      <c r="GE111">
        <v>-1.320578</v>
      </c>
      <c r="GF111">
        <v>-1.2707889999999999</v>
      </c>
      <c r="GG111">
        <v>-0.68894100000000003</v>
      </c>
      <c r="GH111">
        <v>-0.62504899999999997</v>
      </c>
      <c r="GI111">
        <v>-0.60310900000000001</v>
      </c>
      <c r="GJ111">
        <v>-0.59856799999999999</v>
      </c>
      <c r="GK111">
        <v>-0.67135699999999998</v>
      </c>
      <c r="GL111">
        <v>-0.94970699999999997</v>
      </c>
      <c r="GM111">
        <v>-0.824048</v>
      </c>
      <c r="GN111">
        <v>-0.27201999999999998</v>
      </c>
      <c r="GO111">
        <v>-0.248948</v>
      </c>
      <c r="GP111">
        <v>-0.238175</v>
      </c>
      <c r="GQ111">
        <v>-0.23433799999999999</v>
      </c>
      <c r="GR111">
        <v>-0.25781300000000001</v>
      </c>
      <c r="GS111">
        <v>-0.31456800000000001</v>
      </c>
      <c r="GT111">
        <v>-0.276447</v>
      </c>
      <c r="GU111">
        <v>0.38817499999999999</v>
      </c>
      <c r="GV111">
        <v>0.35936899999999999</v>
      </c>
      <c r="GW111">
        <v>0.29965900000000001</v>
      </c>
      <c r="GX111">
        <v>0.24824099999999999</v>
      </c>
      <c r="GY111">
        <v>0.42018800000000001</v>
      </c>
      <c r="GZ111">
        <v>0.36441000000000001</v>
      </c>
      <c r="HA111">
        <v>0.33691500000000002</v>
      </c>
      <c r="HB111">
        <v>5</v>
      </c>
      <c r="HC111">
        <v>0</v>
      </c>
      <c r="HD111">
        <v>10</v>
      </c>
      <c r="HE111">
        <v>10</v>
      </c>
      <c r="HF111">
        <v>5</v>
      </c>
      <c r="HG111">
        <v>10</v>
      </c>
      <c r="HH111">
        <v>-10</v>
      </c>
      <c r="HI111">
        <v>-2.5847159999999998</v>
      </c>
      <c r="HJ111">
        <v>-2.5462099999999999</v>
      </c>
      <c r="HK111">
        <v>-2.528816</v>
      </c>
      <c r="HL111">
        <v>-2.5226890000000002</v>
      </c>
      <c r="HM111">
        <v>-2.5639509999999999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737.18200000000002</v>
      </c>
      <c r="HX111">
        <v>0</v>
      </c>
      <c r="HZ111">
        <v>737.13300000000004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762.21400000000006</v>
      </c>
      <c r="IJ111">
        <v>0</v>
      </c>
      <c r="IL111">
        <v>762.43600000000004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772.29499999999996</v>
      </c>
      <c r="IV111">
        <v>0</v>
      </c>
      <c r="IX111">
        <v>772.37699999999995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777.28200000000004</v>
      </c>
      <c r="JH111">
        <v>0</v>
      </c>
      <c r="JJ111">
        <v>777.06700000000001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746.83100000000002</v>
      </c>
      <c r="JT111">
        <v>0</v>
      </c>
      <c r="JV111">
        <v>746.66800000000001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724.47400000000005</v>
      </c>
      <c r="KF111">
        <v>0.10199999999999999</v>
      </c>
      <c r="KH111">
        <v>724.73800000000006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761.89599999999996</v>
      </c>
      <c r="KR111">
        <v>2.5000000000000001E-2</v>
      </c>
      <c r="KT111">
        <v>761.89800000000002</v>
      </c>
      <c r="KU111">
        <v>2.5000000000000001E-2</v>
      </c>
      <c r="KV111">
        <v>144.13994818240002</v>
      </c>
      <c r="KW111">
        <v>133.6949743758</v>
      </c>
      <c r="KX111">
        <v>112.7838727</v>
      </c>
      <c r="KY111">
        <v>107.1876797124</v>
      </c>
      <c r="KZ111">
        <v>101.3058745</v>
      </c>
      <c r="LA111">
        <v>129.00462688299999</v>
      </c>
      <c r="LB111">
        <v>115.2441544254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-40.453767199999994</v>
      </c>
      <c r="LI111">
        <v>-9.8448621999999997</v>
      </c>
      <c r="LJ111">
        <v>-47.316171782000005</v>
      </c>
      <c r="LK111">
        <v>-17.965666096000003</v>
      </c>
      <c r="LL111">
        <v>21.930646270000004</v>
      </c>
      <c r="LM111">
        <v>-25.708719227999996</v>
      </c>
      <c r="LN111">
        <v>-23.971170783000002</v>
      </c>
      <c r="LO111">
        <v>24.884971831999998</v>
      </c>
      <c r="LP111">
        <v>4.2609555170000002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-12.923579999999999</v>
      </c>
      <c r="LY111">
        <v>0</v>
      </c>
      <c r="LZ111">
        <v>-25.288159999999998</v>
      </c>
      <c r="MA111">
        <v>-25.226890000000001</v>
      </c>
      <c r="MB111">
        <v>-12.819754999999999</v>
      </c>
      <c r="MC111">
        <v>0</v>
      </c>
      <c r="MD111">
        <v>0</v>
      </c>
      <c r="ME111">
        <v>-69.668194107600002</v>
      </c>
      <c r="MF111">
        <v>-61.310618875699994</v>
      </c>
      <c r="MG111">
        <v>-58.806143044999999</v>
      </c>
      <c r="MH111">
        <v>-43.984033632799999</v>
      </c>
      <c r="MI111">
        <v>-56.670184269799996</v>
      </c>
      <c r="MJ111">
        <v>-60.854470409699999</v>
      </c>
      <c r="MK111">
        <v>-55.902839486399998</v>
      </c>
      <c r="ML111">
        <v>14.232002292800018</v>
      </c>
      <c r="MM111">
        <v>54.4186894041</v>
      </c>
      <c r="MN111">
        <v>50.620215924999997</v>
      </c>
      <c r="MO111">
        <v>12.268036851600009</v>
      </c>
      <c r="MP111">
        <v>7.8447644471999993</v>
      </c>
      <c r="MQ111">
        <v>52.58136110529999</v>
      </c>
      <c r="MR111">
        <v>53.757408256000005</v>
      </c>
    </row>
    <row r="112" spans="1:356" x14ac:dyDescent="0.25">
      <c r="A112">
        <v>327</v>
      </c>
      <c r="B112" t="s">
        <v>493</v>
      </c>
      <c r="C112" s="3">
        <v>42872.083865740744</v>
      </c>
      <c r="D112">
        <v>52.818600000000004</v>
      </c>
      <c r="E112">
        <v>55.733400000000003</v>
      </c>
      <c r="F112">
        <v>54</v>
      </c>
      <c r="G112">
        <v>63</v>
      </c>
      <c r="H112">
        <v>1.2503</v>
      </c>
      <c r="I112">
        <v>416.39870000000002</v>
      </c>
      <c r="J112">
        <v>23359</v>
      </c>
      <c r="K112">
        <v>31</v>
      </c>
      <c r="L112">
        <v>239715</v>
      </c>
      <c r="M112">
        <v>239897</v>
      </c>
      <c r="N112">
        <v>239988</v>
      </c>
      <c r="O112">
        <v>239996</v>
      </c>
      <c r="P112">
        <v>139337</v>
      </c>
      <c r="Q112">
        <v>139295</v>
      </c>
      <c r="R112">
        <v>221044</v>
      </c>
      <c r="S112">
        <v>221051</v>
      </c>
      <c r="T112">
        <v>220848</v>
      </c>
      <c r="U112">
        <v>220855</v>
      </c>
      <c r="V112">
        <v>215798</v>
      </c>
      <c r="W112">
        <v>214577</v>
      </c>
      <c r="X112">
        <v>215749</v>
      </c>
      <c r="Y112">
        <v>215905</v>
      </c>
      <c r="Z112">
        <v>294090</v>
      </c>
      <c r="AA112">
        <v>294082</v>
      </c>
      <c r="AB112">
        <v>1384.27</v>
      </c>
      <c r="AC112">
        <v>11258.041999999999</v>
      </c>
      <c r="AD112">
        <v>6</v>
      </c>
      <c r="AE112">
        <v>318.99369999999999</v>
      </c>
      <c r="AF112">
        <v>318.99369999999999</v>
      </c>
      <c r="AG112">
        <v>317.56029999999998</v>
      </c>
      <c r="AH112">
        <v>80.431600000000003</v>
      </c>
      <c r="AI112">
        <v>77.551000000000002</v>
      </c>
      <c r="AJ112">
        <v>45.013100000000001</v>
      </c>
      <c r="AK112">
        <v>45.013100000000001</v>
      </c>
      <c r="AL112">
        <v>1213.8671999999999</v>
      </c>
      <c r="AM112">
        <v>1125.3965000000001</v>
      </c>
      <c r="AN112">
        <v>1082.8334</v>
      </c>
      <c r="AO112">
        <v>869.49310000000003</v>
      </c>
      <c r="AP112">
        <v>1079.9475</v>
      </c>
      <c r="AQ112">
        <v>1008.9173</v>
      </c>
      <c r="AR112">
        <v>987.51490000000001</v>
      </c>
      <c r="AS112">
        <v>967.11149999999998</v>
      </c>
      <c r="AT112">
        <v>946.89080000000001</v>
      </c>
      <c r="AU112">
        <v>929.30589999999995</v>
      </c>
      <c r="AV112">
        <v>911.96079999999995</v>
      </c>
      <c r="AW112">
        <v>892.99590000000001</v>
      </c>
      <c r="AX112">
        <v>15.8</v>
      </c>
      <c r="AY112">
        <v>19.2</v>
      </c>
      <c r="AZ112">
        <v>32.396599999999999</v>
      </c>
      <c r="BA112">
        <v>20.861899999999999</v>
      </c>
      <c r="BB112">
        <v>13.844200000000001</v>
      </c>
      <c r="BC112">
        <v>10.3592</v>
      </c>
      <c r="BD112">
        <v>7.9002999999999997</v>
      </c>
      <c r="BE112">
        <v>6.4120999999999997</v>
      </c>
      <c r="BF112">
        <v>5.3794000000000004</v>
      </c>
      <c r="BG112">
        <v>4.8090000000000002</v>
      </c>
      <c r="BH112">
        <v>4.8097000000000003</v>
      </c>
      <c r="BI112">
        <v>76</v>
      </c>
      <c r="BJ112">
        <v>99.95</v>
      </c>
      <c r="BK112">
        <v>118.44</v>
      </c>
      <c r="BL112">
        <v>150.76</v>
      </c>
      <c r="BM112">
        <v>160.63</v>
      </c>
      <c r="BN112">
        <v>205.28</v>
      </c>
      <c r="BO112">
        <v>209.75</v>
      </c>
      <c r="BP112">
        <v>266.49</v>
      </c>
      <c r="BQ112">
        <v>263.41000000000003</v>
      </c>
      <c r="BR112">
        <v>336.91</v>
      </c>
      <c r="BS112">
        <v>312.76</v>
      </c>
      <c r="BT112">
        <v>402</v>
      </c>
      <c r="BU112">
        <v>354.22</v>
      </c>
      <c r="BV112">
        <v>453.83</v>
      </c>
      <c r="BW112">
        <v>50.8</v>
      </c>
      <c r="BX112">
        <v>43.5</v>
      </c>
      <c r="BY112">
        <v>38.227800000000002</v>
      </c>
      <c r="BZ112">
        <v>-4.4333340000000003</v>
      </c>
      <c r="CA112">
        <v>-0.76539999999999997</v>
      </c>
      <c r="CB112">
        <v>3.5137999999999998</v>
      </c>
      <c r="CC112">
        <v>-0.46500000000000002</v>
      </c>
      <c r="CD112">
        <v>-0.76539999999999997</v>
      </c>
      <c r="CE112">
        <v>1107598</v>
      </c>
      <c r="CF112">
        <v>2</v>
      </c>
      <c r="CI112">
        <v>2.63</v>
      </c>
      <c r="CJ112">
        <v>5.2306999999999997</v>
      </c>
      <c r="CK112">
        <v>6.3278999999999996</v>
      </c>
      <c r="CL112">
        <v>8.4121000000000006</v>
      </c>
      <c r="CM112">
        <v>10.616400000000001</v>
      </c>
      <c r="CN112">
        <v>13.7036</v>
      </c>
      <c r="CO112">
        <v>2.9954999999999998</v>
      </c>
      <c r="CP112">
        <v>5.2507000000000001</v>
      </c>
      <c r="CQ112">
        <v>6.8463000000000003</v>
      </c>
      <c r="CR112">
        <v>9.2835999999999999</v>
      </c>
      <c r="CS112">
        <v>11.3687</v>
      </c>
      <c r="CT112">
        <v>14.406000000000001</v>
      </c>
      <c r="CU112">
        <v>24.985399999999998</v>
      </c>
      <c r="CV112">
        <v>24.962700000000002</v>
      </c>
      <c r="CW112">
        <v>24.9725</v>
      </c>
      <c r="CX112">
        <v>25.064499999999999</v>
      </c>
      <c r="CY112">
        <v>25.133400000000002</v>
      </c>
      <c r="CZ112">
        <v>25.225999999999999</v>
      </c>
      <c r="DB112">
        <v>20483</v>
      </c>
      <c r="DC112">
        <v>626</v>
      </c>
      <c r="DD112">
        <v>3</v>
      </c>
      <c r="DF112" t="s">
        <v>605</v>
      </c>
      <c r="DG112">
        <v>475</v>
      </c>
      <c r="DH112">
        <v>1495</v>
      </c>
      <c r="DI112">
        <v>10</v>
      </c>
      <c r="DJ112">
        <v>3</v>
      </c>
      <c r="DK112">
        <v>35</v>
      </c>
      <c r="DL112">
        <v>27.666665999999999</v>
      </c>
      <c r="DM112">
        <v>-4.4333340000000003</v>
      </c>
      <c r="DN112">
        <v>2132.5927999999999</v>
      </c>
      <c r="DO112">
        <v>2025.7141999999999</v>
      </c>
      <c r="DP112">
        <v>1776.3357000000001</v>
      </c>
      <c r="DQ112">
        <v>1731.9857</v>
      </c>
      <c r="DR112">
        <v>1461.8429000000001</v>
      </c>
      <c r="DS112">
        <v>1433.6929</v>
      </c>
      <c r="DT112">
        <v>1294.1857</v>
      </c>
      <c r="DU112">
        <v>107.0586</v>
      </c>
      <c r="DV112">
        <v>99.240700000000004</v>
      </c>
      <c r="DW112">
        <v>107.57</v>
      </c>
      <c r="DX112">
        <v>75.932100000000005</v>
      </c>
      <c r="DY112">
        <v>94.168599999999998</v>
      </c>
      <c r="DZ112">
        <v>61.597900000000003</v>
      </c>
      <c r="EA112">
        <v>71.022900000000007</v>
      </c>
      <c r="EB112">
        <v>32.396599999999999</v>
      </c>
      <c r="EC112">
        <v>20.861899999999999</v>
      </c>
      <c r="ED112">
        <v>13.844200000000001</v>
      </c>
      <c r="EE112">
        <v>10.3592</v>
      </c>
      <c r="EF112">
        <v>7.9002999999999997</v>
      </c>
      <c r="EG112">
        <v>6.4120999999999997</v>
      </c>
      <c r="EH112">
        <v>5.3794000000000004</v>
      </c>
      <c r="EI112">
        <v>4.8090000000000002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4.4631999999999998E-2</v>
      </c>
      <c r="EY112">
        <v>3.5552E-2</v>
      </c>
      <c r="EZ112">
        <v>2.8745E-2</v>
      </c>
      <c r="FA112">
        <v>2.5597999999999999E-2</v>
      </c>
      <c r="FB112">
        <v>2.4546999999999999E-2</v>
      </c>
      <c r="FC112">
        <v>1.6971E-2</v>
      </c>
      <c r="FD112">
        <v>1.5637999999999999E-2</v>
      </c>
      <c r="FE112">
        <v>-6.4660000000000004E-3</v>
      </c>
      <c r="FF112">
        <v>-2.0632000000000001E-2</v>
      </c>
      <c r="FG112">
        <v>-4.6310999999999998E-2</v>
      </c>
      <c r="FH112">
        <v>-4.6350000000000002E-3</v>
      </c>
      <c r="FI112">
        <v>-5.4520000000000002E-3</v>
      </c>
      <c r="FJ112">
        <v>-3.4712E-2</v>
      </c>
      <c r="FK112">
        <v>-1.8419000000000001E-2</v>
      </c>
      <c r="FL112">
        <v>6.7197000000000007E-2</v>
      </c>
      <c r="FM112">
        <v>6.3697000000000004E-2</v>
      </c>
      <c r="FN112">
        <v>6.2548999999999993E-2</v>
      </c>
      <c r="FO112">
        <v>6.0031000000000001E-2</v>
      </c>
      <c r="FP112">
        <v>6.5253000000000005E-2</v>
      </c>
      <c r="FQ112">
        <v>8.6535000000000001E-2</v>
      </c>
      <c r="FR112">
        <v>8.1390000000000004E-2</v>
      </c>
      <c r="FS112">
        <v>-0.38633499999999998</v>
      </c>
      <c r="FT112">
        <v>-0.37995899999999999</v>
      </c>
      <c r="FU112">
        <v>-0.37697999999999998</v>
      </c>
      <c r="FV112">
        <v>-0.37579000000000001</v>
      </c>
      <c r="FW112">
        <v>-0.38207999999999998</v>
      </c>
      <c r="FX112">
        <v>-0.39703500000000003</v>
      </c>
      <c r="FY112">
        <v>-0.38632100000000003</v>
      </c>
      <c r="FZ112">
        <v>-1.2757799999999999</v>
      </c>
      <c r="GA112">
        <v>-1.245533</v>
      </c>
      <c r="GB112">
        <v>-1.2309330000000001</v>
      </c>
      <c r="GC112">
        <v>-1.225368</v>
      </c>
      <c r="GD112">
        <v>-1.255652</v>
      </c>
      <c r="GE112">
        <v>-1.3160229999999999</v>
      </c>
      <c r="GF112">
        <v>-1.2657419999999999</v>
      </c>
      <c r="GG112">
        <v>-0.68842599999999998</v>
      </c>
      <c r="GH112">
        <v>-0.62488600000000005</v>
      </c>
      <c r="GI112">
        <v>-0.60277700000000001</v>
      </c>
      <c r="GJ112">
        <v>-0.59856799999999999</v>
      </c>
      <c r="GK112">
        <v>-0.672018</v>
      </c>
      <c r="GL112">
        <v>-0.95028199999999996</v>
      </c>
      <c r="GM112">
        <v>-0.82526999999999995</v>
      </c>
      <c r="GN112">
        <v>-0.27193400000000001</v>
      </c>
      <c r="GO112">
        <v>-0.24851899999999999</v>
      </c>
      <c r="GP112">
        <v>-0.23794799999999999</v>
      </c>
      <c r="GQ112">
        <v>-0.23372699999999999</v>
      </c>
      <c r="GR112">
        <v>-0.25637100000000002</v>
      </c>
      <c r="GS112">
        <v>-0.31328</v>
      </c>
      <c r="GT112">
        <v>-0.27467599999999998</v>
      </c>
      <c r="GU112">
        <v>0.38647900000000002</v>
      </c>
      <c r="GV112">
        <v>0.35540899999999997</v>
      </c>
      <c r="GW112">
        <v>0.29602299999999998</v>
      </c>
      <c r="GX112">
        <v>0.246006</v>
      </c>
      <c r="GY112">
        <v>0.41756199999999999</v>
      </c>
      <c r="GZ112">
        <v>0.36337900000000001</v>
      </c>
      <c r="HA112">
        <v>0.33704899999999999</v>
      </c>
      <c r="HB112">
        <v>5</v>
      </c>
      <c r="HC112">
        <v>0</v>
      </c>
      <c r="HD112">
        <v>10</v>
      </c>
      <c r="HE112">
        <v>10</v>
      </c>
      <c r="HF112">
        <v>5</v>
      </c>
      <c r="HG112">
        <v>20</v>
      </c>
      <c r="HH112">
        <v>-20</v>
      </c>
      <c r="HI112">
        <v>-2.5835159999999999</v>
      </c>
      <c r="HJ112">
        <v>-2.5451700000000002</v>
      </c>
      <c r="HK112">
        <v>-2.5281349999999998</v>
      </c>
      <c r="HL112">
        <v>-2.5220030000000002</v>
      </c>
      <c r="HM112">
        <v>-2.563091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737.18200000000002</v>
      </c>
      <c r="HX112">
        <v>0</v>
      </c>
      <c r="HZ112">
        <v>737.13300000000004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762.21400000000006</v>
      </c>
      <c r="IJ112">
        <v>0</v>
      </c>
      <c r="IL112">
        <v>762.43600000000004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772.29499999999996</v>
      </c>
      <c r="IV112">
        <v>0</v>
      </c>
      <c r="IX112">
        <v>772.37699999999995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777.28200000000004</v>
      </c>
      <c r="JH112">
        <v>0</v>
      </c>
      <c r="JJ112">
        <v>777.06700000000001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746.83100000000002</v>
      </c>
      <c r="JT112">
        <v>0</v>
      </c>
      <c r="JV112">
        <v>746.66800000000001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724.47400000000005</v>
      </c>
      <c r="KF112">
        <v>0.10199999999999999</v>
      </c>
      <c r="KH112">
        <v>724.73800000000006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761.89599999999996</v>
      </c>
      <c r="KR112">
        <v>2.5000000000000001E-2</v>
      </c>
      <c r="KT112">
        <v>761.89800000000002</v>
      </c>
      <c r="KU112">
        <v>2.5000000000000001E-2</v>
      </c>
      <c r="KV112">
        <v>143.3038383816</v>
      </c>
      <c r="KW112">
        <v>129.03191739740001</v>
      </c>
      <c r="KX112">
        <v>111.1080216993</v>
      </c>
      <c r="KY112">
        <v>103.9728335567</v>
      </c>
      <c r="KZ112">
        <v>95.389634753700008</v>
      </c>
      <c r="LA112">
        <v>124.0646151015</v>
      </c>
      <c r="LB112">
        <v>105.33377412300001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-40.338756000000004</v>
      </c>
      <c r="LI112">
        <v>-9.8125534000000005</v>
      </c>
      <c r="LJ112">
        <v>-48.691419479999993</v>
      </c>
      <c r="LK112">
        <v>-18.583352359999999</v>
      </c>
      <c r="LL112">
        <v>21.622569077999998</v>
      </c>
      <c r="LM112">
        <v>-25.687389383999996</v>
      </c>
      <c r="LN112">
        <v>-23.976674940000002</v>
      </c>
      <c r="LO112">
        <v>23.347564042999998</v>
      </c>
      <c r="LP112">
        <v>3.5200285020000028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-12.917579999999999</v>
      </c>
      <c r="LY112">
        <v>0</v>
      </c>
      <c r="LZ112">
        <v>-25.281349999999996</v>
      </c>
      <c r="MA112">
        <v>-25.220030000000001</v>
      </c>
      <c r="MB112">
        <v>-12.815455</v>
      </c>
      <c r="MC112">
        <v>0</v>
      </c>
      <c r="MD112">
        <v>0</v>
      </c>
      <c r="ME112">
        <v>-73.701923763599993</v>
      </c>
      <c r="MF112">
        <v>-62.014124060200011</v>
      </c>
      <c r="MG112">
        <v>-64.840721889999998</v>
      </c>
      <c r="MH112">
        <v>-45.450525232800004</v>
      </c>
      <c r="MI112">
        <v>-63.2829942348</v>
      </c>
      <c r="MJ112">
        <v>-58.535375607799999</v>
      </c>
      <c r="MK112">
        <v>-58.613068683000002</v>
      </c>
      <c r="ML112">
        <v>7.992915138000015</v>
      </c>
      <c r="MM112">
        <v>48.434440977200005</v>
      </c>
      <c r="MN112">
        <v>42.608518887299994</v>
      </c>
      <c r="MO112">
        <v>7.6148889398999913</v>
      </c>
      <c r="MP112">
        <v>-4.6854894210999873</v>
      </c>
      <c r="MQ112">
        <v>48.538047536699999</v>
      </c>
      <c r="MR112">
        <v>40.428180542000014</v>
      </c>
    </row>
    <row r="113" spans="1:356" x14ac:dyDescent="0.25">
      <c r="A113">
        <v>327</v>
      </c>
      <c r="B113" t="s">
        <v>494</v>
      </c>
      <c r="C113" s="3">
        <v>42872.085717592592</v>
      </c>
      <c r="D113">
        <v>52.6691</v>
      </c>
      <c r="E113">
        <v>55.6449</v>
      </c>
      <c r="F113">
        <v>97</v>
      </c>
      <c r="G113">
        <v>62</v>
      </c>
      <c r="H113">
        <v>1.2503</v>
      </c>
      <c r="I113">
        <v>406.9554</v>
      </c>
      <c r="J113">
        <v>22808</v>
      </c>
      <c r="K113">
        <v>31</v>
      </c>
      <c r="L113">
        <v>239715</v>
      </c>
      <c r="M113">
        <v>239897</v>
      </c>
      <c r="N113">
        <v>239988</v>
      </c>
      <c r="O113">
        <v>239996</v>
      </c>
      <c r="P113">
        <v>139337</v>
      </c>
      <c r="Q113">
        <v>139295</v>
      </c>
      <c r="R113">
        <v>221044</v>
      </c>
      <c r="S113">
        <v>221051</v>
      </c>
      <c r="T113">
        <v>220848</v>
      </c>
      <c r="U113">
        <v>220855</v>
      </c>
      <c r="V113">
        <v>215798</v>
      </c>
      <c r="W113">
        <v>214577</v>
      </c>
      <c r="X113">
        <v>215749</v>
      </c>
      <c r="Y113">
        <v>215905</v>
      </c>
      <c r="Z113">
        <v>294090</v>
      </c>
      <c r="AA113">
        <v>294082</v>
      </c>
      <c r="AB113">
        <v>1384.27</v>
      </c>
      <c r="AC113">
        <v>11281.309600000001</v>
      </c>
      <c r="AD113">
        <v>6</v>
      </c>
      <c r="AE113">
        <v>319.2527</v>
      </c>
      <c r="AF113">
        <v>319.2527</v>
      </c>
      <c r="AG113">
        <v>317.8193</v>
      </c>
      <c r="AH113">
        <v>80.690600000000003</v>
      </c>
      <c r="AI113">
        <v>77.81</v>
      </c>
      <c r="AJ113">
        <v>45.272100000000002</v>
      </c>
      <c r="AK113">
        <v>45.272100000000002</v>
      </c>
      <c r="AL113">
        <v>1210.3516</v>
      </c>
      <c r="AM113">
        <v>1130.2953</v>
      </c>
      <c r="AN113">
        <v>1091.3334</v>
      </c>
      <c r="AO113">
        <v>869.43780000000004</v>
      </c>
      <c r="AP113">
        <v>1076.8112000000001</v>
      </c>
      <c r="AQ113">
        <v>1005.2274</v>
      </c>
      <c r="AR113">
        <v>983.33799999999997</v>
      </c>
      <c r="AS113">
        <v>962.64269999999999</v>
      </c>
      <c r="AT113">
        <v>942.23659999999995</v>
      </c>
      <c r="AU113">
        <v>924.72190000000001</v>
      </c>
      <c r="AV113">
        <v>907.16989999999998</v>
      </c>
      <c r="AW113">
        <v>887.69209999999998</v>
      </c>
      <c r="AX113">
        <v>15.8</v>
      </c>
      <c r="AY113">
        <v>21.4</v>
      </c>
      <c r="AZ113">
        <v>32.4011</v>
      </c>
      <c r="BA113">
        <v>20.933</v>
      </c>
      <c r="BB113">
        <v>13.9145</v>
      </c>
      <c r="BC113">
        <v>10.4489</v>
      </c>
      <c r="BD113">
        <v>8.0054999999999996</v>
      </c>
      <c r="BE113">
        <v>6.4398</v>
      </c>
      <c r="BF113">
        <v>5.4024999999999999</v>
      </c>
      <c r="BG113">
        <v>4.8</v>
      </c>
      <c r="BH113">
        <v>4.8124000000000002</v>
      </c>
      <c r="BI113">
        <v>75.86</v>
      </c>
      <c r="BJ113">
        <v>98.72</v>
      </c>
      <c r="BK113">
        <v>117.17</v>
      </c>
      <c r="BL113">
        <v>148.32</v>
      </c>
      <c r="BM113">
        <v>158.41999999999999</v>
      </c>
      <c r="BN113">
        <v>201.16</v>
      </c>
      <c r="BO113">
        <v>207.08</v>
      </c>
      <c r="BP113">
        <v>262.02</v>
      </c>
      <c r="BQ113">
        <v>260.81</v>
      </c>
      <c r="BR113">
        <v>332.7</v>
      </c>
      <c r="BS113">
        <v>310.45</v>
      </c>
      <c r="BT113">
        <v>397.48</v>
      </c>
      <c r="BU113">
        <v>351.43</v>
      </c>
      <c r="BV113">
        <v>450.3</v>
      </c>
      <c r="BW113">
        <v>48.9</v>
      </c>
      <c r="BX113">
        <v>43.5</v>
      </c>
      <c r="BY113">
        <v>36.254300000000001</v>
      </c>
      <c r="BZ113">
        <v>-7.95</v>
      </c>
      <c r="CA113">
        <v>-1.6915</v>
      </c>
      <c r="CB113">
        <v>4.7201000000000004</v>
      </c>
      <c r="CC113">
        <v>-0.34520000000000001</v>
      </c>
      <c r="CD113">
        <v>-1.6915</v>
      </c>
      <c r="CE113">
        <v>1107599</v>
      </c>
      <c r="CF113">
        <v>1</v>
      </c>
      <c r="CI113">
        <v>2.64</v>
      </c>
      <c r="CJ113">
        <v>5.2249999999999996</v>
      </c>
      <c r="CK113">
        <v>6.3335999999999997</v>
      </c>
      <c r="CL113">
        <v>8.3735999999999997</v>
      </c>
      <c r="CM113">
        <v>10.5114</v>
      </c>
      <c r="CN113">
        <v>13.650700000000001</v>
      </c>
      <c r="CO113">
        <v>2.875</v>
      </c>
      <c r="CP113">
        <v>5.4734999999999996</v>
      </c>
      <c r="CQ113">
        <v>6.5765000000000002</v>
      </c>
      <c r="CR113">
        <v>8.8896999999999995</v>
      </c>
      <c r="CS113">
        <v>11.155900000000001</v>
      </c>
      <c r="CT113">
        <v>14.070600000000001</v>
      </c>
      <c r="CU113">
        <v>24.984200000000001</v>
      </c>
      <c r="CV113">
        <v>24.967400000000001</v>
      </c>
      <c r="CW113">
        <v>24.980899999999998</v>
      </c>
      <c r="CX113">
        <v>25.001999999999999</v>
      </c>
      <c r="CY113">
        <v>25.107299999999999</v>
      </c>
      <c r="CZ113">
        <v>25.0091</v>
      </c>
      <c r="DB113">
        <v>20483</v>
      </c>
      <c r="DC113">
        <v>626</v>
      </c>
      <c r="DD113">
        <v>4</v>
      </c>
      <c r="DF113" t="s">
        <v>605</v>
      </c>
      <c r="DG113">
        <v>475</v>
      </c>
      <c r="DH113">
        <v>1495</v>
      </c>
      <c r="DI113">
        <v>10</v>
      </c>
      <c r="DJ113">
        <v>3</v>
      </c>
      <c r="DK113">
        <v>35</v>
      </c>
      <c r="DL113">
        <v>39.333336000000003</v>
      </c>
      <c r="DM113">
        <v>-7.95</v>
      </c>
      <c r="DN113">
        <v>2144.2069999999999</v>
      </c>
      <c r="DO113">
        <v>2053.0857000000001</v>
      </c>
      <c r="DP113">
        <v>1771.35</v>
      </c>
      <c r="DQ113">
        <v>1746.9928</v>
      </c>
      <c r="DR113">
        <v>1554.3</v>
      </c>
      <c r="DS113">
        <v>1471.5929000000001</v>
      </c>
      <c r="DT113">
        <v>1398.5643</v>
      </c>
      <c r="DU113">
        <v>84.367900000000006</v>
      </c>
      <c r="DV113">
        <v>73.031400000000005</v>
      </c>
      <c r="DW113">
        <v>72.707099999999997</v>
      </c>
      <c r="DX113">
        <v>81.337100000000007</v>
      </c>
      <c r="DY113">
        <v>80.627899999999997</v>
      </c>
      <c r="DZ113">
        <v>83.506399999999999</v>
      </c>
      <c r="EA113">
        <v>65.991399999999999</v>
      </c>
      <c r="EB113">
        <v>32.4011</v>
      </c>
      <c r="EC113">
        <v>20.933</v>
      </c>
      <c r="ED113">
        <v>13.9145</v>
      </c>
      <c r="EE113">
        <v>10.4489</v>
      </c>
      <c r="EF113">
        <v>8.0054999999999996</v>
      </c>
      <c r="EG113">
        <v>6.4398</v>
      </c>
      <c r="EH113">
        <v>5.4024999999999999</v>
      </c>
      <c r="EI113">
        <v>4.8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4.4685000000000002E-2</v>
      </c>
      <c r="EY113">
        <v>3.5806999999999999E-2</v>
      </c>
      <c r="EZ113">
        <v>2.9017999999999999E-2</v>
      </c>
      <c r="FA113">
        <v>2.5687000000000001E-2</v>
      </c>
      <c r="FB113">
        <v>2.4628000000000001E-2</v>
      </c>
      <c r="FC113">
        <v>1.6816999999999999E-2</v>
      </c>
      <c r="FD113">
        <v>1.5554E-2</v>
      </c>
      <c r="FE113">
        <v>-6.4660000000000004E-3</v>
      </c>
      <c r="FF113">
        <v>-2.0632000000000001E-2</v>
      </c>
      <c r="FG113">
        <v>-4.6311999999999999E-2</v>
      </c>
      <c r="FH113">
        <v>-4.6360000000000004E-3</v>
      </c>
      <c r="FI113">
        <v>-5.4549999999999998E-3</v>
      </c>
      <c r="FJ113">
        <v>-3.5570999999999998E-2</v>
      </c>
      <c r="FK113">
        <v>-1.9023999999999999E-2</v>
      </c>
      <c r="FL113">
        <v>6.7149E-2</v>
      </c>
      <c r="FM113">
        <v>6.3649999999999998E-2</v>
      </c>
      <c r="FN113">
        <v>6.2506000000000006E-2</v>
      </c>
      <c r="FO113">
        <v>5.9989000000000001E-2</v>
      </c>
      <c r="FP113">
        <v>6.5188999999999997E-2</v>
      </c>
      <c r="FQ113">
        <v>8.6439000000000002E-2</v>
      </c>
      <c r="FR113">
        <v>8.1294000000000005E-2</v>
      </c>
      <c r="FS113">
        <v>-0.38664799999999999</v>
      </c>
      <c r="FT113">
        <v>-0.38028600000000001</v>
      </c>
      <c r="FU113">
        <v>-0.37724400000000002</v>
      </c>
      <c r="FV113">
        <v>-0.37607600000000002</v>
      </c>
      <c r="FW113">
        <v>-0.38274900000000001</v>
      </c>
      <c r="FX113">
        <v>-0.39739600000000003</v>
      </c>
      <c r="FY113">
        <v>-0.38670700000000002</v>
      </c>
      <c r="FZ113">
        <v>-1.2760210000000001</v>
      </c>
      <c r="GA113">
        <v>-1.245859</v>
      </c>
      <c r="GB113">
        <v>-1.2309779999999999</v>
      </c>
      <c r="GC113">
        <v>-1.225516</v>
      </c>
      <c r="GD113">
        <v>-1.257563</v>
      </c>
      <c r="GE113">
        <v>-1.3136060000000001</v>
      </c>
      <c r="GF113">
        <v>-1.263207</v>
      </c>
      <c r="GG113">
        <v>-0.68857199999999996</v>
      </c>
      <c r="GH113">
        <v>-0.62495999999999996</v>
      </c>
      <c r="GI113">
        <v>-0.60302900000000004</v>
      </c>
      <c r="GJ113">
        <v>-0.59875400000000001</v>
      </c>
      <c r="GK113">
        <v>-0.67101999999999995</v>
      </c>
      <c r="GL113">
        <v>-0.94928299999999999</v>
      </c>
      <c r="GM113">
        <v>-0.82411400000000001</v>
      </c>
      <c r="GN113">
        <v>-0.27207900000000002</v>
      </c>
      <c r="GO113">
        <v>-0.24872</v>
      </c>
      <c r="GP113">
        <v>-0.23793800000000001</v>
      </c>
      <c r="GQ113">
        <v>-0.233794</v>
      </c>
      <c r="GR113">
        <v>-0.25783400000000001</v>
      </c>
      <c r="GS113">
        <v>-0.31455100000000003</v>
      </c>
      <c r="GT113">
        <v>-0.27602900000000002</v>
      </c>
      <c r="GU113">
        <v>0.38686700000000002</v>
      </c>
      <c r="GV113">
        <v>0.357018</v>
      </c>
      <c r="GW113">
        <v>0.298041</v>
      </c>
      <c r="GX113">
        <v>0.24746099999999999</v>
      </c>
      <c r="GY113">
        <v>0.41869200000000001</v>
      </c>
      <c r="GZ113">
        <v>0.363645</v>
      </c>
      <c r="HA113">
        <v>0.33719900000000003</v>
      </c>
      <c r="HB113">
        <v>5</v>
      </c>
      <c r="HC113">
        <v>0</v>
      </c>
      <c r="HD113">
        <v>10</v>
      </c>
      <c r="HE113">
        <v>10</v>
      </c>
      <c r="HF113">
        <v>5</v>
      </c>
      <c r="HG113">
        <v>30</v>
      </c>
      <c r="HH113">
        <v>-30</v>
      </c>
      <c r="HI113">
        <v>-2.5835270000000001</v>
      </c>
      <c r="HJ113">
        <v>-2.5451809999999999</v>
      </c>
      <c r="HK113">
        <v>-2.5281419999999999</v>
      </c>
      <c r="HL113">
        <v>-2.522011</v>
      </c>
      <c r="HM113">
        <v>-2.5631020000000002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737.18200000000002</v>
      </c>
      <c r="HX113">
        <v>0</v>
      </c>
      <c r="HZ113">
        <v>737.13300000000004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762.21400000000006</v>
      </c>
      <c r="IJ113">
        <v>0</v>
      </c>
      <c r="IL113">
        <v>762.43600000000004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772.29499999999996</v>
      </c>
      <c r="IV113">
        <v>0</v>
      </c>
      <c r="IX113">
        <v>772.37699999999995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777.28200000000004</v>
      </c>
      <c r="JH113">
        <v>0</v>
      </c>
      <c r="JJ113">
        <v>777.06700000000001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746.83100000000002</v>
      </c>
      <c r="JT113">
        <v>0</v>
      </c>
      <c r="JV113">
        <v>746.66800000000001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724.47400000000005</v>
      </c>
      <c r="KF113">
        <v>0.10199999999999999</v>
      </c>
      <c r="KH113">
        <v>724.73800000000006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761.89599999999996</v>
      </c>
      <c r="KR113">
        <v>2.5000000000000001E-2</v>
      </c>
      <c r="KT113">
        <v>761.89800000000002</v>
      </c>
      <c r="KU113">
        <v>2.5000000000000001E-2</v>
      </c>
      <c r="KV113">
        <v>143.98135584299999</v>
      </c>
      <c r="KW113">
        <v>130.678904805</v>
      </c>
      <c r="KX113">
        <v>110.7200031</v>
      </c>
      <c r="KY113">
        <v>104.8003510792</v>
      </c>
      <c r="KZ113">
        <v>101.32326269999999</v>
      </c>
      <c r="LA113">
        <v>127.20301868310001</v>
      </c>
      <c r="LB113">
        <v>113.6948862042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-40.375433600000001</v>
      </c>
      <c r="LI113">
        <v>-9.8223578000000007</v>
      </c>
      <c r="LJ113">
        <v>-48.768246599000001</v>
      </c>
      <c r="LK113">
        <v>-18.905910324999997</v>
      </c>
      <c r="LL113">
        <v>21.288533531999999</v>
      </c>
      <c r="LM113">
        <v>-25.798337316000005</v>
      </c>
      <c r="LN113">
        <v>-24.111255399000001</v>
      </c>
      <c r="LO113">
        <v>24.635366924000003</v>
      </c>
      <c r="LP113">
        <v>4.3833282899999988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-12.917635000000001</v>
      </c>
      <c r="LY113">
        <v>0</v>
      </c>
      <c r="LZ113">
        <v>-25.281419999999997</v>
      </c>
      <c r="MA113">
        <v>-25.220109999999998</v>
      </c>
      <c r="MB113">
        <v>-12.815510000000002</v>
      </c>
      <c r="MC113">
        <v>0</v>
      </c>
      <c r="MD113">
        <v>0</v>
      </c>
      <c r="ME113">
        <v>-58.093373638800003</v>
      </c>
      <c r="MF113">
        <v>-45.641703743999997</v>
      </c>
      <c r="MG113">
        <v>-43.844489805900004</v>
      </c>
      <c r="MH113">
        <v>-48.700913973400006</v>
      </c>
      <c r="MI113">
        <v>-54.102933457999995</v>
      </c>
      <c r="MJ113">
        <v>-79.271205911199999</v>
      </c>
      <c r="MK113">
        <v>-54.384436619600002</v>
      </c>
      <c r="ML113">
        <v>24.202100605199973</v>
      </c>
      <c r="MM113">
        <v>66.131290736000011</v>
      </c>
      <c r="MN113">
        <v>62.882626826099987</v>
      </c>
      <c r="MO113">
        <v>5.0809897897999932</v>
      </c>
      <c r="MP113">
        <v>10.293563842999987</v>
      </c>
      <c r="MQ113">
        <v>32.191746095900029</v>
      </c>
      <c r="MR113">
        <v>53.871420074599989</v>
      </c>
    </row>
    <row r="114" spans="1:356" x14ac:dyDescent="0.25">
      <c r="A114">
        <v>327</v>
      </c>
      <c r="B114" t="s">
        <v>495</v>
      </c>
      <c r="C114" s="3">
        <v>42872.087581018517</v>
      </c>
      <c r="D114">
        <v>52.186199999999999</v>
      </c>
      <c r="E114">
        <v>55.363400000000006</v>
      </c>
      <c r="F114">
        <v>98</v>
      </c>
      <c r="G114">
        <v>54</v>
      </c>
      <c r="H114">
        <v>1.1704000000000001</v>
      </c>
      <c r="I114">
        <v>499.21960000000001</v>
      </c>
      <c r="J114">
        <v>26709</v>
      </c>
      <c r="K114">
        <v>31</v>
      </c>
      <c r="L114">
        <v>239715</v>
      </c>
      <c r="M114">
        <v>239897</v>
      </c>
      <c r="N114">
        <v>239988</v>
      </c>
      <c r="O114">
        <v>239996</v>
      </c>
      <c r="P114">
        <v>139337</v>
      </c>
      <c r="Q114">
        <v>139295</v>
      </c>
      <c r="R114">
        <v>221044</v>
      </c>
      <c r="S114">
        <v>221051</v>
      </c>
      <c r="T114">
        <v>220848</v>
      </c>
      <c r="U114">
        <v>220855</v>
      </c>
      <c r="V114">
        <v>215798</v>
      </c>
      <c r="W114">
        <v>214577</v>
      </c>
      <c r="X114">
        <v>215749</v>
      </c>
      <c r="Y114">
        <v>215905</v>
      </c>
      <c r="Z114">
        <v>294090</v>
      </c>
      <c r="AA114">
        <v>294082</v>
      </c>
      <c r="AB114">
        <v>1384.27</v>
      </c>
      <c r="AC114">
        <v>11308.4609</v>
      </c>
      <c r="AD114">
        <v>6</v>
      </c>
      <c r="AE114">
        <v>319.55220000000003</v>
      </c>
      <c r="AF114">
        <v>319.55220000000003</v>
      </c>
      <c r="AG114">
        <v>318.11880000000002</v>
      </c>
      <c r="AH114">
        <v>80.989999999999995</v>
      </c>
      <c r="AI114">
        <v>78.109399999999994</v>
      </c>
      <c r="AJ114">
        <v>45.571599999999997</v>
      </c>
      <c r="AK114">
        <v>45.571599999999997</v>
      </c>
      <c r="AL114">
        <v>1223.2421999999999</v>
      </c>
      <c r="AM114">
        <v>1129.8806</v>
      </c>
      <c r="AN114">
        <v>1079</v>
      </c>
      <c r="AO114">
        <v>925.16049999999996</v>
      </c>
      <c r="AP114">
        <v>1071.6826000000001</v>
      </c>
      <c r="AQ114">
        <v>1022.614</v>
      </c>
      <c r="AR114">
        <v>1008.6453</v>
      </c>
      <c r="AS114">
        <v>994.38480000000004</v>
      </c>
      <c r="AT114">
        <v>980.27189999999996</v>
      </c>
      <c r="AU114">
        <v>967.36649999999997</v>
      </c>
      <c r="AV114">
        <v>954.34749999999997</v>
      </c>
      <c r="AW114">
        <v>939.51969999999994</v>
      </c>
      <c r="AX114">
        <v>15.6</v>
      </c>
      <c r="AY114">
        <v>26.2</v>
      </c>
      <c r="AZ114">
        <v>31.9558</v>
      </c>
      <c r="BA114">
        <v>21.001000000000001</v>
      </c>
      <c r="BB114">
        <v>14.065899999999999</v>
      </c>
      <c r="BC114">
        <v>10.5098</v>
      </c>
      <c r="BD114">
        <v>7.9169</v>
      </c>
      <c r="BE114">
        <v>6.2736999999999998</v>
      </c>
      <c r="BF114">
        <v>5.2365000000000004</v>
      </c>
      <c r="BG114">
        <v>4.6158999999999999</v>
      </c>
      <c r="BH114">
        <v>4.6196999999999999</v>
      </c>
      <c r="BI114">
        <v>102.06</v>
      </c>
      <c r="BJ114">
        <v>135.52000000000001</v>
      </c>
      <c r="BK114">
        <v>155.12</v>
      </c>
      <c r="BL114">
        <v>201.55</v>
      </c>
      <c r="BM114">
        <v>210.86</v>
      </c>
      <c r="BN114">
        <v>273.72000000000003</v>
      </c>
      <c r="BO114">
        <v>277.45999999999998</v>
      </c>
      <c r="BP114">
        <v>362.37</v>
      </c>
      <c r="BQ114">
        <v>352.71</v>
      </c>
      <c r="BR114">
        <v>464.32</v>
      </c>
      <c r="BS114">
        <v>427.03</v>
      </c>
      <c r="BT114">
        <v>560.4</v>
      </c>
      <c r="BU114">
        <v>490.72</v>
      </c>
      <c r="BV114">
        <v>638.27</v>
      </c>
      <c r="BW114">
        <v>49.9</v>
      </c>
      <c r="BX114">
        <v>43.5</v>
      </c>
      <c r="BY114">
        <v>30.754200000000001</v>
      </c>
      <c r="BZ114">
        <v>-10.762499999999999</v>
      </c>
      <c r="CA114">
        <v>-9.5379000000000005</v>
      </c>
      <c r="CB114">
        <v>10.021100000000001</v>
      </c>
      <c r="CC114">
        <v>-5.3174000000000001</v>
      </c>
      <c r="CD114">
        <v>-9.5379000000000005</v>
      </c>
      <c r="CE114">
        <v>6111452</v>
      </c>
      <c r="CF114">
        <v>2</v>
      </c>
      <c r="CI114">
        <v>2.4893000000000001</v>
      </c>
      <c r="CJ114">
        <v>4.7786</v>
      </c>
      <c r="CK114">
        <v>5.7643000000000004</v>
      </c>
      <c r="CL114">
        <v>7.5678999999999998</v>
      </c>
      <c r="CM114">
        <v>9.4450000000000003</v>
      </c>
      <c r="CN114">
        <v>11.973599999999999</v>
      </c>
      <c r="CO114">
        <v>2.7</v>
      </c>
      <c r="CP114">
        <v>5.3040000000000003</v>
      </c>
      <c r="CQ114">
        <v>6.6319999999999997</v>
      </c>
      <c r="CR114">
        <v>8.8960000000000008</v>
      </c>
      <c r="CS114">
        <v>11.228</v>
      </c>
      <c r="CT114">
        <v>13.88</v>
      </c>
      <c r="CU114">
        <v>24.819800000000001</v>
      </c>
      <c r="CV114">
        <v>25.009399999999999</v>
      </c>
      <c r="CW114">
        <v>25.018999999999998</v>
      </c>
      <c r="CX114">
        <v>24.941099999999999</v>
      </c>
      <c r="CY114">
        <v>24.9252</v>
      </c>
      <c r="CZ114">
        <v>25.208400000000001</v>
      </c>
      <c r="DB114">
        <v>20483</v>
      </c>
      <c r="DC114">
        <v>626</v>
      </c>
      <c r="DD114">
        <v>5</v>
      </c>
      <c r="DF114" t="s">
        <v>602</v>
      </c>
      <c r="DG114">
        <v>457</v>
      </c>
      <c r="DH114">
        <v>1484</v>
      </c>
      <c r="DI114">
        <v>10</v>
      </c>
      <c r="DJ114">
        <v>3</v>
      </c>
      <c r="DK114">
        <v>35</v>
      </c>
      <c r="DL114">
        <v>4.5999999999999996</v>
      </c>
      <c r="DM114">
        <v>-10.762499999999999</v>
      </c>
      <c r="DN114">
        <v>1991.9857</v>
      </c>
      <c r="DO114">
        <v>1933.3</v>
      </c>
      <c r="DP114">
        <v>1669.9070999999999</v>
      </c>
      <c r="DQ114">
        <v>1586.2927999999999</v>
      </c>
      <c r="DR114">
        <v>1313.5</v>
      </c>
      <c r="DS114">
        <v>1294.2213999999999</v>
      </c>
      <c r="DT114">
        <v>1227.7141999999999</v>
      </c>
      <c r="DU114">
        <v>102.02930000000001</v>
      </c>
      <c r="DV114">
        <v>101.08</v>
      </c>
      <c r="DW114">
        <v>101.2071</v>
      </c>
      <c r="DX114">
        <v>68.045000000000002</v>
      </c>
      <c r="DY114">
        <v>91.993600000000001</v>
      </c>
      <c r="DZ114">
        <v>82.247900000000001</v>
      </c>
      <c r="EA114">
        <v>68.074299999999994</v>
      </c>
      <c r="EB114">
        <v>31.9558</v>
      </c>
      <c r="EC114">
        <v>21.001000000000001</v>
      </c>
      <c r="ED114">
        <v>14.065899999999999</v>
      </c>
      <c r="EE114">
        <v>10.5098</v>
      </c>
      <c r="EF114">
        <v>7.9169</v>
      </c>
      <c r="EG114">
        <v>6.2736999999999998</v>
      </c>
      <c r="EH114">
        <v>5.2365000000000004</v>
      </c>
      <c r="EI114">
        <v>4.6158999999999999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4.2897999999999999E-2</v>
      </c>
      <c r="EY114">
        <v>3.4174999999999997E-2</v>
      </c>
      <c r="EZ114">
        <v>2.7555E-2</v>
      </c>
      <c r="FA114">
        <v>2.4528999999999999E-2</v>
      </c>
      <c r="FB114">
        <v>2.3342000000000002E-2</v>
      </c>
      <c r="FC114">
        <v>1.5977999999999999E-2</v>
      </c>
      <c r="FD114">
        <v>1.4789999999999999E-2</v>
      </c>
      <c r="FE114">
        <v>-6.149E-3</v>
      </c>
      <c r="FF114">
        <v>-1.9519999999999999E-2</v>
      </c>
      <c r="FG114">
        <v>-4.3534999999999997E-2</v>
      </c>
      <c r="FH114">
        <v>-4.3189999999999999E-3</v>
      </c>
      <c r="FI114">
        <v>-5.1669999999999997E-3</v>
      </c>
      <c r="FJ114">
        <v>-3.4084000000000003E-2</v>
      </c>
      <c r="FK114">
        <v>-1.8275E-2</v>
      </c>
      <c r="FL114">
        <v>6.7997000000000002E-2</v>
      </c>
      <c r="FM114">
        <v>6.4448000000000005E-2</v>
      </c>
      <c r="FN114">
        <v>6.3291E-2</v>
      </c>
      <c r="FO114">
        <v>6.0741000000000003E-2</v>
      </c>
      <c r="FP114">
        <v>6.6035999999999997E-2</v>
      </c>
      <c r="FQ114">
        <v>8.7623000000000006E-2</v>
      </c>
      <c r="FR114">
        <v>8.2394999999999996E-2</v>
      </c>
      <c r="FS114">
        <v>-0.38206699999999999</v>
      </c>
      <c r="FT114">
        <v>-0.37595200000000001</v>
      </c>
      <c r="FU114">
        <v>-0.37286000000000002</v>
      </c>
      <c r="FV114">
        <v>-0.37174200000000002</v>
      </c>
      <c r="FW114">
        <v>-0.37779299999999999</v>
      </c>
      <c r="FX114">
        <v>-0.39180700000000002</v>
      </c>
      <c r="FY114">
        <v>-0.38138100000000003</v>
      </c>
      <c r="FZ114">
        <v>-1.277782</v>
      </c>
      <c r="GA114">
        <v>-1.248891</v>
      </c>
      <c r="GB114">
        <v>-1.2330049999999999</v>
      </c>
      <c r="GC114">
        <v>-1.2278560000000001</v>
      </c>
      <c r="GD114">
        <v>-1.257849</v>
      </c>
      <c r="GE114">
        <v>-1.3079069999999999</v>
      </c>
      <c r="GF114">
        <v>-1.258122</v>
      </c>
      <c r="GG114">
        <v>-0.68048600000000004</v>
      </c>
      <c r="GH114">
        <v>-0.61725300000000005</v>
      </c>
      <c r="GI114">
        <v>-0.595661</v>
      </c>
      <c r="GJ114">
        <v>-0.59137399999999996</v>
      </c>
      <c r="GK114">
        <v>-0.66463700000000003</v>
      </c>
      <c r="GL114">
        <v>-0.94043600000000005</v>
      </c>
      <c r="GM114">
        <v>-0.81601100000000004</v>
      </c>
      <c r="GN114">
        <v>-0.27519700000000002</v>
      </c>
      <c r="GO114">
        <v>-0.252</v>
      </c>
      <c r="GP114">
        <v>-0.240977</v>
      </c>
      <c r="GQ114">
        <v>-0.23685</v>
      </c>
      <c r="GR114">
        <v>-0.25897300000000001</v>
      </c>
      <c r="GS114">
        <v>-0.31592500000000001</v>
      </c>
      <c r="GT114">
        <v>-0.27767500000000001</v>
      </c>
      <c r="GU114">
        <v>0.38829200000000003</v>
      </c>
      <c r="GV114">
        <v>0.36168699999999998</v>
      </c>
      <c r="GW114">
        <v>0.30146299999999998</v>
      </c>
      <c r="GX114">
        <v>0.24911900000000001</v>
      </c>
      <c r="GY114">
        <v>0.41864499999999999</v>
      </c>
      <c r="GZ114">
        <v>0.35957600000000001</v>
      </c>
      <c r="HA114">
        <v>0.32899699999999998</v>
      </c>
      <c r="HB114">
        <v>10</v>
      </c>
      <c r="HC114">
        <v>5</v>
      </c>
      <c r="HD114">
        <v>15</v>
      </c>
      <c r="HE114">
        <v>15</v>
      </c>
      <c r="HF114">
        <v>5</v>
      </c>
      <c r="HG114">
        <v>40</v>
      </c>
      <c r="HH114">
        <v>-40</v>
      </c>
      <c r="HI114">
        <v>-2.5543309999999999</v>
      </c>
      <c r="HJ114">
        <v>-2.516861</v>
      </c>
      <c r="HK114">
        <v>-2.499898</v>
      </c>
      <c r="HL114">
        <v>-2.4936579999999999</v>
      </c>
      <c r="HM114">
        <v>-2.5340609999999999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737.18200000000002</v>
      </c>
      <c r="HX114">
        <v>0</v>
      </c>
      <c r="HZ114">
        <v>737.13300000000004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762.21400000000006</v>
      </c>
      <c r="IJ114">
        <v>0</v>
      </c>
      <c r="IL114">
        <v>762.43600000000004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772.29499999999996</v>
      </c>
      <c r="IV114">
        <v>0</v>
      </c>
      <c r="IX114">
        <v>772.37699999999995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777.28200000000004</v>
      </c>
      <c r="JH114">
        <v>0</v>
      </c>
      <c r="JJ114">
        <v>777.06700000000001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746.83100000000002</v>
      </c>
      <c r="JT114">
        <v>0</v>
      </c>
      <c r="JV114">
        <v>746.66800000000001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724.47400000000005</v>
      </c>
      <c r="KF114">
        <v>0.10199999999999999</v>
      </c>
      <c r="KH114">
        <v>724.73800000000006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761.89599999999996</v>
      </c>
      <c r="KR114">
        <v>2.5000000000000001E-2</v>
      </c>
      <c r="KT114">
        <v>761.89800000000002</v>
      </c>
      <c r="KU114">
        <v>2.5000000000000001E-2</v>
      </c>
      <c r="KV114">
        <v>135.4490516429</v>
      </c>
      <c r="KW114">
        <v>124.59731840000001</v>
      </c>
      <c r="KX114">
        <v>105.6900902661</v>
      </c>
      <c r="KY114">
        <v>96.353010964800006</v>
      </c>
      <c r="KZ114">
        <v>86.738286000000002</v>
      </c>
      <c r="LA114">
        <v>113.4035617322</v>
      </c>
      <c r="LB114">
        <v>101.15751150899999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-39.807591199999997</v>
      </c>
      <c r="LI114">
        <v>-9.6870774000000015</v>
      </c>
      <c r="LJ114">
        <v>-46.957210717999992</v>
      </c>
      <c r="LK114">
        <v>-18.302497604999996</v>
      </c>
      <c r="LL114">
        <v>19.703419899999993</v>
      </c>
      <c r="LM114">
        <v>-24.814969759999997</v>
      </c>
      <c r="LN114">
        <v>-22.861405575000006</v>
      </c>
      <c r="LO114">
        <v>23.680964142000004</v>
      </c>
      <c r="LP114">
        <v>4.3845551700000005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-25.543309999999998</v>
      </c>
      <c r="LY114">
        <v>-12.584305000000001</v>
      </c>
      <c r="LZ114">
        <v>-37.498469999999998</v>
      </c>
      <c r="MA114">
        <v>-37.404870000000003</v>
      </c>
      <c r="MB114">
        <v>-12.670304999999999</v>
      </c>
      <c r="MC114">
        <v>0</v>
      </c>
      <c r="MD114">
        <v>0</v>
      </c>
      <c r="ME114">
        <v>-69.42951023980001</v>
      </c>
      <c r="MF114">
        <v>-62.391933240000007</v>
      </c>
      <c r="MG114">
        <v>-60.285122393099996</v>
      </c>
      <c r="MH114">
        <v>-40.240043829999998</v>
      </c>
      <c r="MI114">
        <v>-61.142350323200006</v>
      </c>
      <c r="MJ114">
        <v>-77.348886084400007</v>
      </c>
      <c r="MK114">
        <v>-55.549377617299996</v>
      </c>
      <c r="ML114">
        <v>-6.4809793149000043</v>
      </c>
      <c r="MM114">
        <v>31.318582554999999</v>
      </c>
      <c r="MN114">
        <v>27.609917772999992</v>
      </c>
      <c r="MO114">
        <v>-6.1068726251999905</v>
      </c>
      <c r="MP114">
        <v>-9.9357748982000089</v>
      </c>
      <c r="MQ114">
        <v>19.928048589799999</v>
      </c>
      <c r="MR114">
        <v>40.305611661699984</v>
      </c>
    </row>
    <row r="115" spans="1:356" x14ac:dyDescent="0.25">
      <c r="A115">
        <v>327</v>
      </c>
      <c r="B115" t="s">
        <v>496</v>
      </c>
      <c r="C115" s="3">
        <v>42872.089594907404</v>
      </c>
      <c r="D115">
        <v>51.851700000000001</v>
      </c>
      <c r="E115">
        <v>55.193100000000001</v>
      </c>
      <c r="F115">
        <v>119</v>
      </c>
      <c r="G115">
        <v>64</v>
      </c>
      <c r="H115">
        <v>1.2219</v>
      </c>
      <c r="I115">
        <v>586.30309999999997</v>
      </c>
      <c r="J115">
        <v>27912</v>
      </c>
      <c r="K115">
        <v>31</v>
      </c>
      <c r="L115">
        <v>239715</v>
      </c>
      <c r="M115">
        <v>239897</v>
      </c>
      <c r="N115">
        <v>239988</v>
      </c>
      <c r="O115">
        <v>239996</v>
      </c>
      <c r="P115">
        <v>139337</v>
      </c>
      <c r="Q115">
        <v>139295</v>
      </c>
      <c r="R115">
        <v>221044</v>
      </c>
      <c r="S115">
        <v>221051</v>
      </c>
      <c r="T115">
        <v>220848</v>
      </c>
      <c r="U115">
        <v>220855</v>
      </c>
      <c r="V115">
        <v>215798</v>
      </c>
      <c r="W115">
        <v>214577</v>
      </c>
      <c r="X115">
        <v>215749</v>
      </c>
      <c r="Y115">
        <v>215905</v>
      </c>
      <c r="Z115">
        <v>294090</v>
      </c>
      <c r="AA115">
        <v>294082</v>
      </c>
      <c r="AB115">
        <v>1384.27</v>
      </c>
      <c r="AC115">
        <v>11354.493200000001</v>
      </c>
      <c r="AD115">
        <v>6</v>
      </c>
      <c r="AE115">
        <v>320.01029999999997</v>
      </c>
      <c r="AF115">
        <v>320.01029999999997</v>
      </c>
      <c r="AG115">
        <v>318.57690000000002</v>
      </c>
      <c r="AH115">
        <v>81.4482</v>
      </c>
      <c r="AI115">
        <v>78.567599999999999</v>
      </c>
      <c r="AJ115">
        <v>46.029699999999998</v>
      </c>
      <c r="AK115">
        <v>46.029699999999998</v>
      </c>
      <c r="AL115">
        <v>1212.6953000000001</v>
      </c>
      <c r="AM115">
        <v>1117.3323</v>
      </c>
      <c r="AN115">
        <v>1076</v>
      </c>
      <c r="AO115">
        <v>903.70830000000001</v>
      </c>
      <c r="AP115">
        <v>1070.7605000000001</v>
      </c>
      <c r="AQ115">
        <v>1007.4321</v>
      </c>
      <c r="AR115">
        <v>990.47519999999997</v>
      </c>
      <c r="AS115">
        <v>974.36490000000003</v>
      </c>
      <c r="AT115">
        <v>958.22940000000006</v>
      </c>
      <c r="AU115">
        <v>948.93089999999995</v>
      </c>
      <c r="AV115">
        <v>939.1327</v>
      </c>
      <c r="AW115">
        <v>926.25570000000005</v>
      </c>
      <c r="AX115">
        <v>15.6</v>
      </c>
      <c r="AY115">
        <v>22.2</v>
      </c>
      <c r="AZ115">
        <v>32.308300000000003</v>
      </c>
      <c r="BA115">
        <v>21.1265</v>
      </c>
      <c r="BB115">
        <v>13.923299999999999</v>
      </c>
      <c r="BC115">
        <v>10.288600000000001</v>
      </c>
      <c r="BD115">
        <v>7.7145999999999999</v>
      </c>
      <c r="BE115">
        <v>5.9393000000000002</v>
      </c>
      <c r="BF115">
        <v>4.7215999999999996</v>
      </c>
      <c r="BG115">
        <v>4.1082999999999998</v>
      </c>
      <c r="BH115">
        <v>4.1071</v>
      </c>
      <c r="BI115">
        <v>84.72</v>
      </c>
      <c r="BJ115">
        <v>120.75</v>
      </c>
      <c r="BK115">
        <v>131.13999999999999</v>
      </c>
      <c r="BL115">
        <v>182.58</v>
      </c>
      <c r="BM115">
        <v>180.99</v>
      </c>
      <c r="BN115">
        <v>250.76</v>
      </c>
      <c r="BO115">
        <v>240.9</v>
      </c>
      <c r="BP115">
        <v>334.96</v>
      </c>
      <c r="BQ115">
        <v>317.86</v>
      </c>
      <c r="BR115">
        <v>442.89</v>
      </c>
      <c r="BS115">
        <v>396.63</v>
      </c>
      <c r="BT115">
        <v>553.37</v>
      </c>
      <c r="BU115">
        <v>461.37</v>
      </c>
      <c r="BV115">
        <v>642.76</v>
      </c>
      <c r="BW115">
        <v>49.8</v>
      </c>
      <c r="BX115">
        <v>43.5</v>
      </c>
      <c r="BY115">
        <v>40.379899999999999</v>
      </c>
      <c r="BZ115">
        <v>3.65</v>
      </c>
      <c r="CA115">
        <v>3.5988000000000002</v>
      </c>
      <c r="CB115">
        <v>3.5988000000000002</v>
      </c>
      <c r="CC115">
        <v>-1.1359999999999999</v>
      </c>
      <c r="CD115">
        <v>3.5988000000000002</v>
      </c>
      <c r="CE115">
        <v>6215299</v>
      </c>
      <c r="CF115">
        <v>1</v>
      </c>
      <c r="CI115">
        <v>4.2979000000000003</v>
      </c>
      <c r="CJ115">
        <v>7.9070999999999998</v>
      </c>
      <c r="CK115">
        <v>9.6113999999999997</v>
      </c>
      <c r="CL115">
        <v>11.3514</v>
      </c>
      <c r="CM115">
        <v>14.413600000000001</v>
      </c>
      <c r="CN115">
        <v>19.507100000000001</v>
      </c>
      <c r="CO115">
        <v>4.5949999999999998</v>
      </c>
      <c r="CP115">
        <v>8.7217000000000002</v>
      </c>
      <c r="CQ115">
        <v>10.2933</v>
      </c>
      <c r="CR115">
        <v>12.55</v>
      </c>
      <c r="CS115">
        <v>15.654999999999999</v>
      </c>
      <c r="CT115">
        <v>21.276700000000002</v>
      </c>
      <c r="CU115">
        <v>24.843599999999999</v>
      </c>
      <c r="CV115">
        <v>24.967099999999999</v>
      </c>
      <c r="CW115">
        <v>24.879100000000001</v>
      </c>
      <c r="CX115">
        <v>25.0139</v>
      </c>
      <c r="CY115">
        <v>24.9864</v>
      </c>
      <c r="CZ115">
        <v>25.188099999999999</v>
      </c>
      <c r="DB115">
        <v>20483</v>
      </c>
      <c r="DC115">
        <v>626</v>
      </c>
      <c r="DD115">
        <v>6</v>
      </c>
      <c r="DF115" t="s">
        <v>611</v>
      </c>
      <c r="DG115">
        <v>406</v>
      </c>
      <c r="DH115">
        <v>1485</v>
      </c>
      <c r="DI115">
        <v>9</v>
      </c>
      <c r="DJ115">
        <v>3</v>
      </c>
      <c r="DK115">
        <v>35</v>
      </c>
      <c r="DL115">
        <v>31.666665999999999</v>
      </c>
      <c r="DM115">
        <v>3.65</v>
      </c>
      <c r="DN115">
        <v>2098.3501000000001</v>
      </c>
      <c r="DO115">
        <v>1999.2927999999999</v>
      </c>
      <c r="DP115">
        <v>1750.0571</v>
      </c>
      <c r="DQ115">
        <v>1683.0286000000001</v>
      </c>
      <c r="DR115">
        <v>1570.8571999999999</v>
      </c>
      <c r="DS115">
        <v>1601.9572000000001</v>
      </c>
      <c r="DT115">
        <v>1349.5714</v>
      </c>
      <c r="DU115">
        <v>80.284300000000002</v>
      </c>
      <c r="DV115">
        <v>74.504999999999995</v>
      </c>
      <c r="DW115">
        <v>63.454999999999998</v>
      </c>
      <c r="DX115">
        <v>71.38</v>
      </c>
      <c r="DY115">
        <v>92.180700000000002</v>
      </c>
      <c r="DZ115">
        <v>68.927899999999994</v>
      </c>
      <c r="EA115">
        <v>61.757100000000001</v>
      </c>
      <c r="EB115">
        <v>32.308300000000003</v>
      </c>
      <c r="EC115">
        <v>21.1265</v>
      </c>
      <c r="ED115">
        <v>13.923299999999999</v>
      </c>
      <c r="EE115">
        <v>10.288600000000001</v>
      </c>
      <c r="EF115">
        <v>7.7145999999999999</v>
      </c>
      <c r="EG115">
        <v>5.9393000000000002</v>
      </c>
      <c r="EH115">
        <v>4.7215999999999996</v>
      </c>
      <c r="EI115">
        <v>4.1082999999999998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4.2860000000000002E-2</v>
      </c>
      <c r="EY115">
        <v>3.363E-2</v>
      </c>
      <c r="EZ115">
        <v>2.8018000000000001E-2</v>
      </c>
      <c r="FA115">
        <v>2.4657999999999999E-2</v>
      </c>
      <c r="FB115">
        <v>2.332E-2</v>
      </c>
      <c r="FC115">
        <v>1.6125E-2</v>
      </c>
      <c r="FD115">
        <v>1.4999999999999999E-2</v>
      </c>
      <c r="FE115">
        <v>-6.2030000000000002E-3</v>
      </c>
      <c r="FF115">
        <v>-1.9858000000000001E-2</v>
      </c>
      <c r="FG115">
        <v>-4.4424999999999999E-2</v>
      </c>
      <c r="FH115">
        <v>-4.3540000000000002E-3</v>
      </c>
      <c r="FI115">
        <v>-5.1700000000000001E-3</v>
      </c>
      <c r="FJ115">
        <v>-3.3147999999999997E-2</v>
      </c>
      <c r="FK115">
        <v>-1.7582E-2</v>
      </c>
      <c r="FL115">
        <v>6.7928000000000002E-2</v>
      </c>
      <c r="FM115">
        <v>6.4385999999999999E-2</v>
      </c>
      <c r="FN115">
        <v>6.3225000000000003E-2</v>
      </c>
      <c r="FO115">
        <v>6.0685000000000003E-2</v>
      </c>
      <c r="FP115">
        <v>6.5942000000000001E-2</v>
      </c>
      <c r="FQ115">
        <v>8.7414000000000006E-2</v>
      </c>
      <c r="FR115">
        <v>8.2278000000000004E-2</v>
      </c>
      <c r="FS115">
        <v>-0.38256299999999999</v>
      </c>
      <c r="FT115">
        <v>-0.37633</v>
      </c>
      <c r="FU115">
        <v>-0.37340899999999999</v>
      </c>
      <c r="FV115">
        <v>-0.37210399999999999</v>
      </c>
      <c r="FW115">
        <v>-0.378774</v>
      </c>
      <c r="FX115">
        <v>-0.39371699999999998</v>
      </c>
      <c r="FY115">
        <v>-0.38247900000000001</v>
      </c>
      <c r="FZ115">
        <v>-1.278912</v>
      </c>
      <c r="GA115">
        <v>-1.248964</v>
      </c>
      <c r="GB115">
        <v>-1.2345649999999999</v>
      </c>
      <c r="GC115">
        <v>-1.2282930000000001</v>
      </c>
      <c r="GD115">
        <v>-1.2606740000000001</v>
      </c>
      <c r="GE115">
        <v>-1.3189519999999999</v>
      </c>
      <c r="GF115">
        <v>-1.2657210000000001</v>
      </c>
      <c r="GG115">
        <v>-0.68079699999999999</v>
      </c>
      <c r="GH115">
        <v>-0.61771699999999996</v>
      </c>
      <c r="GI115">
        <v>-0.59580100000000003</v>
      </c>
      <c r="GJ115">
        <v>-0.59197699999999998</v>
      </c>
      <c r="GK115">
        <v>-0.663188</v>
      </c>
      <c r="GL115">
        <v>-0.936145</v>
      </c>
      <c r="GM115">
        <v>-0.81527300000000003</v>
      </c>
      <c r="GN115">
        <v>-0.27531600000000001</v>
      </c>
      <c r="GO115">
        <v>-0.25189499999999998</v>
      </c>
      <c r="GP115">
        <v>-0.24124899999999999</v>
      </c>
      <c r="GQ115">
        <v>-0.236567</v>
      </c>
      <c r="GR115">
        <v>-0.26116600000000001</v>
      </c>
      <c r="GS115">
        <v>-0.32047900000000001</v>
      </c>
      <c r="GT115">
        <v>-0.27878199999999997</v>
      </c>
      <c r="GU115">
        <v>0.38843299999999997</v>
      </c>
      <c r="GV115">
        <v>0.35921599999999998</v>
      </c>
      <c r="GW115">
        <v>0.296593</v>
      </c>
      <c r="GX115">
        <v>0.242731</v>
      </c>
      <c r="GY115">
        <v>0.39469300000000002</v>
      </c>
      <c r="GZ115">
        <v>0.32926699999999998</v>
      </c>
      <c r="HA115">
        <v>0.29889300000000002</v>
      </c>
      <c r="HB115">
        <v>5</v>
      </c>
      <c r="HC115">
        <v>0</v>
      </c>
      <c r="HD115">
        <v>10</v>
      </c>
      <c r="HE115">
        <v>10</v>
      </c>
      <c r="HF115">
        <v>5</v>
      </c>
      <c r="HG115">
        <v>30</v>
      </c>
      <c r="HH115">
        <v>-30</v>
      </c>
      <c r="HI115">
        <v>-2.558049</v>
      </c>
      <c r="HJ115">
        <v>-2.5199820000000002</v>
      </c>
      <c r="HK115">
        <v>-2.5025729999999999</v>
      </c>
      <c r="HL115">
        <v>-2.4965280000000001</v>
      </c>
      <c r="HM115">
        <v>-2.5374460000000001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737.18200000000002</v>
      </c>
      <c r="HX115">
        <v>0</v>
      </c>
      <c r="HZ115">
        <v>737.13300000000004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762.21400000000006</v>
      </c>
      <c r="IJ115">
        <v>0</v>
      </c>
      <c r="IL115">
        <v>762.43600000000004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772.29499999999996</v>
      </c>
      <c r="IV115">
        <v>0</v>
      </c>
      <c r="IX115">
        <v>772.37699999999995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777.28200000000004</v>
      </c>
      <c r="JH115">
        <v>0</v>
      </c>
      <c r="JJ115">
        <v>777.06700000000001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746.83100000000002</v>
      </c>
      <c r="JT115">
        <v>0</v>
      </c>
      <c r="JV115">
        <v>746.66800000000001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724.47400000000005</v>
      </c>
      <c r="KF115">
        <v>0.10199999999999999</v>
      </c>
      <c r="KH115">
        <v>724.73800000000006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761.89599999999996</v>
      </c>
      <c r="KR115">
        <v>2.5000000000000001E-2</v>
      </c>
      <c r="KT115">
        <v>761.89800000000002</v>
      </c>
      <c r="KU115">
        <v>2.5000000000000001E-2</v>
      </c>
      <c r="KV115">
        <v>142.53672559280002</v>
      </c>
      <c r="KW115">
        <v>128.72646622080001</v>
      </c>
      <c r="KX115">
        <v>110.64736014750001</v>
      </c>
      <c r="KY115">
        <v>102.13459059100001</v>
      </c>
      <c r="KZ115">
        <v>103.5854654824</v>
      </c>
      <c r="LA115">
        <v>140.03348668080002</v>
      </c>
      <c r="LB115">
        <v>111.04003564920001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-40.001647199999994</v>
      </c>
      <c r="LI115">
        <v>-9.7149666000000003</v>
      </c>
      <c r="LJ115">
        <v>-46.881077184000006</v>
      </c>
      <c r="LK115">
        <v>-17.200732207999998</v>
      </c>
      <c r="LL115">
        <v>20.255507954999995</v>
      </c>
      <c r="LM115">
        <v>-24.939261072000001</v>
      </c>
      <c r="LN115">
        <v>-22.881233099999999</v>
      </c>
      <c r="LO115">
        <v>22.452519895999995</v>
      </c>
      <c r="LP115">
        <v>3.2680916220000014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-12.790245000000001</v>
      </c>
      <c r="LY115">
        <v>0</v>
      </c>
      <c r="LZ115">
        <v>-25.025729999999999</v>
      </c>
      <c r="MA115">
        <v>-24.96528</v>
      </c>
      <c r="MB115">
        <v>-12.68723</v>
      </c>
      <c r="MC115">
        <v>0</v>
      </c>
      <c r="MD115">
        <v>0</v>
      </c>
      <c r="ME115">
        <v>-54.6573105871</v>
      </c>
      <c r="MF115">
        <v>-46.023005084999994</v>
      </c>
      <c r="MG115">
        <v>-37.806552455000002</v>
      </c>
      <c r="MH115">
        <v>-42.255318259999996</v>
      </c>
      <c r="MI115">
        <v>-61.133134071600004</v>
      </c>
      <c r="MJ115">
        <v>-64.526508945499998</v>
      </c>
      <c r="MK115">
        <v>-50.348896188300003</v>
      </c>
      <c r="ML115">
        <v>28.208092821700021</v>
      </c>
      <c r="MM115">
        <v>65.502728927800007</v>
      </c>
      <c r="MN115">
        <v>68.07058564750001</v>
      </c>
      <c r="MO115">
        <v>9.9747312590000163</v>
      </c>
      <c r="MP115">
        <v>6.8838683107999898</v>
      </c>
      <c r="MQ115">
        <v>57.957850431300031</v>
      </c>
      <c r="MR115">
        <v>54.244264482900007</v>
      </c>
    </row>
    <row r="116" spans="1:356" x14ac:dyDescent="0.25">
      <c r="A116">
        <v>327</v>
      </c>
      <c r="B116" t="s">
        <v>497</v>
      </c>
      <c r="C116" s="3">
        <v>42872.090787037036</v>
      </c>
      <c r="D116">
        <v>52.613799999999998</v>
      </c>
      <c r="E116">
        <v>55.514099999999999</v>
      </c>
      <c r="F116">
        <v>38</v>
      </c>
      <c r="G116">
        <v>50</v>
      </c>
      <c r="H116">
        <v>1.2388999999999999</v>
      </c>
      <c r="I116">
        <v>417.80470000000003</v>
      </c>
      <c r="J116">
        <v>17302</v>
      </c>
      <c r="K116">
        <v>31</v>
      </c>
      <c r="L116">
        <v>239715</v>
      </c>
      <c r="M116">
        <v>239897</v>
      </c>
      <c r="N116">
        <v>239988</v>
      </c>
      <c r="O116">
        <v>239996</v>
      </c>
      <c r="P116">
        <v>139337</v>
      </c>
      <c r="Q116">
        <v>139295</v>
      </c>
      <c r="R116">
        <v>221044</v>
      </c>
      <c r="S116">
        <v>221051</v>
      </c>
      <c r="T116">
        <v>220848</v>
      </c>
      <c r="U116">
        <v>220855</v>
      </c>
      <c r="V116">
        <v>215798</v>
      </c>
      <c r="W116">
        <v>214577</v>
      </c>
      <c r="X116">
        <v>215749</v>
      </c>
      <c r="Y116">
        <v>215905</v>
      </c>
      <c r="Z116">
        <v>294090</v>
      </c>
      <c r="AA116">
        <v>294082</v>
      </c>
      <c r="AB116">
        <v>1384.27</v>
      </c>
      <c r="AC116">
        <v>11354.493200000001</v>
      </c>
      <c r="AD116">
        <v>6</v>
      </c>
      <c r="AE116">
        <v>320.39729999999997</v>
      </c>
      <c r="AF116">
        <v>320.39729999999997</v>
      </c>
      <c r="AG116">
        <v>318.964</v>
      </c>
      <c r="AH116">
        <v>81.8352</v>
      </c>
      <c r="AI116">
        <v>78.954599999999999</v>
      </c>
      <c r="AJ116">
        <v>46.416800000000002</v>
      </c>
      <c r="AK116">
        <v>46.416800000000002</v>
      </c>
      <c r="AL116">
        <v>1216.2109</v>
      </c>
      <c r="AM116">
        <v>1132.9277</v>
      </c>
      <c r="AN116">
        <v>1091.8334</v>
      </c>
      <c r="AO116">
        <v>897.76130000000001</v>
      </c>
      <c r="AP116">
        <v>1074.663</v>
      </c>
      <c r="AQ116">
        <v>1000.4911</v>
      </c>
      <c r="AR116">
        <v>979.41200000000003</v>
      </c>
      <c r="AS116">
        <v>959.72580000000005</v>
      </c>
      <c r="AT116">
        <v>940.78560000000004</v>
      </c>
      <c r="AU116">
        <v>929.67550000000006</v>
      </c>
      <c r="AV116">
        <v>917.76530000000002</v>
      </c>
      <c r="AW116">
        <v>903.03549999999996</v>
      </c>
      <c r="AX116">
        <v>15.8</v>
      </c>
      <c r="AY116">
        <v>17.399999999999999</v>
      </c>
      <c r="AZ116">
        <v>31.952400000000001</v>
      </c>
      <c r="BA116">
        <v>19.696200000000001</v>
      </c>
      <c r="BB116">
        <v>12.6555</v>
      </c>
      <c r="BC116">
        <v>9.1867000000000001</v>
      </c>
      <c r="BD116">
        <v>6.8162000000000003</v>
      </c>
      <c r="BE116">
        <v>5.2154999999999996</v>
      </c>
      <c r="BF116">
        <v>4.1310000000000002</v>
      </c>
      <c r="BG116">
        <v>3.5665</v>
      </c>
      <c r="BH116">
        <v>3.5785</v>
      </c>
      <c r="BI116">
        <v>75.11</v>
      </c>
      <c r="BJ116">
        <v>97.28</v>
      </c>
      <c r="BK116">
        <v>120.92</v>
      </c>
      <c r="BL116">
        <v>151.16999999999999</v>
      </c>
      <c r="BM116">
        <v>169.98</v>
      </c>
      <c r="BN116">
        <v>211.58</v>
      </c>
      <c r="BO116">
        <v>229.15</v>
      </c>
      <c r="BP116">
        <v>287.74</v>
      </c>
      <c r="BQ116">
        <v>303.67</v>
      </c>
      <c r="BR116">
        <v>381.87</v>
      </c>
      <c r="BS116">
        <v>381.86</v>
      </c>
      <c r="BT116">
        <v>481.99</v>
      </c>
      <c r="BU116">
        <v>447.58</v>
      </c>
      <c r="BV116">
        <v>562.79</v>
      </c>
      <c r="BW116">
        <v>49.9</v>
      </c>
      <c r="BX116">
        <v>43.4</v>
      </c>
      <c r="BY116">
        <v>21.299299999999999</v>
      </c>
      <c r="BZ116">
        <v>4.9625000000000004</v>
      </c>
      <c r="CA116">
        <v>3.9531999999999998</v>
      </c>
      <c r="CB116">
        <v>6.5917000000000003</v>
      </c>
      <c r="CC116">
        <v>-0.83530000000000004</v>
      </c>
      <c r="CD116">
        <v>3.9531999999999998</v>
      </c>
      <c r="CE116">
        <v>1106495</v>
      </c>
      <c r="CF116">
        <v>2</v>
      </c>
      <c r="CI116">
        <v>4.3720999999999997</v>
      </c>
      <c r="CJ116">
        <v>8.3178999999999998</v>
      </c>
      <c r="CK116">
        <v>9.9814000000000007</v>
      </c>
      <c r="CL116">
        <v>12.197900000000001</v>
      </c>
      <c r="CM116">
        <v>14.742900000000001</v>
      </c>
      <c r="CN116">
        <v>20.3521</v>
      </c>
      <c r="CO116">
        <v>4.7380000000000004</v>
      </c>
      <c r="CP116">
        <v>8.5534999999999997</v>
      </c>
      <c r="CQ116">
        <v>9.7196999999999996</v>
      </c>
      <c r="CR116">
        <v>13.2</v>
      </c>
      <c r="CS116">
        <v>15.162000000000001</v>
      </c>
      <c r="CT116">
        <v>23.0746</v>
      </c>
      <c r="CU116">
        <v>24.973400000000002</v>
      </c>
      <c r="CV116">
        <v>24.9876</v>
      </c>
      <c r="CW116">
        <v>25.047499999999999</v>
      </c>
      <c r="CX116">
        <v>17.871700000000001</v>
      </c>
      <c r="CY116">
        <v>17.992000000000001</v>
      </c>
      <c r="CZ116">
        <v>18.0243</v>
      </c>
      <c r="DB116">
        <v>20483</v>
      </c>
      <c r="DC116">
        <v>626</v>
      </c>
      <c r="DD116">
        <v>7</v>
      </c>
      <c r="DF116" t="s">
        <v>612</v>
      </c>
      <c r="DG116">
        <v>353</v>
      </c>
      <c r="DH116">
        <v>1484</v>
      </c>
      <c r="DI116">
        <v>8</v>
      </c>
      <c r="DJ116">
        <v>3</v>
      </c>
      <c r="DK116">
        <v>35</v>
      </c>
      <c r="DL116">
        <v>37.166663999999997</v>
      </c>
      <c r="DM116">
        <v>4.9625000000000004</v>
      </c>
      <c r="DN116">
        <v>2193.2429000000002</v>
      </c>
      <c r="DO116">
        <v>2053.3357000000001</v>
      </c>
      <c r="DP116">
        <v>1831.1857</v>
      </c>
      <c r="DQ116">
        <v>1838.6428000000001</v>
      </c>
      <c r="DR116">
        <v>1734.5857000000001</v>
      </c>
      <c r="DS116">
        <v>1777.8071</v>
      </c>
      <c r="DT116">
        <v>1621.5427999999999</v>
      </c>
      <c r="DU116">
        <v>75.102900000000005</v>
      </c>
      <c r="DV116">
        <v>69.405000000000001</v>
      </c>
      <c r="DW116">
        <v>57.741399999999999</v>
      </c>
      <c r="DX116">
        <v>63.316400000000002</v>
      </c>
      <c r="DY116">
        <v>78.415000000000006</v>
      </c>
      <c r="DZ116">
        <v>72.509299999999996</v>
      </c>
      <c r="EA116">
        <v>62.354300000000002</v>
      </c>
      <c r="EB116">
        <v>31.952400000000001</v>
      </c>
      <c r="EC116">
        <v>19.696200000000001</v>
      </c>
      <c r="ED116">
        <v>12.6555</v>
      </c>
      <c r="EE116">
        <v>9.1867000000000001</v>
      </c>
      <c r="EF116">
        <v>6.8162000000000003</v>
      </c>
      <c r="EG116">
        <v>5.2154999999999996</v>
      </c>
      <c r="EH116">
        <v>4.1310000000000002</v>
      </c>
      <c r="EI116">
        <v>3.5665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4.3341999999999999E-2</v>
      </c>
      <c r="EY116">
        <v>3.3758000000000003E-2</v>
      </c>
      <c r="EZ116">
        <v>2.8922E-2</v>
      </c>
      <c r="FA116">
        <v>2.4746000000000001E-2</v>
      </c>
      <c r="FB116">
        <v>2.316E-2</v>
      </c>
      <c r="FC116">
        <v>1.5946999999999999E-2</v>
      </c>
      <c r="FD116">
        <v>1.4755000000000001E-2</v>
      </c>
      <c r="FE116">
        <v>-6.1789999999999996E-3</v>
      </c>
      <c r="FF116">
        <v>-1.9793999999999999E-2</v>
      </c>
      <c r="FG116">
        <v>-4.4254000000000002E-2</v>
      </c>
      <c r="FH116">
        <v>-4.3270000000000001E-3</v>
      </c>
      <c r="FI116">
        <v>-5.1460000000000004E-3</v>
      </c>
      <c r="FJ116">
        <v>-3.3057000000000003E-2</v>
      </c>
      <c r="FK116">
        <v>-1.7448999999999999E-2</v>
      </c>
      <c r="FL116">
        <v>6.8104999999999999E-2</v>
      </c>
      <c r="FM116">
        <v>6.4562999999999995E-2</v>
      </c>
      <c r="FN116">
        <v>6.3396999999999995E-2</v>
      </c>
      <c r="FO116">
        <v>6.0833999999999999E-2</v>
      </c>
      <c r="FP116">
        <v>6.6094E-2</v>
      </c>
      <c r="FQ116">
        <v>8.7573999999999999E-2</v>
      </c>
      <c r="FR116">
        <v>8.2381999999999997E-2</v>
      </c>
      <c r="FS116">
        <v>-0.38212000000000002</v>
      </c>
      <c r="FT116">
        <v>-0.37570999999999999</v>
      </c>
      <c r="FU116">
        <v>-0.37282700000000002</v>
      </c>
      <c r="FV116">
        <v>-0.37186599999999997</v>
      </c>
      <c r="FW116">
        <v>-0.37875199999999998</v>
      </c>
      <c r="FX116">
        <v>-0.39402700000000002</v>
      </c>
      <c r="FY116">
        <v>-0.38324999999999998</v>
      </c>
      <c r="FZ116">
        <v>-1.282926</v>
      </c>
      <c r="GA116">
        <v>-1.252022</v>
      </c>
      <c r="GB116">
        <v>-1.237741</v>
      </c>
      <c r="GC116">
        <v>-1.233063</v>
      </c>
      <c r="GD116">
        <v>-1.266605</v>
      </c>
      <c r="GE116">
        <v>-1.3302350000000001</v>
      </c>
      <c r="GF116">
        <v>-1.278743</v>
      </c>
      <c r="GG116">
        <v>-0.67640599999999995</v>
      </c>
      <c r="GH116">
        <v>-0.61429999999999996</v>
      </c>
      <c r="GI116">
        <v>-0.59243000000000001</v>
      </c>
      <c r="GJ116">
        <v>-0.58764099999999997</v>
      </c>
      <c r="GK116">
        <v>-0.65764199999999995</v>
      </c>
      <c r="GL116">
        <v>-0.928342</v>
      </c>
      <c r="GM116">
        <v>-0.80673399999999995</v>
      </c>
      <c r="GN116">
        <v>-0.27884300000000001</v>
      </c>
      <c r="GO116">
        <v>-0.25446099999999999</v>
      </c>
      <c r="GP116">
        <v>-0.24382999999999999</v>
      </c>
      <c r="GQ116">
        <v>-0.24029900000000001</v>
      </c>
      <c r="GR116">
        <v>-0.266127</v>
      </c>
      <c r="GS116">
        <v>-0.32617299999999999</v>
      </c>
      <c r="GT116">
        <v>-0.28548099999999998</v>
      </c>
      <c r="GU116">
        <v>0.38323000000000002</v>
      </c>
      <c r="GV116">
        <v>0.34059499999999998</v>
      </c>
      <c r="GW116">
        <v>0.276333</v>
      </c>
      <c r="GX116">
        <v>0.22297700000000001</v>
      </c>
      <c r="GY116">
        <v>0.35947800000000002</v>
      </c>
      <c r="GZ116">
        <v>0.29617199999999999</v>
      </c>
      <c r="HA116">
        <v>0.26673200000000002</v>
      </c>
      <c r="HB116">
        <v>5</v>
      </c>
      <c r="HC116">
        <v>0</v>
      </c>
      <c r="HD116">
        <v>10</v>
      </c>
      <c r="HE116">
        <v>10</v>
      </c>
      <c r="HF116">
        <v>5</v>
      </c>
      <c r="HG116">
        <v>20</v>
      </c>
      <c r="HH116">
        <v>-20</v>
      </c>
      <c r="HI116">
        <v>-2.5580750000000001</v>
      </c>
      <c r="HJ116">
        <v>-2.5195729999999998</v>
      </c>
      <c r="HK116">
        <v>-2.501153</v>
      </c>
      <c r="HL116">
        <v>-2.4950429999999999</v>
      </c>
      <c r="HM116">
        <v>-2.5361120000000001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737.18200000000002</v>
      </c>
      <c r="HX116">
        <v>0</v>
      </c>
      <c r="HZ116">
        <v>737.13300000000004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762.21400000000006</v>
      </c>
      <c r="IJ116">
        <v>0</v>
      </c>
      <c r="IL116">
        <v>762.43600000000004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772.29499999999996</v>
      </c>
      <c r="IV116">
        <v>0</v>
      </c>
      <c r="IX116">
        <v>772.37699999999995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777.28200000000004</v>
      </c>
      <c r="JH116">
        <v>0</v>
      </c>
      <c r="JJ116">
        <v>777.06700000000001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746.83100000000002</v>
      </c>
      <c r="JT116">
        <v>0</v>
      </c>
      <c r="JV116">
        <v>746.66800000000001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724.47400000000005</v>
      </c>
      <c r="KF116">
        <v>0.10199999999999999</v>
      </c>
      <c r="KH116">
        <v>724.73800000000006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761.89599999999996</v>
      </c>
      <c r="KR116">
        <v>2.5000000000000001E-2</v>
      </c>
      <c r="KT116">
        <v>761.89800000000002</v>
      </c>
      <c r="KU116">
        <v>2.5000000000000001E-2</v>
      </c>
      <c r="KV116">
        <v>149.37080770450001</v>
      </c>
      <c r="KW116">
        <v>132.56951279909998</v>
      </c>
      <c r="KX116">
        <v>116.09167982289999</v>
      </c>
      <c r="KY116">
        <v>111.85199609520001</v>
      </c>
      <c r="KZ116">
        <v>114.6457072558</v>
      </c>
      <c r="LA116">
        <v>155.6896789754</v>
      </c>
      <c r="LB116">
        <v>133.58593894959998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-40.033143200000005</v>
      </c>
      <c r="LI116">
        <v>-9.7345500000000005</v>
      </c>
      <c r="LJ116">
        <v>-47.677378938000004</v>
      </c>
      <c r="LK116">
        <v>-17.483235208000004</v>
      </c>
      <c r="LL116">
        <v>18.977045012000001</v>
      </c>
      <c r="LM116">
        <v>-25.177913397000001</v>
      </c>
      <c r="LN116">
        <v>-22.816622469999999</v>
      </c>
      <c r="LO116">
        <v>22.760320850000006</v>
      </c>
      <c r="LP116">
        <v>3.4449336419999983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-12.790375000000001</v>
      </c>
      <c r="LY116">
        <v>0</v>
      </c>
      <c r="LZ116">
        <v>-25.01153</v>
      </c>
      <c r="MA116">
        <v>-24.950429999999997</v>
      </c>
      <c r="MB116">
        <v>-12.68056</v>
      </c>
      <c r="MC116">
        <v>0</v>
      </c>
      <c r="MD116">
        <v>0</v>
      </c>
      <c r="ME116">
        <v>-50.800052177399998</v>
      </c>
      <c r="MF116">
        <v>-42.635491500000001</v>
      </c>
      <c r="MG116">
        <v>-34.207737602000002</v>
      </c>
      <c r="MH116">
        <v>-37.207312612399996</v>
      </c>
      <c r="MI116">
        <v>-51.568997430000003</v>
      </c>
      <c r="MJ116">
        <v>-67.313428580599989</v>
      </c>
      <c r="MK116">
        <v>-50.303333856199998</v>
      </c>
      <c r="ML116">
        <v>38.10300158910001</v>
      </c>
      <c r="MM116">
        <v>72.450786091099985</v>
      </c>
      <c r="MN116">
        <v>75.849457232899994</v>
      </c>
      <c r="MO116">
        <v>24.516340085800017</v>
      </c>
      <c r="MP116">
        <v>27.579527355800003</v>
      </c>
      <c r="MQ116">
        <v>71.103428044799998</v>
      </c>
      <c r="MR116">
        <v>76.992988735399976</v>
      </c>
    </row>
    <row r="117" spans="1:356" x14ac:dyDescent="0.25">
      <c r="A117">
        <v>327</v>
      </c>
      <c r="B117" t="s">
        <v>498</v>
      </c>
      <c r="C117" s="3">
        <v>42872.093043981484</v>
      </c>
      <c r="D117">
        <v>51.856400000000001</v>
      </c>
      <c r="E117">
        <v>54.781800000000004</v>
      </c>
      <c r="F117">
        <v>144</v>
      </c>
      <c r="G117">
        <v>51</v>
      </c>
      <c r="H117">
        <v>1.2388999999999999</v>
      </c>
      <c r="I117">
        <v>439.52330000000001</v>
      </c>
      <c r="J117">
        <v>18265</v>
      </c>
      <c r="K117">
        <v>31</v>
      </c>
      <c r="L117">
        <v>239715</v>
      </c>
      <c r="M117">
        <v>239897</v>
      </c>
      <c r="N117">
        <v>239988</v>
      </c>
      <c r="O117">
        <v>239996</v>
      </c>
      <c r="P117">
        <v>139337</v>
      </c>
      <c r="Q117">
        <v>139295</v>
      </c>
      <c r="R117">
        <v>221044</v>
      </c>
      <c r="S117">
        <v>221051</v>
      </c>
      <c r="T117">
        <v>220848</v>
      </c>
      <c r="U117">
        <v>220855</v>
      </c>
      <c r="V117">
        <v>215798</v>
      </c>
      <c r="W117">
        <v>214577</v>
      </c>
      <c r="X117">
        <v>215749</v>
      </c>
      <c r="Y117">
        <v>215905</v>
      </c>
      <c r="Z117">
        <v>294090</v>
      </c>
      <c r="AA117">
        <v>294082</v>
      </c>
      <c r="AB117">
        <v>1384.27</v>
      </c>
      <c r="AC117">
        <v>11373.0586</v>
      </c>
      <c r="AD117">
        <v>6</v>
      </c>
      <c r="AE117">
        <v>320.80450000000002</v>
      </c>
      <c r="AF117">
        <v>320.80450000000002</v>
      </c>
      <c r="AG117">
        <v>319.37110000000001</v>
      </c>
      <c r="AH117">
        <v>82.2423</v>
      </c>
      <c r="AI117">
        <v>79.361699999999999</v>
      </c>
      <c r="AJ117">
        <v>46.823900000000002</v>
      </c>
      <c r="AK117">
        <v>46.823900000000002</v>
      </c>
      <c r="AL117">
        <v>1230.2734</v>
      </c>
      <c r="AM117">
        <v>1131.2467999999999</v>
      </c>
      <c r="AN117">
        <v>1088.8334</v>
      </c>
      <c r="AO117">
        <v>892.37450000000001</v>
      </c>
      <c r="AP117">
        <v>1076.5861</v>
      </c>
      <c r="AQ117">
        <v>1003.9276</v>
      </c>
      <c r="AR117">
        <v>983.56899999999996</v>
      </c>
      <c r="AS117">
        <v>963.51980000000003</v>
      </c>
      <c r="AT117">
        <v>943.16909999999996</v>
      </c>
      <c r="AU117">
        <v>930.93550000000005</v>
      </c>
      <c r="AV117">
        <v>914.47879999999998</v>
      </c>
      <c r="AW117">
        <v>899.70180000000005</v>
      </c>
      <c r="AX117">
        <v>15.8</v>
      </c>
      <c r="AY117">
        <v>17.600000000000001</v>
      </c>
      <c r="AZ117">
        <v>32.590299999999999</v>
      </c>
      <c r="BA117">
        <v>19.713699999999999</v>
      </c>
      <c r="BB117">
        <v>12.2218</v>
      </c>
      <c r="BC117">
        <v>8.7960999999999991</v>
      </c>
      <c r="BD117">
        <v>6.5334000000000003</v>
      </c>
      <c r="BE117">
        <v>4.9892000000000003</v>
      </c>
      <c r="BF117">
        <v>4.0187999999999997</v>
      </c>
      <c r="BG117">
        <v>3.5855999999999999</v>
      </c>
      <c r="BH117">
        <v>3.5750999999999999</v>
      </c>
      <c r="BI117">
        <v>78.58</v>
      </c>
      <c r="BJ117">
        <v>104.1</v>
      </c>
      <c r="BK117">
        <v>128.66999999999999</v>
      </c>
      <c r="BL117">
        <v>167.1</v>
      </c>
      <c r="BM117">
        <v>182.93</v>
      </c>
      <c r="BN117">
        <v>235.89</v>
      </c>
      <c r="BO117">
        <v>246.2</v>
      </c>
      <c r="BP117">
        <v>317.45999999999998</v>
      </c>
      <c r="BQ117">
        <v>321.88</v>
      </c>
      <c r="BR117">
        <v>420.89</v>
      </c>
      <c r="BS117">
        <v>395.07</v>
      </c>
      <c r="BT117">
        <v>522.87</v>
      </c>
      <c r="BU117">
        <v>455.9</v>
      </c>
      <c r="BV117">
        <v>594.79</v>
      </c>
      <c r="BW117">
        <v>50</v>
      </c>
      <c r="BX117">
        <v>43.5</v>
      </c>
      <c r="BY117">
        <v>25.756</v>
      </c>
      <c r="BZ117">
        <v>-2.85</v>
      </c>
      <c r="CA117">
        <v>-2.1295999999999999</v>
      </c>
      <c r="CB117">
        <v>4.1276999999999999</v>
      </c>
      <c r="CC117">
        <v>3.4329999999999998</v>
      </c>
      <c r="CD117">
        <v>-2.1295999999999999</v>
      </c>
      <c r="CE117">
        <v>1106496</v>
      </c>
      <c r="CF117">
        <v>1</v>
      </c>
      <c r="CI117">
        <v>4.2229000000000001</v>
      </c>
      <c r="CJ117">
        <v>8.2529000000000003</v>
      </c>
      <c r="CK117">
        <v>10.23</v>
      </c>
      <c r="CL117">
        <v>12.882899999999999</v>
      </c>
      <c r="CM117">
        <v>16.063600000000001</v>
      </c>
      <c r="CN117">
        <v>23.785</v>
      </c>
      <c r="CO117">
        <v>4.5724999999999998</v>
      </c>
      <c r="CP117">
        <v>8.7579999999999991</v>
      </c>
      <c r="CQ117">
        <v>10.388400000000001</v>
      </c>
      <c r="CR117">
        <v>14.349299999999999</v>
      </c>
      <c r="CS117">
        <v>16.130400000000002</v>
      </c>
      <c r="CT117">
        <v>30.897099999999998</v>
      </c>
      <c r="CU117">
        <v>24.898</v>
      </c>
      <c r="CV117">
        <v>24.906099999999999</v>
      </c>
      <c r="CW117">
        <v>25.099599999999999</v>
      </c>
      <c r="CX117">
        <v>18.089600000000001</v>
      </c>
      <c r="CY117">
        <v>17.9849</v>
      </c>
      <c r="CZ117">
        <v>16.513100000000001</v>
      </c>
      <c r="DB117">
        <v>20483</v>
      </c>
      <c r="DC117">
        <v>626</v>
      </c>
      <c r="DD117">
        <v>8</v>
      </c>
      <c r="DF117" t="s">
        <v>612</v>
      </c>
      <c r="DG117">
        <v>353</v>
      </c>
      <c r="DH117">
        <v>1484</v>
      </c>
      <c r="DI117">
        <v>8</v>
      </c>
      <c r="DJ117">
        <v>3</v>
      </c>
      <c r="DK117">
        <v>35</v>
      </c>
      <c r="DL117">
        <v>24.666668000000001</v>
      </c>
      <c r="DM117">
        <v>-2.85</v>
      </c>
      <c r="DN117">
        <v>2244.2930000000001</v>
      </c>
      <c r="DO117">
        <v>2106.2213999999999</v>
      </c>
      <c r="DP117">
        <v>1803.7715000000001</v>
      </c>
      <c r="DQ117">
        <v>1665.6</v>
      </c>
      <c r="DR117">
        <v>1682.4</v>
      </c>
      <c r="DS117">
        <v>1494.6786</v>
      </c>
      <c r="DT117">
        <v>1211.5427999999999</v>
      </c>
      <c r="DU117">
        <v>82.443600000000004</v>
      </c>
      <c r="DV117">
        <v>78.277100000000004</v>
      </c>
      <c r="DW117">
        <v>71.209299999999999</v>
      </c>
      <c r="DX117">
        <v>79.194299999999998</v>
      </c>
      <c r="DY117">
        <v>89.71</v>
      </c>
      <c r="DZ117">
        <v>63.28</v>
      </c>
      <c r="EA117">
        <v>61.1036</v>
      </c>
      <c r="EB117">
        <v>32.590299999999999</v>
      </c>
      <c r="EC117">
        <v>19.713699999999999</v>
      </c>
      <c r="ED117">
        <v>12.2218</v>
      </c>
      <c r="EE117">
        <v>8.7960999999999991</v>
      </c>
      <c r="EF117">
        <v>6.5334000000000003</v>
      </c>
      <c r="EG117">
        <v>4.9892000000000003</v>
      </c>
      <c r="EH117">
        <v>4.0187999999999997</v>
      </c>
      <c r="EI117">
        <v>3.5855999999999999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4.2112999999999998E-2</v>
      </c>
      <c r="EY117">
        <v>3.3517999999999999E-2</v>
      </c>
      <c r="EZ117">
        <v>2.8783E-2</v>
      </c>
      <c r="FA117">
        <v>2.5090999999999999E-2</v>
      </c>
      <c r="FB117">
        <v>2.3594E-2</v>
      </c>
      <c r="FC117">
        <v>1.6136999999999999E-2</v>
      </c>
      <c r="FD117">
        <v>1.5023999999999999E-2</v>
      </c>
      <c r="FE117">
        <v>-6.1850000000000004E-3</v>
      </c>
      <c r="FF117">
        <v>-1.9810999999999999E-2</v>
      </c>
      <c r="FG117">
        <v>-4.4298999999999998E-2</v>
      </c>
      <c r="FH117">
        <v>-4.3350000000000003E-3</v>
      </c>
      <c r="FI117">
        <v>-5.1549999999999999E-3</v>
      </c>
      <c r="FJ117">
        <v>-3.4064999999999998E-2</v>
      </c>
      <c r="FK117">
        <v>-1.7949E-2</v>
      </c>
      <c r="FL117">
        <v>6.8283999999999997E-2</v>
      </c>
      <c r="FM117">
        <v>6.4730999999999997E-2</v>
      </c>
      <c r="FN117">
        <v>6.3573000000000005E-2</v>
      </c>
      <c r="FO117">
        <v>6.1026999999999998E-2</v>
      </c>
      <c r="FP117">
        <v>6.6293000000000005E-2</v>
      </c>
      <c r="FQ117">
        <v>8.7970999999999994E-2</v>
      </c>
      <c r="FR117">
        <v>8.2846000000000003E-2</v>
      </c>
      <c r="FS117">
        <v>-0.38121300000000002</v>
      </c>
      <c r="FT117">
        <v>-0.37484699999999999</v>
      </c>
      <c r="FU117">
        <v>-0.37174699999999999</v>
      </c>
      <c r="FV117">
        <v>-0.370286</v>
      </c>
      <c r="FW117">
        <v>-0.37733100000000003</v>
      </c>
      <c r="FX117">
        <v>-0.39166800000000002</v>
      </c>
      <c r="FY117">
        <v>-0.38004100000000002</v>
      </c>
      <c r="FZ117">
        <v>-1.2839339999999999</v>
      </c>
      <c r="GA117">
        <v>-1.2531429999999999</v>
      </c>
      <c r="GB117">
        <v>-1.237795</v>
      </c>
      <c r="GC117">
        <v>-1.2308490000000001</v>
      </c>
      <c r="GD117">
        <v>-1.2651289999999999</v>
      </c>
      <c r="GE117">
        <v>-1.326433</v>
      </c>
      <c r="GF117">
        <v>-1.270686</v>
      </c>
      <c r="GG117">
        <v>-0.67434499999999997</v>
      </c>
      <c r="GH117">
        <v>-0.61234</v>
      </c>
      <c r="GI117">
        <v>-0.59119600000000005</v>
      </c>
      <c r="GJ117">
        <v>-0.58790299999999995</v>
      </c>
      <c r="GK117">
        <v>-0.65729700000000002</v>
      </c>
      <c r="GL117">
        <v>-0.93207099999999998</v>
      </c>
      <c r="GM117">
        <v>-0.813662</v>
      </c>
      <c r="GN117">
        <v>-0.27988000000000002</v>
      </c>
      <c r="GO117">
        <v>-0.25551299999999999</v>
      </c>
      <c r="GP117">
        <v>-0.24404799999999999</v>
      </c>
      <c r="GQ117">
        <v>-0.23871600000000001</v>
      </c>
      <c r="GR117">
        <v>-0.26513199999999998</v>
      </c>
      <c r="GS117">
        <v>-0.32097599999999998</v>
      </c>
      <c r="GT117">
        <v>-0.27759699999999998</v>
      </c>
      <c r="GU117">
        <v>0.38117099999999998</v>
      </c>
      <c r="GV117">
        <v>0.33030500000000002</v>
      </c>
      <c r="GW117">
        <v>0.26586100000000001</v>
      </c>
      <c r="GX117">
        <v>0.214307</v>
      </c>
      <c r="GY117">
        <v>0.34848499999999999</v>
      </c>
      <c r="GZ117">
        <v>0.29304799999999998</v>
      </c>
      <c r="HA117">
        <v>0.26646700000000001</v>
      </c>
      <c r="HB117">
        <v>5</v>
      </c>
      <c r="HC117">
        <v>0</v>
      </c>
      <c r="HD117">
        <v>10</v>
      </c>
      <c r="HE117">
        <v>10</v>
      </c>
      <c r="HF117">
        <v>5</v>
      </c>
      <c r="HG117">
        <v>10</v>
      </c>
      <c r="HH117">
        <v>-10</v>
      </c>
      <c r="HI117">
        <v>-2.559399</v>
      </c>
      <c r="HJ117">
        <v>-2.5208020000000002</v>
      </c>
      <c r="HK117">
        <v>-2.5020889999999998</v>
      </c>
      <c r="HL117">
        <v>-2.495949</v>
      </c>
      <c r="HM117">
        <v>-2.5370240000000002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737.18200000000002</v>
      </c>
      <c r="HX117">
        <v>0</v>
      </c>
      <c r="HZ117">
        <v>737.13300000000004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762.21400000000006</v>
      </c>
      <c r="IJ117">
        <v>0</v>
      </c>
      <c r="IL117">
        <v>762.43600000000004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772.29499999999996</v>
      </c>
      <c r="IV117">
        <v>0</v>
      </c>
      <c r="IX117">
        <v>772.37699999999995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777.28200000000004</v>
      </c>
      <c r="JH117">
        <v>0</v>
      </c>
      <c r="JJ117">
        <v>777.06700000000001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746.83100000000002</v>
      </c>
      <c r="JT117">
        <v>0</v>
      </c>
      <c r="JV117">
        <v>746.66800000000001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724.47400000000005</v>
      </c>
      <c r="KF117">
        <v>0.10199999999999999</v>
      </c>
      <c r="KH117">
        <v>724.73800000000006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761.89599999999996</v>
      </c>
      <c r="KR117">
        <v>2.5000000000000001E-2</v>
      </c>
      <c r="KT117">
        <v>761.89800000000002</v>
      </c>
      <c r="KU117">
        <v>2.5000000000000001E-2</v>
      </c>
      <c r="KV117">
        <v>153.249303212</v>
      </c>
      <c r="KW117">
        <v>136.33781744339998</v>
      </c>
      <c r="KX117">
        <v>114.67116556950002</v>
      </c>
      <c r="KY117">
        <v>101.6465712</v>
      </c>
      <c r="KZ117">
        <v>111.53134320000001</v>
      </c>
      <c r="LA117">
        <v>131.48837112059999</v>
      </c>
      <c r="LB117">
        <v>100.3714748088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-39.793468799999999</v>
      </c>
      <c r="LI117">
        <v>-9.6530413999999993</v>
      </c>
      <c r="LJ117">
        <v>-46.129180751999996</v>
      </c>
      <c r="LK117">
        <v>-17.176831101000001</v>
      </c>
      <c r="LL117">
        <v>19.205627219999997</v>
      </c>
      <c r="LM117">
        <v>-25.547501843999999</v>
      </c>
      <c r="LN117">
        <v>-23.327713630999998</v>
      </c>
      <c r="LO117">
        <v>23.780290824000001</v>
      </c>
      <c r="LP117">
        <v>3.7167565500000008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-12.796994999999999</v>
      </c>
      <c r="LY117">
        <v>0</v>
      </c>
      <c r="LZ117">
        <v>-25.020889999999998</v>
      </c>
      <c r="MA117">
        <v>-24.959489999999999</v>
      </c>
      <c r="MB117">
        <v>-12.685120000000001</v>
      </c>
      <c r="MC117">
        <v>0</v>
      </c>
      <c r="MD117">
        <v>0</v>
      </c>
      <c r="ME117">
        <v>-55.595429441999997</v>
      </c>
      <c r="MF117">
        <v>-47.932199414000003</v>
      </c>
      <c r="MG117">
        <v>-42.098653322800004</v>
      </c>
      <c r="MH117">
        <v>-46.558566552899997</v>
      </c>
      <c r="MI117">
        <v>-58.966113870000001</v>
      </c>
      <c r="MJ117">
        <v>-58.981452879999999</v>
      </c>
      <c r="MK117">
        <v>-49.717677383199998</v>
      </c>
      <c r="ML117">
        <v>38.727698018000012</v>
      </c>
      <c r="MM117">
        <v>71.228786928399984</v>
      </c>
      <c r="MN117">
        <v>66.757249466700031</v>
      </c>
      <c r="MO117">
        <v>4.5810128031000019</v>
      </c>
      <c r="MP117">
        <v>16.552395699000016</v>
      </c>
      <c r="MQ117">
        <v>56.4937402646</v>
      </c>
      <c r="MR117">
        <v>44.717512575599997</v>
      </c>
    </row>
    <row r="118" spans="1:356" x14ac:dyDescent="0.25">
      <c r="A118">
        <v>327</v>
      </c>
      <c r="B118" t="s">
        <v>499</v>
      </c>
      <c r="C118" s="3">
        <v>42872.094733796293</v>
      </c>
      <c r="D118">
        <v>51.9604</v>
      </c>
      <c r="E118">
        <v>54.8001</v>
      </c>
      <c r="F118">
        <v>94</v>
      </c>
      <c r="G118">
        <v>56</v>
      </c>
      <c r="H118">
        <v>1.1617</v>
      </c>
      <c r="I118">
        <v>580.63170000000002</v>
      </c>
      <c r="J118">
        <v>21003</v>
      </c>
      <c r="K118">
        <v>31</v>
      </c>
      <c r="L118">
        <v>239715</v>
      </c>
      <c r="M118">
        <v>239897</v>
      </c>
      <c r="N118">
        <v>239988</v>
      </c>
      <c r="O118">
        <v>239996</v>
      </c>
      <c r="P118">
        <v>139337</v>
      </c>
      <c r="Q118">
        <v>139295</v>
      </c>
      <c r="R118">
        <v>221044</v>
      </c>
      <c r="S118">
        <v>221051</v>
      </c>
      <c r="T118">
        <v>220848</v>
      </c>
      <c r="U118">
        <v>220855</v>
      </c>
      <c r="V118">
        <v>215798</v>
      </c>
      <c r="W118">
        <v>214577</v>
      </c>
      <c r="X118">
        <v>215749</v>
      </c>
      <c r="Y118">
        <v>215905</v>
      </c>
      <c r="Z118">
        <v>294090</v>
      </c>
      <c r="AA118">
        <v>294082</v>
      </c>
      <c r="AB118">
        <v>1384.27</v>
      </c>
      <c r="AC118">
        <v>11394.425800000001</v>
      </c>
      <c r="AD118">
        <v>6</v>
      </c>
      <c r="AE118">
        <v>321.3811</v>
      </c>
      <c r="AF118">
        <v>321.3811</v>
      </c>
      <c r="AG118">
        <v>319.9477</v>
      </c>
      <c r="AH118">
        <v>82.819000000000003</v>
      </c>
      <c r="AI118">
        <v>79.938400000000001</v>
      </c>
      <c r="AJ118">
        <v>47.400500000000001</v>
      </c>
      <c r="AK118">
        <v>47.400500000000001</v>
      </c>
      <c r="AL118">
        <v>1231.4453000000001</v>
      </c>
      <c r="AM118">
        <v>1126.8583000000001</v>
      </c>
      <c r="AN118">
        <v>1083.5</v>
      </c>
      <c r="AO118">
        <v>894.91589999999997</v>
      </c>
      <c r="AP118">
        <v>1071.9592</v>
      </c>
      <c r="AQ118">
        <v>1001.4742</v>
      </c>
      <c r="AR118">
        <v>981.80240000000003</v>
      </c>
      <c r="AS118">
        <v>962.52419999999995</v>
      </c>
      <c r="AT118">
        <v>943.70150000000001</v>
      </c>
      <c r="AU118">
        <v>931.44870000000003</v>
      </c>
      <c r="AV118">
        <v>917.53639999999996</v>
      </c>
      <c r="AW118">
        <v>902.74699999999996</v>
      </c>
      <c r="AX118">
        <v>16</v>
      </c>
      <c r="AY118">
        <v>17.399999999999999</v>
      </c>
      <c r="AZ118">
        <v>32.3536</v>
      </c>
      <c r="BA118">
        <v>19.4909</v>
      </c>
      <c r="BB118">
        <v>12.0077</v>
      </c>
      <c r="BC118">
        <v>8.5518000000000001</v>
      </c>
      <c r="BD118">
        <v>6.1661999999999999</v>
      </c>
      <c r="BE118">
        <v>4.5867000000000004</v>
      </c>
      <c r="BF118">
        <v>3.6059000000000001</v>
      </c>
      <c r="BG118">
        <v>3.1213000000000002</v>
      </c>
      <c r="BH118">
        <v>3.1463000000000001</v>
      </c>
      <c r="BI118">
        <v>80.150000000000006</v>
      </c>
      <c r="BJ118">
        <v>111.06</v>
      </c>
      <c r="BK118">
        <v>132.79</v>
      </c>
      <c r="BL118">
        <v>178.71</v>
      </c>
      <c r="BM118">
        <v>190.57</v>
      </c>
      <c r="BN118">
        <v>255.35</v>
      </c>
      <c r="BO118">
        <v>263.18</v>
      </c>
      <c r="BP118">
        <v>353.93</v>
      </c>
      <c r="BQ118">
        <v>355.8</v>
      </c>
      <c r="BR118">
        <v>479.07</v>
      </c>
      <c r="BS118">
        <v>453.65</v>
      </c>
      <c r="BT118">
        <v>609.86</v>
      </c>
      <c r="BU118">
        <v>533.4</v>
      </c>
      <c r="BV118">
        <v>714.87</v>
      </c>
      <c r="BW118">
        <v>51.1</v>
      </c>
      <c r="BX118">
        <v>43.6</v>
      </c>
      <c r="BY118">
        <v>32.985799999999998</v>
      </c>
      <c r="BZ118">
        <v>7.16</v>
      </c>
      <c r="CA118">
        <v>6.0236999999999998</v>
      </c>
      <c r="CB118">
        <v>6.1920999999999999</v>
      </c>
      <c r="CC118">
        <v>-2.9750999999999999</v>
      </c>
      <c r="CD118">
        <v>6.0236999999999998</v>
      </c>
      <c r="CE118">
        <v>6207569</v>
      </c>
      <c r="CF118">
        <v>2</v>
      </c>
      <c r="CI118">
        <v>4.0414000000000003</v>
      </c>
      <c r="CJ118">
        <v>7.7535999999999996</v>
      </c>
      <c r="CK118">
        <v>9.2678999999999991</v>
      </c>
      <c r="CL118">
        <v>11.5914</v>
      </c>
      <c r="CM118">
        <v>14.098599999999999</v>
      </c>
      <c r="CN118">
        <v>19.202100000000002</v>
      </c>
      <c r="CO118">
        <v>4.5030000000000001</v>
      </c>
      <c r="CP118">
        <v>8.2730999999999995</v>
      </c>
      <c r="CQ118">
        <v>9.6357999999999997</v>
      </c>
      <c r="CR118">
        <v>12.832800000000001</v>
      </c>
      <c r="CS118">
        <v>16.1328</v>
      </c>
      <c r="CT118">
        <v>23.088100000000001</v>
      </c>
      <c r="CU118">
        <v>24.950199999999999</v>
      </c>
      <c r="CV118">
        <v>24.948599999999999</v>
      </c>
      <c r="CW118">
        <v>24.975899999999999</v>
      </c>
      <c r="CX118">
        <v>18.027100000000001</v>
      </c>
      <c r="CY118">
        <v>17.8474</v>
      </c>
      <c r="CZ118">
        <v>17.7776</v>
      </c>
      <c r="DB118">
        <v>20483</v>
      </c>
      <c r="DC118">
        <v>626</v>
      </c>
      <c r="DD118">
        <v>9</v>
      </c>
      <c r="DF118" t="s">
        <v>608</v>
      </c>
      <c r="DG118">
        <v>307</v>
      </c>
      <c r="DH118">
        <v>1483</v>
      </c>
      <c r="DI118">
        <v>7</v>
      </c>
      <c r="DJ118">
        <v>3</v>
      </c>
      <c r="DK118">
        <v>35</v>
      </c>
      <c r="DL118">
        <v>13.833333</v>
      </c>
      <c r="DM118">
        <v>7.16</v>
      </c>
      <c r="DN118">
        <v>2221.3998999999999</v>
      </c>
      <c r="DO118">
        <v>2097.1001000000001</v>
      </c>
      <c r="DP118">
        <v>1838.1285</v>
      </c>
      <c r="DQ118">
        <v>1733.1428000000001</v>
      </c>
      <c r="DR118">
        <v>1524.2786000000001</v>
      </c>
      <c r="DS118">
        <v>1527.9142999999999</v>
      </c>
      <c r="DT118">
        <v>1460.4928</v>
      </c>
      <c r="DU118">
        <v>63.902900000000002</v>
      </c>
      <c r="DV118">
        <v>60.3643</v>
      </c>
      <c r="DW118">
        <v>59.842100000000002</v>
      </c>
      <c r="DX118">
        <v>61.492899999999999</v>
      </c>
      <c r="DY118">
        <v>79.283600000000007</v>
      </c>
      <c r="DZ118">
        <v>60.110700000000001</v>
      </c>
      <c r="EA118">
        <v>60.051400000000001</v>
      </c>
      <c r="EB118">
        <v>32.3536</v>
      </c>
      <c r="EC118">
        <v>19.4909</v>
      </c>
      <c r="ED118">
        <v>12.0077</v>
      </c>
      <c r="EE118">
        <v>8.5518000000000001</v>
      </c>
      <c r="EF118">
        <v>6.1661999999999999</v>
      </c>
      <c r="EG118">
        <v>4.5867000000000004</v>
      </c>
      <c r="EH118">
        <v>3.6059000000000001</v>
      </c>
      <c r="EI118">
        <v>3.1213000000000002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4.1475999999999999E-2</v>
      </c>
      <c r="EY118">
        <v>3.2974000000000003E-2</v>
      </c>
      <c r="EZ118">
        <v>2.8621000000000001E-2</v>
      </c>
      <c r="FA118">
        <v>2.5007000000000001E-2</v>
      </c>
      <c r="FB118">
        <v>2.3657999999999998E-2</v>
      </c>
      <c r="FC118">
        <v>1.6067999999999999E-2</v>
      </c>
      <c r="FD118">
        <v>1.5013E-2</v>
      </c>
      <c r="FE118">
        <v>-6.2519999999999997E-3</v>
      </c>
      <c r="FF118">
        <v>-2.0102999999999999E-2</v>
      </c>
      <c r="FG118">
        <v>-4.5789000000000003E-2</v>
      </c>
      <c r="FH118">
        <v>-4.2849999999999997E-3</v>
      </c>
      <c r="FI118">
        <v>-5.1240000000000001E-3</v>
      </c>
      <c r="FJ118">
        <v>-3.3979000000000002E-2</v>
      </c>
      <c r="FK118">
        <v>-1.7691999999999999E-2</v>
      </c>
      <c r="FL118">
        <v>6.8223000000000006E-2</v>
      </c>
      <c r="FM118">
        <v>6.4669000000000004E-2</v>
      </c>
      <c r="FN118">
        <v>6.3506999999999994E-2</v>
      </c>
      <c r="FO118">
        <v>6.0948000000000002E-2</v>
      </c>
      <c r="FP118">
        <v>6.6244999999999998E-2</v>
      </c>
      <c r="FQ118">
        <v>8.7860999999999995E-2</v>
      </c>
      <c r="FR118">
        <v>8.2598000000000005E-2</v>
      </c>
      <c r="FS118">
        <v>-0.38150499999999998</v>
      </c>
      <c r="FT118">
        <v>-0.37518699999999999</v>
      </c>
      <c r="FU118">
        <v>-0.37224499999999999</v>
      </c>
      <c r="FV118">
        <v>-0.37111100000000002</v>
      </c>
      <c r="FW118">
        <v>-0.37738699999999997</v>
      </c>
      <c r="FX118">
        <v>-0.39230999999999999</v>
      </c>
      <c r="FY118">
        <v>-0.38212699999999999</v>
      </c>
      <c r="FZ118">
        <v>-1.28349</v>
      </c>
      <c r="GA118">
        <v>-1.2527759999999999</v>
      </c>
      <c r="GB118">
        <v>-1.2387490000000001</v>
      </c>
      <c r="GC118">
        <v>-1.2333449999999999</v>
      </c>
      <c r="GD118">
        <v>-1.263538</v>
      </c>
      <c r="GE118">
        <v>-1.3280380000000001</v>
      </c>
      <c r="GF118">
        <v>-1.2791870000000001</v>
      </c>
      <c r="GG118">
        <v>-0.67518599999999995</v>
      </c>
      <c r="GH118">
        <v>-0.61288600000000004</v>
      </c>
      <c r="GI118">
        <v>-0.59141900000000003</v>
      </c>
      <c r="GJ118">
        <v>-0.587175</v>
      </c>
      <c r="GK118">
        <v>-0.65883700000000001</v>
      </c>
      <c r="GL118">
        <v>-0.93196800000000002</v>
      </c>
      <c r="GM118">
        <v>-0.80782299999999996</v>
      </c>
      <c r="GN118">
        <v>-0.27938099999999999</v>
      </c>
      <c r="GO118">
        <v>-0.25531500000000001</v>
      </c>
      <c r="GP118">
        <v>-0.244229</v>
      </c>
      <c r="GQ118">
        <v>-0.24004600000000001</v>
      </c>
      <c r="GR118">
        <v>-0.26379000000000002</v>
      </c>
      <c r="GS118">
        <v>-0.32164100000000001</v>
      </c>
      <c r="GT118">
        <v>-0.28348299999999998</v>
      </c>
      <c r="GU118">
        <v>0.38211600000000001</v>
      </c>
      <c r="GV118">
        <v>0.329592</v>
      </c>
      <c r="GW118">
        <v>0.26332899999999998</v>
      </c>
      <c r="GX118">
        <v>0.207651</v>
      </c>
      <c r="GY118">
        <v>0.328372</v>
      </c>
      <c r="GZ118">
        <v>0.26741999999999999</v>
      </c>
      <c r="HA118">
        <v>0.23948700000000001</v>
      </c>
      <c r="HB118">
        <v>0</v>
      </c>
      <c r="HC118">
        <v>-5</v>
      </c>
      <c r="HD118">
        <v>0</v>
      </c>
      <c r="HE118">
        <v>0</v>
      </c>
      <c r="HF118">
        <v>5</v>
      </c>
      <c r="HG118">
        <v>0</v>
      </c>
      <c r="HH118">
        <v>0</v>
      </c>
      <c r="HI118">
        <v>-2.554996</v>
      </c>
      <c r="HJ118">
        <v>-2.5162849999999999</v>
      </c>
      <c r="HK118">
        <v>-2.4985810000000002</v>
      </c>
      <c r="HL118">
        <v>-2.4925489999999999</v>
      </c>
      <c r="HM118">
        <v>-2.5332400000000002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737.18200000000002</v>
      </c>
      <c r="HX118">
        <v>0</v>
      </c>
      <c r="HZ118">
        <v>737.13300000000004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762.21400000000006</v>
      </c>
      <c r="IJ118">
        <v>0</v>
      </c>
      <c r="IL118">
        <v>762.43600000000004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772.29499999999996</v>
      </c>
      <c r="IV118">
        <v>0</v>
      </c>
      <c r="IX118">
        <v>772.37699999999995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777.28200000000004</v>
      </c>
      <c r="JH118">
        <v>0</v>
      </c>
      <c r="JJ118">
        <v>777.06700000000001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746.83100000000002</v>
      </c>
      <c r="JT118">
        <v>0</v>
      </c>
      <c r="JV118">
        <v>746.66800000000001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724.47400000000005</v>
      </c>
      <c r="KF118">
        <v>0.10199999999999999</v>
      </c>
      <c r="KH118">
        <v>724.73800000000006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761.89599999999996</v>
      </c>
      <c r="KR118">
        <v>2.5000000000000001E-2</v>
      </c>
      <c r="KT118">
        <v>761.89800000000002</v>
      </c>
      <c r="KU118">
        <v>2.5000000000000001E-2</v>
      </c>
      <c r="KV118">
        <v>151.5505653777</v>
      </c>
      <c r="KW118">
        <v>135.61736636690003</v>
      </c>
      <c r="KX118">
        <v>116.7340266495</v>
      </c>
      <c r="KY118">
        <v>105.63158737440001</v>
      </c>
      <c r="KZ118">
        <v>100.97583585700001</v>
      </c>
      <c r="LA118">
        <v>134.24407831229999</v>
      </c>
      <c r="LB118">
        <v>120.6337842944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-39.858696000000002</v>
      </c>
      <c r="LI118">
        <v>-9.706025799999999</v>
      </c>
      <c r="LJ118">
        <v>-45.20965176</v>
      </c>
      <c r="LK118">
        <v>-16.124479896000004</v>
      </c>
      <c r="LL118">
        <v>21.266842832000005</v>
      </c>
      <c r="LM118">
        <v>-25.557375090000001</v>
      </c>
      <c r="LN118">
        <v>-23.418413292</v>
      </c>
      <c r="LO118">
        <v>23.786488618000007</v>
      </c>
      <c r="LP118">
        <v>3.426941972999999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12.581424999999999</v>
      </c>
      <c r="LZ118">
        <v>0</v>
      </c>
      <c r="MA118">
        <v>0</v>
      </c>
      <c r="MB118">
        <v>-12.6662</v>
      </c>
      <c r="MC118">
        <v>0</v>
      </c>
      <c r="MD118">
        <v>0</v>
      </c>
      <c r="ME118">
        <v>-43.146343439399999</v>
      </c>
      <c r="MF118">
        <v>-36.996434369799999</v>
      </c>
      <c r="MG118">
        <v>-35.391754939900004</v>
      </c>
      <c r="MH118">
        <v>-36.107093557500001</v>
      </c>
      <c r="MI118">
        <v>-52.234969173200007</v>
      </c>
      <c r="MJ118">
        <v>-56.0212488576</v>
      </c>
      <c r="MK118">
        <v>-48.510902102199999</v>
      </c>
      <c r="ML118">
        <v>63.194570178299998</v>
      </c>
      <c r="MM118">
        <v>95.077877101100029</v>
      </c>
      <c r="MN118">
        <v>102.60911454159998</v>
      </c>
      <c r="MO118">
        <v>43.967118726900004</v>
      </c>
      <c r="MP118">
        <v>12.6562533918</v>
      </c>
      <c r="MQ118">
        <v>62.150622072699989</v>
      </c>
      <c r="MR118">
        <v>65.843798365200001</v>
      </c>
    </row>
    <row r="119" spans="1:356" x14ac:dyDescent="0.25">
      <c r="A119">
        <v>327</v>
      </c>
      <c r="B119" t="s">
        <v>500</v>
      </c>
      <c r="C119" s="3">
        <v>42872.096446759257</v>
      </c>
      <c r="D119">
        <v>51.896599999999999</v>
      </c>
      <c r="E119">
        <v>54.6678</v>
      </c>
      <c r="F119">
        <v>91</v>
      </c>
      <c r="G119">
        <v>49</v>
      </c>
      <c r="H119">
        <v>1.1617</v>
      </c>
      <c r="I119">
        <v>502.73169999999999</v>
      </c>
      <c r="J119">
        <v>17575</v>
      </c>
      <c r="K119">
        <v>31</v>
      </c>
      <c r="L119">
        <v>239715</v>
      </c>
      <c r="M119">
        <v>239897</v>
      </c>
      <c r="N119">
        <v>239988</v>
      </c>
      <c r="O119">
        <v>239996</v>
      </c>
      <c r="P119">
        <v>139337</v>
      </c>
      <c r="Q119">
        <v>139295</v>
      </c>
      <c r="R119">
        <v>221044</v>
      </c>
      <c r="S119">
        <v>221051</v>
      </c>
      <c r="T119">
        <v>220848</v>
      </c>
      <c r="U119">
        <v>220855</v>
      </c>
      <c r="V119">
        <v>215798</v>
      </c>
      <c r="W119">
        <v>214577</v>
      </c>
      <c r="X119">
        <v>215749</v>
      </c>
      <c r="Y119">
        <v>215905</v>
      </c>
      <c r="Z119">
        <v>294090</v>
      </c>
      <c r="AA119">
        <v>294082</v>
      </c>
      <c r="AB119">
        <v>1384.27</v>
      </c>
      <c r="AC119">
        <v>11412.5723</v>
      </c>
      <c r="AD119">
        <v>6</v>
      </c>
      <c r="AE119">
        <v>321.8852</v>
      </c>
      <c r="AF119">
        <v>321.8852</v>
      </c>
      <c r="AG119">
        <v>320.45179999999999</v>
      </c>
      <c r="AH119">
        <v>83.323099999999997</v>
      </c>
      <c r="AI119">
        <v>80.442499999999995</v>
      </c>
      <c r="AJ119">
        <v>47.904600000000002</v>
      </c>
      <c r="AK119">
        <v>47.904600000000002</v>
      </c>
      <c r="AL119">
        <v>1222.0703000000001</v>
      </c>
      <c r="AM119">
        <v>1141.6135999999999</v>
      </c>
      <c r="AN119">
        <v>1102.3334</v>
      </c>
      <c r="AO119">
        <v>905.68690000000004</v>
      </c>
      <c r="AP119">
        <v>1084.8828000000001</v>
      </c>
      <c r="AQ119">
        <v>1014.1083</v>
      </c>
      <c r="AR119">
        <v>994.67089999999996</v>
      </c>
      <c r="AS119">
        <v>975.59810000000004</v>
      </c>
      <c r="AT119">
        <v>956.94560000000001</v>
      </c>
      <c r="AU119">
        <v>945.70759999999996</v>
      </c>
      <c r="AV119">
        <v>932.08199999999999</v>
      </c>
      <c r="AW119">
        <v>917.39160000000004</v>
      </c>
      <c r="AX119">
        <v>16</v>
      </c>
      <c r="AY119">
        <v>18.2</v>
      </c>
      <c r="AZ119">
        <v>32.180100000000003</v>
      </c>
      <c r="BA119">
        <v>19.191099999999999</v>
      </c>
      <c r="BB119">
        <v>11.8011</v>
      </c>
      <c r="BC119">
        <v>8.4186999999999994</v>
      </c>
      <c r="BD119">
        <v>6.1135999999999999</v>
      </c>
      <c r="BE119">
        <v>4.5159000000000002</v>
      </c>
      <c r="BF119">
        <v>3.5301</v>
      </c>
      <c r="BG119">
        <v>3.0870000000000002</v>
      </c>
      <c r="BH119">
        <v>3.1113</v>
      </c>
      <c r="BI119">
        <v>81.89</v>
      </c>
      <c r="BJ119">
        <v>107.56</v>
      </c>
      <c r="BK119">
        <v>136.19999999999999</v>
      </c>
      <c r="BL119">
        <v>174.83</v>
      </c>
      <c r="BM119">
        <v>194.07</v>
      </c>
      <c r="BN119">
        <v>248.64</v>
      </c>
      <c r="BO119">
        <v>266.54000000000002</v>
      </c>
      <c r="BP119">
        <v>342.51</v>
      </c>
      <c r="BQ119">
        <v>362.28</v>
      </c>
      <c r="BR119">
        <v>465.87</v>
      </c>
      <c r="BS119">
        <v>463.92</v>
      </c>
      <c r="BT119">
        <v>594.19000000000005</v>
      </c>
      <c r="BU119">
        <v>542.12</v>
      </c>
      <c r="BV119">
        <v>690.42</v>
      </c>
      <c r="BW119">
        <v>50.3</v>
      </c>
      <c r="BX119">
        <v>43.5</v>
      </c>
      <c r="BY119">
        <v>24.030200000000001</v>
      </c>
      <c r="BZ119">
        <v>-11.92</v>
      </c>
      <c r="CA119">
        <v>-6.8772000000000002</v>
      </c>
      <c r="CB119">
        <v>8.9731000000000005</v>
      </c>
      <c r="CC119">
        <v>6.4771999999999998</v>
      </c>
      <c r="CD119">
        <v>-6.8772000000000002</v>
      </c>
      <c r="CE119">
        <v>6213377</v>
      </c>
      <c r="CF119">
        <v>1</v>
      </c>
      <c r="CI119">
        <v>3.9428999999999998</v>
      </c>
      <c r="CJ119">
        <v>7.8086000000000002</v>
      </c>
      <c r="CK119">
        <v>9.2013999999999996</v>
      </c>
      <c r="CL119">
        <v>11.1464</v>
      </c>
      <c r="CM119">
        <v>13.788600000000001</v>
      </c>
      <c r="CN119">
        <v>20.058599999999998</v>
      </c>
      <c r="CO119">
        <v>4.2675999999999998</v>
      </c>
      <c r="CP119">
        <v>8.1118000000000006</v>
      </c>
      <c r="CQ119">
        <v>9.5500000000000007</v>
      </c>
      <c r="CR119">
        <v>12.2074</v>
      </c>
      <c r="CS119">
        <v>15.0985</v>
      </c>
      <c r="CT119">
        <v>25.557400000000001</v>
      </c>
      <c r="CU119">
        <v>24.977499999999999</v>
      </c>
      <c r="CV119">
        <v>24.9191</v>
      </c>
      <c r="CW119">
        <v>25.028400000000001</v>
      </c>
      <c r="CX119">
        <v>17.972100000000001</v>
      </c>
      <c r="CY119">
        <v>17.761099999999999</v>
      </c>
      <c r="CZ119">
        <v>17.4771</v>
      </c>
      <c r="DB119">
        <v>20483</v>
      </c>
      <c r="DC119">
        <v>626</v>
      </c>
      <c r="DD119">
        <v>10</v>
      </c>
      <c r="DF119" t="s">
        <v>608</v>
      </c>
      <c r="DG119">
        <v>305</v>
      </c>
      <c r="DH119">
        <v>1483</v>
      </c>
      <c r="DI119">
        <v>7</v>
      </c>
      <c r="DJ119">
        <v>3</v>
      </c>
      <c r="DK119">
        <v>35</v>
      </c>
      <c r="DL119">
        <v>28.666665999999999</v>
      </c>
      <c r="DM119">
        <v>-11.92</v>
      </c>
      <c r="DN119">
        <v>2176.2429000000002</v>
      </c>
      <c r="DO119">
        <v>2039.6570999999999</v>
      </c>
      <c r="DP119">
        <v>1768.2715000000001</v>
      </c>
      <c r="DQ119">
        <v>1659.8286000000001</v>
      </c>
      <c r="DR119">
        <v>1527.3857</v>
      </c>
      <c r="DS119">
        <v>1422.1071999999999</v>
      </c>
      <c r="DT119">
        <v>1335.5072</v>
      </c>
      <c r="DU119">
        <v>66.127899999999997</v>
      </c>
      <c r="DV119">
        <v>61.270699999999998</v>
      </c>
      <c r="DW119">
        <v>60.007899999999999</v>
      </c>
      <c r="DX119">
        <v>61.459299999999999</v>
      </c>
      <c r="DY119">
        <v>59.090699999999998</v>
      </c>
      <c r="DZ119">
        <v>79.712100000000007</v>
      </c>
      <c r="EA119">
        <v>48.900700000000001</v>
      </c>
      <c r="EB119">
        <v>32.180100000000003</v>
      </c>
      <c r="EC119">
        <v>19.191099999999999</v>
      </c>
      <c r="ED119">
        <v>11.8011</v>
      </c>
      <c r="EE119">
        <v>8.4186999999999994</v>
      </c>
      <c r="EF119">
        <v>6.1135999999999999</v>
      </c>
      <c r="EG119">
        <v>4.5159000000000002</v>
      </c>
      <c r="EH119">
        <v>3.5301</v>
      </c>
      <c r="EI119">
        <v>3.0870000000000002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4.1688000000000003E-2</v>
      </c>
      <c r="EY119">
        <v>3.4064999999999998E-2</v>
      </c>
      <c r="EZ119">
        <v>2.7871E-2</v>
      </c>
      <c r="FA119">
        <v>2.4913999999999999E-2</v>
      </c>
      <c r="FB119">
        <v>2.3934E-2</v>
      </c>
      <c r="FC119">
        <v>1.5692999999999999E-2</v>
      </c>
      <c r="FD119">
        <v>1.4662E-2</v>
      </c>
      <c r="FE119">
        <v>-6.5120000000000004E-3</v>
      </c>
      <c r="FF119">
        <v>-2.0490999999999999E-2</v>
      </c>
      <c r="FG119">
        <v>-4.7645E-2</v>
      </c>
      <c r="FH119">
        <v>-4.2259999999999997E-3</v>
      </c>
      <c r="FI119">
        <v>-5.2269999999999999E-3</v>
      </c>
      <c r="FJ119">
        <v>-3.2867E-2</v>
      </c>
      <c r="FK119">
        <v>-1.7082E-2</v>
      </c>
      <c r="FL119">
        <v>6.8319000000000005E-2</v>
      </c>
      <c r="FM119">
        <v>6.4757999999999996E-2</v>
      </c>
      <c r="FN119">
        <v>6.3597000000000001E-2</v>
      </c>
      <c r="FO119">
        <v>6.1036E-2</v>
      </c>
      <c r="FP119">
        <v>6.6325999999999996E-2</v>
      </c>
      <c r="FQ119">
        <v>8.8001999999999997E-2</v>
      </c>
      <c r="FR119">
        <v>8.2811999999999997E-2</v>
      </c>
      <c r="FS119">
        <v>-0.38077699999999998</v>
      </c>
      <c r="FT119">
        <v>-0.37451699999999999</v>
      </c>
      <c r="FU119">
        <v>-0.37152200000000002</v>
      </c>
      <c r="FV119">
        <v>-0.37037900000000001</v>
      </c>
      <c r="FW119">
        <v>-0.37698700000000002</v>
      </c>
      <c r="FX119">
        <v>-0.39152700000000001</v>
      </c>
      <c r="FY119">
        <v>-0.38054500000000002</v>
      </c>
      <c r="FZ119">
        <v>-1.281989</v>
      </c>
      <c r="GA119">
        <v>-1.251546</v>
      </c>
      <c r="GB119">
        <v>-1.237239</v>
      </c>
      <c r="GC119">
        <v>-1.231887</v>
      </c>
      <c r="GD119">
        <v>-1.2643059999999999</v>
      </c>
      <c r="GE119">
        <v>-1.326411</v>
      </c>
      <c r="GF119">
        <v>-1.2737860000000001</v>
      </c>
      <c r="GG119">
        <v>-0.67503599999999997</v>
      </c>
      <c r="GH119">
        <v>-0.61261399999999999</v>
      </c>
      <c r="GI119">
        <v>-0.59130700000000003</v>
      </c>
      <c r="GJ119">
        <v>-0.58712299999999995</v>
      </c>
      <c r="GK119">
        <v>-0.65788100000000005</v>
      </c>
      <c r="GL119">
        <v>-0.93186999999999998</v>
      </c>
      <c r="GM119">
        <v>-0.81089800000000001</v>
      </c>
      <c r="GN119">
        <v>-0.27890799999999999</v>
      </c>
      <c r="GO119">
        <v>-0.25503799999999999</v>
      </c>
      <c r="GP119">
        <v>-0.24376300000000001</v>
      </c>
      <c r="GQ119">
        <v>-0.239509</v>
      </c>
      <c r="GR119">
        <v>-0.26426300000000003</v>
      </c>
      <c r="GS119">
        <v>-0.32098300000000002</v>
      </c>
      <c r="GT119">
        <v>-0.27990700000000002</v>
      </c>
      <c r="GU119">
        <v>0.38016699999999998</v>
      </c>
      <c r="GV119">
        <v>0.32517600000000002</v>
      </c>
      <c r="GW119">
        <v>0.260656</v>
      </c>
      <c r="GX119">
        <v>0.20640900000000001</v>
      </c>
      <c r="GY119">
        <v>0.32400200000000001</v>
      </c>
      <c r="GZ119">
        <v>0.26285999999999998</v>
      </c>
      <c r="HA119">
        <v>0.237231</v>
      </c>
      <c r="HB119">
        <v>-10</v>
      </c>
      <c r="HC119">
        <v>-10</v>
      </c>
      <c r="HD119">
        <v>-10</v>
      </c>
      <c r="HE119">
        <v>-10</v>
      </c>
      <c r="HF119">
        <v>0</v>
      </c>
      <c r="HG119">
        <v>-10</v>
      </c>
      <c r="HH119">
        <v>10</v>
      </c>
      <c r="HI119">
        <v>-2.5535700000000001</v>
      </c>
      <c r="HJ119">
        <v>-2.5151059999999998</v>
      </c>
      <c r="HK119">
        <v>-2.497681</v>
      </c>
      <c r="HL119">
        <v>-2.4916719999999999</v>
      </c>
      <c r="HM119">
        <v>-2.532797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737.18200000000002</v>
      </c>
      <c r="HX119">
        <v>0</v>
      </c>
      <c r="HZ119">
        <v>737.13300000000004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762.21400000000006</v>
      </c>
      <c r="IJ119">
        <v>0</v>
      </c>
      <c r="IL119">
        <v>762.43600000000004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772.29499999999996</v>
      </c>
      <c r="IV119">
        <v>0</v>
      </c>
      <c r="IX119">
        <v>772.37699999999995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777.28200000000004</v>
      </c>
      <c r="JH119">
        <v>0</v>
      </c>
      <c r="JJ119">
        <v>777.06700000000001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746.83100000000002</v>
      </c>
      <c r="JT119">
        <v>0</v>
      </c>
      <c r="JV119">
        <v>746.66800000000001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724.47400000000005</v>
      </c>
      <c r="KF119">
        <v>0.10199999999999999</v>
      </c>
      <c r="KH119">
        <v>724.73800000000006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761.89599999999996</v>
      </c>
      <c r="KR119">
        <v>2.5000000000000001E-2</v>
      </c>
      <c r="KT119">
        <v>761.89800000000002</v>
      </c>
      <c r="KU119">
        <v>2.5000000000000001E-2</v>
      </c>
      <c r="KV119">
        <v>148.67873868510003</v>
      </c>
      <c r="KW119">
        <v>132.08411448179999</v>
      </c>
      <c r="KX119">
        <v>112.4567625855</v>
      </c>
      <c r="KY119">
        <v>101.30929842960001</v>
      </c>
      <c r="KZ119">
        <v>101.30538393819999</v>
      </c>
      <c r="LA119">
        <v>125.14827781439999</v>
      </c>
      <c r="LB119">
        <v>110.5960222464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-39.7791432</v>
      </c>
      <c r="LI119">
        <v>-9.6658430000000006</v>
      </c>
      <c r="LJ119">
        <v>-45.095245064000004</v>
      </c>
      <c r="LK119">
        <v>-16.988485404000002</v>
      </c>
      <c r="LL119">
        <v>24.465163986</v>
      </c>
      <c r="LM119">
        <v>-25.485278255999997</v>
      </c>
      <c r="LN119">
        <v>-23.651372341999998</v>
      </c>
      <c r="LO119">
        <v>22.779782514000004</v>
      </c>
      <c r="LP119">
        <v>3.0825621200000008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25.535700000000002</v>
      </c>
      <c r="LY119">
        <v>25.151059999999998</v>
      </c>
      <c r="LZ119">
        <v>24.97681</v>
      </c>
      <c r="MA119">
        <v>24.916719999999998</v>
      </c>
      <c r="MB119">
        <v>0</v>
      </c>
      <c r="MC119">
        <v>0</v>
      </c>
      <c r="MD119">
        <v>0</v>
      </c>
      <c r="ME119">
        <v>-44.638713104399997</v>
      </c>
      <c r="MF119">
        <v>-37.535288609799998</v>
      </c>
      <c r="MG119">
        <v>-35.483091325300002</v>
      </c>
      <c r="MH119">
        <v>-36.084168593899996</v>
      </c>
      <c r="MI119">
        <v>-38.874648806700002</v>
      </c>
      <c r="MJ119">
        <v>-74.281314627</v>
      </c>
      <c r="MK119">
        <v>-39.653479828599998</v>
      </c>
      <c r="ML119">
        <v>84.480480516700013</v>
      </c>
      <c r="MM119">
        <v>102.71140046799997</v>
      </c>
      <c r="MN119">
        <v>126.4156452462</v>
      </c>
      <c r="MO119">
        <v>64.6565715797</v>
      </c>
      <c r="MP119">
        <v>38.779362789499991</v>
      </c>
      <c r="MQ119">
        <v>33.8676025014</v>
      </c>
      <c r="MR119">
        <v>64.359261537800009</v>
      </c>
    </row>
    <row r="120" spans="1:356" x14ac:dyDescent="0.25">
      <c r="A120">
        <v>327</v>
      </c>
      <c r="B120" t="s">
        <v>501</v>
      </c>
      <c r="C120" s="3">
        <v>42872.097974537035</v>
      </c>
      <c r="D120">
        <v>51.999899999999997</v>
      </c>
      <c r="E120">
        <v>54.623400000000004</v>
      </c>
      <c r="F120">
        <v>81</v>
      </c>
      <c r="G120">
        <v>49</v>
      </c>
      <c r="H120">
        <v>1.1617</v>
      </c>
      <c r="I120">
        <v>500.42750000000001</v>
      </c>
      <c r="J120">
        <v>17886</v>
      </c>
      <c r="K120">
        <v>31</v>
      </c>
      <c r="L120">
        <v>239715</v>
      </c>
      <c r="M120">
        <v>239897</v>
      </c>
      <c r="N120">
        <v>239988</v>
      </c>
      <c r="O120">
        <v>239996</v>
      </c>
      <c r="P120">
        <v>139337</v>
      </c>
      <c r="Q120">
        <v>139295</v>
      </c>
      <c r="R120">
        <v>221044</v>
      </c>
      <c r="S120">
        <v>221051</v>
      </c>
      <c r="T120">
        <v>220848</v>
      </c>
      <c r="U120">
        <v>220855</v>
      </c>
      <c r="V120">
        <v>215798</v>
      </c>
      <c r="W120">
        <v>214577</v>
      </c>
      <c r="X120">
        <v>215749</v>
      </c>
      <c r="Y120">
        <v>215905</v>
      </c>
      <c r="Z120">
        <v>294090</v>
      </c>
      <c r="AA120">
        <v>294082</v>
      </c>
      <c r="AB120">
        <v>1384.27</v>
      </c>
      <c r="AC120">
        <v>11430.747100000001</v>
      </c>
      <c r="AD120">
        <v>6</v>
      </c>
      <c r="AE120">
        <v>322.38760000000002</v>
      </c>
      <c r="AF120">
        <v>322.38760000000002</v>
      </c>
      <c r="AG120">
        <v>320.95420000000001</v>
      </c>
      <c r="AH120">
        <v>83.825500000000005</v>
      </c>
      <c r="AI120">
        <v>80.944900000000004</v>
      </c>
      <c r="AJ120">
        <v>48.406999999999996</v>
      </c>
      <c r="AK120">
        <v>48.406999999999996</v>
      </c>
      <c r="AL120">
        <v>1222.0703000000001</v>
      </c>
      <c r="AM120">
        <v>1136.3312000000001</v>
      </c>
      <c r="AN120">
        <v>1097.5</v>
      </c>
      <c r="AO120">
        <v>903.88789999999995</v>
      </c>
      <c r="AP120">
        <v>1084.2534000000001</v>
      </c>
      <c r="AQ120">
        <v>1013.2691</v>
      </c>
      <c r="AR120">
        <v>993.46190000000001</v>
      </c>
      <c r="AS120">
        <v>974.08860000000004</v>
      </c>
      <c r="AT120">
        <v>954.97479999999996</v>
      </c>
      <c r="AU120">
        <v>943.09529999999995</v>
      </c>
      <c r="AV120">
        <v>930.80679999999995</v>
      </c>
      <c r="AW120">
        <v>916.29179999999997</v>
      </c>
      <c r="AX120">
        <v>16</v>
      </c>
      <c r="AY120">
        <v>17.600000000000001</v>
      </c>
      <c r="AZ120">
        <v>32.255800000000001</v>
      </c>
      <c r="BA120">
        <v>19.135300000000001</v>
      </c>
      <c r="BB120">
        <v>11.8353</v>
      </c>
      <c r="BC120">
        <v>8.4983000000000004</v>
      </c>
      <c r="BD120">
        <v>6.1893000000000002</v>
      </c>
      <c r="BE120">
        <v>4.6334</v>
      </c>
      <c r="BF120">
        <v>3.6042999999999998</v>
      </c>
      <c r="BG120">
        <v>3.0819999999999999</v>
      </c>
      <c r="BH120">
        <v>3.1091000000000002</v>
      </c>
      <c r="BI120">
        <v>81.47</v>
      </c>
      <c r="BJ120">
        <v>107.11</v>
      </c>
      <c r="BK120">
        <v>134.83000000000001</v>
      </c>
      <c r="BL120">
        <v>173.46</v>
      </c>
      <c r="BM120">
        <v>191.93</v>
      </c>
      <c r="BN120">
        <v>243.66</v>
      </c>
      <c r="BO120">
        <v>261.73</v>
      </c>
      <c r="BP120">
        <v>336.5</v>
      </c>
      <c r="BQ120">
        <v>355.02</v>
      </c>
      <c r="BR120">
        <v>453.96</v>
      </c>
      <c r="BS120">
        <v>457.72</v>
      </c>
      <c r="BT120">
        <v>582.89</v>
      </c>
      <c r="BU120">
        <v>538.53</v>
      </c>
      <c r="BV120">
        <v>690.32</v>
      </c>
      <c r="BW120">
        <v>50.5</v>
      </c>
      <c r="BX120">
        <v>43.5</v>
      </c>
      <c r="BY120">
        <v>21.885200000000001</v>
      </c>
      <c r="BZ120">
        <v>36.079998000000003</v>
      </c>
      <c r="CA120">
        <v>26.519300000000001</v>
      </c>
      <c r="CB120">
        <v>26.519300000000001</v>
      </c>
      <c r="CC120">
        <v>-16.6403</v>
      </c>
      <c r="CD120">
        <v>26.519300000000001</v>
      </c>
      <c r="CE120">
        <v>6213377</v>
      </c>
      <c r="CF120">
        <v>2</v>
      </c>
      <c r="CI120">
        <v>3.9535999999999998</v>
      </c>
      <c r="CJ120">
        <v>7.7064000000000004</v>
      </c>
      <c r="CK120">
        <v>9.1986000000000008</v>
      </c>
      <c r="CL120">
        <v>10.901400000000001</v>
      </c>
      <c r="CM120">
        <v>13.382899999999999</v>
      </c>
      <c r="CN120">
        <v>19.36</v>
      </c>
      <c r="CO120">
        <v>4.2412000000000001</v>
      </c>
      <c r="CP120">
        <v>8.1014999999999997</v>
      </c>
      <c r="CQ120">
        <v>9.6324000000000005</v>
      </c>
      <c r="CR120">
        <v>12.932399999999999</v>
      </c>
      <c r="CS120">
        <v>14.5221</v>
      </c>
      <c r="CT120">
        <v>22.4985</v>
      </c>
      <c r="CU120">
        <v>24.976400000000002</v>
      </c>
      <c r="CV120">
        <v>24.955400000000001</v>
      </c>
      <c r="CW120">
        <v>24.9816</v>
      </c>
      <c r="CX120">
        <v>18.172499999999999</v>
      </c>
      <c r="CY120">
        <v>17.859300000000001</v>
      </c>
      <c r="CZ120">
        <v>18.2956</v>
      </c>
      <c r="DB120">
        <v>20483</v>
      </c>
      <c r="DC120">
        <v>626</v>
      </c>
      <c r="DD120">
        <v>11</v>
      </c>
      <c r="DF120" t="s">
        <v>608</v>
      </c>
      <c r="DG120">
        <v>305</v>
      </c>
      <c r="DH120">
        <v>1483</v>
      </c>
      <c r="DI120">
        <v>7</v>
      </c>
      <c r="DJ120">
        <v>3</v>
      </c>
      <c r="DK120">
        <v>35</v>
      </c>
      <c r="DL120">
        <v>21.5</v>
      </c>
      <c r="DM120">
        <v>36.079998000000003</v>
      </c>
      <c r="DN120">
        <v>2192.4856</v>
      </c>
      <c r="DO120">
        <v>2035.1</v>
      </c>
      <c r="DP120">
        <v>1754.5072</v>
      </c>
      <c r="DQ120">
        <v>1672.2428</v>
      </c>
      <c r="DR120">
        <v>1498.8</v>
      </c>
      <c r="DS120">
        <v>1561.0427999999999</v>
      </c>
      <c r="DT120">
        <v>1494.5857000000001</v>
      </c>
      <c r="DU120">
        <v>70.197900000000004</v>
      </c>
      <c r="DV120">
        <v>70.401399999999995</v>
      </c>
      <c r="DW120">
        <v>74.893600000000006</v>
      </c>
      <c r="DX120">
        <v>77.947900000000004</v>
      </c>
      <c r="DY120">
        <v>64.270700000000005</v>
      </c>
      <c r="DZ120">
        <v>74.110699999999994</v>
      </c>
      <c r="EA120">
        <v>55.996400000000001</v>
      </c>
      <c r="EB120">
        <v>32.255800000000001</v>
      </c>
      <c r="EC120">
        <v>19.135300000000001</v>
      </c>
      <c r="ED120">
        <v>11.8353</v>
      </c>
      <c r="EE120">
        <v>8.4983000000000004</v>
      </c>
      <c r="EF120">
        <v>6.1893000000000002</v>
      </c>
      <c r="EG120">
        <v>4.6334</v>
      </c>
      <c r="EH120">
        <v>3.6042999999999998</v>
      </c>
      <c r="EI120">
        <v>3.0819999999999999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4.2965000000000003E-2</v>
      </c>
      <c r="EY120">
        <v>3.4585999999999999E-2</v>
      </c>
      <c r="EZ120">
        <v>2.8323000000000001E-2</v>
      </c>
      <c r="FA120">
        <v>2.4938999999999999E-2</v>
      </c>
      <c r="FB120">
        <v>2.3737000000000001E-2</v>
      </c>
      <c r="FC120">
        <v>1.5977999999999999E-2</v>
      </c>
      <c r="FD120">
        <v>1.4916E-2</v>
      </c>
      <c r="FE120">
        <v>-6.5199999999999998E-3</v>
      </c>
      <c r="FF120">
        <v>-2.0517000000000001E-2</v>
      </c>
      <c r="FG120">
        <v>-4.7704999999999997E-2</v>
      </c>
      <c r="FH120">
        <v>-4.2319999999999997E-3</v>
      </c>
      <c r="FI120">
        <v>-5.2360000000000002E-3</v>
      </c>
      <c r="FJ120">
        <v>-3.2293000000000002E-2</v>
      </c>
      <c r="FK120">
        <v>-1.6896000000000001E-2</v>
      </c>
      <c r="FL120">
        <v>6.8250000000000005E-2</v>
      </c>
      <c r="FM120">
        <v>6.4697000000000005E-2</v>
      </c>
      <c r="FN120">
        <v>6.3537999999999997E-2</v>
      </c>
      <c r="FO120">
        <v>6.0978999999999998E-2</v>
      </c>
      <c r="FP120">
        <v>6.6267999999999994E-2</v>
      </c>
      <c r="FQ120">
        <v>8.7861999999999996E-2</v>
      </c>
      <c r="FR120">
        <v>8.2624000000000003E-2</v>
      </c>
      <c r="FS120">
        <v>-0.38115700000000002</v>
      </c>
      <c r="FT120">
        <v>-0.37481999999999999</v>
      </c>
      <c r="FU120">
        <v>-0.37179899999999999</v>
      </c>
      <c r="FV120">
        <v>-0.37066399999999999</v>
      </c>
      <c r="FW120">
        <v>-0.37718499999999999</v>
      </c>
      <c r="FX120">
        <v>-0.39223200000000003</v>
      </c>
      <c r="FY120">
        <v>-0.381795</v>
      </c>
      <c r="FZ120">
        <v>-1.2818080000000001</v>
      </c>
      <c r="GA120">
        <v>-1.2510399999999999</v>
      </c>
      <c r="GB120">
        <v>-1.2366239999999999</v>
      </c>
      <c r="GC120">
        <v>-1.2313160000000001</v>
      </c>
      <c r="GD120">
        <v>-1.263282</v>
      </c>
      <c r="GE120">
        <v>-1.3258779999999999</v>
      </c>
      <c r="GF120">
        <v>-1.2759130000000001</v>
      </c>
      <c r="GG120">
        <v>-0.67566999999999999</v>
      </c>
      <c r="GH120">
        <v>-0.61340300000000003</v>
      </c>
      <c r="GI120">
        <v>-0.59213899999999997</v>
      </c>
      <c r="GJ120">
        <v>-0.58792199999999994</v>
      </c>
      <c r="GK120">
        <v>-0.65906900000000002</v>
      </c>
      <c r="GL120">
        <v>-0.93079999999999996</v>
      </c>
      <c r="GM120">
        <v>-0.80775399999999997</v>
      </c>
      <c r="GN120">
        <v>-0.27868199999999999</v>
      </c>
      <c r="GO120">
        <v>-0.25457800000000003</v>
      </c>
      <c r="GP120">
        <v>-0.24323500000000001</v>
      </c>
      <c r="GQ120">
        <v>-0.23902100000000001</v>
      </c>
      <c r="GR120">
        <v>-0.26337300000000002</v>
      </c>
      <c r="GS120">
        <v>-0.32262400000000002</v>
      </c>
      <c r="GT120">
        <v>-0.28341300000000003</v>
      </c>
      <c r="GU120">
        <v>0.37994600000000001</v>
      </c>
      <c r="GV120">
        <v>0.325963</v>
      </c>
      <c r="GW120">
        <v>0.26184499999999999</v>
      </c>
      <c r="GX120">
        <v>0.20838499999999999</v>
      </c>
      <c r="GY120">
        <v>0.32791999999999999</v>
      </c>
      <c r="GZ120">
        <v>0.26442700000000002</v>
      </c>
      <c r="HA120">
        <v>0.23702100000000001</v>
      </c>
      <c r="HB120">
        <v>-10</v>
      </c>
      <c r="HC120">
        <v>-10</v>
      </c>
      <c r="HD120">
        <v>-10</v>
      </c>
      <c r="HE120">
        <v>-10</v>
      </c>
      <c r="HF120">
        <v>0</v>
      </c>
      <c r="HG120">
        <v>-20</v>
      </c>
      <c r="HH120">
        <v>20</v>
      </c>
      <c r="HI120">
        <v>-2.5539520000000002</v>
      </c>
      <c r="HJ120">
        <v>-2.5155569999999998</v>
      </c>
      <c r="HK120">
        <v>-2.4983110000000002</v>
      </c>
      <c r="HL120">
        <v>-2.4923039999999999</v>
      </c>
      <c r="HM120">
        <v>-2.5334050000000001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737.18200000000002</v>
      </c>
      <c r="HX120">
        <v>0</v>
      </c>
      <c r="HZ120">
        <v>737.13300000000004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762.21400000000006</v>
      </c>
      <c r="IJ120">
        <v>0</v>
      </c>
      <c r="IL120">
        <v>762.43600000000004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772.29499999999996</v>
      </c>
      <c r="IV120">
        <v>0</v>
      </c>
      <c r="IX120">
        <v>772.37699999999995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777.28200000000004</v>
      </c>
      <c r="JH120">
        <v>0</v>
      </c>
      <c r="JJ120">
        <v>777.06700000000001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746.83100000000002</v>
      </c>
      <c r="JT120">
        <v>0</v>
      </c>
      <c r="JV120">
        <v>746.66800000000001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724.47400000000005</v>
      </c>
      <c r="KF120">
        <v>0.10199999999999999</v>
      </c>
      <c r="KH120">
        <v>724.73800000000006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761.89599999999996</v>
      </c>
      <c r="KR120">
        <v>2.5000000000000001E-2</v>
      </c>
      <c r="KT120">
        <v>761.89800000000002</v>
      </c>
      <c r="KU120">
        <v>2.5000000000000001E-2</v>
      </c>
      <c r="KV120">
        <v>149.6371422</v>
      </c>
      <c r="KW120">
        <v>131.66486470000001</v>
      </c>
      <c r="KX120">
        <v>111.4778784736</v>
      </c>
      <c r="KY120">
        <v>101.9716937012</v>
      </c>
      <c r="KZ120">
        <v>99.322478399999994</v>
      </c>
      <c r="LA120">
        <v>137.15634249359999</v>
      </c>
      <c r="LB120">
        <v>123.48864887680001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-39.850771200000004</v>
      </c>
      <c r="LI120">
        <v>-9.6975929999999995</v>
      </c>
      <c r="LJ120">
        <v>-46.715492560000008</v>
      </c>
      <c r="LK120">
        <v>-17.600881759999996</v>
      </c>
      <c r="LL120">
        <v>23.968246367999996</v>
      </c>
      <c r="LM120">
        <v>-25.496860412000004</v>
      </c>
      <c r="LN120">
        <v>-23.371980282000003</v>
      </c>
      <c r="LO120">
        <v>21.631699570000006</v>
      </c>
      <c r="LP120">
        <v>2.5263077400000014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25.539520000000003</v>
      </c>
      <c r="LY120">
        <v>25.155569999999997</v>
      </c>
      <c r="LZ120">
        <v>24.983110000000003</v>
      </c>
      <c r="MA120">
        <v>24.92304</v>
      </c>
      <c r="MB120">
        <v>0</v>
      </c>
      <c r="MC120">
        <v>0</v>
      </c>
      <c r="MD120">
        <v>0</v>
      </c>
      <c r="ME120">
        <v>-47.430615093</v>
      </c>
      <c r="MF120">
        <v>-43.1844299642</v>
      </c>
      <c r="MG120">
        <v>-44.347421410400003</v>
      </c>
      <c r="MH120">
        <v>-45.8272852638</v>
      </c>
      <c r="MI120">
        <v>-42.358825978300004</v>
      </c>
      <c r="MJ120">
        <v>-68.982239559999996</v>
      </c>
      <c r="MK120">
        <v>-45.2313160856</v>
      </c>
      <c r="ML120">
        <v>81.030554547000008</v>
      </c>
      <c r="MM120">
        <v>96.035122975800022</v>
      </c>
      <c r="MN120">
        <v>116.08181343120002</v>
      </c>
      <c r="MO120">
        <v>55.570588025399992</v>
      </c>
      <c r="MP120">
        <v>33.59167213969998</v>
      </c>
      <c r="MQ120">
        <v>49.955031303600009</v>
      </c>
      <c r="MR120">
        <v>71.086047531200023</v>
      </c>
    </row>
    <row r="121" spans="1:356" x14ac:dyDescent="0.25">
      <c r="A121">
        <v>327</v>
      </c>
      <c r="B121" t="s">
        <v>502</v>
      </c>
      <c r="C121" s="3">
        <v>42872.099976851852</v>
      </c>
      <c r="D121">
        <v>51.315199999999997</v>
      </c>
      <c r="E121">
        <v>54.245100000000001</v>
      </c>
      <c r="F121">
        <v>123</v>
      </c>
      <c r="G121">
        <v>57</v>
      </c>
      <c r="H121">
        <v>1.2525999999999999</v>
      </c>
      <c r="I121">
        <v>529.05679999999995</v>
      </c>
      <c r="J121">
        <v>24970</v>
      </c>
      <c r="K121">
        <v>31</v>
      </c>
      <c r="L121">
        <v>239715</v>
      </c>
      <c r="M121">
        <v>239897</v>
      </c>
      <c r="N121">
        <v>239988</v>
      </c>
      <c r="O121">
        <v>239996</v>
      </c>
      <c r="P121">
        <v>139337</v>
      </c>
      <c r="Q121">
        <v>139295</v>
      </c>
      <c r="R121">
        <v>221044</v>
      </c>
      <c r="S121">
        <v>221051</v>
      </c>
      <c r="T121">
        <v>220848</v>
      </c>
      <c r="U121">
        <v>220855</v>
      </c>
      <c r="V121">
        <v>215798</v>
      </c>
      <c r="W121">
        <v>214577</v>
      </c>
      <c r="X121">
        <v>215749</v>
      </c>
      <c r="Y121">
        <v>215905</v>
      </c>
      <c r="Z121">
        <v>294090</v>
      </c>
      <c r="AA121">
        <v>294082</v>
      </c>
      <c r="AB121">
        <v>1384.27</v>
      </c>
      <c r="AC121">
        <v>11456.0713</v>
      </c>
      <c r="AD121">
        <v>6</v>
      </c>
      <c r="AE121">
        <v>322.82990000000001</v>
      </c>
      <c r="AF121">
        <v>322.82990000000001</v>
      </c>
      <c r="AG121">
        <v>321.3965</v>
      </c>
      <c r="AH121">
        <v>84.267700000000005</v>
      </c>
      <c r="AI121">
        <v>81.387100000000004</v>
      </c>
      <c r="AJ121">
        <v>48.849299999999999</v>
      </c>
      <c r="AK121">
        <v>48.849299999999999</v>
      </c>
      <c r="AL121">
        <v>1245.5078000000001</v>
      </c>
      <c r="AM121">
        <v>1150.1197999999999</v>
      </c>
      <c r="AN121">
        <v>1112.5</v>
      </c>
      <c r="AO121">
        <v>924.44809999999995</v>
      </c>
      <c r="AP121">
        <v>1074.3543999999999</v>
      </c>
      <c r="AQ121">
        <v>1010.8275</v>
      </c>
      <c r="AR121">
        <v>993.37599999999998</v>
      </c>
      <c r="AS121">
        <v>976.47109999999998</v>
      </c>
      <c r="AT121">
        <v>960.27819999999997</v>
      </c>
      <c r="AU121">
        <v>951.24480000000005</v>
      </c>
      <c r="AV121">
        <v>941.30539999999996</v>
      </c>
      <c r="AW121">
        <v>928.50620000000004</v>
      </c>
      <c r="AX121">
        <v>16</v>
      </c>
      <c r="AY121">
        <v>26.2</v>
      </c>
      <c r="AZ121">
        <v>31.560700000000001</v>
      </c>
      <c r="BA121">
        <v>20.682099999999998</v>
      </c>
      <c r="BB121">
        <v>13.6685</v>
      </c>
      <c r="BC121">
        <v>10.123699999999999</v>
      </c>
      <c r="BD121">
        <v>7.6588000000000003</v>
      </c>
      <c r="BE121">
        <v>5.9288999999999996</v>
      </c>
      <c r="BF121">
        <v>4.7449000000000003</v>
      </c>
      <c r="BG121">
        <v>4.1037999999999997</v>
      </c>
      <c r="BH121">
        <v>4.1201999999999996</v>
      </c>
      <c r="BI121">
        <v>87.83</v>
      </c>
      <c r="BJ121">
        <v>128.49</v>
      </c>
      <c r="BK121">
        <v>134.53</v>
      </c>
      <c r="BL121">
        <v>193.66</v>
      </c>
      <c r="BM121">
        <v>184.86</v>
      </c>
      <c r="BN121">
        <v>265.14999999999998</v>
      </c>
      <c r="BO121">
        <v>245.18</v>
      </c>
      <c r="BP121">
        <v>352.39</v>
      </c>
      <c r="BQ121">
        <v>322.45</v>
      </c>
      <c r="BR121">
        <v>462.84</v>
      </c>
      <c r="BS121">
        <v>402.26</v>
      </c>
      <c r="BT121">
        <v>575.12</v>
      </c>
      <c r="BU121">
        <v>467.31</v>
      </c>
      <c r="BV121">
        <v>667.9</v>
      </c>
      <c r="BW121">
        <v>50.4</v>
      </c>
      <c r="BX121">
        <v>43.7</v>
      </c>
      <c r="BY121">
        <v>33.364800000000002</v>
      </c>
      <c r="BZ121">
        <v>5.5750000000000002</v>
      </c>
      <c r="CA121">
        <v>5.0045999999999999</v>
      </c>
      <c r="CB121">
        <v>5.0045999999999999</v>
      </c>
      <c r="CC121">
        <v>-0.91930000000000001</v>
      </c>
      <c r="CD121">
        <v>5.0045999999999999</v>
      </c>
      <c r="CE121">
        <v>6214212</v>
      </c>
      <c r="CF121">
        <v>1</v>
      </c>
      <c r="CI121">
        <v>4.3320999999999996</v>
      </c>
      <c r="CJ121">
        <v>7.9878999999999998</v>
      </c>
      <c r="CK121">
        <v>9.5707000000000004</v>
      </c>
      <c r="CL121">
        <v>11.3736</v>
      </c>
      <c r="CM121">
        <v>14.4343</v>
      </c>
      <c r="CN121">
        <v>19.4543</v>
      </c>
      <c r="CO121">
        <v>5.0914000000000001</v>
      </c>
      <c r="CP121">
        <v>8.6930999999999994</v>
      </c>
      <c r="CQ121">
        <v>10.2448</v>
      </c>
      <c r="CR121">
        <v>12.3276</v>
      </c>
      <c r="CS121">
        <v>15.332800000000001</v>
      </c>
      <c r="CT121">
        <v>21.334499999999998</v>
      </c>
      <c r="CU121">
        <v>24.914899999999999</v>
      </c>
      <c r="CV121">
        <v>24.8949</v>
      </c>
      <c r="CW121">
        <v>25.0228</v>
      </c>
      <c r="CX121">
        <v>25.130600000000001</v>
      </c>
      <c r="CY121">
        <v>24.848400000000002</v>
      </c>
      <c r="CZ121">
        <v>25.0244</v>
      </c>
      <c r="DB121">
        <v>20483</v>
      </c>
      <c r="DC121">
        <v>626</v>
      </c>
      <c r="DD121">
        <v>12</v>
      </c>
      <c r="DF121" t="s">
        <v>613</v>
      </c>
      <c r="DG121">
        <v>406</v>
      </c>
      <c r="DH121">
        <v>1474</v>
      </c>
      <c r="DI121">
        <v>9</v>
      </c>
      <c r="DJ121">
        <v>3</v>
      </c>
      <c r="DK121">
        <v>35</v>
      </c>
      <c r="DL121">
        <v>39.666663999999997</v>
      </c>
      <c r="DM121">
        <v>5.5750000000000002</v>
      </c>
      <c r="DN121">
        <v>2005.5786000000001</v>
      </c>
      <c r="DO121">
        <v>1942.2</v>
      </c>
      <c r="DP121">
        <v>1678.6713999999999</v>
      </c>
      <c r="DQ121">
        <v>1607.1642999999999</v>
      </c>
      <c r="DR121">
        <v>1568.8429000000001</v>
      </c>
      <c r="DS121">
        <v>1511.2</v>
      </c>
      <c r="DT121">
        <v>1459.4928</v>
      </c>
      <c r="DU121">
        <v>77.032899999999998</v>
      </c>
      <c r="DV121">
        <v>78.108599999999996</v>
      </c>
      <c r="DW121">
        <v>79.83</v>
      </c>
      <c r="DX121">
        <v>80.822100000000006</v>
      </c>
      <c r="DY121">
        <v>60.877099999999999</v>
      </c>
      <c r="DZ121">
        <v>67.894300000000001</v>
      </c>
      <c r="EA121">
        <v>49.805</v>
      </c>
      <c r="EB121">
        <v>31.560700000000001</v>
      </c>
      <c r="EC121">
        <v>20.682099999999998</v>
      </c>
      <c r="ED121">
        <v>13.6685</v>
      </c>
      <c r="EE121">
        <v>10.123699999999999</v>
      </c>
      <c r="EF121">
        <v>7.6588000000000003</v>
      </c>
      <c r="EG121">
        <v>5.9288999999999996</v>
      </c>
      <c r="EH121">
        <v>4.7449000000000003</v>
      </c>
      <c r="EI121">
        <v>4.1037999999999997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4.1348000000000003E-2</v>
      </c>
      <c r="EY121">
        <v>3.3151E-2</v>
      </c>
      <c r="EZ121">
        <v>2.7064999999999999E-2</v>
      </c>
      <c r="FA121">
        <v>2.3951E-2</v>
      </c>
      <c r="FB121">
        <v>2.2686000000000001E-2</v>
      </c>
      <c r="FC121">
        <v>1.5341E-2</v>
      </c>
      <c r="FD121">
        <v>1.4335000000000001E-2</v>
      </c>
      <c r="FE121">
        <v>-6.3359999999999996E-3</v>
      </c>
      <c r="FF121">
        <v>-1.9972E-2</v>
      </c>
      <c r="FG121">
        <v>-4.6425000000000001E-2</v>
      </c>
      <c r="FH121">
        <v>-4.1120000000000002E-3</v>
      </c>
      <c r="FI121">
        <v>-5.0920000000000002E-3</v>
      </c>
      <c r="FJ121">
        <v>-3.0269000000000001E-2</v>
      </c>
      <c r="FK121">
        <v>-1.5792E-2</v>
      </c>
      <c r="FL121">
        <v>6.9001000000000007E-2</v>
      </c>
      <c r="FM121">
        <v>6.5401000000000001E-2</v>
      </c>
      <c r="FN121">
        <v>6.4227999999999993E-2</v>
      </c>
      <c r="FO121">
        <v>6.164E-2</v>
      </c>
      <c r="FP121">
        <v>6.6962999999999995E-2</v>
      </c>
      <c r="FQ121">
        <v>8.881E-2</v>
      </c>
      <c r="FR121">
        <v>8.3516000000000007E-2</v>
      </c>
      <c r="FS121">
        <v>-0.376938</v>
      </c>
      <c r="FT121">
        <v>-0.37082500000000002</v>
      </c>
      <c r="FU121">
        <v>-0.36786600000000003</v>
      </c>
      <c r="FV121">
        <v>-0.366759</v>
      </c>
      <c r="FW121">
        <v>-0.373691</v>
      </c>
      <c r="FX121">
        <v>-0.38811899999999999</v>
      </c>
      <c r="FY121">
        <v>-0.37781500000000001</v>
      </c>
      <c r="FZ121">
        <v>-1.28365</v>
      </c>
      <c r="GA121">
        <v>-1.2535689999999999</v>
      </c>
      <c r="GB121">
        <v>-1.2392669999999999</v>
      </c>
      <c r="GC121">
        <v>-1.2340279999999999</v>
      </c>
      <c r="GD121">
        <v>-1.268365</v>
      </c>
      <c r="GE121">
        <v>-1.3257129999999999</v>
      </c>
      <c r="GF121">
        <v>-1.2762359999999999</v>
      </c>
      <c r="GG121">
        <v>-0.66877500000000001</v>
      </c>
      <c r="GH121">
        <v>-0.60667300000000002</v>
      </c>
      <c r="GI121">
        <v>-0.58554099999999998</v>
      </c>
      <c r="GJ121">
        <v>-0.58132200000000001</v>
      </c>
      <c r="GK121">
        <v>-0.65014899999999998</v>
      </c>
      <c r="GL121">
        <v>-0.918933</v>
      </c>
      <c r="GM121">
        <v>-0.79748399999999997</v>
      </c>
      <c r="GN121">
        <v>-0.28102899999999997</v>
      </c>
      <c r="GO121">
        <v>-0.25728899999999999</v>
      </c>
      <c r="GP121">
        <v>-0.24592700000000001</v>
      </c>
      <c r="GQ121">
        <v>-0.24172199999999999</v>
      </c>
      <c r="GR121">
        <v>-0.26821299999999998</v>
      </c>
      <c r="GS121">
        <v>-0.32758700000000002</v>
      </c>
      <c r="GT121">
        <v>-0.28774300000000003</v>
      </c>
      <c r="GU121">
        <v>0.38812099999999999</v>
      </c>
      <c r="GV121">
        <v>0.35935400000000001</v>
      </c>
      <c r="GW121">
        <v>0.29772599999999999</v>
      </c>
      <c r="GX121">
        <v>0.244315</v>
      </c>
      <c r="GY121">
        <v>0.39815400000000001</v>
      </c>
      <c r="GZ121">
        <v>0.33236199999999999</v>
      </c>
      <c r="HA121">
        <v>0.301923</v>
      </c>
      <c r="HB121">
        <v>-10</v>
      </c>
      <c r="HC121">
        <v>-10</v>
      </c>
      <c r="HD121">
        <v>-10</v>
      </c>
      <c r="HE121">
        <v>-10</v>
      </c>
      <c r="HF121">
        <v>0</v>
      </c>
      <c r="HG121">
        <v>-30</v>
      </c>
      <c r="HH121">
        <v>30</v>
      </c>
      <c r="HI121">
        <v>-2.5326949999999999</v>
      </c>
      <c r="HJ121">
        <v>-2.494977</v>
      </c>
      <c r="HK121">
        <v>-2.4782850000000001</v>
      </c>
      <c r="HL121">
        <v>-2.4723009999999999</v>
      </c>
      <c r="HM121">
        <v>-2.5128520000000001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737.18200000000002</v>
      </c>
      <c r="HX121">
        <v>0</v>
      </c>
      <c r="HZ121">
        <v>737.13300000000004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762.21400000000006</v>
      </c>
      <c r="IJ121">
        <v>0</v>
      </c>
      <c r="IL121">
        <v>762.43600000000004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772.29499999999996</v>
      </c>
      <c r="IV121">
        <v>0</v>
      </c>
      <c r="IX121">
        <v>772.37699999999995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777.28200000000004</v>
      </c>
      <c r="JH121">
        <v>0</v>
      </c>
      <c r="JJ121">
        <v>777.06700000000001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746.83100000000002</v>
      </c>
      <c r="JT121">
        <v>0</v>
      </c>
      <c r="JV121">
        <v>746.66800000000001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724.47400000000005</v>
      </c>
      <c r="KF121">
        <v>0.10199999999999999</v>
      </c>
      <c r="KH121">
        <v>724.73800000000006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761.89599999999996</v>
      </c>
      <c r="KR121">
        <v>2.5000000000000001E-2</v>
      </c>
      <c r="KT121">
        <v>761.89800000000002</v>
      </c>
      <c r="KU121">
        <v>2.5000000000000001E-2</v>
      </c>
      <c r="KV121">
        <v>138.38692897860003</v>
      </c>
      <c r="KW121">
        <v>127.0218222</v>
      </c>
      <c r="KX121">
        <v>107.81770667919999</v>
      </c>
      <c r="KY121">
        <v>99.065607451999995</v>
      </c>
      <c r="KZ121">
        <v>105.0544271127</v>
      </c>
      <c r="LA121">
        <v>134.20967200000001</v>
      </c>
      <c r="LB121">
        <v>121.89100068480001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-39.432890399999998</v>
      </c>
      <c r="LI121">
        <v>-9.5965009999999999</v>
      </c>
      <c r="LJ121">
        <v>-44.943153799999997</v>
      </c>
      <c r="LK121">
        <v>-16.520785850999999</v>
      </c>
      <c r="LL121">
        <v>23.992209120000002</v>
      </c>
      <c r="LM121">
        <v>-24.481881491999996</v>
      </c>
      <c r="LN121">
        <v>-22.315613810000002</v>
      </c>
      <c r="LO121">
        <v>19.790243663999998</v>
      </c>
      <c r="LP121">
        <v>1.8594758519999997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25.32695</v>
      </c>
      <c r="LY121">
        <v>24.949770000000001</v>
      </c>
      <c r="LZ121">
        <v>24.78285</v>
      </c>
      <c r="MA121">
        <v>24.723009999999999</v>
      </c>
      <c r="MB121">
        <v>0</v>
      </c>
      <c r="MC121">
        <v>0</v>
      </c>
      <c r="MD121">
        <v>0</v>
      </c>
      <c r="ME121">
        <v>-51.517677697499998</v>
      </c>
      <c r="MF121">
        <v>-47.386378687799997</v>
      </c>
      <c r="MG121">
        <v>-46.743738029999996</v>
      </c>
      <c r="MH121">
        <v>-46.983664816200005</v>
      </c>
      <c r="MI121">
        <v>-39.579185687900001</v>
      </c>
      <c r="MJ121">
        <v>-62.390312781900001</v>
      </c>
      <c r="MK121">
        <v>-39.718690619999997</v>
      </c>
      <c r="ML121">
        <v>67.253047481100026</v>
      </c>
      <c r="MM121">
        <v>88.0644276612</v>
      </c>
      <c r="MN121">
        <v>109.84902776919998</v>
      </c>
      <c r="MO121">
        <v>52.323071143799993</v>
      </c>
      <c r="MP121">
        <v>43.159627614799994</v>
      </c>
      <c r="MQ121">
        <v>52.176712482100022</v>
      </c>
      <c r="MR121">
        <v>74.435284916800015</v>
      </c>
    </row>
    <row r="122" spans="1:356" x14ac:dyDescent="0.25">
      <c r="A122">
        <v>327</v>
      </c>
      <c r="B122" t="s">
        <v>503</v>
      </c>
      <c r="C122" s="3">
        <v>42872.1016087963</v>
      </c>
      <c r="D122">
        <v>51.695900000000002</v>
      </c>
      <c r="E122">
        <v>54.614600000000003</v>
      </c>
      <c r="F122">
        <v>83</v>
      </c>
      <c r="G122">
        <v>64</v>
      </c>
      <c r="H122">
        <v>1.3218000000000001</v>
      </c>
      <c r="I122">
        <v>563.75469999999996</v>
      </c>
      <c r="J122">
        <v>24930</v>
      </c>
      <c r="K122">
        <v>31</v>
      </c>
      <c r="L122">
        <v>239715</v>
      </c>
      <c r="M122">
        <v>239897</v>
      </c>
      <c r="N122">
        <v>239988</v>
      </c>
      <c r="O122">
        <v>239996</v>
      </c>
      <c r="P122">
        <v>139337</v>
      </c>
      <c r="Q122">
        <v>139295</v>
      </c>
      <c r="R122">
        <v>221044</v>
      </c>
      <c r="S122">
        <v>221051</v>
      </c>
      <c r="T122">
        <v>220848</v>
      </c>
      <c r="U122">
        <v>220855</v>
      </c>
      <c r="V122">
        <v>215798</v>
      </c>
      <c r="W122">
        <v>214577</v>
      </c>
      <c r="X122">
        <v>215749</v>
      </c>
      <c r="Y122">
        <v>215905</v>
      </c>
      <c r="Z122">
        <v>294090</v>
      </c>
      <c r="AA122">
        <v>294082</v>
      </c>
      <c r="AB122">
        <v>1384.27</v>
      </c>
      <c r="AC122">
        <v>11481.3691</v>
      </c>
      <c r="AD122">
        <v>6</v>
      </c>
      <c r="AE122">
        <v>323.33319999999998</v>
      </c>
      <c r="AF122">
        <v>323.33319999999998</v>
      </c>
      <c r="AG122">
        <v>321.89980000000003</v>
      </c>
      <c r="AH122">
        <v>84.771100000000004</v>
      </c>
      <c r="AI122">
        <v>81.890500000000003</v>
      </c>
      <c r="AJ122">
        <v>49.352600000000002</v>
      </c>
      <c r="AK122">
        <v>49.352600000000002</v>
      </c>
      <c r="AL122">
        <v>1239.6484</v>
      </c>
      <c r="AM122">
        <v>1142.1461999999999</v>
      </c>
      <c r="AN122">
        <v>1097.8334</v>
      </c>
      <c r="AO122">
        <v>904.43269999999995</v>
      </c>
      <c r="AP122">
        <v>1083.5020999999999</v>
      </c>
      <c r="AQ122">
        <v>1013.0371</v>
      </c>
      <c r="AR122">
        <v>993.57709999999997</v>
      </c>
      <c r="AS122">
        <v>975.21429999999998</v>
      </c>
      <c r="AT122">
        <v>956.90729999999996</v>
      </c>
      <c r="AU122">
        <v>945.44290000000001</v>
      </c>
      <c r="AV122">
        <v>933.43960000000004</v>
      </c>
      <c r="AW122">
        <v>918.15290000000005</v>
      </c>
      <c r="AX122">
        <v>15.8</v>
      </c>
      <c r="AY122">
        <v>23.2</v>
      </c>
      <c r="AZ122">
        <v>32.359299999999998</v>
      </c>
      <c r="BA122">
        <v>20.406199999999998</v>
      </c>
      <c r="BB122">
        <v>13.109299999999999</v>
      </c>
      <c r="BC122">
        <v>9.5701000000000001</v>
      </c>
      <c r="BD122">
        <v>7.0713999999999997</v>
      </c>
      <c r="BE122">
        <v>5.5160999999999998</v>
      </c>
      <c r="BF122">
        <v>4.4309000000000003</v>
      </c>
      <c r="BG122">
        <v>3.8534000000000002</v>
      </c>
      <c r="BH122">
        <v>3.8622000000000001</v>
      </c>
      <c r="BI122">
        <v>80.63</v>
      </c>
      <c r="BJ122">
        <v>108.11</v>
      </c>
      <c r="BK122">
        <v>128.86000000000001</v>
      </c>
      <c r="BL122">
        <v>167.98</v>
      </c>
      <c r="BM122">
        <v>181.47</v>
      </c>
      <c r="BN122">
        <v>234.53</v>
      </c>
      <c r="BO122">
        <v>241.97</v>
      </c>
      <c r="BP122">
        <v>315.36</v>
      </c>
      <c r="BQ122">
        <v>316.87</v>
      </c>
      <c r="BR122">
        <v>411.31</v>
      </c>
      <c r="BS122">
        <v>393.21</v>
      </c>
      <c r="BT122">
        <v>513.28</v>
      </c>
      <c r="BU122">
        <v>457.59</v>
      </c>
      <c r="BV122">
        <v>597.79999999999995</v>
      </c>
      <c r="BW122">
        <v>50.3</v>
      </c>
      <c r="BX122">
        <v>43.7</v>
      </c>
      <c r="BY122">
        <v>38.820599999999999</v>
      </c>
      <c r="BZ122">
        <v>2.6124999999999998</v>
      </c>
      <c r="CA122">
        <v>0.83489999999999998</v>
      </c>
      <c r="CB122">
        <v>3.9544999999999999</v>
      </c>
      <c r="CC122">
        <v>7.0800000000000002E-2</v>
      </c>
      <c r="CD122">
        <v>0.83489999999999998</v>
      </c>
      <c r="CE122">
        <v>6215039</v>
      </c>
      <c r="CF122">
        <v>2</v>
      </c>
      <c r="CI122">
        <v>4.2313999999999998</v>
      </c>
      <c r="CJ122">
        <v>7.9413999999999998</v>
      </c>
      <c r="CK122">
        <v>9.9814000000000007</v>
      </c>
      <c r="CL122">
        <v>12.722099999999999</v>
      </c>
      <c r="CM122">
        <v>15.244300000000001</v>
      </c>
      <c r="CN122">
        <v>19.8507</v>
      </c>
      <c r="CO122">
        <v>4.3234000000000004</v>
      </c>
      <c r="CP122">
        <v>8.6828000000000003</v>
      </c>
      <c r="CQ122">
        <v>10.0844</v>
      </c>
      <c r="CR122">
        <v>13.3797</v>
      </c>
      <c r="CS122">
        <v>16.584399999999999</v>
      </c>
      <c r="CT122">
        <v>21.667200000000001</v>
      </c>
      <c r="CU122">
        <v>24.765899999999998</v>
      </c>
      <c r="CV122">
        <v>25.0123</v>
      </c>
      <c r="CW122">
        <v>24.9114</v>
      </c>
      <c r="CX122">
        <v>24.880500000000001</v>
      </c>
      <c r="CY122">
        <v>25.159400000000002</v>
      </c>
      <c r="CZ122">
        <v>25.254799999999999</v>
      </c>
      <c r="DB122">
        <v>20483</v>
      </c>
      <c r="DC122">
        <v>626</v>
      </c>
      <c r="DD122">
        <v>13</v>
      </c>
      <c r="DF122" t="s">
        <v>607</v>
      </c>
      <c r="DG122">
        <v>381</v>
      </c>
      <c r="DH122">
        <v>1471</v>
      </c>
      <c r="DI122">
        <v>9</v>
      </c>
      <c r="DJ122">
        <v>7</v>
      </c>
      <c r="DK122">
        <v>35</v>
      </c>
      <c r="DL122">
        <v>34.5</v>
      </c>
      <c r="DM122">
        <v>2.6124999999999998</v>
      </c>
      <c r="DN122">
        <v>2165</v>
      </c>
      <c r="DO122">
        <v>2075.1572000000001</v>
      </c>
      <c r="DP122">
        <v>1834.5571</v>
      </c>
      <c r="DQ122">
        <v>1755.2715000000001</v>
      </c>
      <c r="DR122">
        <v>1571.25</v>
      </c>
      <c r="DS122">
        <v>1601.1786</v>
      </c>
      <c r="DT122">
        <v>1464.7213999999999</v>
      </c>
      <c r="DU122">
        <v>101.6164</v>
      </c>
      <c r="DV122">
        <v>100.0857</v>
      </c>
      <c r="DW122">
        <v>101.06789999999999</v>
      </c>
      <c r="DX122">
        <v>102.9457</v>
      </c>
      <c r="DY122">
        <v>86.023600000000002</v>
      </c>
      <c r="DZ122">
        <v>77.413600000000002</v>
      </c>
      <c r="EA122">
        <v>55.742100000000001</v>
      </c>
      <c r="EB122">
        <v>32.359299999999998</v>
      </c>
      <c r="EC122">
        <v>20.406199999999998</v>
      </c>
      <c r="ED122">
        <v>13.109299999999999</v>
      </c>
      <c r="EE122">
        <v>9.5701000000000001</v>
      </c>
      <c r="EF122">
        <v>7.0713999999999997</v>
      </c>
      <c r="EG122">
        <v>5.5160999999999998</v>
      </c>
      <c r="EH122">
        <v>4.4309000000000003</v>
      </c>
      <c r="EI122">
        <v>3.8534000000000002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4.1716999999999997E-2</v>
      </c>
      <c r="EY122">
        <v>3.3272999999999997E-2</v>
      </c>
      <c r="EZ122">
        <v>2.7175000000000001E-2</v>
      </c>
      <c r="FA122">
        <v>2.3803000000000001E-2</v>
      </c>
      <c r="FB122">
        <v>2.2249000000000001E-2</v>
      </c>
      <c r="FC122">
        <v>1.4812000000000001E-2</v>
      </c>
      <c r="FD122">
        <v>1.3790999999999999E-2</v>
      </c>
      <c r="FE122">
        <v>-6.1659999999999996E-3</v>
      </c>
      <c r="FF122">
        <v>-1.9427E-2</v>
      </c>
      <c r="FG122">
        <v>-4.4356E-2</v>
      </c>
      <c r="FH122">
        <v>-4.1130000000000003E-3</v>
      </c>
      <c r="FI122">
        <v>-5.0470000000000003E-3</v>
      </c>
      <c r="FJ122">
        <v>-3.0682999999999998E-2</v>
      </c>
      <c r="FK122">
        <v>-1.6097E-2</v>
      </c>
      <c r="FL122">
        <v>6.9278000000000006E-2</v>
      </c>
      <c r="FM122">
        <v>6.5664E-2</v>
      </c>
      <c r="FN122">
        <v>6.4477000000000007E-2</v>
      </c>
      <c r="FO122">
        <v>6.1879999999999998E-2</v>
      </c>
      <c r="FP122">
        <v>6.7257999999999998E-2</v>
      </c>
      <c r="FQ122">
        <v>8.9185E-2</v>
      </c>
      <c r="FR122">
        <v>8.3899000000000001E-2</v>
      </c>
      <c r="FS122">
        <v>-0.375745</v>
      </c>
      <c r="FT122">
        <v>-0.36963600000000002</v>
      </c>
      <c r="FU122">
        <v>-0.366894</v>
      </c>
      <c r="FV122">
        <v>-0.365757</v>
      </c>
      <c r="FW122">
        <v>-0.371948</v>
      </c>
      <c r="FX122">
        <v>-0.386266</v>
      </c>
      <c r="FY122">
        <v>-0.37564900000000001</v>
      </c>
      <c r="FZ122">
        <v>-1.287436</v>
      </c>
      <c r="GA122">
        <v>-1.2571639999999999</v>
      </c>
      <c r="GB122">
        <v>-1.2438929999999999</v>
      </c>
      <c r="GC122">
        <v>-1.238378</v>
      </c>
      <c r="GD122">
        <v>-1.2689140000000001</v>
      </c>
      <c r="GE122">
        <v>-1.3221810000000001</v>
      </c>
      <c r="GF122">
        <v>-1.2702690000000001</v>
      </c>
      <c r="GG122">
        <v>-0.66439499999999996</v>
      </c>
      <c r="GH122">
        <v>-0.60273600000000005</v>
      </c>
      <c r="GI122">
        <v>-0.58117399999999997</v>
      </c>
      <c r="GJ122">
        <v>-0.57705899999999999</v>
      </c>
      <c r="GK122">
        <v>-0.64752900000000002</v>
      </c>
      <c r="GL122">
        <v>-0.91392700000000004</v>
      </c>
      <c r="GM122">
        <v>-0.79419799999999996</v>
      </c>
      <c r="GN122">
        <v>-0.28389700000000001</v>
      </c>
      <c r="GO122">
        <v>-0.25987100000000002</v>
      </c>
      <c r="GP122">
        <v>-0.24913199999999999</v>
      </c>
      <c r="GQ122">
        <v>-0.24479500000000001</v>
      </c>
      <c r="GR122">
        <v>-0.26895200000000002</v>
      </c>
      <c r="GS122">
        <v>-0.32980399999999999</v>
      </c>
      <c r="GT122">
        <v>-0.28860599999999997</v>
      </c>
      <c r="GU122">
        <v>0.38687500000000002</v>
      </c>
      <c r="GV122">
        <v>0.34959699999999999</v>
      </c>
      <c r="GW122">
        <v>0.28427799999999998</v>
      </c>
      <c r="GX122">
        <v>0.23156399999999999</v>
      </c>
      <c r="GY122">
        <v>0.378826</v>
      </c>
      <c r="GZ122">
        <v>0.31664599999999998</v>
      </c>
      <c r="HA122">
        <v>0.286798</v>
      </c>
      <c r="HB122">
        <v>-5</v>
      </c>
      <c r="HC122">
        <v>-5</v>
      </c>
      <c r="HD122">
        <v>0</v>
      </c>
      <c r="HE122">
        <v>0</v>
      </c>
      <c r="HF122">
        <v>0</v>
      </c>
      <c r="HG122">
        <v>-40</v>
      </c>
      <c r="HH122">
        <v>40</v>
      </c>
      <c r="HI122">
        <v>-2.5267409999999999</v>
      </c>
      <c r="HJ122">
        <v>-2.4894069999999999</v>
      </c>
      <c r="HK122">
        <v>-2.472604</v>
      </c>
      <c r="HL122">
        <v>-2.4668019999999999</v>
      </c>
      <c r="HM122">
        <v>-2.507498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737.18200000000002</v>
      </c>
      <c r="HX122">
        <v>0</v>
      </c>
      <c r="HZ122">
        <v>737.13300000000004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762.21400000000006</v>
      </c>
      <c r="IJ122">
        <v>0</v>
      </c>
      <c r="IL122">
        <v>762.43600000000004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772.29499999999996</v>
      </c>
      <c r="IV122">
        <v>0</v>
      </c>
      <c r="IX122">
        <v>772.37699999999995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777.28200000000004</v>
      </c>
      <c r="JH122">
        <v>0</v>
      </c>
      <c r="JJ122">
        <v>777.06700000000001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746.83100000000002</v>
      </c>
      <c r="JT122">
        <v>0</v>
      </c>
      <c r="JV122">
        <v>746.66800000000001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724.47400000000005</v>
      </c>
      <c r="KF122">
        <v>0.10199999999999999</v>
      </c>
      <c r="KH122">
        <v>724.73800000000006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761.89599999999996</v>
      </c>
      <c r="KR122">
        <v>2.5000000000000001E-2</v>
      </c>
      <c r="KT122">
        <v>761.89800000000002</v>
      </c>
      <c r="KU122">
        <v>2.5000000000000001E-2</v>
      </c>
      <c r="KV122">
        <v>149.98687000000001</v>
      </c>
      <c r="KW122">
        <v>136.26312238080001</v>
      </c>
      <c r="KX122">
        <v>118.28673813670001</v>
      </c>
      <c r="KY122">
        <v>108.61620042</v>
      </c>
      <c r="KZ122">
        <v>105.67913249999999</v>
      </c>
      <c r="LA122">
        <v>142.80111344099998</v>
      </c>
      <c r="LB122">
        <v>122.8886607386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-39.244625599999999</v>
      </c>
      <c r="LI122">
        <v>-9.5414846000000004</v>
      </c>
      <c r="LJ122">
        <v>-45.769637236000001</v>
      </c>
      <c r="LK122">
        <v>-17.406692743999994</v>
      </c>
      <c r="LL122">
        <v>21.371325632999994</v>
      </c>
      <c r="LM122">
        <v>-24.383662819999998</v>
      </c>
      <c r="LN122">
        <v>-21.827858628000005</v>
      </c>
      <c r="LO122">
        <v>20.984334650999998</v>
      </c>
      <c r="LP122">
        <v>2.9292403140000016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12.633704999999999</v>
      </c>
      <c r="LY122">
        <v>12.447035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-67.51342807799999</v>
      </c>
      <c r="MF122">
        <v>-60.325254475200005</v>
      </c>
      <c r="MG122">
        <v>-58.738035714599995</v>
      </c>
      <c r="MH122">
        <v>-59.405742696300003</v>
      </c>
      <c r="MI122">
        <v>-55.702775684400002</v>
      </c>
      <c r="MJ122">
        <v>-70.750379207200012</v>
      </c>
      <c r="MK122">
        <v>-44.2702643358</v>
      </c>
      <c r="ML122">
        <v>49.337509686000018</v>
      </c>
      <c r="MM122">
        <v>70.978210161600003</v>
      </c>
      <c r="MN122">
        <v>80.920028055100005</v>
      </c>
      <c r="MO122">
        <v>24.826794903699998</v>
      </c>
      <c r="MP122">
        <v>28.148498187599991</v>
      </c>
      <c r="MQ122">
        <v>53.790443284799963</v>
      </c>
      <c r="MR122">
        <v>72.006152116799996</v>
      </c>
    </row>
    <row r="123" spans="1:356" x14ac:dyDescent="0.25">
      <c r="A123">
        <v>327</v>
      </c>
      <c r="B123" t="s">
        <v>504</v>
      </c>
      <c r="C123" s="3">
        <v>42872.103587962964</v>
      </c>
      <c r="D123">
        <v>51.721699999999998</v>
      </c>
      <c r="E123">
        <v>54.688500000000005</v>
      </c>
      <c r="F123">
        <v>106</v>
      </c>
      <c r="G123">
        <v>64</v>
      </c>
      <c r="H123">
        <v>1.3218000000000001</v>
      </c>
      <c r="I123">
        <v>562.7722</v>
      </c>
      <c r="J123">
        <v>24933</v>
      </c>
      <c r="K123">
        <v>31</v>
      </c>
      <c r="L123">
        <v>239715</v>
      </c>
      <c r="M123">
        <v>239897</v>
      </c>
      <c r="N123">
        <v>239988</v>
      </c>
      <c r="O123">
        <v>239996</v>
      </c>
      <c r="P123">
        <v>139337</v>
      </c>
      <c r="Q123">
        <v>139295</v>
      </c>
      <c r="R123">
        <v>221044</v>
      </c>
      <c r="S123">
        <v>221051</v>
      </c>
      <c r="T123">
        <v>220848</v>
      </c>
      <c r="U123">
        <v>220855</v>
      </c>
      <c r="V123">
        <v>215798</v>
      </c>
      <c r="W123">
        <v>214577</v>
      </c>
      <c r="X123">
        <v>215749</v>
      </c>
      <c r="Y123">
        <v>215905</v>
      </c>
      <c r="Z123">
        <v>294090</v>
      </c>
      <c r="AA123">
        <v>294082</v>
      </c>
      <c r="AB123">
        <v>1384.27</v>
      </c>
      <c r="AC123">
        <v>11506.651400000001</v>
      </c>
      <c r="AD123">
        <v>6</v>
      </c>
      <c r="AE123">
        <v>323.83569999999997</v>
      </c>
      <c r="AF123">
        <v>323.83569999999997</v>
      </c>
      <c r="AG123">
        <v>322.40230000000003</v>
      </c>
      <c r="AH123">
        <v>85.273499999999999</v>
      </c>
      <c r="AI123">
        <v>82.392899999999997</v>
      </c>
      <c r="AJ123">
        <v>49.8551</v>
      </c>
      <c r="AK123">
        <v>49.8551</v>
      </c>
      <c r="AL123">
        <v>1244.3359</v>
      </c>
      <c r="AM123">
        <v>1137.4069999999999</v>
      </c>
      <c r="AN123">
        <v>1095.1666</v>
      </c>
      <c r="AO123">
        <v>896.53359999999998</v>
      </c>
      <c r="AP123">
        <v>1068.6428000000001</v>
      </c>
      <c r="AQ123">
        <v>999.77509999999995</v>
      </c>
      <c r="AR123">
        <v>981.13239999999996</v>
      </c>
      <c r="AS123">
        <v>962.94349999999997</v>
      </c>
      <c r="AT123">
        <v>945.16560000000004</v>
      </c>
      <c r="AU123">
        <v>934.56240000000003</v>
      </c>
      <c r="AV123">
        <v>922.399</v>
      </c>
      <c r="AW123">
        <v>906.99860000000001</v>
      </c>
      <c r="AX123">
        <v>15.8</v>
      </c>
      <c r="AY123">
        <v>26.4</v>
      </c>
      <c r="AZ123">
        <v>32.499099999999999</v>
      </c>
      <c r="BA123">
        <v>20.5685</v>
      </c>
      <c r="BB123">
        <v>13.1556</v>
      </c>
      <c r="BC123">
        <v>9.6567000000000007</v>
      </c>
      <c r="BD123">
        <v>7.1184000000000003</v>
      </c>
      <c r="BE123">
        <v>5.4859</v>
      </c>
      <c r="BF123">
        <v>4.4139999999999997</v>
      </c>
      <c r="BG123">
        <v>3.8527999999999998</v>
      </c>
      <c r="BH123">
        <v>3.8622000000000001</v>
      </c>
      <c r="BI123">
        <v>81.11</v>
      </c>
      <c r="BJ123">
        <v>110.89</v>
      </c>
      <c r="BK123">
        <v>129.72</v>
      </c>
      <c r="BL123">
        <v>172.68</v>
      </c>
      <c r="BM123">
        <v>180.72</v>
      </c>
      <c r="BN123">
        <v>239.58</v>
      </c>
      <c r="BO123">
        <v>243.14</v>
      </c>
      <c r="BP123">
        <v>323.27</v>
      </c>
      <c r="BQ123">
        <v>321.64</v>
      </c>
      <c r="BR123">
        <v>429.86</v>
      </c>
      <c r="BS123">
        <v>396.9</v>
      </c>
      <c r="BT123">
        <v>534.78</v>
      </c>
      <c r="BU123">
        <v>461.36</v>
      </c>
      <c r="BV123">
        <v>617.73</v>
      </c>
      <c r="BW123">
        <v>49.3</v>
      </c>
      <c r="BX123">
        <v>43.7</v>
      </c>
      <c r="BY123">
        <v>38.206000000000003</v>
      </c>
      <c r="BZ123">
        <v>5.3875000000000002</v>
      </c>
      <c r="CA123">
        <v>5.9995000000000003</v>
      </c>
      <c r="CB123">
        <v>5.9995000000000003</v>
      </c>
      <c r="CC123">
        <v>-0.38469999999999999</v>
      </c>
      <c r="CD123">
        <v>5.9995000000000003</v>
      </c>
      <c r="CE123">
        <v>6215039</v>
      </c>
      <c r="CF123">
        <v>1</v>
      </c>
      <c r="CI123">
        <v>4.3213999999999997</v>
      </c>
      <c r="CJ123">
        <v>8.2643000000000004</v>
      </c>
      <c r="CK123">
        <v>10</v>
      </c>
      <c r="CL123">
        <v>12.6029</v>
      </c>
      <c r="CM123">
        <v>15.8057</v>
      </c>
      <c r="CN123">
        <v>20.187899999999999</v>
      </c>
      <c r="CO123">
        <v>4.6140999999999996</v>
      </c>
      <c r="CP123">
        <v>8.6172000000000004</v>
      </c>
      <c r="CQ123">
        <v>10.525</v>
      </c>
      <c r="CR123">
        <v>13.1031</v>
      </c>
      <c r="CS123">
        <v>16.721900000000002</v>
      </c>
      <c r="CT123">
        <v>21.701599999999999</v>
      </c>
      <c r="CU123">
        <v>24.828900000000001</v>
      </c>
      <c r="CV123">
        <v>24.973299999999998</v>
      </c>
      <c r="CW123">
        <v>24.895399999999999</v>
      </c>
      <c r="CX123">
        <v>25.056799999999999</v>
      </c>
      <c r="CY123">
        <v>24.976199999999999</v>
      </c>
      <c r="CZ123">
        <v>25.100100000000001</v>
      </c>
      <c r="DB123">
        <v>20483</v>
      </c>
      <c r="DC123">
        <v>626</v>
      </c>
      <c r="DD123">
        <v>14</v>
      </c>
      <c r="DF123" t="s">
        <v>607</v>
      </c>
      <c r="DG123">
        <v>381</v>
      </c>
      <c r="DH123">
        <v>1471</v>
      </c>
      <c r="DI123">
        <v>9</v>
      </c>
      <c r="DJ123">
        <v>7</v>
      </c>
      <c r="DK123">
        <v>35</v>
      </c>
      <c r="DL123">
        <v>32.666663999999997</v>
      </c>
      <c r="DM123">
        <v>5.3875000000000002</v>
      </c>
      <c r="DN123">
        <v>2202.3643000000002</v>
      </c>
      <c r="DO123">
        <v>2126.8285999999998</v>
      </c>
      <c r="DP123">
        <v>1831.7072000000001</v>
      </c>
      <c r="DQ123">
        <v>1794.4572000000001</v>
      </c>
      <c r="DR123">
        <v>1627.8785</v>
      </c>
      <c r="DS123">
        <v>1566.4070999999999</v>
      </c>
      <c r="DT123">
        <v>1475.0072</v>
      </c>
      <c r="DU123">
        <v>99.501400000000004</v>
      </c>
      <c r="DV123">
        <v>97.756399999999999</v>
      </c>
      <c r="DW123">
        <v>96.67</v>
      </c>
      <c r="DX123">
        <v>99.471400000000003</v>
      </c>
      <c r="DY123">
        <v>83.563599999999994</v>
      </c>
      <c r="DZ123">
        <v>74.072900000000004</v>
      </c>
      <c r="EA123">
        <v>56.595700000000001</v>
      </c>
      <c r="EB123">
        <v>32.499099999999999</v>
      </c>
      <c r="EC123">
        <v>20.5685</v>
      </c>
      <c r="ED123">
        <v>13.1556</v>
      </c>
      <c r="EE123">
        <v>9.6567000000000007</v>
      </c>
      <c r="EF123">
        <v>7.1184000000000003</v>
      </c>
      <c r="EG123">
        <v>5.4859</v>
      </c>
      <c r="EH123">
        <v>4.4139999999999997</v>
      </c>
      <c r="EI123">
        <v>3.8527999999999998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4.2187000000000002E-2</v>
      </c>
      <c r="EY123">
        <v>3.3624000000000001E-2</v>
      </c>
      <c r="EZ123">
        <v>2.6325999999999999E-2</v>
      </c>
      <c r="FA123">
        <v>2.3866999999999999E-2</v>
      </c>
      <c r="FB123">
        <v>2.2537000000000001E-2</v>
      </c>
      <c r="FC123">
        <v>1.5195E-2</v>
      </c>
      <c r="FD123">
        <v>1.4121999999999999E-2</v>
      </c>
      <c r="FE123">
        <v>-6.1619999999999999E-3</v>
      </c>
      <c r="FF123">
        <v>-1.9411999999999999E-2</v>
      </c>
      <c r="FG123">
        <v>-4.4325999999999997E-2</v>
      </c>
      <c r="FH123">
        <v>-4.1099999999999999E-3</v>
      </c>
      <c r="FI123">
        <v>-5.0460000000000001E-3</v>
      </c>
      <c r="FJ123">
        <v>-2.9522E-2</v>
      </c>
      <c r="FK123">
        <v>-1.5334E-2</v>
      </c>
      <c r="FL123">
        <v>6.9030999999999995E-2</v>
      </c>
      <c r="FM123">
        <v>6.5430000000000002E-2</v>
      </c>
      <c r="FN123">
        <v>6.4254000000000006E-2</v>
      </c>
      <c r="FO123">
        <v>6.1662000000000002E-2</v>
      </c>
      <c r="FP123">
        <v>6.701E-2</v>
      </c>
      <c r="FQ123">
        <v>8.8871000000000006E-2</v>
      </c>
      <c r="FR123">
        <v>8.3592E-2</v>
      </c>
      <c r="FS123">
        <v>-0.37720100000000001</v>
      </c>
      <c r="FT123">
        <v>-0.371083</v>
      </c>
      <c r="FU123">
        <v>-0.36817800000000001</v>
      </c>
      <c r="FV123">
        <v>-0.36711500000000002</v>
      </c>
      <c r="FW123">
        <v>-0.37353900000000001</v>
      </c>
      <c r="FX123">
        <v>-0.38793</v>
      </c>
      <c r="FY123">
        <v>-0.37745200000000001</v>
      </c>
      <c r="FZ123">
        <v>-1.287048</v>
      </c>
      <c r="GA123">
        <v>-1.2570460000000001</v>
      </c>
      <c r="GB123">
        <v>-1.2429490000000001</v>
      </c>
      <c r="GC123">
        <v>-1.2378100000000001</v>
      </c>
      <c r="GD123">
        <v>-1.2693399999999999</v>
      </c>
      <c r="GE123">
        <v>-1.3265960000000001</v>
      </c>
      <c r="GF123">
        <v>-1.2762389999999999</v>
      </c>
      <c r="GG123">
        <v>-0.66642000000000001</v>
      </c>
      <c r="GH123">
        <v>-0.60458800000000001</v>
      </c>
      <c r="GI123">
        <v>-0.58338199999999996</v>
      </c>
      <c r="GJ123">
        <v>-0.57902600000000004</v>
      </c>
      <c r="GK123">
        <v>-0.64907499999999996</v>
      </c>
      <c r="GL123">
        <v>-0.91757100000000003</v>
      </c>
      <c r="GM123">
        <v>-0.79696</v>
      </c>
      <c r="GN123">
        <v>-0.28341499999999997</v>
      </c>
      <c r="GO123">
        <v>-0.259413</v>
      </c>
      <c r="GP123">
        <v>-0.24818599999999999</v>
      </c>
      <c r="GQ123">
        <v>-0.244146</v>
      </c>
      <c r="GR123">
        <v>-0.26906200000000002</v>
      </c>
      <c r="GS123">
        <v>-0.32841999999999999</v>
      </c>
      <c r="GT123">
        <v>-0.28780299999999998</v>
      </c>
      <c r="GU123">
        <v>0.38739099999999999</v>
      </c>
      <c r="GV123">
        <v>0.35027599999999998</v>
      </c>
      <c r="GW123">
        <v>0.28684700000000002</v>
      </c>
      <c r="GX123">
        <v>0.232207</v>
      </c>
      <c r="GY123">
        <v>0.37676799999999999</v>
      </c>
      <c r="GZ123">
        <v>0.316243</v>
      </c>
      <c r="HA123">
        <v>0.28684900000000002</v>
      </c>
      <c r="HB123">
        <v>-5</v>
      </c>
      <c r="HC123">
        <v>-5</v>
      </c>
      <c r="HD123">
        <v>0</v>
      </c>
      <c r="HE123">
        <v>0</v>
      </c>
      <c r="HF123">
        <v>0</v>
      </c>
      <c r="HG123">
        <v>-30</v>
      </c>
      <c r="HH123">
        <v>30</v>
      </c>
      <c r="HI123">
        <v>-2.526872</v>
      </c>
      <c r="HJ123">
        <v>-2.4894910000000001</v>
      </c>
      <c r="HK123">
        <v>-2.472413</v>
      </c>
      <c r="HL123">
        <v>-2.4665840000000001</v>
      </c>
      <c r="HM123">
        <v>-2.507279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737.18200000000002</v>
      </c>
      <c r="HX123">
        <v>0</v>
      </c>
      <c r="HZ123">
        <v>737.13300000000004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762.21400000000006</v>
      </c>
      <c r="IJ123">
        <v>0</v>
      </c>
      <c r="IL123">
        <v>762.43600000000004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772.29499999999996</v>
      </c>
      <c r="IV123">
        <v>0</v>
      </c>
      <c r="IX123">
        <v>772.37699999999995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777.28200000000004</v>
      </c>
      <c r="JH123">
        <v>0</v>
      </c>
      <c r="JJ123">
        <v>777.06700000000001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746.83100000000002</v>
      </c>
      <c r="JT123">
        <v>0</v>
      </c>
      <c r="JV123">
        <v>746.66800000000001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724.47400000000005</v>
      </c>
      <c r="KF123">
        <v>0.10199999999999999</v>
      </c>
      <c r="KH123">
        <v>724.73800000000006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761.89599999999996</v>
      </c>
      <c r="KR123">
        <v>2.5000000000000001E-2</v>
      </c>
      <c r="KT123">
        <v>761.89800000000002</v>
      </c>
      <c r="KU123">
        <v>2.5000000000000001E-2</v>
      </c>
      <c r="KV123">
        <v>152.0314099933</v>
      </c>
      <c r="KW123">
        <v>139.15839529799999</v>
      </c>
      <c r="KX123">
        <v>117.69451442880002</v>
      </c>
      <c r="KY123">
        <v>110.64981986640001</v>
      </c>
      <c r="KZ123">
        <v>109.08413828500001</v>
      </c>
      <c r="LA123">
        <v>139.2081653841</v>
      </c>
      <c r="LB123">
        <v>123.2988018624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-39.413687999999993</v>
      </c>
      <c r="LI123">
        <v>-9.5872808000000003</v>
      </c>
      <c r="LJ123">
        <v>-46.365904199999996</v>
      </c>
      <c r="LK123">
        <v>-17.865137752000006</v>
      </c>
      <c r="LL123">
        <v>22.373082</v>
      </c>
      <c r="LM123">
        <v>-24.455412170000002</v>
      </c>
      <c r="LN123">
        <v>-22.202025939999999</v>
      </c>
      <c r="LO123">
        <v>19.006140892000001</v>
      </c>
      <c r="LP123">
        <v>1.5468016680000016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12.634360000000001</v>
      </c>
      <c r="LY123">
        <v>12.447455000000001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-66.309722988000004</v>
      </c>
      <c r="MF123">
        <v>-59.102346363199999</v>
      </c>
      <c r="MG123">
        <v>-56.395537939999997</v>
      </c>
      <c r="MH123">
        <v>-57.596526856400004</v>
      </c>
      <c r="MI123">
        <v>-54.239043669999994</v>
      </c>
      <c r="MJ123">
        <v>-67.967144925900001</v>
      </c>
      <c r="MK123">
        <v>-45.104509071999999</v>
      </c>
      <c r="ML123">
        <v>51.99014280530001</v>
      </c>
      <c r="MM123">
        <v>74.63836618279997</v>
      </c>
      <c r="MN123">
        <v>83.672058488800019</v>
      </c>
      <c r="MO123">
        <v>28.597880840000002</v>
      </c>
      <c r="MP123">
        <v>32.643068675000016</v>
      </c>
      <c r="MQ123">
        <v>50.833473350200009</v>
      </c>
      <c r="MR123">
        <v>70.153813658399997</v>
      </c>
    </row>
    <row r="124" spans="1:356" x14ac:dyDescent="0.25">
      <c r="A124">
        <v>327</v>
      </c>
      <c r="B124" t="s">
        <v>505</v>
      </c>
      <c r="C124" s="3">
        <v>42872.104953703703</v>
      </c>
      <c r="D124">
        <v>52.894100000000002</v>
      </c>
      <c r="E124">
        <v>55.6111</v>
      </c>
      <c r="F124">
        <v>53</v>
      </c>
      <c r="G124">
        <v>71</v>
      </c>
      <c r="H124">
        <v>1.3218000000000001</v>
      </c>
      <c r="I124">
        <v>682.22029999999995</v>
      </c>
      <c r="J124">
        <v>25094</v>
      </c>
      <c r="K124">
        <v>31</v>
      </c>
      <c r="L124">
        <v>239715</v>
      </c>
      <c r="M124">
        <v>239897</v>
      </c>
      <c r="N124">
        <v>239988</v>
      </c>
      <c r="O124">
        <v>239996</v>
      </c>
      <c r="P124">
        <v>139337</v>
      </c>
      <c r="Q124">
        <v>139295</v>
      </c>
      <c r="R124">
        <v>221044</v>
      </c>
      <c r="S124">
        <v>221051</v>
      </c>
      <c r="T124">
        <v>220848</v>
      </c>
      <c r="U124">
        <v>220855</v>
      </c>
      <c r="V124">
        <v>215798</v>
      </c>
      <c r="W124">
        <v>214577</v>
      </c>
      <c r="X124">
        <v>215749</v>
      </c>
      <c r="Y124">
        <v>215905</v>
      </c>
      <c r="Z124">
        <v>294090</v>
      </c>
      <c r="AA124">
        <v>294082</v>
      </c>
      <c r="AB124">
        <v>1384.27</v>
      </c>
      <c r="AC124">
        <v>11532.132799999999</v>
      </c>
      <c r="AD124">
        <v>6</v>
      </c>
      <c r="AE124">
        <v>324.55630000000002</v>
      </c>
      <c r="AF124">
        <v>324.55630000000002</v>
      </c>
      <c r="AG124">
        <v>323.12290000000002</v>
      </c>
      <c r="AH124">
        <v>85.994200000000006</v>
      </c>
      <c r="AI124">
        <v>83.113600000000005</v>
      </c>
      <c r="AJ124">
        <v>50.575699999999998</v>
      </c>
      <c r="AK124">
        <v>50.575699999999998</v>
      </c>
      <c r="AL124">
        <v>1237.3046999999999</v>
      </c>
      <c r="AM124">
        <v>1143.7405000000001</v>
      </c>
      <c r="AN124">
        <v>1099.1666</v>
      </c>
      <c r="AO124">
        <v>898.28510000000006</v>
      </c>
      <c r="AP124">
        <v>1094.5530000000001</v>
      </c>
      <c r="AQ124">
        <v>1017.4521</v>
      </c>
      <c r="AR124">
        <v>995.95309999999995</v>
      </c>
      <c r="AS124">
        <v>975.77340000000004</v>
      </c>
      <c r="AT124">
        <v>956.1028</v>
      </c>
      <c r="AU124">
        <v>943.16920000000005</v>
      </c>
      <c r="AV124">
        <v>929.42719999999997</v>
      </c>
      <c r="AW124">
        <v>913.86890000000005</v>
      </c>
      <c r="AX124">
        <v>15.6</v>
      </c>
      <c r="AY124">
        <v>18.8</v>
      </c>
      <c r="AZ124">
        <v>32.595100000000002</v>
      </c>
      <c r="BA124">
        <v>19.6297</v>
      </c>
      <c r="BB124">
        <v>12.062099999999999</v>
      </c>
      <c r="BC124">
        <v>8.5297000000000001</v>
      </c>
      <c r="BD124">
        <v>6.1498999999999997</v>
      </c>
      <c r="BE124">
        <v>4.6943999999999999</v>
      </c>
      <c r="BF124">
        <v>3.7281</v>
      </c>
      <c r="BG124">
        <v>3.2151999999999998</v>
      </c>
      <c r="BH124">
        <v>3.2265000000000001</v>
      </c>
      <c r="BI124">
        <v>75.97</v>
      </c>
      <c r="BJ124">
        <v>106.6</v>
      </c>
      <c r="BK124">
        <v>126.45</v>
      </c>
      <c r="BL124">
        <v>171.8</v>
      </c>
      <c r="BM124">
        <v>183.08</v>
      </c>
      <c r="BN124">
        <v>247.84</v>
      </c>
      <c r="BO124">
        <v>251.28</v>
      </c>
      <c r="BP124">
        <v>341.99</v>
      </c>
      <c r="BQ124">
        <v>333.29</v>
      </c>
      <c r="BR124">
        <v>457.47</v>
      </c>
      <c r="BS124">
        <v>420.32</v>
      </c>
      <c r="BT124">
        <v>576.69000000000005</v>
      </c>
      <c r="BU124">
        <v>494.62</v>
      </c>
      <c r="BV124">
        <v>668.91</v>
      </c>
      <c r="BW124">
        <v>50.9</v>
      </c>
      <c r="BX124">
        <v>43.6</v>
      </c>
      <c r="BY124">
        <v>44.0627</v>
      </c>
      <c r="BZ124">
        <v>-0.588889</v>
      </c>
      <c r="CA124">
        <v>1.2259</v>
      </c>
      <c r="CB124">
        <v>7.1611000000000002</v>
      </c>
      <c r="CC124">
        <v>-5.3319000000000001</v>
      </c>
      <c r="CD124">
        <v>1.2259</v>
      </c>
      <c r="CE124">
        <v>6209789</v>
      </c>
      <c r="CF124">
        <v>2</v>
      </c>
      <c r="CI124">
        <v>4.2743000000000002</v>
      </c>
      <c r="CJ124">
        <v>8.0036000000000005</v>
      </c>
      <c r="CK124">
        <v>10.0786</v>
      </c>
      <c r="CL124">
        <v>13.152100000000001</v>
      </c>
      <c r="CM124">
        <v>15.7986</v>
      </c>
      <c r="CN124">
        <v>19.855</v>
      </c>
      <c r="CO124">
        <v>4.4042000000000003</v>
      </c>
      <c r="CP124">
        <v>8.5731999999999999</v>
      </c>
      <c r="CQ124">
        <v>10.3254</v>
      </c>
      <c r="CR124">
        <v>14.8338</v>
      </c>
      <c r="CS124">
        <v>19.530999999999999</v>
      </c>
      <c r="CT124">
        <v>22.559200000000001</v>
      </c>
      <c r="CU124">
        <v>24.8812</v>
      </c>
      <c r="CV124">
        <v>24.9224</v>
      </c>
      <c r="CW124">
        <v>24.930900000000001</v>
      </c>
      <c r="CX124">
        <v>18.132899999999999</v>
      </c>
      <c r="CY124">
        <v>17.831600000000002</v>
      </c>
      <c r="CZ124">
        <v>18.139399999999998</v>
      </c>
      <c r="DB124">
        <v>20483</v>
      </c>
      <c r="DC124">
        <v>626</v>
      </c>
      <c r="DD124">
        <v>15</v>
      </c>
      <c r="DF124" t="s">
        <v>607</v>
      </c>
      <c r="DG124">
        <v>318</v>
      </c>
      <c r="DH124">
        <v>1464</v>
      </c>
      <c r="DI124">
        <v>8</v>
      </c>
      <c r="DJ124">
        <v>7</v>
      </c>
      <c r="DK124">
        <v>35</v>
      </c>
      <c r="DL124">
        <v>28.5</v>
      </c>
      <c r="DM124">
        <v>-0.588889</v>
      </c>
      <c r="DN124">
        <v>2282.1143000000002</v>
      </c>
      <c r="DO124">
        <v>2172.5927999999999</v>
      </c>
      <c r="DP124">
        <v>1984.6929</v>
      </c>
      <c r="DQ124">
        <v>1891.0286000000001</v>
      </c>
      <c r="DR124">
        <v>1690.7284999999999</v>
      </c>
      <c r="DS124">
        <v>1692.9784999999999</v>
      </c>
      <c r="DT124">
        <v>1662.8643</v>
      </c>
      <c r="DU124">
        <v>101.5829</v>
      </c>
      <c r="DV124">
        <v>101.52</v>
      </c>
      <c r="DW124">
        <v>102.6371</v>
      </c>
      <c r="DX124">
        <v>102.88209999999999</v>
      </c>
      <c r="DY124">
        <v>94.435699999999997</v>
      </c>
      <c r="DZ124">
        <v>79.362899999999996</v>
      </c>
      <c r="EA124">
        <v>59.592100000000002</v>
      </c>
      <c r="EB124">
        <v>32.595100000000002</v>
      </c>
      <c r="EC124">
        <v>19.6297</v>
      </c>
      <c r="ED124">
        <v>12.062099999999999</v>
      </c>
      <c r="EE124">
        <v>8.5297000000000001</v>
      </c>
      <c r="EF124">
        <v>6.1498999999999997</v>
      </c>
      <c r="EG124">
        <v>4.6943999999999999</v>
      </c>
      <c r="EH124">
        <v>3.7281</v>
      </c>
      <c r="EI124">
        <v>3.2151999999999998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4.2737999999999998E-2</v>
      </c>
      <c r="EY124">
        <v>3.3752999999999998E-2</v>
      </c>
      <c r="EZ124">
        <v>2.6155999999999999E-2</v>
      </c>
      <c r="FA124">
        <v>2.3057999999999999E-2</v>
      </c>
      <c r="FB124">
        <v>2.2098E-2</v>
      </c>
      <c r="FC124">
        <v>1.4494999999999999E-2</v>
      </c>
      <c r="FD124">
        <v>1.3351E-2</v>
      </c>
      <c r="FE124">
        <v>-5.9319999999999998E-3</v>
      </c>
      <c r="FF124">
        <v>-1.8602E-2</v>
      </c>
      <c r="FG124">
        <v>-4.1375000000000002E-2</v>
      </c>
      <c r="FH124">
        <v>-3.751E-3</v>
      </c>
      <c r="FI124">
        <v>-4.718E-3</v>
      </c>
      <c r="FJ124">
        <v>-2.9371999999999999E-2</v>
      </c>
      <c r="FK124">
        <v>-1.5069000000000001E-2</v>
      </c>
      <c r="FL124">
        <v>6.9681999999999994E-2</v>
      </c>
      <c r="FM124">
        <v>6.6050999999999999E-2</v>
      </c>
      <c r="FN124">
        <v>6.4851000000000006E-2</v>
      </c>
      <c r="FO124">
        <v>6.2239000000000003E-2</v>
      </c>
      <c r="FP124">
        <v>6.7652000000000004E-2</v>
      </c>
      <c r="FQ124">
        <v>8.9709999999999998E-2</v>
      </c>
      <c r="FR124">
        <v>8.4344000000000002E-2</v>
      </c>
      <c r="FS124">
        <v>-0.37382300000000002</v>
      </c>
      <c r="FT124">
        <v>-0.36769800000000002</v>
      </c>
      <c r="FU124">
        <v>-0.36499999999999999</v>
      </c>
      <c r="FV124">
        <v>-0.36387999999999998</v>
      </c>
      <c r="FW124">
        <v>-0.37000100000000002</v>
      </c>
      <c r="FX124">
        <v>-0.384828</v>
      </c>
      <c r="FY124">
        <v>-0.37478600000000001</v>
      </c>
      <c r="FZ124">
        <v>-1.2914129999999999</v>
      </c>
      <c r="GA124">
        <v>-1.260985</v>
      </c>
      <c r="GB124">
        <v>-1.2471000000000001</v>
      </c>
      <c r="GC124">
        <v>-1.2416229999999999</v>
      </c>
      <c r="GD124">
        <v>-1.272594</v>
      </c>
      <c r="GE124">
        <v>-1.336311</v>
      </c>
      <c r="GF124">
        <v>-1.287148</v>
      </c>
      <c r="GG124">
        <v>-0.65837999999999997</v>
      </c>
      <c r="GH124">
        <v>-0.59747499999999998</v>
      </c>
      <c r="GI124">
        <v>-0.57581700000000002</v>
      </c>
      <c r="GJ124">
        <v>-0.57171499999999997</v>
      </c>
      <c r="GK124">
        <v>-0.64183100000000004</v>
      </c>
      <c r="GL124">
        <v>-0.90604300000000004</v>
      </c>
      <c r="GM124">
        <v>-0.78562200000000004</v>
      </c>
      <c r="GN124">
        <v>-0.28766599999999998</v>
      </c>
      <c r="GO124">
        <v>-0.26307999999999998</v>
      </c>
      <c r="GP124">
        <v>-0.25258999999999998</v>
      </c>
      <c r="GQ124">
        <v>-0.24823500000000001</v>
      </c>
      <c r="GR124">
        <v>-0.27237899999999998</v>
      </c>
      <c r="GS124">
        <v>-0.33366800000000002</v>
      </c>
      <c r="GT124">
        <v>-0.293798</v>
      </c>
      <c r="GU124">
        <v>0.38345899999999999</v>
      </c>
      <c r="GV124">
        <v>0.33270899999999998</v>
      </c>
      <c r="GW124">
        <v>0.26405400000000001</v>
      </c>
      <c r="GX124">
        <v>0.20962800000000001</v>
      </c>
      <c r="GY124">
        <v>0.33766099999999999</v>
      </c>
      <c r="GZ124">
        <v>0.27698099999999998</v>
      </c>
      <c r="HA124">
        <v>0.24802199999999999</v>
      </c>
      <c r="HB124">
        <v>0</v>
      </c>
      <c r="HC124">
        <v>0</v>
      </c>
      <c r="HD124">
        <v>10</v>
      </c>
      <c r="HE124">
        <v>10</v>
      </c>
      <c r="HF124">
        <v>0</v>
      </c>
      <c r="HG124">
        <v>-20</v>
      </c>
      <c r="HH124">
        <v>20</v>
      </c>
      <c r="HI124">
        <v>-2.5106839999999999</v>
      </c>
      <c r="HJ124">
        <v>-2.47322</v>
      </c>
      <c r="HK124">
        <v>-2.4552649999999998</v>
      </c>
      <c r="HL124">
        <v>-2.4494850000000001</v>
      </c>
      <c r="HM124">
        <v>-2.4901719999999998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737.18200000000002</v>
      </c>
      <c r="HX124">
        <v>0</v>
      </c>
      <c r="HZ124">
        <v>737.13300000000004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762.21400000000006</v>
      </c>
      <c r="IJ124">
        <v>0</v>
      </c>
      <c r="IL124">
        <v>762.43600000000004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772.29499999999996</v>
      </c>
      <c r="IV124">
        <v>0</v>
      </c>
      <c r="IX124">
        <v>772.37699999999995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777.28200000000004</v>
      </c>
      <c r="JH124">
        <v>0</v>
      </c>
      <c r="JJ124">
        <v>777.06700000000001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746.83100000000002</v>
      </c>
      <c r="JT124">
        <v>0</v>
      </c>
      <c r="JV124">
        <v>746.66800000000001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724.47400000000005</v>
      </c>
      <c r="KF124">
        <v>0.10199999999999999</v>
      </c>
      <c r="KH124">
        <v>724.73800000000006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761.89599999999996</v>
      </c>
      <c r="KR124">
        <v>2.5000000000000001E-2</v>
      </c>
      <c r="KT124">
        <v>761.89800000000002</v>
      </c>
      <c r="KU124">
        <v>2.5000000000000001E-2</v>
      </c>
      <c r="KV124">
        <v>159.0222886526</v>
      </c>
      <c r="KW124">
        <v>143.50192703279998</v>
      </c>
      <c r="KX124">
        <v>128.70931925790001</v>
      </c>
      <c r="KY124">
        <v>117.69572903540001</v>
      </c>
      <c r="KZ124">
        <v>114.381164482</v>
      </c>
      <c r="LA124">
        <v>151.877101235</v>
      </c>
      <c r="LB124">
        <v>140.25262651919999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-39.0985248</v>
      </c>
      <c r="LI124">
        <v>-9.5195644000000001</v>
      </c>
      <c r="LJ124">
        <v>-47.531746877999993</v>
      </c>
      <c r="LK124">
        <v>-19.105183734999997</v>
      </c>
      <c r="LL124">
        <v>18.979614900000005</v>
      </c>
      <c r="LM124">
        <v>-23.972015260999996</v>
      </c>
      <c r="LN124">
        <v>-22.117683719999999</v>
      </c>
      <c r="LO124">
        <v>19.880298746999998</v>
      </c>
      <c r="LP124">
        <v>2.2113202640000011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-24.55265</v>
      </c>
      <c r="MA124">
        <v>-24.49485</v>
      </c>
      <c r="MB124">
        <v>0</v>
      </c>
      <c r="MC124">
        <v>0</v>
      </c>
      <c r="MD124">
        <v>0</v>
      </c>
      <c r="ME124">
        <v>-66.880149701999997</v>
      </c>
      <c r="MF124">
        <v>-60.655661999999992</v>
      </c>
      <c r="MG124">
        <v>-59.100187010700004</v>
      </c>
      <c r="MH124">
        <v>-58.819239801499997</v>
      </c>
      <c r="MI124">
        <v>-60.611759766700004</v>
      </c>
      <c r="MJ124">
        <v>-71.906200004699997</v>
      </c>
      <c r="MK124">
        <v>-46.816864786200007</v>
      </c>
      <c r="ML124">
        <v>44.610392072600007</v>
      </c>
      <c r="MM124">
        <v>63.741081297799994</v>
      </c>
      <c r="MN124">
        <v>64.036097147199996</v>
      </c>
      <c r="MO124">
        <v>10.409623972900015</v>
      </c>
      <c r="MP124">
        <v>31.651720995299996</v>
      </c>
      <c r="MQ124">
        <v>60.752675177299977</v>
      </c>
      <c r="MR124">
        <v>86.127517596999979</v>
      </c>
    </row>
    <row r="125" spans="1:356" x14ac:dyDescent="0.25">
      <c r="A125">
        <v>327</v>
      </c>
      <c r="B125" t="s">
        <v>506</v>
      </c>
      <c r="C125" s="3">
        <v>42872.106874999998</v>
      </c>
      <c r="D125">
        <v>52.961500000000001</v>
      </c>
      <c r="E125">
        <v>55.824400000000004</v>
      </c>
      <c r="F125">
        <v>94</v>
      </c>
      <c r="G125">
        <v>66</v>
      </c>
      <c r="H125">
        <v>1.3218000000000001</v>
      </c>
      <c r="I125">
        <v>578.65970000000004</v>
      </c>
      <c r="J125">
        <v>25467</v>
      </c>
      <c r="K125">
        <v>31</v>
      </c>
      <c r="L125">
        <v>239715</v>
      </c>
      <c r="M125">
        <v>239897</v>
      </c>
      <c r="N125">
        <v>239988</v>
      </c>
      <c r="O125">
        <v>239996</v>
      </c>
      <c r="P125">
        <v>139337</v>
      </c>
      <c r="Q125">
        <v>139295</v>
      </c>
      <c r="R125">
        <v>221044</v>
      </c>
      <c r="S125">
        <v>221051</v>
      </c>
      <c r="T125">
        <v>220848</v>
      </c>
      <c r="U125">
        <v>220855</v>
      </c>
      <c r="V125">
        <v>215798</v>
      </c>
      <c r="W125">
        <v>214577</v>
      </c>
      <c r="X125">
        <v>215749</v>
      </c>
      <c r="Y125">
        <v>215905</v>
      </c>
      <c r="Z125">
        <v>294090</v>
      </c>
      <c r="AA125">
        <v>294082</v>
      </c>
      <c r="AB125">
        <v>1384.27</v>
      </c>
      <c r="AC125">
        <v>11557.921899999999</v>
      </c>
      <c r="AD125">
        <v>6</v>
      </c>
      <c r="AE125">
        <v>325.0729</v>
      </c>
      <c r="AF125">
        <v>325.0729</v>
      </c>
      <c r="AG125">
        <v>323.63959999999997</v>
      </c>
      <c r="AH125">
        <v>86.510800000000003</v>
      </c>
      <c r="AI125">
        <v>83.630200000000002</v>
      </c>
      <c r="AJ125">
        <v>51.092399999999998</v>
      </c>
      <c r="AK125">
        <v>51.092399999999998</v>
      </c>
      <c r="AL125">
        <v>1240.8203000000001</v>
      </c>
      <c r="AM125">
        <v>1151.0425</v>
      </c>
      <c r="AN125">
        <v>1108.1666</v>
      </c>
      <c r="AO125">
        <v>907.00480000000005</v>
      </c>
      <c r="AP125">
        <v>1095.9381000000001</v>
      </c>
      <c r="AQ125">
        <v>1024.2419</v>
      </c>
      <c r="AR125">
        <v>1003.4041999999999</v>
      </c>
      <c r="AS125">
        <v>983.64380000000006</v>
      </c>
      <c r="AT125">
        <v>964.00059999999996</v>
      </c>
      <c r="AU125">
        <v>951.59860000000003</v>
      </c>
      <c r="AV125">
        <v>938.13959999999997</v>
      </c>
      <c r="AW125">
        <v>921.89580000000001</v>
      </c>
      <c r="AX125">
        <v>15.8</v>
      </c>
      <c r="AY125">
        <v>22.2</v>
      </c>
      <c r="AZ125">
        <v>32.477200000000003</v>
      </c>
      <c r="BA125">
        <v>20.3446</v>
      </c>
      <c r="BB125">
        <v>12.9459</v>
      </c>
      <c r="BC125">
        <v>9.4626999999999999</v>
      </c>
      <c r="BD125">
        <v>7.0228000000000002</v>
      </c>
      <c r="BE125">
        <v>5.4656000000000002</v>
      </c>
      <c r="BF125">
        <v>4.4047999999999998</v>
      </c>
      <c r="BG125">
        <v>3.8548</v>
      </c>
      <c r="BH125">
        <v>3.8620000000000001</v>
      </c>
      <c r="BI125">
        <v>81.94</v>
      </c>
      <c r="BJ125">
        <v>110.45</v>
      </c>
      <c r="BK125">
        <v>130.16999999999999</v>
      </c>
      <c r="BL125">
        <v>172.8</v>
      </c>
      <c r="BM125">
        <v>182.38</v>
      </c>
      <c r="BN125">
        <v>241.07</v>
      </c>
      <c r="BO125">
        <v>243.78</v>
      </c>
      <c r="BP125">
        <v>323.11</v>
      </c>
      <c r="BQ125">
        <v>319.14999999999998</v>
      </c>
      <c r="BR125">
        <v>423.79</v>
      </c>
      <c r="BS125">
        <v>394.2</v>
      </c>
      <c r="BT125">
        <v>524.30999999999995</v>
      </c>
      <c r="BU125">
        <v>457.61</v>
      </c>
      <c r="BV125">
        <v>602.78</v>
      </c>
      <c r="BW125">
        <v>49.4</v>
      </c>
      <c r="BX125">
        <v>43.6</v>
      </c>
      <c r="BY125">
        <v>41.072899999999997</v>
      </c>
      <c r="BZ125">
        <v>1.2124999999999999</v>
      </c>
      <c r="CA125">
        <v>2.0482999999999998</v>
      </c>
      <c r="CB125">
        <v>4.6355000000000004</v>
      </c>
      <c r="CC125">
        <v>-0.498</v>
      </c>
      <c r="CD125">
        <v>2.0482999999999998</v>
      </c>
      <c r="CE125">
        <v>6214849</v>
      </c>
      <c r="CF125">
        <v>1</v>
      </c>
      <c r="CI125">
        <v>4.1113999999999997</v>
      </c>
      <c r="CJ125">
        <v>7.8421000000000003</v>
      </c>
      <c r="CK125">
        <v>9.8407</v>
      </c>
      <c r="CL125">
        <v>12.45</v>
      </c>
      <c r="CM125">
        <v>15.15</v>
      </c>
      <c r="CN125">
        <v>19.6114</v>
      </c>
      <c r="CO125">
        <v>4.3266</v>
      </c>
      <c r="CP125">
        <v>8.1516000000000002</v>
      </c>
      <c r="CQ125">
        <v>10.2172</v>
      </c>
      <c r="CR125">
        <v>13.1891</v>
      </c>
      <c r="CS125">
        <v>15.585900000000001</v>
      </c>
      <c r="CT125">
        <v>20.3</v>
      </c>
      <c r="CU125">
        <v>24.867899999999999</v>
      </c>
      <c r="CV125">
        <v>24.980399999999999</v>
      </c>
      <c r="CW125">
        <v>24.9252</v>
      </c>
      <c r="CX125">
        <v>24.924399999999999</v>
      </c>
      <c r="CY125">
        <v>25.043099999999999</v>
      </c>
      <c r="CZ125">
        <v>25.0684</v>
      </c>
      <c r="DB125">
        <v>20483</v>
      </c>
      <c r="DC125">
        <v>626</v>
      </c>
      <c r="DD125">
        <v>16</v>
      </c>
      <c r="DF125" t="s">
        <v>607</v>
      </c>
      <c r="DG125">
        <v>381</v>
      </c>
      <c r="DH125">
        <v>1464</v>
      </c>
      <c r="DI125">
        <v>9</v>
      </c>
      <c r="DJ125">
        <v>7</v>
      </c>
      <c r="DK125">
        <v>35</v>
      </c>
      <c r="DL125">
        <v>23.5</v>
      </c>
      <c r="DM125">
        <v>1.2124999999999999</v>
      </c>
      <c r="DN125">
        <v>2134.9142999999999</v>
      </c>
      <c r="DO125">
        <v>2046.6428000000001</v>
      </c>
      <c r="DP125">
        <v>1784.8</v>
      </c>
      <c r="DQ125">
        <v>1694.0643</v>
      </c>
      <c r="DR125">
        <v>1550.5714</v>
      </c>
      <c r="DS125">
        <v>1496.8715</v>
      </c>
      <c r="DT125">
        <v>1411.3857</v>
      </c>
      <c r="DU125">
        <v>101.0264</v>
      </c>
      <c r="DV125">
        <v>99.889300000000006</v>
      </c>
      <c r="DW125">
        <v>85.207099999999997</v>
      </c>
      <c r="DX125">
        <v>89.280699999999996</v>
      </c>
      <c r="DY125">
        <v>91.044300000000007</v>
      </c>
      <c r="DZ125">
        <v>76.602099999999993</v>
      </c>
      <c r="EA125">
        <v>57.953600000000002</v>
      </c>
      <c r="EB125">
        <v>32.477200000000003</v>
      </c>
      <c r="EC125">
        <v>20.3446</v>
      </c>
      <c r="ED125">
        <v>12.9459</v>
      </c>
      <c r="EE125">
        <v>9.4626999999999999</v>
      </c>
      <c r="EF125">
        <v>7.0228000000000002</v>
      </c>
      <c r="EG125">
        <v>5.4656000000000002</v>
      </c>
      <c r="EH125">
        <v>4.4047999999999998</v>
      </c>
      <c r="EI125">
        <v>3.8548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4.5242999999999998E-2</v>
      </c>
      <c r="EY125">
        <v>3.5843E-2</v>
      </c>
      <c r="EZ125">
        <v>2.7109999999999999E-2</v>
      </c>
      <c r="FA125">
        <v>2.3188E-2</v>
      </c>
      <c r="FB125">
        <v>2.2851E-2</v>
      </c>
      <c r="FC125">
        <v>1.511E-2</v>
      </c>
      <c r="FD125">
        <v>1.3897E-2</v>
      </c>
      <c r="FE125">
        <v>-5.8279999999999998E-3</v>
      </c>
      <c r="FF125">
        <v>-1.8231000000000001E-2</v>
      </c>
      <c r="FG125">
        <v>-4.1376000000000003E-2</v>
      </c>
      <c r="FH125">
        <v>-3.751E-3</v>
      </c>
      <c r="FI125">
        <v>-4.7219999999999996E-3</v>
      </c>
      <c r="FJ125">
        <v>-3.0185E-2</v>
      </c>
      <c r="FK125">
        <v>-1.5374000000000001E-2</v>
      </c>
      <c r="FL125">
        <v>6.9848999999999994E-2</v>
      </c>
      <c r="FM125">
        <v>6.6210000000000005E-2</v>
      </c>
      <c r="FN125">
        <v>6.5016000000000004E-2</v>
      </c>
      <c r="FO125">
        <v>6.2401999999999999E-2</v>
      </c>
      <c r="FP125">
        <v>6.7813999999999999E-2</v>
      </c>
      <c r="FQ125">
        <v>8.9965000000000003E-2</v>
      </c>
      <c r="FR125">
        <v>8.4612999999999994E-2</v>
      </c>
      <c r="FS125">
        <v>-0.37267</v>
      </c>
      <c r="FT125">
        <v>-0.36655100000000002</v>
      </c>
      <c r="FU125">
        <v>-0.363707</v>
      </c>
      <c r="FV125">
        <v>-0.362483</v>
      </c>
      <c r="FW125">
        <v>-0.36888500000000002</v>
      </c>
      <c r="FX125">
        <v>-0.38363199999999997</v>
      </c>
      <c r="FY125">
        <v>-0.37331500000000001</v>
      </c>
      <c r="FZ125">
        <v>-1.2903910000000001</v>
      </c>
      <c r="GA125">
        <v>-1.2599610000000001</v>
      </c>
      <c r="GB125">
        <v>-1.245474</v>
      </c>
      <c r="GC125">
        <v>-1.239479</v>
      </c>
      <c r="GD125">
        <v>-1.271882</v>
      </c>
      <c r="GE125">
        <v>-1.3375509999999999</v>
      </c>
      <c r="GF125">
        <v>-1.286619</v>
      </c>
      <c r="GG125">
        <v>-0.65770399999999996</v>
      </c>
      <c r="GH125">
        <v>-0.59691000000000005</v>
      </c>
      <c r="GI125">
        <v>-0.57574499999999995</v>
      </c>
      <c r="GJ125">
        <v>-0.57194699999999998</v>
      </c>
      <c r="GK125">
        <v>-0.64111200000000002</v>
      </c>
      <c r="GL125">
        <v>-0.90581199999999995</v>
      </c>
      <c r="GM125">
        <v>-0.78647699999999998</v>
      </c>
      <c r="GN125">
        <v>-0.28719</v>
      </c>
      <c r="GO125">
        <v>-0.26257900000000001</v>
      </c>
      <c r="GP125">
        <v>-0.25147999999999998</v>
      </c>
      <c r="GQ125">
        <v>-0.24673900000000001</v>
      </c>
      <c r="GR125">
        <v>-0.27193899999999999</v>
      </c>
      <c r="GS125">
        <v>-0.332368</v>
      </c>
      <c r="GT125">
        <v>-0.29155199999999998</v>
      </c>
      <c r="GU125">
        <v>0.38670399999999999</v>
      </c>
      <c r="GV125">
        <v>0.34842600000000001</v>
      </c>
      <c r="GW125">
        <v>0.28459499999999999</v>
      </c>
      <c r="GX125">
        <v>0.23187199999999999</v>
      </c>
      <c r="GY125">
        <v>0.37936900000000001</v>
      </c>
      <c r="GZ125">
        <v>0.31808900000000001</v>
      </c>
      <c r="HA125">
        <v>0.28835699999999997</v>
      </c>
      <c r="HB125">
        <v>5</v>
      </c>
      <c r="HC125">
        <v>5</v>
      </c>
      <c r="HD125">
        <v>10</v>
      </c>
      <c r="HE125">
        <v>10</v>
      </c>
      <c r="HF125">
        <v>0</v>
      </c>
      <c r="HG125">
        <v>-10</v>
      </c>
      <c r="HH125">
        <v>10</v>
      </c>
      <c r="HI125">
        <v>-2.507425</v>
      </c>
      <c r="HJ125">
        <v>-2.4704359999999999</v>
      </c>
      <c r="HK125">
        <v>-2.4537330000000002</v>
      </c>
      <c r="HL125">
        <v>-2.447994</v>
      </c>
      <c r="HM125">
        <v>-2.4887079999999999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737.18200000000002</v>
      </c>
      <c r="HX125">
        <v>0</v>
      </c>
      <c r="HZ125">
        <v>737.13300000000004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762.21400000000006</v>
      </c>
      <c r="IJ125">
        <v>0</v>
      </c>
      <c r="IL125">
        <v>762.43600000000004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772.29499999999996</v>
      </c>
      <c r="IV125">
        <v>0</v>
      </c>
      <c r="IX125">
        <v>772.37699999999995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777.28200000000004</v>
      </c>
      <c r="JH125">
        <v>0</v>
      </c>
      <c r="JJ125">
        <v>777.06700000000001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746.83100000000002</v>
      </c>
      <c r="JT125">
        <v>0</v>
      </c>
      <c r="JV125">
        <v>746.66800000000001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724.47400000000005</v>
      </c>
      <c r="KF125">
        <v>0.10199999999999999</v>
      </c>
      <c r="KH125">
        <v>724.73800000000006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761.89599999999996</v>
      </c>
      <c r="KR125">
        <v>2.5000000000000001E-2</v>
      </c>
      <c r="KT125">
        <v>761.89800000000002</v>
      </c>
      <c r="KU125">
        <v>2.5000000000000001E-2</v>
      </c>
      <c r="KV125">
        <v>149.12162894069999</v>
      </c>
      <c r="KW125">
        <v>135.50821978800002</v>
      </c>
      <c r="KX125">
        <v>116.0405568</v>
      </c>
      <c r="KY125">
        <v>105.7130004486</v>
      </c>
      <c r="KZ125">
        <v>105.1504489196</v>
      </c>
      <c r="LA125">
        <v>134.6660444975</v>
      </c>
      <c r="LB125">
        <v>119.4215782341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-38.977011199999993</v>
      </c>
      <c r="LI125">
        <v>-9.4822009999999999</v>
      </c>
      <c r="LJ125">
        <v>-50.860761265000001</v>
      </c>
      <c r="LK125">
        <v>-22.190433131999999</v>
      </c>
      <c r="LL125">
        <v>17.767932084000005</v>
      </c>
      <c r="LM125">
        <v>-24.091753323000002</v>
      </c>
      <c r="LN125">
        <v>-23.057948777999997</v>
      </c>
      <c r="LO125">
        <v>20.163581324999999</v>
      </c>
      <c r="LP125">
        <v>1.9003362630000011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-12.537125</v>
      </c>
      <c r="LY125">
        <v>-12.352179999999999</v>
      </c>
      <c r="LZ125">
        <v>-24.537330000000001</v>
      </c>
      <c r="MA125">
        <v>-24.479939999999999</v>
      </c>
      <c r="MB125">
        <v>0</v>
      </c>
      <c r="MC125">
        <v>0</v>
      </c>
      <c r="MD125">
        <v>0</v>
      </c>
      <c r="ME125">
        <v>-66.445467385599997</v>
      </c>
      <c r="MF125">
        <v>-59.624922063000007</v>
      </c>
      <c r="MG125">
        <v>-49.057561789499992</v>
      </c>
      <c r="MH125">
        <v>-51.063828522899996</v>
      </c>
      <c r="MI125">
        <v>-58.369593261600009</v>
      </c>
      <c r="MJ125">
        <v>-69.387101405199985</v>
      </c>
      <c r="MK125">
        <v>-45.5791734672</v>
      </c>
      <c r="ML125">
        <v>19.278275290099984</v>
      </c>
      <c r="MM125">
        <v>41.340684593000013</v>
      </c>
      <c r="MN125">
        <v>60.213597094500024</v>
      </c>
      <c r="MO125">
        <v>6.0774786026999976</v>
      </c>
      <c r="MP125">
        <v>23.722906879999989</v>
      </c>
      <c r="MQ125">
        <v>46.465513217300014</v>
      </c>
      <c r="MR125">
        <v>66.2605400299</v>
      </c>
    </row>
    <row r="126" spans="1:356" x14ac:dyDescent="0.25">
      <c r="A126">
        <v>327</v>
      </c>
      <c r="B126" t="s">
        <v>507</v>
      </c>
      <c r="C126" s="3">
        <v>42872.108506944445</v>
      </c>
      <c r="D126">
        <v>53.309800000000003</v>
      </c>
      <c r="E126">
        <v>56.239200000000004</v>
      </c>
      <c r="F126">
        <v>75</v>
      </c>
      <c r="G126">
        <v>66</v>
      </c>
      <c r="H126">
        <v>1.3218000000000001</v>
      </c>
      <c r="I126">
        <v>576.58770000000004</v>
      </c>
      <c r="J126">
        <v>25424</v>
      </c>
      <c r="K126">
        <v>31</v>
      </c>
      <c r="L126">
        <v>239715</v>
      </c>
      <c r="M126">
        <v>239897</v>
      </c>
      <c r="N126">
        <v>239988</v>
      </c>
      <c r="O126">
        <v>239996</v>
      </c>
      <c r="P126">
        <v>139337</v>
      </c>
      <c r="Q126">
        <v>139295</v>
      </c>
      <c r="R126">
        <v>221044</v>
      </c>
      <c r="S126">
        <v>221051</v>
      </c>
      <c r="T126">
        <v>220848</v>
      </c>
      <c r="U126">
        <v>220855</v>
      </c>
      <c r="V126">
        <v>215798</v>
      </c>
      <c r="W126">
        <v>214577</v>
      </c>
      <c r="X126">
        <v>215749</v>
      </c>
      <c r="Y126">
        <v>215905</v>
      </c>
      <c r="Z126">
        <v>294090</v>
      </c>
      <c r="AA126">
        <v>294082</v>
      </c>
      <c r="AB126">
        <v>1384.27</v>
      </c>
      <c r="AC126">
        <v>11583.709000000001</v>
      </c>
      <c r="AD126">
        <v>6</v>
      </c>
      <c r="AE126">
        <v>325.58769999999998</v>
      </c>
      <c r="AF126">
        <v>325.58769999999998</v>
      </c>
      <c r="AG126">
        <v>324.15440000000001</v>
      </c>
      <c r="AH126">
        <v>87.025599999999997</v>
      </c>
      <c r="AI126">
        <v>84.144999999999996</v>
      </c>
      <c r="AJ126">
        <v>51.607199999999999</v>
      </c>
      <c r="AK126">
        <v>51.607199999999999</v>
      </c>
      <c r="AL126">
        <v>1232.6171999999999</v>
      </c>
      <c r="AM126">
        <v>1140.5811000000001</v>
      </c>
      <c r="AN126">
        <v>1094.5</v>
      </c>
      <c r="AO126">
        <v>903.67139999999995</v>
      </c>
      <c r="AP126">
        <v>1091.5845999999999</v>
      </c>
      <c r="AQ126">
        <v>1019.4252</v>
      </c>
      <c r="AR126">
        <v>999.10619999999994</v>
      </c>
      <c r="AS126">
        <v>979.68740000000003</v>
      </c>
      <c r="AT126">
        <v>960.75919999999996</v>
      </c>
      <c r="AU126">
        <v>949.2953</v>
      </c>
      <c r="AV126">
        <v>936.12149999999997</v>
      </c>
      <c r="AW126">
        <v>920.26310000000001</v>
      </c>
      <c r="AX126">
        <v>15.6</v>
      </c>
      <c r="AY126">
        <v>19.399999999999999</v>
      </c>
      <c r="AZ126">
        <v>32.381</v>
      </c>
      <c r="BA126">
        <v>20.454799999999999</v>
      </c>
      <c r="BB126">
        <v>13.038500000000001</v>
      </c>
      <c r="BC126">
        <v>9.5512999999999995</v>
      </c>
      <c r="BD126">
        <v>7.0922999999999998</v>
      </c>
      <c r="BE126">
        <v>5.44</v>
      </c>
      <c r="BF126">
        <v>4.3895999999999997</v>
      </c>
      <c r="BG126">
        <v>3.8574999999999999</v>
      </c>
      <c r="BH126">
        <v>3.8532999999999999</v>
      </c>
      <c r="BI126">
        <v>79.88</v>
      </c>
      <c r="BJ126">
        <v>109.07</v>
      </c>
      <c r="BK126">
        <v>127.9</v>
      </c>
      <c r="BL126">
        <v>170.31</v>
      </c>
      <c r="BM126">
        <v>178.36</v>
      </c>
      <c r="BN126">
        <v>236.55</v>
      </c>
      <c r="BO126">
        <v>240.4</v>
      </c>
      <c r="BP126">
        <v>317.94</v>
      </c>
      <c r="BQ126">
        <v>315.82</v>
      </c>
      <c r="BR126">
        <v>422.29</v>
      </c>
      <c r="BS126">
        <v>391.08</v>
      </c>
      <c r="BT126">
        <v>522.63</v>
      </c>
      <c r="BU126">
        <v>452.61</v>
      </c>
      <c r="BV126">
        <v>599.29999999999995</v>
      </c>
      <c r="BW126">
        <v>50.2</v>
      </c>
      <c r="BX126">
        <v>43.6</v>
      </c>
      <c r="BY126">
        <v>39.808900000000001</v>
      </c>
      <c r="BZ126">
        <v>0</v>
      </c>
      <c r="CA126">
        <v>-8.8699999999999992</v>
      </c>
      <c r="CB126">
        <v>9.3657000000000004</v>
      </c>
      <c r="CC126">
        <v>0.11840000000000001</v>
      </c>
      <c r="CD126">
        <v>-8.8699999999999992</v>
      </c>
      <c r="CE126">
        <v>6214849</v>
      </c>
      <c r="CF126">
        <v>2</v>
      </c>
      <c r="CI126">
        <v>4.0842999999999998</v>
      </c>
      <c r="CJ126">
        <v>8.0335999999999999</v>
      </c>
      <c r="CK126">
        <v>9.6013999999999999</v>
      </c>
      <c r="CL126">
        <v>12.244999999999999</v>
      </c>
      <c r="CM126">
        <v>15.1736</v>
      </c>
      <c r="CN126">
        <v>20.692900000000002</v>
      </c>
      <c r="CO126">
        <v>4.3045999999999998</v>
      </c>
      <c r="CP126">
        <v>8.4553999999999991</v>
      </c>
      <c r="CQ126">
        <v>10.0954</v>
      </c>
      <c r="CR126">
        <v>12.950799999999999</v>
      </c>
      <c r="CS126">
        <v>16.436900000000001</v>
      </c>
      <c r="CT126">
        <v>23.296900000000001</v>
      </c>
      <c r="CU126">
        <v>24.868400000000001</v>
      </c>
      <c r="CV126">
        <v>24.976600000000001</v>
      </c>
      <c r="CW126">
        <v>24.898099999999999</v>
      </c>
      <c r="CX126">
        <v>25.099599999999999</v>
      </c>
      <c r="CY126">
        <v>25.119</v>
      </c>
      <c r="CZ126">
        <v>24.860099999999999</v>
      </c>
      <c r="DB126">
        <v>20483</v>
      </c>
      <c r="DC126">
        <v>626</v>
      </c>
      <c r="DD126">
        <v>17</v>
      </c>
      <c r="DF126" t="s">
        <v>607</v>
      </c>
      <c r="DG126">
        <v>381</v>
      </c>
      <c r="DH126">
        <v>1464</v>
      </c>
      <c r="DI126">
        <v>9</v>
      </c>
      <c r="DJ126">
        <v>7</v>
      </c>
      <c r="DK126">
        <v>35</v>
      </c>
      <c r="DL126">
        <v>29.666665999999999</v>
      </c>
      <c r="DM126">
        <v>0</v>
      </c>
      <c r="DN126">
        <v>2142</v>
      </c>
      <c r="DO126">
        <v>2066.2930000000001</v>
      </c>
      <c r="DP126">
        <v>1791.2141999999999</v>
      </c>
      <c r="DQ126">
        <v>1742.3928000000001</v>
      </c>
      <c r="DR126">
        <v>1642.8857</v>
      </c>
      <c r="DS126">
        <v>1469.8643</v>
      </c>
      <c r="DT126">
        <v>1386.3286000000001</v>
      </c>
      <c r="DU126">
        <v>92.515699999999995</v>
      </c>
      <c r="DV126">
        <v>89.191400000000002</v>
      </c>
      <c r="DW126">
        <v>65.667100000000005</v>
      </c>
      <c r="DX126">
        <v>69.421400000000006</v>
      </c>
      <c r="DY126">
        <v>87.542100000000005</v>
      </c>
      <c r="DZ126">
        <v>76.656400000000005</v>
      </c>
      <c r="EA126">
        <v>51.732900000000001</v>
      </c>
      <c r="EB126">
        <v>32.381</v>
      </c>
      <c r="EC126">
        <v>20.454799999999999</v>
      </c>
      <c r="ED126">
        <v>13.038500000000001</v>
      </c>
      <c r="EE126">
        <v>9.5512999999999995</v>
      </c>
      <c r="EF126">
        <v>7.0922999999999998</v>
      </c>
      <c r="EG126">
        <v>5.44</v>
      </c>
      <c r="EH126">
        <v>4.3895999999999997</v>
      </c>
      <c r="EI126">
        <v>3.8574999999999999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4.5266000000000001E-2</v>
      </c>
      <c r="EY126">
        <v>3.5743999999999998E-2</v>
      </c>
      <c r="EZ126">
        <v>2.7673E-2</v>
      </c>
      <c r="FA126">
        <v>2.3444E-2</v>
      </c>
      <c r="FB126">
        <v>2.3483E-2</v>
      </c>
      <c r="FC126">
        <v>1.5644999999999999E-2</v>
      </c>
      <c r="FD126">
        <v>1.435E-2</v>
      </c>
      <c r="FE126">
        <v>-5.8329999999999996E-3</v>
      </c>
      <c r="FF126">
        <v>-1.8248E-2</v>
      </c>
      <c r="FG126">
        <v>-4.2234000000000001E-2</v>
      </c>
      <c r="FH126">
        <v>-3.8790000000000001E-3</v>
      </c>
      <c r="FI126">
        <v>-4.738E-3</v>
      </c>
      <c r="FJ126">
        <v>-3.0668999999999998E-2</v>
      </c>
      <c r="FK126">
        <v>-1.5866999999999999E-2</v>
      </c>
      <c r="FL126">
        <v>6.9734000000000004E-2</v>
      </c>
      <c r="FM126">
        <v>6.6098000000000004E-2</v>
      </c>
      <c r="FN126">
        <v>6.4907000000000006E-2</v>
      </c>
      <c r="FO126">
        <v>6.2293000000000001E-2</v>
      </c>
      <c r="FP126">
        <v>6.7688999999999999E-2</v>
      </c>
      <c r="FQ126">
        <v>8.9827000000000004E-2</v>
      </c>
      <c r="FR126">
        <v>8.4490999999999997E-2</v>
      </c>
      <c r="FS126">
        <v>-0.37326999999999999</v>
      </c>
      <c r="FT126">
        <v>-0.36716799999999999</v>
      </c>
      <c r="FU126">
        <v>-0.36435899999999999</v>
      </c>
      <c r="FV126">
        <v>-0.36322199999999999</v>
      </c>
      <c r="FW126">
        <v>-0.369722</v>
      </c>
      <c r="FX126">
        <v>-0.38417899999999999</v>
      </c>
      <c r="FY126">
        <v>-0.373776</v>
      </c>
      <c r="FZ126">
        <v>-1.289636</v>
      </c>
      <c r="GA126">
        <v>-1.259236</v>
      </c>
      <c r="GB126">
        <v>-1.2454829999999999</v>
      </c>
      <c r="GC126">
        <v>-1.2398849999999999</v>
      </c>
      <c r="GD126">
        <v>-1.272254</v>
      </c>
      <c r="GE126">
        <v>-1.336835</v>
      </c>
      <c r="GF126">
        <v>-1.285587</v>
      </c>
      <c r="GG126">
        <v>-0.65921300000000005</v>
      </c>
      <c r="GH126">
        <v>-0.598163</v>
      </c>
      <c r="GI126">
        <v>-0.57699599999999995</v>
      </c>
      <c r="GJ126">
        <v>-0.57291999999999998</v>
      </c>
      <c r="GK126">
        <v>-0.64179299999999995</v>
      </c>
      <c r="GL126">
        <v>-0.90834199999999998</v>
      </c>
      <c r="GM126">
        <v>-0.78895099999999996</v>
      </c>
      <c r="GN126">
        <v>-0.28635100000000002</v>
      </c>
      <c r="GO126">
        <v>-0.26195800000000002</v>
      </c>
      <c r="GP126">
        <v>-0.250832</v>
      </c>
      <c r="GQ126">
        <v>-0.246445</v>
      </c>
      <c r="GR126">
        <v>-0.27213700000000002</v>
      </c>
      <c r="GS126">
        <v>-0.33096300000000001</v>
      </c>
      <c r="GT126">
        <v>-0.290045</v>
      </c>
      <c r="GU126">
        <v>0.38732899999999998</v>
      </c>
      <c r="GV126">
        <v>0.34926499999999999</v>
      </c>
      <c r="GW126">
        <v>0.28635100000000002</v>
      </c>
      <c r="GX126">
        <v>0.23152500000000001</v>
      </c>
      <c r="GY126">
        <v>0.37695699999999999</v>
      </c>
      <c r="GZ126">
        <v>0.31608999999999998</v>
      </c>
      <c r="HA126">
        <v>0.28776099999999999</v>
      </c>
      <c r="HB126">
        <v>5</v>
      </c>
      <c r="HC126">
        <v>5</v>
      </c>
      <c r="HD126">
        <v>5</v>
      </c>
      <c r="HE126">
        <v>5</v>
      </c>
      <c r="HF126">
        <v>0</v>
      </c>
      <c r="HG126">
        <v>0</v>
      </c>
      <c r="HH126">
        <v>0</v>
      </c>
      <c r="HI126">
        <v>-2.5084520000000001</v>
      </c>
      <c r="HJ126">
        <v>-2.4714239999999998</v>
      </c>
      <c r="HK126">
        <v>-2.4548589999999999</v>
      </c>
      <c r="HL126">
        <v>-2.4491019999999999</v>
      </c>
      <c r="HM126">
        <v>-2.4895830000000001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737.18200000000002</v>
      </c>
      <c r="HX126">
        <v>0</v>
      </c>
      <c r="HZ126">
        <v>737.13300000000004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762.21400000000006</v>
      </c>
      <c r="IJ126">
        <v>0</v>
      </c>
      <c r="IL126">
        <v>762.43600000000004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772.29499999999996</v>
      </c>
      <c r="IV126">
        <v>0</v>
      </c>
      <c r="IX126">
        <v>772.37699999999995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777.28200000000004</v>
      </c>
      <c r="JH126">
        <v>0</v>
      </c>
      <c r="JJ126">
        <v>777.06700000000001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746.83100000000002</v>
      </c>
      <c r="JT126">
        <v>0</v>
      </c>
      <c r="JV126">
        <v>746.66800000000001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724.47400000000005</v>
      </c>
      <c r="KF126">
        <v>0.10199999999999999</v>
      </c>
      <c r="KH126">
        <v>724.73800000000006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761.89599999999996</v>
      </c>
      <c r="KR126">
        <v>2.5000000000000001E-2</v>
      </c>
      <c r="KT126">
        <v>761.89800000000002</v>
      </c>
      <c r="KU126">
        <v>2.5000000000000001E-2</v>
      </c>
      <c r="KV126">
        <v>149.370228</v>
      </c>
      <c r="KW126">
        <v>136.57783471400001</v>
      </c>
      <c r="KX126">
        <v>116.2623400794</v>
      </c>
      <c r="KY126">
        <v>108.53887469040001</v>
      </c>
      <c r="KZ126">
        <v>111.2052901473</v>
      </c>
      <c r="LA126">
        <v>132.03350047609999</v>
      </c>
      <c r="LB126">
        <v>117.13228974259999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-39.0325864</v>
      </c>
      <c r="LI126">
        <v>-9.493910399999999</v>
      </c>
      <c r="LJ126">
        <v>-50.854216387999998</v>
      </c>
      <c r="LK126">
        <v>-22.031593055999998</v>
      </c>
      <c r="LL126">
        <v>18.135477963</v>
      </c>
      <c r="LM126">
        <v>-24.258350024999995</v>
      </c>
      <c r="LN126">
        <v>-23.84840123</v>
      </c>
      <c r="LO126">
        <v>20.08460904</v>
      </c>
      <c r="LP126">
        <v>1.9502354789999992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-12.542260000000001</v>
      </c>
      <c r="LY126">
        <v>-12.357119999999998</v>
      </c>
      <c r="LZ126">
        <v>-12.274294999999999</v>
      </c>
      <c r="MA126">
        <v>-12.245509999999999</v>
      </c>
      <c r="MB126">
        <v>0</v>
      </c>
      <c r="MC126">
        <v>0</v>
      </c>
      <c r="MD126">
        <v>0</v>
      </c>
      <c r="ME126">
        <v>-60.9875521441</v>
      </c>
      <c r="MF126">
        <v>-53.350995398199998</v>
      </c>
      <c r="MG126">
        <v>-37.889654031600003</v>
      </c>
      <c r="MH126">
        <v>-39.772908487999999</v>
      </c>
      <c r="MI126">
        <v>-56.183906985299998</v>
      </c>
      <c r="MJ126">
        <v>-69.630227688800005</v>
      </c>
      <c r="MK126">
        <v>-40.8147231879</v>
      </c>
      <c r="ML126">
        <v>24.986199467900001</v>
      </c>
      <c r="MM126">
        <v>48.838126259800021</v>
      </c>
      <c r="MN126">
        <v>84.233869010799992</v>
      </c>
      <c r="MO126">
        <v>32.262106177400014</v>
      </c>
      <c r="MP126">
        <v>31.172981932000013</v>
      </c>
      <c r="MQ126">
        <v>43.455295427299987</v>
      </c>
      <c r="MR126">
        <v>68.773891633699989</v>
      </c>
    </row>
    <row r="127" spans="1:356" x14ac:dyDescent="0.25">
      <c r="A127">
        <v>327</v>
      </c>
      <c r="B127" t="s">
        <v>508</v>
      </c>
      <c r="C127" s="3">
        <v>42872.110486111109</v>
      </c>
      <c r="D127">
        <v>53.167200000000001</v>
      </c>
      <c r="E127">
        <v>56.235500000000002</v>
      </c>
      <c r="F127">
        <v>103</v>
      </c>
      <c r="G127">
        <v>65</v>
      </c>
      <c r="H127">
        <v>1.3218000000000001</v>
      </c>
      <c r="I127">
        <v>577.1354</v>
      </c>
      <c r="J127">
        <v>25306</v>
      </c>
      <c r="K127">
        <v>31</v>
      </c>
      <c r="L127">
        <v>239715</v>
      </c>
      <c r="M127">
        <v>239897</v>
      </c>
      <c r="N127">
        <v>239988</v>
      </c>
      <c r="O127">
        <v>239996</v>
      </c>
      <c r="P127">
        <v>139337</v>
      </c>
      <c r="Q127">
        <v>139295</v>
      </c>
      <c r="R127">
        <v>221044</v>
      </c>
      <c r="S127">
        <v>221051</v>
      </c>
      <c r="T127">
        <v>220848</v>
      </c>
      <c r="U127">
        <v>220855</v>
      </c>
      <c r="V127">
        <v>215798</v>
      </c>
      <c r="W127">
        <v>214577</v>
      </c>
      <c r="X127">
        <v>215749</v>
      </c>
      <c r="Y127">
        <v>215905</v>
      </c>
      <c r="Z127">
        <v>294090</v>
      </c>
      <c r="AA127">
        <v>294082</v>
      </c>
      <c r="AB127">
        <v>1384.27</v>
      </c>
      <c r="AC127">
        <v>11609.328100000001</v>
      </c>
      <c r="AD127">
        <v>6</v>
      </c>
      <c r="AE127">
        <v>326.10300000000001</v>
      </c>
      <c r="AF127">
        <v>326.10300000000001</v>
      </c>
      <c r="AG127">
        <v>324.6696</v>
      </c>
      <c r="AH127">
        <v>87.540899999999993</v>
      </c>
      <c r="AI127">
        <v>84.660300000000007</v>
      </c>
      <c r="AJ127">
        <v>52.122399999999999</v>
      </c>
      <c r="AK127">
        <v>52.122399999999999</v>
      </c>
      <c r="AL127">
        <v>1237.3046999999999</v>
      </c>
      <c r="AM127">
        <v>1147.9767999999999</v>
      </c>
      <c r="AN127">
        <v>1105.6666</v>
      </c>
      <c r="AO127">
        <v>898.10730000000001</v>
      </c>
      <c r="AP127">
        <v>1073.3992000000001</v>
      </c>
      <c r="AQ127">
        <v>1003.2614</v>
      </c>
      <c r="AR127">
        <v>984.21640000000002</v>
      </c>
      <c r="AS127">
        <v>965.58230000000003</v>
      </c>
      <c r="AT127">
        <v>947.673</v>
      </c>
      <c r="AU127">
        <v>937.27229999999997</v>
      </c>
      <c r="AV127">
        <v>925.28549999999996</v>
      </c>
      <c r="AW127">
        <v>909.60609999999997</v>
      </c>
      <c r="AX127">
        <v>15.8</v>
      </c>
      <c r="AY127">
        <v>31.2</v>
      </c>
      <c r="AZ127">
        <v>32.209600000000002</v>
      </c>
      <c r="BA127">
        <v>20.5564</v>
      </c>
      <c r="BB127">
        <v>13.1952</v>
      </c>
      <c r="BC127">
        <v>9.7098999999999993</v>
      </c>
      <c r="BD127">
        <v>7.2065999999999999</v>
      </c>
      <c r="BE127">
        <v>5.484</v>
      </c>
      <c r="BF127">
        <v>4.3810000000000002</v>
      </c>
      <c r="BG127">
        <v>3.8521999999999998</v>
      </c>
      <c r="BH127">
        <v>3.8513000000000002</v>
      </c>
      <c r="BI127">
        <v>81.06</v>
      </c>
      <c r="BJ127">
        <v>111.3</v>
      </c>
      <c r="BK127">
        <v>129.58000000000001</v>
      </c>
      <c r="BL127">
        <v>172.15</v>
      </c>
      <c r="BM127">
        <v>179.59</v>
      </c>
      <c r="BN127">
        <v>238.61</v>
      </c>
      <c r="BO127">
        <v>242.29</v>
      </c>
      <c r="BP127">
        <v>323.2</v>
      </c>
      <c r="BQ127">
        <v>319.42</v>
      </c>
      <c r="BR127">
        <v>433.66</v>
      </c>
      <c r="BS127">
        <v>398.35</v>
      </c>
      <c r="BT127">
        <v>542.16</v>
      </c>
      <c r="BU127">
        <v>462.33</v>
      </c>
      <c r="BV127">
        <v>619.6</v>
      </c>
      <c r="BW127">
        <v>49.6</v>
      </c>
      <c r="BX127">
        <v>43.6</v>
      </c>
      <c r="BY127">
        <v>39.756100000000004</v>
      </c>
      <c r="BZ127">
        <v>-18.662500000000001</v>
      </c>
      <c r="CA127">
        <v>-9.7538</v>
      </c>
      <c r="CB127">
        <v>12.0413</v>
      </c>
      <c r="CC127">
        <v>0.49659999999999999</v>
      </c>
      <c r="CD127">
        <v>-9.7538</v>
      </c>
      <c r="CE127">
        <v>6210790</v>
      </c>
      <c r="CF127">
        <v>1</v>
      </c>
      <c r="CI127">
        <v>4.1664000000000003</v>
      </c>
      <c r="CJ127">
        <v>8.25</v>
      </c>
      <c r="CK127">
        <v>9.7621000000000002</v>
      </c>
      <c r="CL127">
        <v>12.415699999999999</v>
      </c>
      <c r="CM127">
        <v>15.242900000000001</v>
      </c>
      <c r="CN127">
        <v>20.756399999999999</v>
      </c>
      <c r="CO127">
        <v>4.4469000000000003</v>
      </c>
      <c r="CP127">
        <v>8.5266000000000002</v>
      </c>
      <c r="CQ127">
        <v>10</v>
      </c>
      <c r="CR127">
        <v>13.0688</v>
      </c>
      <c r="CS127">
        <v>15.976599999999999</v>
      </c>
      <c r="CT127">
        <v>23.407800000000002</v>
      </c>
      <c r="CU127">
        <v>24.9755</v>
      </c>
      <c r="CV127">
        <v>25.015799999999999</v>
      </c>
      <c r="CW127">
        <v>24.917999999999999</v>
      </c>
      <c r="CX127">
        <v>25.0121</v>
      </c>
      <c r="CY127">
        <v>24.982099999999999</v>
      </c>
      <c r="CZ127">
        <v>24.392700000000001</v>
      </c>
      <c r="DB127">
        <v>20483</v>
      </c>
      <c r="DC127">
        <v>626</v>
      </c>
      <c r="DD127">
        <v>18</v>
      </c>
      <c r="DF127" t="s">
        <v>607</v>
      </c>
      <c r="DG127">
        <v>381</v>
      </c>
      <c r="DH127">
        <v>1457</v>
      </c>
      <c r="DI127">
        <v>9</v>
      </c>
      <c r="DJ127">
        <v>7</v>
      </c>
      <c r="DK127">
        <v>35</v>
      </c>
      <c r="DL127">
        <v>36.166663999999997</v>
      </c>
      <c r="DM127">
        <v>-18.662500000000001</v>
      </c>
      <c r="DN127">
        <v>2160.5785999999998</v>
      </c>
      <c r="DO127">
        <v>2144.9214000000002</v>
      </c>
      <c r="DP127">
        <v>1824.0714</v>
      </c>
      <c r="DQ127">
        <v>1860.9429</v>
      </c>
      <c r="DR127">
        <v>1736.8286000000001</v>
      </c>
      <c r="DS127">
        <v>1624.2927999999999</v>
      </c>
      <c r="DT127">
        <v>1410.6285</v>
      </c>
      <c r="DU127">
        <v>85.155000000000001</v>
      </c>
      <c r="DV127">
        <v>81.3</v>
      </c>
      <c r="DW127">
        <v>61.677900000000001</v>
      </c>
      <c r="DX127">
        <v>68.745699999999999</v>
      </c>
      <c r="DY127">
        <v>81.675700000000006</v>
      </c>
      <c r="DZ127">
        <v>75.016400000000004</v>
      </c>
      <c r="EA127">
        <v>48.722099999999998</v>
      </c>
      <c r="EB127">
        <v>32.209600000000002</v>
      </c>
      <c r="EC127">
        <v>20.5564</v>
      </c>
      <c r="ED127">
        <v>13.1952</v>
      </c>
      <c r="EE127">
        <v>9.7098999999999993</v>
      </c>
      <c r="EF127">
        <v>7.2065999999999999</v>
      </c>
      <c r="EG127">
        <v>5.484</v>
      </c>
      <c r="EH127">
        <v>4.3810000000000002</v>
      </c>
      <c r="EI127">
        <v>3.8521999999999998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4.3816000000000001E-2</v>
      </c>
      <c r="EY127">
        <v>3.4639999999999997E-2</v>
      </c>
      <c r="EZ127">
        <v>2.7061000000000002E-2</v>
      </c>
      <c r="FA127">
        <v>2.2793000000000001E-2</v>
      </c>
      <c r="FB127">
        <v>2.3119000000000001E-2</v>
      </c>
      <c r="FC127">
        <v>1.5916E-2</v>
      </c>
      <c r="FD127">
        <v>1.4619E-2</v>
      </c>
      <c r="FE127">
        <v>-5.7099999999999998E-3</v>
      </c>
      <c r="FF127">
        <v>-1.7829000000000001E-2</v>
      </c>
      <c r="FG127">
        <v>-4.1251000000000003E-2</v>
      </c>
      <c r="FH127">
        <v>-3.676E-3</v>
      </c>
      <c r="FI127">
        <v>-4.4010000000000004E-3</v>
      </c>
      <c r="FJ127">
        <v>-3.0006999999999999E-2</v>
      </c>
      <c r="FK127">
        <v>-1.5566E-2</v>
      </c>
      <c r="FL127">
        <v>7.0267999999999997E-2</v>
      </c>
      <c r="FM127">
        <v>6.6598000000000004E-2</v>
      </c>
      <c r="FN127">
        <v>6.5401000000000001E-2</v>
      </c>
      <c r="FO127">
        <v>6.2758999999999995E-2</v>
      </c>
      <c r="FP127">
        <v>6.8187999999999999E-2</v>
      </c>
      <c r="FQ127">
        <v>9.0462000000000001E-2</v>
      </c>
      <c r="FR127">
        <v>8.5130999999999998E-2</v>
      </c>
      <c r="FS127">
        <v>-0.37043399999999999</v>
      </c>
      <c r="FT127">
        <v>-0.36449599999999999</v>
      </c>
      <c r="FU127">
        <v>-0.361647</v>
      </c>
      <c r="FV127">
        <v>-0.36068899999999998</v>
      </c>
      <c r="FW127">
        <v>-0.36727500000000002</v>
      </c>
      <c r="FX127">
        <v>-0.38177499999999998</v>
      </c>
      <c r="FY127">
        <v>-0.37102600000000002</v>
      </c>
      <c r="FZ127">
        <v>-1.29312</v>
      </c>
      <c r="GA127">
        <v>-1.2632159999999999</v>
      </c>
      <c r="GB127">
        <v>-1.2491270000000001</v>
      </c>
      <c r="GC127">
        <v>-1.2443489999999999</v>
      </c>
      <c r="GD127">
        <v>-1.277477</v>
      </c>
      <c r="GE127">
        <v>-1.34256</v>
      </c>
      <c r="GF127">
        <v>-1.289099</v>
      </c>
      <c r="GG127">
        <v>-0.65253000000000005</v>
      </c>
      <c r="GH127">
        <v>-0.59174000000000004</v>
      </c>
      <c r="GI127">
        <v>-0.57098599999999999</v>
      </c>
      <c r="GJ127">
        <v>-0.56646099999999999</v>
      </c>
      <c r="GK127">
        <v>-0.63414899999999996</v>
      </c>
      <c r="GL127">
        <v>-0.896783</v>
      </c>
      <c r="GM127">
        <v>-0.78039199999999997</v>
      </c>
      <c r="GN127">
        <v>-0.289881</v>
      </c>
      <c r="GO127">
        <v>-0.265648</v>
      </c>
      <c r="GP127">
        <v>-0.25414199999999998</v>
      </c>
      <c r="GQ127">
        <v>-0.25034099999999998</v>
      </c>
      <c r="GR127">
        <v>-0.276976</v>
      </c>
      <c r="GS127">
        <v>-0.337391</v>
      </c>
      <c r="GT127">
        <v>-0.29408499999999999</v>
      </c>
      <c r="GU127">
        <v>0.38875399999999999</v>
      </c>
      <c r="GV127">
        <v>0.35319099999999998</v>
      </c>
      <c r="GW127">
        <v>0.29040100000000002</v>
      </c>
      <c r="GX127">
        <v>0.23494000000000001</v>
      </c>
      <c r="GY127">
        <v>0.38154700000000003</v>
      </c>
      <c r="GZ127">
        <v>0.31805699999999998</v>
      </c>
      <c r="HA127">
        <v>0.289134</v>
      </c>
      <c r="HB127">
        <v>5</v>
      </c>
      <c r="HC127">
        <v>5</v>
      </c>
      <c r="HD127">
        <v>5</v>
      </c>
      <c r="HE127">
        <v>5</v>
      </c>
      <c r="HF127">
        <v>0</v>
      </c>
      <c r="HG127">
        <v>10</v>
      </c>
      <c r="HH127">
        <v>-10</v>
      </c>
      <c r="HI127">
        <v>-2.4911059999999998</v>
      </c>
      <c r="HJ127">
        <v>-2.454304</v>
      </c>
      <c r="HK127">
        <v>-2.437694</v>
      </c>
      <c r="HL127">
        <v>-2.4319679999999999</v>
      </c>
      <c r="HM127">
        <v>-2.472178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737.18200000000002</v>
      </c>
      <c r="HX127">
        <v>0</v>
      </c>
      <c r="HZ127">
        <v>737.13300000000004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762.21400000000006</v>
      </c>
      <c r="IJ127">
        <v>0</v>
      </c>
      <c r="IL127">
        <v>762.43600000000004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772.29499999999996</v>
      </c>
      <c r="IV127">
        <v>0</v>
      </c>
      <c r="IX127">
        <v>772.37699999999995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777.28200000000004</v>
      </c>
      <c r="JH127">
        <v>0</v>
      </c>
      <c r="JJ127">
        <v>777.06700000000001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746.83100000000002</v>
      </c>
      <c r="JT127">
        <v>0</v>
      </c>
      <c r="JV127">
        <v>746.66800000000001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724.47400000000005</v>
      </c>
      <c r="KF127">
        <v>0.10199999999999999</v>
      </c>
      <c r="KH127">
        <v>724.73800000000006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761.89599999999996</v>
      </c>
      <c r="KR127">
        <v>2.5000000000000001E-2</v>
      </c>
      <c r="KT127">
        <v>761.89800000000002</v>
      </c>
      <c r="KU127">
        <v>2.5000000000000001E-2</v>
      </c>
      <c r="KV127">
        <v>151.81953706479999</v>
      </c>
      <c r="KW127">
        <v>142.84747539720001</v>
      </c>
      <c r="KX127">
        <v>119.2960936314</v>
      </c>
      <c r="KY127">
        <v>116.79091546109998</v>
      </c>
      <c r="KZ127">
        <v>118.43086857679999</v>
      </c>
      <c r="LA127">
        <v>146.93677527360001</v>
      </c>
      <c r="LB127">
        <v>120.0882148335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-38.788339999999998</v>
      </c>
      <c r="LI127">
        <v>-9.4240604000000001</v>
      </c>
      <c r="LJ127">
        <v>-49.275630720000002</v>
      </c>
      <c r="LK127">
        <v>-21.235924175999994</v>
      </c>
      <c r="LL127">
        <v>17.725112130000003</v>
      </c>
      <c r="LM127">
        <v>-23.788219832999999</v>
      </c>
      <c r="LN127">
        <v>-23.911814486000001</v>
      </c>
      <c r="LO127">
        <v>18.918012959999999</v>
      </c>
      <c r="LP127">
        <v>1.220776753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-12.45553</v>
      </c>
      <c r="LY127">
        <v>-12.271520000000001</v>
      </c>
      <c r="LZ127">
        <v>-12.188470000000001</v>
      </c>
      <c r="MA127">
        <v>-12.159839999999999</v>
      </c>
      <c r="MB127">
        <v>0</v>
      </c>
      <c r="MC127">
        <v>0</v>
      </c>
      <c r="MD127">
        <v>0</v>
      </c>
      <c r="ME127">
        <v>-55.566192150000006</v>
      </c>
      <c r="MF127">
        <v>-48.108462000000003</v>
      </c>
      <c r="MG127">
        <v>-35.2172174094</v>
      </c>
      <c r="MH127">
        <v>-38.941757967699999</v>
      </c>
      <c r="MI127">
        <v>-51.794563479300002</v>
      </c>
      <c r="MJ127">
        <v>-67.273432241199998</v>
      </c>
      <c r="MK127">
        <v>-38.022337063199998</v>
      </c>
      <c r="ML127">
        <v>34.522184194799976</v>
      </c>
      <c r="MM127">
        <v>61.231569221200019</v>
      </c>
      <c r="MN127">
        <v>89.615518352000009</v>
      </c>
      <c r="MO127">
        <v>41.901097660399984</v>
      </c>
      <c r="MP127">
        <v>42.724490611499995</v>
      </c>
      <c r="MQ127">
        <v>59.793015992400001</v>
      </c>
      <c r="MR127">
        <v>73.862594123299999</v>
      </c>
    </row>
    <row r="128" spans="1:356" x14ac:dyDescent="0.25">
      <c r="A128">
        <v>327</v>
      </c>
      <c r="B128" t="s">
        <v>509</v>
      </c>
      <c r="C128" s="3">
        <v>42872.111990740741</v>
      </c>
      <c r="D128">
        <v>53.759599999999999</v>
      </c>
      <c r="E128">
        <v>56.739900000000006</v>
      </c>
      <c r="F128">
        <v>64</v>
      </c>
      <c r="G128">
        <v>68</v>
      </c>
      <c r="H128">
        <v>1.3218000000000001</v>
      </c>
      <c r="I128">
        <v>577.61959999999999</v>
      </c>
      <c r="J128">
        <v>25452</v>
      </c>
      <c r="K128">
        <v>31</v>
      </c>
      <c r="L128">
        <v>239715</v>
      </c>
      <c r="M128">
        <v>239897</v>
      </c>
      <c r="N128">
        <v>239988</v>
      </c>
      <c r="O128">
        <v>239996</v>
      </c>
      <c r="P128">
        <v>139337</v>
      </c>
      <c r="Q128">
        <v>139295</v>
      </c>
      <c r="R128">
        <v>221044</v>
      </c>
      <c r="S128">
        <v>221051</v>
      </c>
      <c r="T128">
        <v>220848</v>
      </c>
      <c r="U128">
        <v>220855</v>
      </c>
      <c r="V128">
        <v>215798</v>
      </c>
      <c r="W128">
        <v>214577</v>
      </c>
      <c r="X128">
        <v>215749</v>
      </c>
      <c r="Y128">
        <v>215905</v>
      </c>
      <c r="Z128">
        <v>294090</v>
      </c>
      <c r="AA128">
        <v>294082</v>
      </c>
      <c r="AB128">
        <v>1384.27</v>
      </c>
      <c r="AC128">
        <v>11635.117200000001</v>
      </c>
      <c r="AD128">
        <v>6</v>
      </c>
      <c r="AE128">
        <v>326.61869999999999</v>
      </c>
      <c r="AF128">
        <v>326.61869999999999</v>
      </c>
      <c r="AG128">
        <v>325.18529999999998</v>
      </c>
      <c r="AH128">
        <v>88.056600000000003</v>
      </c>
      <c r="AI128">
        <v>85.176000000000002</v>
      </c>
      <c r="AJ128">
        <v>52.638100000000001</v>
      </c>
      <c r="AK128">
        <v>52.638100000000001</v>
      </c>
      <c r="AL128">
        <v>1226.7578000000001</v>
      </c>
      <c r="AM128">
        <v>1134.4716000000001</v>
      </c>
      <c r="AN128">
        <v>1092</v>
      </c>
      <c r="AO128">
        <v>897.53489999999999</v>
      </c>
      <c r="AP128">
        <v>1084.8744999999999</v>
      </c>
      <c r="AQ128">
        <v>1011.275</v>
      </c>
      <c r="AR128">
        <v>990.7355</v>
      </c>
      <c r="AS128">
        <v>970.92740000000003</v>
      </c>
      <c r="AT128">
        <v>951.60770000000002</v>
      </c>
      <c r="AU128">
        <v>939.85410000000002</v>
      </c>
      <c r="AV128">
        <v>927.15470000000005</v>
      </c>
      <c r="AW128">
        <v>911.26059999999995</v>
      </c>
      <c r="AX128">
        <v>15.8</v>
      </c>
      <c r="AY128">
        <v>19.399999999999999</v>
      </c>
      <c r="AZ128">
        <v>32.160499999999999</v>
      </c>
      <c r="BA128">
        <v>20.128</v>
      </c>
      <c r="BB128">
        <v>12.883699999999999</v>
      </c>
      <c r="BC128">
        <v>9.4773999999999994</v>
      </c>
      <c r="BD128">
        <v>7.0671999999999997</v>
      </c>
      <c r="BE128">
        <v>5.4821</v>
      </c>
      <c r="BF128">
        <v>4.3872999999999998</v>
      </c>
      <c r="BG128">
        <v>3.8544999999999998</v>
      </c>
      <c r="BH128">
        <v>3.8529</v>
      </c>
      <c r="BI128">
        <v>78.03</v>
      </c>
      <c r="BJ128">
        <v>108.2</v>
      </c>
      <c r="BK128">
        <v>125.82</v>
      </c>
      <c r="BL128">
        <v>168.36</v>
      </c>
      <c r="BM128">
        <v>175</v>
      </c>
      <c r="BN128">
        <v>232.53</v>
      </c>
      <c r="BO128">
        <v>234.24</v>
      </c>
      <c r="BP128">
        <v>311.11</v>
      </c>
      <c r="BQ128">
        <v>306.57</v>
      </c>
      <c r="BR128">
        <v>409.16</v>
      </c>
      <c r="BS128">
        <v>379.25</v>
      </c>
      <c r="BT128">
        <v>511.56</v>
      </c>
      <c r="BU128">
        <v>439.45</v>
      </c>
      <c r="BV128">
        <v>591.11</v>
      </c>
      <c r="BW128">
        <v>49</v>
      </c>
      <c r="BX128">
        <v>43.5</v>
      </c>
      <c r="BY128">
        <v>42.901699999999998</v>
      </c>
      <c r="BZ128">
        <v>5.7374999999999998</v>
      </c>
      <c r="CA128">
        <v>6.7497999999999996</v>
      </c>
      <c r="CB128">
        <v>6.7497999999999996</v>
      </c>
      <c r="CC128">
        <v>-5.7018000000000004</v>
      </c>
      <c r="CD128">
        <v>6.7497999999999996</v>
      </c>
      <c r="CE128">
        <v>6214850</v>
      </c>
      <c r="CF128">
        <v>2</v>
      </c>
      <c r="CI128">
        <v>4.1963999999999997</v>
      </c>
      <c r="CJ128">
        <v>8.2213999999999992</v>
      </c>
      <c r="CK128">
        <v>9.9779</v>
      </c>
      <c r="CL128">
        <v>12.6264</v>
      </c>
      <c r="CM128">
        <v>15.574999999999999</v>
      </c>
      <c r="CN128">
        <v>20.828600000000002</v>
      </c>
      <c r="CO128">
        <v>4.2969999999999997</v>
      </c>
      <c r="CP128">
        <v>8.5746000000000002</v>
      </c>
      <c r="CQ128">
        <v>10.373100000000001</v>
      </c>
      <c r="CR128">
        <v>13.397</v>
      </c>
      <c r="CS128">
        <v>16.106000000000002</v>
      </c>
      <c r="CT128">
        <v>23.629899999999999</v>
      </c>
      <c r="CU128">
        <v>24.988099999999999</v>
      </c>
      <c r="CV128">
        <v>25.017900000000001</v>
      </c>
      <c r="CW128">
        <v>24.893599999999999</v>
      </c>
      <c r="CX128">
        <v>25.0077</v>
      </c>
      <c r="CY128">
        <v>25.1464</v>
      </c>
      <c r="CZ128">
        <v>24.802600000000002</v>
      </c>
      <c r="DB128">
        <v>20483</v>
      </c>
      <c r="DC128">
        <v>627</v>
      </c>
      <c r="DD128">
        <v>1</v>
      </c>
      <c r="DF128" t="s">
        <v>607</v>
      </c>
      <c r="DG128">
        <v>381</v>
      </c>
      <c r="DH128">
        <v>1464</v>
      </c>
      <c r="DI128">
        <v>9</v>
      </c>
      <c r="DJ128">
        <v>7</v>
      </c>
      <c r="DK128">
        <v>35</v>
      </c>
      <c r="DL128">
        <v>26.833334000000001</v>
      </c>
      <c r="DM128">
        <v>5.7374999999999998</v>
      </c>
      <c r="DN128">
        <v>2188.6498999999999</v>
      </c>
      <c r="DO128">
        <v>2102.5785999999998</v>
      </c>
      <c r="DP128">
        <v>1798.6285</v>
      </c>
      <c r="DQ128">
        <v>1803.2</v>
      </c>
      <c r="DR128">
        <v>1631.15</v>
      </c>
      <c r="DS128">
        <v>1616.3357000000001</v>
      </c>
      <c r="DT128">
        <v>1412.55</v>
      </c>
      <c r="DU128">
        <v>103.035</v>
      </c>
      <c r="DV128">
        <v>101.85</v>
      </c>
      <c r="DW128">
        <v>101.5386</v>
      </c>
      <c r="DX128">
        <v>105.4157</v>
      </c>
      <c r="DY128">
        <v>96.319299999999998</v>
      </c>
      <c r="DZ128">
        <v>76.25</v>
      </c>
      <c r="EA128">
        <v>47.612900000000003</v>
      </c>
      <c r="EB128">
        <v>32.160499999999999</v>
      </c>
      <c r="EC128">
        <v>20.128</v>
      </c>
      <c r="ED128">
        <v>12.883699999999999</v>
      </c>
      <c r="EE128">
        <v>9.4773999999999994</v>
      </c>
      <c r="EF128">
        <v>7.0671999999999997</v>
      </c>
      <c r="EG128">
        <v>5.4821</v>
      </c>
      <c r="EH128">
        <v>4.3872999999999998</v>
      </c>
      <c r="EI128">
        <v>3.8544999999999998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4.7262999999999999E-2</v>
      </c>
      <c r="EY128">
        <v>3.7504999999999997E-2</v>
      </c>
      <c r="EZ128">
        <v>2.9593000000000001E-2</v>
      </c>
      <c r="FA128">
        <v>2.4060000000000002E-2</v>
      </c>
      <c r="FB128">
        <v>2.4410999999999999E-2</v>
      </c>
      <c r="FC128">
        <v>1.6327000000000001E-2</v>
      </c>
      <c r="FD128">
        <v>1.4956000000000001E-2</v>
      </c>
      <c r="FE128">
        <v>-5.7330000000000002E-3</v>
      </c>
      <c r="FF128">
        <v>-1.7916000000000001E-2</v>
      </c>
      <c r="FG128">
        <v>-4.1433999999999999E-2</v>
      </c>
      <c r="FH128">
        <v>-3.7699999999999999E-3</v>
      </c>
      <c r="FI128">
        <v>-4.7540000000000004E-3</v>
      </c>
      <c r="FJ128">
        <v>-3.1567999999999999E-2</v>
      </c>
      <c r="FK128">
        <v>-1.6485E-2</v>
      </c>
      <c r="FL128">
        <v>6.9726999999999997E-2</v>
      </c>
      <c r="FM128">
        <v>6.6092999999999999E-2</v>
      </c>
      <c r="FN128">
        <v>6.4904000000000003E-2</v>
      </c>
      <c r="FO128">
        <v>6.2286000000000001E-2</v>
      </c>
      <c r="FP128">
        <v>6.7685999999999996E-2</v>
      </c>
      <c r="FQ128">
        <v>8.9773000000000006E-2</v>
      </c>
      <c r="FR128">
        <v>8.4478999999999999E-2</v>
      </c>
      <c r="FS128">
        <v>-0.37335600000000002</v>
      </c>
      <c r="FT128">
        <v>-0.36724899999999999</v>
      </c>
      <c r="FU128">
        <v>-0.364373</v>
      </c>
      <c r="FV128">
        <v>-0.36334499999999997</v>
      </c>
      <c r="FW128">
        <v>-0.36978100000000003</v>
      </c>
      <c r="FX128">
        <v>-0.38446399999999997</v>
      </c>
      <c r="FY128">
        <v>-0.37367899999999998</v>
      </c>
      <c r="FZ128">
        <v>-1.2895300000000001</v>
      </c>
      <c r="GA128">
        <v>-1.259287</v>
      </c>
      <c r="GB128">
        <v>-1.245072</v>
      </c>
      <c r="GC128">
        <v>-1.240138</v>
      </c>
      <c r="GD128">
        <v>-1.2725409999999999</v>
      </c>
      <c r="GE128">
        <v>-1.3356209999999999</v>
      </c>
      <c r="GF128">
        <v>-1.282626</v>
      </c>
      <c r="GG128">
        <v>-0.65876000000000001</v>
      </c>
      <c r="GH128">
        <v>-0.59781300000000004</v>
      </c>
      <c r="GI128">
        <v>-0.576816</v>
      </c>
      <c r="GJ128">
        <v>-0.57246699999999995</v>
      </c>
      <c r="GK128">
        <v>-0.64160600000000001</v>
      </c>
      <c r="GL128">
        <v>-0.90627000000000002</v>
      </c>
      <c r="GM128">
        <v>-0.78850799999999999</v>
      </c>
      <c r="GN128">
        <v>-0.286914</v>
      </c>
      <c r="GO128">
        <v>-0.26239600000000002</v>
      </c>
      <c r="GP128">
        <v>-0.25106099999999998</v>
      </c>
      <c r="GQ128">
        <v>-0.24702299999999999</v>
      </c>
      <c r="GR128">
        <v>-0.272374</v>
      </c>
      <c r="GS128">
        <v>-0.33310099999999998</v>
      </c>
      <c r="GT128">
        <v>-0.290495</v>
      </c>
      <c r="GU128">
        <v>0.386299</v>
      </c>
      <c r="GV128">
        <v>0.34642000000000001</v>
      </c>
      <c r="GW128">
        <v>0.284356</v>
      </c>
      <c r="GX128">
        <v>0.23081199999999999</v>
      </c>
      <c r="GY128">
        <v>0.37716100000000002</v>
      </c>
      <c r="GZ128">
        <v>0.315946</v>
      </c>
      <c r="HA128">
        <v>0.28770400000000002</v>
      </c>
      <c r="HB128">
        <v>10</v>
      </c>
      <c r="HC128">
        <v>10</v>
      </c>
      <c r="HD128">
        <v>10</v>
      </c>
      <c r="HE128">
        <v>10</v>
      </c>
      <c r="HF128">
        <v>0</v>
      </c>
      <c r="HG128">
        <v>20</v>
      </c>
      <c r="HH128">
        <v>-20</v>
      </c>
      <c r="HI128">
        <v>-2.5092279999999998</v>
      </c>
      <c r="HJ128">
        <v>-2.4721470000000001</v>
      </c>
      <c r="HK128">
        <v>-2.4553310000000002</v>
      </c>
      <c r="HL128">
        <v>-2.44956</v>
      </c>
      <c r="HM128">
        <v>-2.4903330000000001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737.18200000000002</v>
      </c>
      <c r="HX128">
        <v>0</v>
      </c>
      <c r="HZ128">
        <v>737.13300000000004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762.21400000000006</v>
      </c>
      <c r="IJ128">
        <v>0</v>
      </c>
      <c r="IL128">
        <v>762.43600000000004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772.29499999999996</v>
      </c>
      <c r="IV128">
        <v>0</v>
      </c>
      <c r="IX128">
        <v>772.37699999999995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777.28200000000004</v>
      </c>
      <c r="JH128">
        <v>0</v>
      </c>
      <c r="JJ128">
        <v>777.06700000000001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746.83100000000002</v>
      </c>
      <c r="JT128">
        <v>0</v>
      </c>
      <c r="JV128">
        <v>746.66800000000001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724.47400000000005</v>
      </c>
      <c r="KF128">
        <v>0.10199999999999999</v>
      </c>
      <c r="KH128">
        <v>724.73800000000006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761.89599999999996</v>
      </c>
      <c r="KR128">
        <v>2.5000000000000001E-2</v>
      </c>
      <c r="KT128">
        <v>761.89800000000002</v>
      </c>
      <c r="KU128">
        <v>2.5000000000000001E-2</v>
      </c>
      <c r="KV128">
        <v>152.6079915773</v>
      </c>
      <c r="KW128">
        <v>138.9657274098</v>
      </c>
      <c r="KX128">
        <v>116.738184164</v>
      </c>
      <c r="KY128">
        <v>112.3141152</v>
      </c>
      <c r="KZ128">
        <v>110.40601890000001</v>
      </c>
      <c r="LA128">
        <v>145.10330479610002</v>
      </c>
      <c r="LB128">
        <v>119.33081145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-39.061542399999993</v>
      </c>
      <c r="LI128">
        <v>-9.4914465999999997</v>
      </c>
      <c r="LJ128">
        <v>-53.554180899999992</v>
      </c>
      <c r="LK128">
        <v>-24.668173042999996</v>
      </c>
      <c r="LL128">
        <v>14.742897551999997</v>
      </c>
      <c r="LM128">
        <v>-25.162400020000003</v>
      </c>
      <c r="LN128">
        <v>-25.014338436999996</v>
      </c>
      <c r="LO128">
        <v>20.356199660999998</v>
      </c>
      <c r="LP128">
        <v>1.9611351539999988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-25.092279999999999</v>
      </c>
      <c r="LY128">
        <v>-24.72147</v>
      </c>
      <c r="LZ128">
        <v>-24.553310000000003</v>
      </c>
      <c r="MA128">
        <v>-24.4956</v>
      </c>
      <c r="MB128">
        <v>0</v>
      </c>
      <c r="MC128">
        <v>0</v>
      </c>
      <c r="MD128">
        <v>0</v>
      </c>
      <c r="ME128">
        <v>-67.875336599999997</v>
      </c>
      <c r="MF128">
        <v>-60.887254050000003</v>
      </c>
      <c r="MG128">
        <v>-58.569089097599999</v>
      </c>
      <c r="MH128">
        <v>-60.347009531899992</v>
      </c>
      <c r="MI128">
        <v>-61.799040795800003</v>
      </c>
      <c r="MJ128">
        <v>-69.103087500000001</v>
      </c>
      <c r="MK128">
        <v>-37.543152553200002</v>
      </c>
      <c r="ML128">
        <v>6.0861940773000072</v>
      </c>
      <c r="MM128">
        <v>28.688830316800001</v>
      </c>
      <c r="MN128">
        <v>48.358682618399996</v>
      </c>
      <c r="MO128">
        <v>2.3091056481000081</v>
      </c>
      <c r="MP128">
        <v>23.592639667200011</v>
      </c>
      <c r="MQ128">
        <v>57.294874557100016</v>
      </c>
      <c r="MR128">
        <v>74.257347450799998</v>
      </c>
    </row>
    <row r="129" spans="1:356" x14ac:dyDescent="0.25">
      <c r="A129">
        <v>327</v>
      </c>
      <c r="B129" t="s">
        <v>510</v>
      </c>
      <c r="C129" s="3">
        <v>42872.113935185182</v>
      </c>
      <c r="D129">
        <v>53.670999999999999</v>
      </c>
      <c r="E129">
        <v>56.747199999999999</v>
      </c>
      <c r="F129">
        <v>100</v>
      </c>
      <c r="G129">
        <v>65</v>
      </c>
      <c r="H129">
        <v>1.3218000000000001</v>
      </c>
      <c r="I129">
        <v>577.69119999999998</v>
      </c>
      <c r="J129">
        <v>25455</v>
      </c>
      <c r="K129">
        <v>31</v>
      </c>
      <c r="L129">
        <v>239715</v>
      </c>
      <c r="M129">
        <v>239897</v>
      </c>
      <c r="N129">
        <v>239988</v>
      </c>
      <c r="O129">
        <v>239996</v>
      </c>
      <c r="P129">
        <v>139337</v>
      </c>
      <c r="Q129">
        <v>139295</v>
      </c>
      <c r="R129">
        <v>221044</v>
      </c>
      <c r="S129">
        <v>221051</v>
      </c>
      <c r="T129">
        <v>220848</v>
      </c>
      <c r="U129">
        <v>220855</v>
      </c>
      <c r="V129">
        <v>215798</v>
      </c>
      <c r="W129">
        <v>214577</v>
      </c>
      <c r="X129">
        <v>215749</v>
      </c>
      <c r="Y129">
        <v>215905</v>
      </c>
      <c r="Z129">
        <v>294090</v>
      </c>
      <c r="AA129">
        <v>294082</v>
      </c>
      <c r="AB129">
        <v>1384.27</v>
      </c>
      <c r="AC129">
        <v>11660.901400000001</v>
      </c>
      <c r="AD129">
        <v>6</v>
      </c>
      <c r="AE129">
        <v>327.1345</v>
      </c>
      <c r="AF129">
        <v>327.1345</v>
      </c>
      <c r="AG129">
        <v>325.7011</v>
      </c>
      <c r="AH129">
        <v>88.572400000000002</v>
      </c>
      <c r="AI129">
        <v>85.691800000000001</v>
      </c>
      <c r="AJ129">
        <v>53.1539</v>
      </c>
      <c r="AK129">
        <v>53.1539</v>
      </c>
      <c r="AL129">
        <v>1234.9609</v>
      </c>
      <c r="AM129">
        <v>1144.4131</v>
      </c>
      <c r="AN129">
        <v>1102.1666</v>
      </c>
      <c r="AO129">
        <v>897.90390000000002</v>
      </c>
      <c r="AP129">
        <v>1072.4969000000001</v>
      </c>
      <c r="AQ129">
        <v>1002.6816</v>
      </c>
      <c r="AR129">
        <v>983.64890000000003</v>
      </c>
      <c r="AS129">
        <v>964.88819999999998</v>
      </c>
      <c r="AT129">
        <v>946.74480000000005</v>
      </c>
      <c r="AU129">
        <v>935.75869999999998</v>
      </c>
      <c r="AV129">
        <v>923.67529999999999</v>
      </c>
      <c r="AW129">
        <v>908.12009999999998</v>
      </c>
      <c r="AX129">
        <v>15.8</v>
      </c>
      <c r="AY129">
        <v>30</v>
      </c>
      <c r="AZ129">
        <v>32.1721</v>
      </c>
      <c r="BA129">
        <v>20.344200000000001</v>
      </c>
      <c r="BB129">
        <v>13.028600000000001</v>
      </c>
      <c r="BC129">
        <v>9.5571000000000002</v>
      </c>
      <c r="BD129">
        <v>7.1132</v>
      </c>
      <c r="BE129">
        <v>5.5091000000000001</v>
      </c>
      <c r="BF129">
        <v>4.4138000000000002</v>
      </c>
      <c r="BG129">
        <v>3.8530000000000002</v>
      </c>
      <c r="BH129">
        <v>3.8588</v>
      </c>
      <c r="BI129">
        <v>80.930000000000007</v>
      </c>
      <c r="BJ129">
        <v>110.77</v>
      </c>
      <c r="BK129">
        <v>130.25</v>
      </c>
      <c r="BL129">
        <v>172.42</v>
      </c>
      <c r="BM129">
        <v>180.58</v>
      </c>
      <c r="BN129">
        <v>238.62</v>
      </c>
      <c r="BO129">
        <v>242.42</v>
      </c>
      <c r="BP129">
        <v>319.45</v>
      </c>
      <c r="BQ129">
        <v>318.23</v>
      </c>
      <c r="BR129">
        <v>420.61</v>
      </c>
      <c r="BS129">
        <v>393.6</v>
      </c>
      <c r="BT129">
        <v>524.91</v>
      </c>
      <c r="BU129">
        <v>457.15</v>
      </c>
      <c r="BV129">
        <v>609.27</v>
      </c>
      <c r="BW129">
        <v>49</v>
      </c>
      <c r="BX129">
        <v>43.7</v>
      </c>
      <c r="BY129">
        <v>40.370699999999999</v>
      </c>
      <c r="BZ129">
        <v>4.3499999999999996</v>
      </c>
      <c r="CA129">
        <v>6.1798999999999999</v>
      </c>
      <c r="CB129">
        <v>6.6708999999999996</v>
      </c>
      <c r="CC129">
        <v>-5.9311999999999996</v>
      </c>
      <c r="CD129">
        <v>6.1798999999999999</v>
      </c>
      <c r="CE129">
        <v>6214850</v>
      </c>
      <c r="CF129">
        <v>1</v>
      </c>
      <c r="CI129">
        <v>4.3071000000000002</v>
      </c>
      <c r="CJ129">
        <v>8.3000000000000007</v>
      </c>
      <c r="CK129">
        <v>9.9749999999999996</v>
      </c>
      <c r="CL129">
        <v>12.8993</v>
      </c>
      <c r="CM129">
        <v>15.7</v>
      </c>
      <c r="CN129">
        <v>20.529299999999999</v>
      </c>
      <c r="CO129">
        <v>4.6031000000000004</v>
      </c>
      <c r="CP129">
        <v>8.7827999999999999</v>
      </c>
      <c r="CQ129">
        <v>10.5563</v>
      </c>
      <c r="CR129">
        <v>13.2813</v>
      </c>
      <c r="CS129">
        <v>17.046900000000001</v>
      </c>
      <c r="CT129">
        <v>22.1297</v>
      </c>
      <c r="CU129">
        <v>24.9147</v>
      </c>
      <c r="CV129">
        <v>25.014700000000001</v>
      </c>
      <c r="CW129">
        <v>24.864599999999999</v>
      </c>
      <c r="CX129">
        <v>25.158100000000001</v>
      </c>
      <c r="CY129">
        <v>25.069900000000001</v>
      </c>
      <c r="CZ129">
        <v>25.087299999999999</v>
      </c>
      <c r="DB129">
        <v>20483</v>
      </c>
      <c r="DC129">
        <v>627</v>
      </c>
      <c r="DD129">
        <v>2</v>
      </c>
      <c r="DF129" t="s">
        <v>607</v>
      </c>
      <c r="DG129">
        <v>381</v>
      </c>
      <c r="DH129">
        <v>1464</v>
      </c>
      <c r="DI129">
        <v>9</v>
      </c>
      <c r="DJ129">
        <v>7</v>
      </c>
      <c r="DK129">
        <v>35</v>
      </c>
      <c r="DL129">
        <v>37.833336000000003</v>
      </c>
      <c r="DM129">
        <v>4.3499999999999996</v>
      </c>
      <c r="DN129">
        <v>2209.7213999999999</v>
      </c>
      <c r="DO129">
        <v>2169.9856</v>
      </c>
      <c r="DP129">
        <v>1844.4357</v>
      </c>
      <c r="DQ129">
        <v>1854.9572000000001</v>
      </c>
      <c r="DR129">
        <v>1667.6786</v>
      </c>
      <c r="DS129">
        <v>1648.95</v>
      </c>
      <c r="DT129">
        <v>1503.8715</v>
      </c>
      <c r="DU129">
        <v>80.58</v>
      </c>
      <c r="DV129">
        <v>75.6721</v>
      </c>
      <c r="DW129">
        <v>70.94</v>
      </c>
      <c r="DX129">
        <v>76.887100000000004</v>
      </c>
      <c r="DY129">
        <v>91.790700000000001</v>
      </c>
      <c r="DZ129">
        <v>73.957899999999995</v>
      </c>
      <c r="EA129">
        <v>44.906399999999998</v>
      </c>
      <c r="EB129">
        <v>32.1721</v>
      </c>
      <c r="EC129">
        <v>20.344200000000001</v>
      </c>
      <c r="ED129">
        <v>13.028600000000001</v>
      </c>
      <c r="EE129">
        <v>9.5571000000000002</v>
      </c>
      <c r="EF129">
        <v>7.1132</v>
      </c>
      <c r="EG129">
        <v>5.5091000000000001</v>
      </c>
      <c r="EH129">
        <v>4.4138000000000002</v>
      </c>
      <c r="EI129">
        <v>3.8530000000000002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4.6425000000000001E-2</v>
      </c>
      <c r="EY129">
        <v>3.6908000000000003E-2</v>
      </c>
      <c r="EZ129">
        <v>2.9176000000000001E-2</v>
      </c>
      <c r="FA129">
        <v>2.4216999999999999E-2</v>
      </c>
      <c r="FB129">
        <v>2.4777E-2</v>
      </c>
      <c r="FC129">
        <v>1.6528999999999999E-2</v>
      </c>
      <c r="FD129">
        <v>1.5131E-2</v>
      </c>
      <c r="FE129">
        <v>-5.8349999999999999E-3</v>
      </c>
      <c r="FF129">
        <v>-1.8255E-2</v>
      </c>
      <c r="FG129">
        <v>-4.2252999999999999E-2</v>
      </c>
      <c r="FH129">
        <v>-3.885E-3</v>
      </c>
      <c r="FI129">
        <v>-4.7540000000000004E-3</v>
      </c>
      <c r="FJ129">
        <v>-3.125E-2</v>
      </c>
      <c r="FK129">
        <v>-1.6362999999999999E-2</v>
      </c>
      <c r="FL129">
        <v>6.9668999999999995E-2</v>
      </c>
      <c r="FM129">
        <v>6.6034999999999996E-2</v>
      </c>
      <c r="FN129">
        <v>6.4849000000000004E-2</v>
      </c>
      <c r="FO129">
        <v>6.2231000000000002E-2</v>
      </c>
      <c r="FP129">
        <v>6.7626000000000006E-2</v>
      </c>
      <c r="FQ129">
        <v>8.9684E-2</v>
      </c>
      <c r="FR129">
        <v>8.4370000000000001E-2</v>
      </c>
      <c r="FS129">
        <v>-0.37380400000000003</v>
      </c>
      <c r="FT129">
        <v>-0.36772700000000003</v>
      </c>
      <c r="FU129">
        <v>-0.36483100000000002</v>
      </c>
      <c r="FV129">
        <v>-0.36382999999999999</v>
      </c>
      <c r="FW129">
        <v>-0.37024800000000002</v>
      </c>
      <c r="FX129">
        <v>-0.38466600000000001</v>
      </c>
      <c r="FY129">
        <v>-0.37412000000000001</v>
      </c>
      <c r="FZ129">
        <v>-1.290678</v>
      </c>
      <c r="GA129">
        <v>-1.2604359999999999</v>
      </c>
      <c r="GB129">
        <v>-1.246132</v>
      </c>
      <c r="GC129">
        <v>-1.2412339999999999</v>
      </c>
      <c r="GD129">
        <v>-1.273166</v>
      </c>
      <c r="GE129">
        <v>-1.3316300000000001</v>
      </c>
      <c r="GF129">
        <v>-1.2799609999999999</v>
      </c>
      <c r="GG129">
        <v>-0.65900700000000001</v>
      </c>
      <c r="GH129">
        <v>-0.597881</v>
      </c>
      <c r="GI129">
        <v>-0.57693700000000003</v>
      </c>
      <c r="GJ129">
        <v>-0.57247599999999998</v>
      </c>
      <c r="GK129">
        <v>-0.64159100000000002</v>
      </c>
      <c r="GL129">
        <v>-0.90633600000000003</v>
      </c>
      <c r="GM129">
        <v>-0.78765399999999997</v>
      </c>
      <c r="GN129">
        <v>-0.28706100000000001</v>
      </c>
      <c r="GO129">
        <v>-0.26272699999999999</v>
      </c>
      <c r="GP129">
        <v>-0.25132300000000002</v>
      </c>
      <c r="GQ129">
        <v>-0.24742400000000001</v>
      </c>
      <c r="GR129">
        <v>-0.27285500000000001</v>
      </c>
      <c r="GS129">
        <v>-0.333563</v>
      </c>
      <c r="GT129">
        <v>-0.29183900000000002</v>
      </c>
      <c r="GU129">
        <v>0.38703700000000002</v>
      </c>
      <c r="GV129">
        <v>0.34859200000000001</v>
      </c>
      <c r="GW129">
        <v>0.28626000000000001</v>
      </c>
      <c r="GX129">
        <v>0.23198299999999999</v>
      </c>
      <c r="GY129">
        <v>0.37860300000000002</v>
      </c>
      <c r="GZ129">
        <v>0.317079</v>
      </c>
      <c r="HA129">
        <v>0.28808499999999998</v>
      </c>
      <c r="HB129">
        <v>5</v>
      </c>
      <c r="HC129">
        <v>5</v>
      </c>
      <c r="HD129">
        <v>5</v>
      </c>
      <c r="HE129">
        <v>5</v>
      </c>
      <c r="HF129">
        <v>0</v>
      </c>
      <c r="HG129">
        <v>30</v>
      </c>
      <c r="HH129">
        <v>-30</v>
      </c>
      <c r="HI129">
        <v>-2.5096579999999999</v>
      </c>
      <c r="HJ129">
        <v>-2.4725489999999999</v>
      </c>
      <c r="HK129">
        <v>-2.455606</v>
      </c>
      <c r="HL129">
        <v>-2.449821</v>
      </c>
      <c r="HM129">
        <v>-2.4903300000000002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737.18200000000002</v>
      </c>
      <c r="HX129">
        <v>0</v>
      </c>
      <c r="HZ129">
        <v>737.13300000000004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762.21400000000006</v>
      </c>
      <c r="IJ129">
        <v>0</v>
      </c>
      <c r="IL129">
        <v>762.43600000000004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772.29499999999996</v>
      </c>
      <c r="IV129">
        <v>0</v>
      </c>
      <c r="IX129">
        <v>772.37699999999995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777.28200000000004</v>
      </c>
      <c r="JH129">
        <v>0</v>
      </c>
      <c r="JJ129">
        <v>777.06700000000001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746.83100000000002</v>
      </c>
      <c r="JT129">
        <v>0</v>
      </c>
      <c r="JV129">
        <v>746.66800000000001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724.47400000000005</v>
      </c>
      <c r="KF129">
        <v>0.10199999999999999</v>
      </c>
      <c r="KH129">
        <v>724.73800000000006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761.89599999999996</v>
      </c>
      <c r="KR129">
        <v>2.5000000000000001E-2</v>
      </c>
      <c r="KT129">
        <v>761.89800000000002</v>
      </c>
      <c r="KU129">
        <v>2.5000000000000001E-2</v>
      </c>
      <c r="KV129">
        <v>153.94908021659998</v>
      </c>
      <c r="KW129">
        <v>143.294999096</v>
      </c>
      <c r="KX129">
        <v>119.60981070930001</v>
      </c>
      <c r="KY129">
        <v>115.4358415132</v>
      </c>
      <c r="KZ129">
        <v>112.7784330036</v>
      </c>
      <c r="LA129">
        <v>147.88443180000002</v>
      </c>
      <c r="LB129">
        <v>126.881638455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-39.0820656</v>
      </c>
      <c r="LI129">
        <v>-9.5026479999999989</v>
      </c>
      <c r="LJ129">
        <v>-52.388620020000005</v>
      </c>
      <c r="LK129">
        <v>-23.510912707999999</v>
      </c>
      <c r="LL129">
        <v>16.295668163999999</v>
      </c>
      <c r="LM129">
        <v>-25.236769687999999</v>
      </c>
      <c r="LN129">
        <v>-25.492602818000002</v>
      </c>
      <c r="LO129">
        <v>19.602925230000004</v>
      </c>
      <c r="LP129">
        <v>1.5769119519999981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-12.54829</v>
      </c>
      <c r="LY129">
        <v>-12.362745</v>
      </c>
      <c r="LZ129">
        <v>-12.278029999999999</v>
      </c>
      <c r="MA129">
        <v>-12.249105</v>
      </c>
      <c r="MB129">
        <v>0</v>
      </c>
      <c r="MC129">
        <v>0</v>
      </c>
      <c r="MD129">
        <v>0</v>
      </c>
      <c r="ME129">
        <v>-53.102784059999998</v>
      </c>
      <c r="MF129">
        <v>-45.242910820100001</v>
      </c>
      <c r="MG129">
        <v>-40.927910779999998</v>
      </c>
      <c r="MH129">
        <v>-44.016019459600003</v>
      </c>
      <c r="MI129">
        <v>-58.892087003700006</v>
      </c>
      <c r="MJ129">
        <v>-67.030707254399999</v>
      </c>
      <c r="MK129">
        <v>-35.3707055856</v>
      </c>
      <c r="ML129">
        <v>35.909386136599984</v>
      </c>
      <c r="MM129">
        <v>62.178430567899987</v>
      </c>
      <c r="MN129">
        <v>82.699538093300021</v>
      </c>
      <c r="MO129">
        <v>33.933947365600005</v>
      </c>
      <c r="MP129">
        <v>28.393743181899985</v>
      </c>
      <c r="MQ129">
        <v>61.374584175600035</v>
      </c>
      <c r="MR129">
        <v>83.585196821400018</v>
      </c>
    </row>
    <row r="130" spans="1:356" x14ac:dyDescent="0.25">
      <c r="A130">
        <v>327</v>
      </c>
      <c r="B130" t="s">
        <v>511</v>
      </c>
      <c r="C130" s="3">
        <v>42872.115497685183</v>
      </c>
      <c r="D130">
        <v>53.952300000000001</v>
      </c>
      <c r="E130">
        <v>56.900300000000001</v>
      </c>
      <c r="F130">
        <v>68</v>
      </c>
      <c r="G130">
        <v>56</v>
      </c>
      <c r="H130">
        <v>1.1660999999999999</v>
      </c>
      <c r="I130">
        <v>553.45830000000001</v>
      </c>
      <c r="J130">
        <v>20666</v>
      </c>
      <c r="K130">
        <v>31</v>
      </c>
      <c r="L130">
        <v>239715</v>
      </c>
      <c r="M130">
        <v>239897</v>
      </c>
      <c r="N130">
        <v>239988</v>
      </c>
      <c r="O130">
        <v>239996</v>
      </c>
      <c r="P130">
        <v>139337</v>
      </c>
      <c r="Q130">
        <v>139295</v>
      </c>
      <c r="R130">
        <v>221044</v>
      </c>
      <c r="S130">
        <v>221051</v>
      </c>
      <c r="T130">
        <v>220848</v>
      </c>
      <c r="U130">
        <v>220855</v>
      </c>
      <c r="V130">
        <v>215798</v>
      </c>
      <c r="W130">
        <v>214577</v>
      </c>
      <c r="X130">
        <v>215749</v>
      </c>
      <c r="Y130">
        <v>215905</v>
      </c>
      <c r="Z130">
        <v>294090</v>
      </c>
      <c r="AA130">
        <v>294082</v>
      </c>
      <c r="AB130">
        <v>1384.27</v>
      </c>
      <c r="AC130">
        <v>11681.9072</v>
      </c>
      <c r="AD130">
        <v>6</v>
      </c>
      <c r="AE130">
        <v>327.66469999999998</v>
      </c>
      <c r="AF130">
        <v>327.66469999999998</v>
      </c>
      <c r="AG130">
        <v>326.23129999999998</v>
      </c>
      <c r="AH130">
        <v>89.102599999999995</v>
      </c>
      <c r="AI130">
        <v>86.221999999999994</v>
      </c>
      <c r="AJ130">
        <v>53.684100000000001</v>
      </c>
      <c r="AK130">
        <v>53.684100000000001</v>
      </c>
      <c r="AL130">
        <v>1216.2109</v>
      </c>
      <c r="AM130">
        <v>1132.7556999999999</v>
      </c>
      <c r="AN130">
        <v>1091.1666</v>
      </c>
      <c r="AO130">
        <v>898.78409999999997</v>
      </c>
      <c r="AP130">
        <v>1087.0753999999999</v>
      </c>
      <c r="AQ130">
        <v>1015.9672</v>
      </c>
      <c r="AR130">
        <v>995.34760000000006</v>
      </c>
      <c r="AS130">
        <v>975.26160000000004</v>
      </c>
      <c r="AT130">
        <v>955.5231</v>
      </c>
      <c r="AU130">
        <v>942.10299999999995</v>
      </c>
      <c r="AV130">
        <v>924.76419999999996</v>
      </c>
      <c r="AW130">
        <v>911.28909999999996</v>
      </c>
      <c r="AX130">
        <v>15.8</v>
      </c>
      <c r="AY130">
        <v>17.399999999999999</v>
      </c>
      <c r="AZ130">
        <v>32.254100000000001</v>
      </c>
      <c r="BA130">
        <v>19.476800000000001</v>
      </c>
      <c r="BB130">
        <v>12.1274</v>
      </c>
      <c r="BC130">
        <v>8.6670999999999996</v>
      </c>
      <c r="BD130">
        <v>6.2633999999999999</v>
      </c>
      <c r="BE130">
        <v>4.7065999999999999</v>
      </c>
      <c r="BF130">
        <v>3.7511999999999999</v>
      </c>
      <c r="BG130">
        <v>3.2734000000000001</v>
      </c>
      <c r="BH130">
        <v>3.2757999999999998</v>
      </c>
      <c r="BI130">
        <v>81.52</v>
      </c>
      <c r="BJ130">
        <v>107.18</v>
      </c>
      <c r="BK130">
        <v>134.13999999999999</v>
      </c>
      <c r="BL130">
        <v>171.2</v>
      </c>
      <c r="BM130">
        <v>192.21</v>
      </c>
      <c r="BN130">
        <v>243.55</v>
      </c>
      <c r="BO130">
        <v>262.42</v>
      </c>
      <c r="BP130">
        <v>336.96</v>
      </c>
      <c r="BQ130">
        <v>349.05</v>
      </c>
      <c r="BR130">
        <v>452.28</v>
      </c>
      <c r="BS130">
        <v>441.8</v>
      </c>
      <c r="BT130">
        <v>568.88</v>
      </c>
      <c r="BU130">
        <v>518.94000000000005</v>
      </c>
      <c r="BV130">
        <v>661.04</v>
      </c>
      <c r="BW130">
        <v>49</v>
      </c>
      <c r="BX130">
        <v>43.5</v>
      </c>
      <c r="BY130">
        <v>33.021500000000003</v>
      </c>
      <c r="BZ130">
        <v>25.5</v>
      </c>
      <c r="CA130">
        <v>19.3416</v>
      </c>
      <c r="CB130">
        <v>19.3416</v>
      </c>
      <c r="CC130">
        <v>-13.4481</v>
      </c>
      <c r="CD130">
        <v>19.3416</v>
      </c>
      <c r="CE130">
        <v>1107298</v>
      </c>
      <c r="CF130">
        <v>2</v>
      </c>
      <c r="CI130">
        <v>3.9264000000000001</v>
      </c>
      <c r="CJ130">
        <v>7.4806999999999997</v>
      </c>
      <c r="CK130">
        <v>9.1306999999999992</v>
      </c>
      <c r="CL130">
        <v>11.555</v>
      </c>
      <c r="CM130">
        <v>15.59</v>
      </c>
      <c r="CN130">
        <v>21.618600000000001</v>
      </c>
      <c r="CO130">
        <v>4.2423999999999999</v>
      </c>
      <c r="CP130">
        <v>8.3879000000000001</v>
      </c>
      <c r="CQ130">
        <v>9.5591000000000008</v>
      </c>
      <c r="CR130">
        <v>13.0167</v>
      </c>
      <c r="CS130">
        <v>21.790900000000001</v>
      </c>
      <c r="CT130">
        <v>30.2864</v>
      </c>
      <c r="CU130">
        <v>24.976900000000001</v>
      </c>
      <c r="CV130">
        <v>24.944099999999999</v>
      </c>
      <c r="CW130">
        <v>25.0229</v>
      </c>
      <c r="CX130">
        <v>18.020900000000001</v>
      </c>
      <c r="CY130">
        <v>16.9176</v>
      </c>
      <c r="CZ130">
        <v>16.617599999999999</v>
      </c>
      <c r="DB130">
        <v>20483</v>
      </c>
      <c r="DC130">
        <v>627</v>
      </c>
      <c r="DD130">
        <v>3</v>
      </c>
      <c r="DF130" t="s">
        <v>603</v>
      </c>
      <c r="DG130">
        <v>323</v>
      </c>
      <c r="DH130">
        <v>1460</v>
      </c>
      <c r="DI130">
        <v>8</v>
      </c>
      <c r="DJ130">
        <v>3</v>
      </c>
      <c r="DK130">
        <v>35</v>
      </c>
      <c r="DL130">
        <v>5.5</v>
      </c>
      <c r="DM130">
        <v>25.5</v>
      </c>
      <c r="DN130">
        <v>2183.5144</v>
      </c>
      <c r="DO130">
        <v>2024.35</v>
      </c>
      <c r="DP130">
        <v>1808.9572000000001</v>
      </c>
      <c r="DQ130">
        <v>1701.9641999999999</v>
      </c>
      <c r="DR130">
        <v>1442.7284999999999</v>
      </c>
      <c r="DS130">
        <v>1372.1857</v>
      </c>
      <c r="DT130">
        <v>1313.4213999999999</v>
      </c>
      <c r="DU130">
        <v>88.488600000000005</v>
      </c>
      <c r="DV130">
        <v>85.098600000000005</v>
      </c>
      <c r="DW130">
        <v>82.4221</v>
      </c>
      <c r="DX130">
        <v>84.4114</v>
      </c>
      <c r="DY130">
        <v>94.697100000000006</v>
      </c>
      <c r="DZ130">
        <v>77.628600000000006</v>
      </c>
      <c r="EA130">
        <v>57.357100000000003</v>
      </c>
      <c r="EB130">
        <v>32.254100000000001</v>
      </c>
      <c r="EC130">
        <v>19.476800000000001</v>
      </c>
      <c r="ED130">
        <v>12.1274</v>
      </c>
      <c r="EE130">
        <v>8.6670999999999996</v>
      </c>
      <c r="EF130">
        <v>6.2633999999999999</v>
      </c>
      <c r="EG130">
        <v>4.7065999999999999</v>
      </c>
      <c r="EH130">
        <v>3.7511999999999999</v>
      </c>
      <c r="EI130">
        <v>3.2734000000000001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4.6178999999999998E-2</v>
      </c>
      <c r="EY130">
        <v>3.6509E-2</v>
      </c>
      <c r="EZ130">
        <v>2.8643999999999999E-2</v>
      </c>
      <c r="FA130">
        <v>2.3739E-2</v>
      </c>
      <c r="FB130">
        <v>2.4587999999999999E-2</v>
      </c>
      <c r="FC130">
        <v>1.7101999999999999E-2</v>
      </c>
      <c r="FD130">
        <v>1.558E-2</v>
      </c>
      <c r="FE130">
        <v>-5.7670000000000004E-3</v>
      </c>
      <c r="FF130">
        <v>-1.8013000000000001E-2</v>
      </c>
      <c r="FG130">
        <v>-4.1637E-2</v>
      </c>
      <c r="FH130">
        <v>-3.7829999999999999E-3</v>
      </c>
      <c r="FI130">
        <v>-4.5669999999999999E-3</v>
      </c>
      <c r="FJ130">
        <v>-3.1122E-2</v>
      </c>
      <c r="FK130">
        <v>-1.6323000000000001E-2</v>
      </c>
      <c r="FL130">
        <v>7.0207000000000006E-2</v>
      </c>
      <c r="FM130">
        <v>6.6554000000000002E-2</v>
      </c>
      <c r="FN130">
        <v>6.5351999999999993E-2</v>
      </c>
      <c r="FO130">
        <v>6.2718999999999997E-2</v>
      </c>
      <c r="FP130">
        <v>6.8182000000000006E-2</v>
      </c>
      <c r="FQ130">
        <v>9.0582999999999997E-2</v>
      </c>
      <c r="FR130">
        <v>8.5200999999999999E-2</v>
      </c>
      <c r="FS130">
        <v>-0.37080400000000002</v>
      </c>
      <c r="FT130">
        <v>-0.36460399999999998</v>
      </c>
      <c r="FU130">
        <v>-0.36183599999999999</v>
      </c>
      <c r="FV130">
        <v>-0.36075000000000002</v>
      </c>
      <c r="FW130">
        <v>-0.366614</v>
      </c>
      <c r="FX130">
        <v>-0.37947900000000001</v>
      </c>
      <c r="FY130">
        <v>-0.36920900000000001</v>
      </c>
      <c r="FZ130">
        <v>-1.2931090000000001</v>
      </c>
      <c r="GA130">
        <v>-1.2619720000000001</v>
      </c>
      <c r="GB130">
        <v>-1.248154</v>
      </c>
      <c r="GC130">
        <v>-1.2427919999999999</v>
      </c>
      <c r="GD130">
        <v>-1.272311</v>
      </c>
      <c r="GE130">
        <v>-1.3195889999999999</v>
      </c>
      <c r="GF130">
        <v>-1.269021</v>
      </c>
      <c r="GG130">
        <v>-0.65310199999999996</v>
      </c>
      <c r="GH130">
        <v>-0.59304400000000002</v>
      </c>
      <c r="GI130">
        <v>-0.57195399999999996</v>
      </c>
      <c r="GJ130">
        <v>-0.56779999999999997</v>
      </c>
      <c r="GK130">
        <v>-0.63792300000000002</v>
      </c>
      <c r="GL130">
        <v>-0.90541700000000003</v>
      </c>
      <c r="GM130">
        <v>-0.78653700000000004</v>
      </c>
      <c r="GN130">
        <v>-0.28969800000000001</v>
      </c>
      <c r="GO130">
        <v>-0.26447500000000002</v>
      </c>
      <c r="GP130">
        <v>-0.25337700000000002</v>
      </c>
      <c r="GQ130">
        <v>-0.24909500000000001</v>
      </c>
      <c r="GR130">
        <v>-0.27266299999999999</v>
      </c>
      <c r="GS130">
        <v>-0.32918399999999998</v>
      </c>
      <c r="GT130">
        <v>-0.288489</v>
      </c>
      <c r="GU130">
        <v>0.38276900000000003</v>
      </c>
      <c r="GV130">
        <v>0.33384200000000003</v>
      </c>
      <c r="GW130">
        <v>0.26769999999999999</v>
      </c>
      <c r="GX130">
        <v>0.213335</v>
      </c>
      <c r="GY130">
        <v>0.34269699999999997</v>
      </c>
      <c r="GZ130">
        <v>0.28087899999999999</v>
      </c>
      <c r="HA130">
        <v>0.25189699999999998</v>
      </c>
      <c r="HB130">
        <v>5</v>
      </c>
      <c r="HC130">
        <v>5</v>
      </c>
      <c r="HD130">
        <v>5</v>
      </c>
      <c r="HE130">
        <v>5</v>
      </c>
      <c r="HF130">
        <v>0</v>
      </c>
      <c r="HG130">
        <v>40</v>
      </c>
      <c r="HH130">
        <v>-40</v>
      </c>
      <c r="HI130">
        <v>-2.499053</v>
      </c>
      <c r="HJ130">
        <v>-2.461595</v>
      </c>
      <c r="HK130">
        <v>-2.4449830000000001</v>
      </c>
      <c r="HL130">
        <v>-2.4391240000000001</v>
      </c>
      <c r="HM130">
        <v>-2.4789409999999998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737.18200000000002</v>
      </c>
      <c r="HX130">
        <v>0</v>
      </c>
      <c r="HZ130">
        <v>737.13300000000004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762.21400000000006</v>
      </c>
      <c r="IJ130">
        <v>0</v>
      </c>
      <c r="IL130">
        <v>762.43600000000004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772.29499999999996</v>
      </c>
      <c r="IV130">
        <v>0</v>
      </c>
      <c r="IX130">
        <v>772.37699999999995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777.28200000000004</v>
      </c>
      <c r="JH130">
        <v>0</v>
      </c>
      <c r="JJ130">
        <v>777.06700000000001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746.83100000000002</v>
      </c>
      <c r="JT130">
        <v>0</v>
      </c>
      <c r="JV130">
        <v>746.66800000000001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724.47400000000005</v>
      </c>
      <c r="KF130">
        <v>0.10199999999999999</v>
      </c>
      <c r="KH130">
        <v>724.73800000000006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761.89599999999996</v>
      </c>
      <c r="KR130">
        <v>2.5000000000000001E-2</v>
      </c>
      <c r="KT130">
        <v>761.89800000000002</v>
      </c>
      <c r="KU130">
        <v>2.5000000000000001E-2</v>
      </c>
      <c r="KV130">
        <v>153.29799548080001</v>
      </c>
      <c r="KW130">
        <v>134.7285899</v>
      </c>
      <c r="KX130">
        <v>118.21897093439999</v>
      </c>
      <c r="KY130">
        <v>106.74549265979999</v>
      </c>
      <c r="KZ130">
        <v>98.368114587000008</v>
      </c>
      <c r="LA130">
        <v>124.2966972631</v>
      </c>
      <c r="LB130">
        <v>111.90481670139999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-38.555066399999994</v>
      </c>
      <c r="LI130">
        <v>-9.3779085999999996</v>
      </c>
      <c r="LJ130">
        <v>-52.257120908000005</v>
      </c>
      <c r="LK130">
        <v>-23.341434112000002</v>
      </c>
      <c r="LL130">
        <v>16.217264922000002</v>
      </c>
      <c r="LM130">
        <v>-24.801157152000002</v>
      </c>
      <c r="LN130">
        <v>-25.472938530999997</v>
      </c>
      <c r="LO130">
        <v>18.500637780000002</v>
      </c>
      <c r="LP130">
        <v>0.94288260300000071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-12.495265</v>
      </c>
      <c r="LY130">
        <v>-12.307974999999999</v>
      </c>
      <c r="LZ130">
        <v>-12.224915000000001</v>
      </c>
      <c r="MA130">
        <v>-12.19562</v>
      </c>
      <c r="MB130">
        <v>0</v>
      </c>
      <c r="MC130">
        <v>0</v>
      </c>
      <c r="MD130">
        <v>0</v>
      </c>
      <c r="ME130">
        <v>-57.792081637199999</v>
      </c>
      <c r="MF130">
        <v>-50.467214138400003</v>
      </c>
      <c r="MG130">
        <v>-47.141649783399998</v>
      </c>
      <c r="MH130">
        <v>-47.928792919999999</v>
      </c>
      <c r="MI130">
        <v>-60.409458123300006</v>
      </c>
      <c r="MJ130">
        <v>-70.286254126200006</v>
      </c>
      <c r="MK130">
        <v>-45.113481362700007</v>
      </c>
      <c r="ML130">
        <v>30.753527935600005</v>
      </c>
      <c r="MM130">
        <v>48.611966649599999</v>
      </c>
      <c r="MN130">
        <v>75.069671073000009</v>
      </c>
      <c r="MO130">
        <v>21.819922587799987</v>
      </c>
      <c r="MP130">
        <v>12.485717932700005</v>
      </c>
      <c r="MQ130">
        <v>33.956014516899998</v>
      </c>
      <c r="MR130">
        <v>58.356309341699991</v>
      </c>
    </row>
    <row r="131" spans="1:356" x14ac:dyDescent="0.25">
      <c r="A131">
        <v>327</v>
      </c>
      <c r="B131" t="s">
        <v>512</v>
      </c>
      <c r="C131" s="3">
        <v>42872.117395833331</v>
      </c>
      <c r="D131">
        <v>53.738</v>
      </c>
      <c r="E131">
        <v>56.681900000000006</v>
      </c>
      <c r="F131">
        <v>106</v>
      </c>
      <c r="G131">
        <v>56</v>
      </c>
      <c r="H131">
        <v>1.1617</v>
      </c>
      <c r="I131">
        <v>688.08</v>
      </c>
      <c r="J131">
        <v>18196</v>
      </c>
      <c r="K131">
        <v>30</v>
      </c>
      <c r="L131">
        <v>239715</v>
      </c>
      <c r="M131">
        <v>239897</v>
      </c>
      <c r="N131">
        <v>239988</v>
      </c>
      <c r="O131">
        <v>239996</v>
      </c>
      <c r="P131">
        <v>139337</v>
      </c>
      <c r="Q131">
        <v>139295</v>
      </c>
      <c r="R131">
        <v>221044</v>
      </c>
      <c r="S131">
        <v>221051</v>
      </c>
      <c r="T131">
        <v>220848</v>
      </c>
      <c r="U131">
        <v>220855</v>
      </c>
      <c r="V131">
        <v>215798</v>
      </c>
      <c r="W131">
        <v>214577</v>
      </c>
      <c r="X131">
        <v>215749</v>
      </c>
      <c r="Y131">
        <v>215905</v>
      </c>
      <c r="Z131">
        <v>294090</v>
      </c>
      <c r="AA131">
        <v>294082</v>
      </c>
      <c r="AB131">
        <v>1384.27</v>
      </c>
      <c r="AC131">
        <v>11700.3037</v>
      </c>
      <c r="AD131">
        <v>6</v>
      </c>
      <c r="AE131">
        <v>328.48050000000001</v>
      </c>
      <c r="AF131">
        <v>328.48050000000001</v>
      </c>
      <c r="AG131">
        <v>327.0471</v>
      </c>
      <c r="AH131">
        <v>89.918400000000005</v>
      </c>
      <c r="AI131">
        <v>87.037800000000004</v>
      </c>
      <c r="AJ131">
        <v>54.499899999999997</v>
      </c>
      <c r="AK131">
        <v>54.499899999999997</v>
      </c>
      <c r="AL131">
        <v>1222.0703000000001</v>
      </c>
      <c r="AM131">
        <v>1139.4351999999999</v>
      </c>
      <c r="AN131">
        <v>1097</v>
      </c>
      <c r="AO131">
        <v>889.51080000000002</v>
      </c>
      <c r="AP131">
        <v>1086.6838</v>
      </c>
      <c r="AQ131">
        <v>1009.408</v>
      </c>
      <c r="AR131">
        <v>989.86519999999996</v>
      </c>
      <c r="AS131">
        <v>968.74630000000002</v>
      </c>
      <c r="AT131">
        <v>948.34709999999995</v>
      </c>
      <c r="AU131">
        <v>935.9153</v>
      </c>
      <c r="AV131">
        <v>920.84770000000003</v>
      </c>
      <c r="AW131">
        <v>904.66560000000004</v>
      </c>
      <c r="AX131">
        <v>16</v>
      </c>
      <c r="AY131">
        <v>17.600000000000001</v>
      </c>
      <c r="AZ131">
        <v>30.738800000000001</v>
      </c>
      <c r="BA131">
        <v>17.1037</v>
      </c>
      <c r="BB131">
        <v>9.8512000000000004</v>
      </c>
      <c r="BC131">
        <v>6.798</v>
      </c>
      <c r="BD131">
        <v>4.8239999999999998</v>
      </c>
      <c r="BE131">
        <v>3.4565999999999999</v>
      </c>
      <c r="BF131">
        <v>2.6783000000000001</v>
      </c>
      <c r="BG131">
        <v>2.3245</v>
      </c>
      <c r="BH131">
        <v>2.3323999999999998</v>
      </c>
      <c r="BI131">
        <v>83.86</v>
      </c>
      <c r="BJ131">
        <v>114.24</v>
      </c>
      <c r="BK131">
        <v>148.52000000000001</v>
      </c>
      <c r="BL131">
        <v>196.98</v>
      </c>
      <c r="BM131">
        <v>220.17</v>
      </c>
      <c r="BN131">
        <v>291.07</v>
      </c>
      <c r="BO131">
        <v>309.66000000000003</v>
      </c>
      <c r="BP131">
        <v>411.54</v>
      </c>
      <c r="BQ131">
        <v>426.58</v>
      </c>
      <c r="BR131">
        <v>576.16</v>
      </c>
      <c r="BS131">
        <v>558.64</v>
      </c>
      <c r="BT131">
        <v>740.33</v>
      </c>
      <c r="BU131">
        <v>660.06</v>
      </c>
      <c r="BV131">
        <v>866.29</v>
      </c>
      <c r="BW131">
        <v>51.6</v>
      </c>
      <c r="BX131">
        <v>43.5</v>
      </c>
      <c r="BY131">
        <v>22.011399999999998</v>
      </c>
      <c r="BZ131">
        <v>-10.009091</v>
      </c>
      <c r="CA131">
        <v>-7.4438000000000004</v>
      </c>
      <c r="CB131">
        <v>9.7853999999999992</v>
      </c>
      <c r="CC131">
        <v>-13.088200000000001</v>
      </c>
      <c r="CD131">
        <v>-7.4438000000000004</v>
      </c>
      <c r="CE131">
        <v>1104219</v>
      </c>
      <c r="CF131">
        <v>1</v>
      </c>
      <c r="CI131">
        <v>4.1071</v>
      </c>
      <c r="CJ131">
        <v>7.87</v>
      </c>
      <c r="CK131">
        <v>9.6393000000000004</v>
      </c>
      <c r="CL131">
        <v>11.95</v>
      </c>
      <c r="CM131">
        <v>14.1357</v>
      </c>
      <c r="CN131">
        <v>22.004300000000001</v>
      </c>
      <c r="CO131">
        <v>4.3371000000000004</v>
      </c>
      <c r="CP131">
        <v>8.4014000000000006</v>
      </c>
      <c r="CQ131">
        <v>10.0029</v>
      </c>
      <c r="CR131">
        <v>13.2371</v>
      </c>
      <c r="CS131">
        <v>17.034300000000002</v>
      </c>
      <c r="CT131">
        <v>27.8443</v>
      </c>
      <c r="CU131">
        <v>24.989000000000001</v>
      </c>
      <c r="CV131">
        <v>25.026599999999998</v>
      </c>
      <c r="CW131">
        <v>25.0974</v>
      </c>
      <c r="CX131">
        <v>18.0594</v>
      </c>
      <c r="CY131">
        <v>17.7331</v>
      </c>
      <c r="CZ131">
        <v>16.471800000000002</v>
      </c>
      <c r="DB131">
        <v>20483</v>
      </c>
      <c r="DC131">
        <v>627</v>
      </c>
      <c r="DD131">
        <v>4</v>
      </c>
      <c r="DF131" t="s">
        <v>608</v>
      </c>
      <c r="DG131">
        <v>229</v>
      </c>
      <c r="DH131">
        <v>1455</v>
      </c>
      <c r="DI131">
        <v>6</v>
      </c>
      <c r="DJ131">
        <v>3</v>
      </c>
      <c r="DK131">
        <v>35</v>
      </c>
      <c r="DL131">
        <v>17.833331999999999</v>
      </c>
      <c r="DM131">
        <v>-10.009091</v>
      </c>
      <c r="DN131">
        <v>2323.0927999999999</v>
      </c>
      <c r="DO131">
        <v>2200.4499999999998</v>
      </c>
      <c r="DP131">
        <v>1920.0215000000001</v>
      </c>
      <c r="DQ131">
        <v>1789.4</v>
      </c>
      <c r="DR131">
        <v>1648.2</v>
      </c>
      <c r="DS131">
        <v>1565.5714</v>
      </c>
      <c r="DT131">
        <v>1506.6357</v>
      </c>
      <c r="DU131">
        <v>64.259299999999996</v>
      </c>
      <c r="DV131">
        <v>61.356400000000001</v>
      </c>
      <c r="DW131">
        <v>61.006399999999999</v>
      </c>
      <c r="DX131">
        <v>62.62</v>
      </c>
      <c r="DY131">
        <v>77.592100000000002</v>
      </c>
      <c r="DZ131">
        <v>73.348600000000005</v>
      </c>
      <c r="EA131">
        <v>67.764300000000006</v>
      </c>
      <c r="EB131">
        <v>30.738800000000001</v>
      </c>
      <c r="EC131">
        <v>17.1037</v>
      </c>
      <c r="ED131">
        <v>9.8512000000000004</v>
      </c>
      <c r="EE131">
        <v>6.798</v>
      </c>
      <c r="EF131">
        <v>4.8239999999999998</v>
      </c>
      <c r="EG131">
        <v>3.4565999999999999</v>
      </c>
      <c r="EH131">
        <v>2.6783000000000001</v>
      </c>
      <c r="EI131">
        <v>2.3245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4.5924E-2</v>
      </c>
      <c r="EY131">
        <v>3.6478999999999998E-2</v>
      </c>
      <c r="EZ131">
        <v>2.8832E-2</v>
      </c>
      <c r="FA131">
        <v>2.3525000000000001E-2</v>
      </c>
      <c r="FB131">
        <v>2.4070999999999999E-2</v>
      </c>
      <c r="FC131">
        <v>1.6187E-2</v>
      </c>
      <c r="FD131">
        <v>1.4798E-2</v>
      </c>
      <c r="FE131">
        <v>-5.7829999999999999E-3</v>
      </c>
      <c r="FF131">
        <v>-1.8064E-2</v>
      </c>
      <c r="FG131">
        <v>-4.3045E-2</v>
      </c>
      <c r="FH131">
        <v>-3.8539999999999998E-3</v>
      </c>
      <c r="FI131">
        <v>-4.3189999999999999E-3</v>
      </c>
      <c r="FJ131">
        <v>-2.9651E-2</v>
      </c>
      <c r="FK131">
        <v>-1.5415E-2</v>
      </c>
      <c r="FL131">
        <v>7.0555000000000007E-2</v>
      </c>
      <c r="FM131">
        <v>6.6878000000000007E-2</v>
      </c>
      <c r="FN131">
        <v>6.5680000000000002E-2</v>
      </c>
      <c r="FO131">
        <v>6.3037999999999997E-2</v>
      </c>
      <c r="FP131">
        <v>6.8501000000000006E-2</v>
      </c>
      <c r="FQ131">
        <v>9.0920000000000001E-2</v>
      </c>
      <c r="FR131">
        <v>8.5530999999999996E-2</v>
      </c>
      <c r="FS131">
        <v>-0.36916300000000002</v>
      </c>
      <c r="FT131">
        <v>-0.36311399999999999</v>
      </c>
      <c r="FU131">
        <v>-0.36016700000000001</v>
      </c>
      <c r="FV131">
        <v>-0.35898999999999998</v>
      </c>
      <c r="FW131">
        <v>-0.36535200000000001</v>
      </c>
      <c r="FX131">
        <v>-0.37915700000000002</v>
      </c>
      <c r="FY131">
        <v>-0.36877700000000002</v>
      </c>
      <c r="FZ131">
        <v>-1.2972520000000001</v>
      </c>
      <c r="GA131">
        <v>-1.266667</v>
      </c>
      <c r="GB131">
        <v>-1.2517769999999999</v>
      </c>
      <c r="GC131">
        <v>-1.2459279999999999</v>
      </c>
      <c r="GD131">
        <v>-1.27813</v>
      </c>
      <c r="GE131">
        <v>-1.3355250000000001</v>
      </c>
      <c r="GF131">
        <v>-1.283776</v>
      </c>
      <c r="GG131">
        <v>-0.64736400000000005</v>
      </c>
      <c r="GH131">
        <v>-0.58747300000000002</v>
      </c>
      <c r="GI131">
        <v>-0.567137</v>
      </c>
      <c r="GJ131">
        <v>-0.56330100000000005</v>
      </c>
      <c r="GK131">
        <v>-0.63121300000000002</v>
      </c>
      <c r="GL131">
        <v>-0.89344999999999997</v>
      </c>
      <c r="GM131">
        <v>-0.77642199999999995</v>
      </c>
      <c r="GN131">
        <v>-0.29356199999999999</v>
      </c>
      <c r="GO131">
        <v>-0.268482</v>
      </c>
      <c r="GP131">
        <v>-0.25653100000000001</v>
      </c>
      <c r="GQ131">
        <v>-0.25183499999999998</v>
      </c>
      <c r="GR131">
        <v>-0.27784199999999998</v>
      </c>
      <c r="GS131">
        <v>-0.33754899999999999</v>
      </c>
      <c r="GT131">
        <v>-0.29537600000000003</v>
      </c>
      <c r="GU131">
        <v>0.37068200000000001</v>
      </c>
      <c r="GV131">
        <v>0.292688</v>
      </c>
      <c r="GW131">
        <v>0.22650400000000001</v>
      </c>
      <c r="GX131">
        <v>0.17427100000000001</v>
      </c>
      <c r="GY131">
        <v>0.26775199999999999</v>
      </c>
      <c r="GZ131">
        <v>0.21256900000000001</v>
      </c>
      <c r="HA131">
        <v>0.18990499999999999</v>
      </c>
      <c r="HB131">
        <v>0</v>
      </c>
      <c r="HC131">
        <v>0</v>
      </c>
      <c r="HD131">
        <v>-5</v>
      </c>
      <c r="HE131">
        <v>-5</v>
      </c>
      <c r="HF131">
        <v>0</v>
      </c>
      <c r="HG131">
        <v>30</v>
      </c>
      <c r="HH131">
        <v>-30</v>
      </c>
      <c r="HI131">
        <v>-2.4909319999999999</v>
      </c>
      <c r="HJ131">
        <v>-2.4531619999999998</v>
      </c>
      <c r="HK131">
        <v>-2.4335939999999998</v>
      </c>
      <c r="HL131">
        <v>-2.427711</v>
      </c>
      <c r="HM131">
        <v>-2.4679829999999998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737.18200000000002</v>
      </c>
      <c r="HX131">
        <v>0</v>
      </c>
      <c r="HZ131">
        <v>737.13300000000004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762.21400000000006</v>
      </c>
      <c r="IJ131">
        <v>0</v>
      </c>
      <c r="IL131">
        <v>762.43600000000004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772.29499999999996</v>
      </c>
      <c r="IV131">
        <v>0</v>
      </c>
      <c r="IX131">
        <v>772.37699999999995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777.28200000000004</v>
      </c>
      <c r="JH131">
        <v>0</v>
      </c>
      <c r="JJ131">
        <v>777.06700000000001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746.83100000000002</v>
      </c>
      <c r="JT131">
        <v>0</v>
      </c>
      <c r="JV131">
        <v>746.66800000000001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724.47400000000005</v>
      </c>
      <c r="KF131">
        <v>0.10199999999999999</v>
      </c>
      <c r="KH131">
        <v>724.73800000000006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761.89599999999996</v>
      </c>
      <c r="KR131">
        <v>2.5000000000000001E-2</v>
      </c>
      <c r="KT131">
        <v>761.89800000000002</v>
      </c>
      <c r="KU131">
        <v>2.5000000000000001E-2</v>
      </c>
      <c r="KV131">
        <v>163.90581250400001</v>
      </c>
      <c r="KW131">
        <v>147.1616951</v>
      </c>
      <c r="KX131">
        <v>126.10701212000001</v>
      </c>
      <c r="KY131">
        <v>112.8001972</v>
      </c>
      <c r="KZ131">
        <v>112.90334820000001</v>
      </c>
      <c r="LA131">
        <v>142.34175168800002</v>
      </c>
      <c r="LB131">
        <v>128.8640580567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-38.522351199999996</v>
      </c>
      <c r="LI131">
        <v>-9.3669358000000003</v>
      </c>
      <c r="LJ131">
        <v>-52.072992532000001</v>
      </c>
      <c r="LK131">
        <v>-23.325672804999993</v>
      </c>
      <c r="LL131">
        <v>17.791506500999997</v>
      </c>
      <c r="LM131">
        <v>-24.508649687999998</v>
      </c>
      <c r="LN131">
        <v>-25.245623759999997</v>
      </c>
      <c r="LO131">
        <v>17.981508600000002</v>
      </c>
      <c r="LP131">
        <v>0.7920897919999994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12.167969999999999</v>
      </c>
      <c r="MA131">
        <v>12.138555</v>
      </c>
      <c r="MB131">
        <v>0</v>
      </c>
      <c r="MC131">
        <v>0</v>
      </c>
      <c r="MD131">
        <v>0</v>
      </c>
      <c r="ME131">
        <v>-41.599157485200003</v>
      </c>
      <c r="MF131">
        <v>-36.045228377200004</v>
      </c>
      <c r="MG131">
        <v>-34.598986676800003</v>
      </c>
      <c r="MH131">
        <v>-35.27390862</v>
      </c>
      <c r="MI131">
        <v>-48.977142217300006</v>
      </c>
      <c r="MJ131">
        <v>-65.533306670000002</v>
      </c>
      <c r="MK131">
        <v>-52.613693334600001</v>
      </c>
      <c r="ML131">
        <v>70.2336624868</v>
      </c>
      <c r="MM131">
        <v>87.790793917800002</v>
      </c>
      <c r="MN131">
        <v>121.4675019442</v>
      </c>
      <c r="MO131">
        <v>65.15619389199999</v>
      </c>
      <c r="MP131">
        <v>38.680582222700004</v>
      </c>
      <c r="MQ131">
        <v>56.26760241800001</v>
      </c>
      <c r="MR131">
        <v>67.675518714100008</v>
      </c>
    </row>
    <row r="132" spans="1:356" x14ac:dyDescent="0.25">
      <c r="A132">
        <v>327</v>
      </c>
      <c r="B132" t="s">
        <v>513</v>
      </c>
      <c r="C132" s="3">
        <v>42872.119074074071</v>
      </c>
      <c r="D132">
        <v>53.356400000000001</v>
      </c>
      <c r="E132">
        <v>56.328099999999999</v>
      </c>
      <c r="F132">
        <v>88</v>
      </c>
      <c r="G132">
        <v>45</v>
      </c>
      <c r="H132">
        <v>1.1660999999999999</v>
      </c>
      <c r="I132">
        <v>521.97</v>
      </c>
      <c r="J132">
        <v>18307</v>
      </c>
      <c r="K132">
        <v>30</v>
      </c>
      <c r="L132">
        <v>239715</v>
      </c>
      <c r="M132">
        <v>239897</v>
      </c>
      <c r="N132">
        <v>239988</v>
      </c>
      <c r="O132">
        <v>239996</v>
      </c>
      <c r="P132">
        <v>139337</v>
      </c>
      <c r="Q132">
        <v>139295</v>
      </c>
      <c r="R132">
        <v>221044</v>
      </c>
      <c r="S132">
        <v>221051</v>
      </c>
      <c r="T132">
        <v>220848</v>
      </c>
      <c r="U132">
        <v>220855</v>
      </c>
      <c r="V132">
        <v>215798</v>
      </c>
      <c r="W132">
        <v>214577</v>
      </c>
      <c r="X132">
        <v>215749</v>
      </c>
      <c r="Y132">
        <v>215905</v>
      </c>
      <c r="Z132">
        <v>294090</v>
      </c>
      <c r="AA132">
        <v>294082</v>
      </c>
      <c r="AB132">
        <v>1384.27</v>
      </c>
      <c r="AC132">
        <v>11718.9336</v>
      </c>
      <c r="AD132">
        <v>6</v>
      </c>
      <c r="AE132">
        <v>329.00290000000001</v>
      </c>
      <c r="AF132">
        <v>329.00290000000001</v>
      </c>
      <c r="AG132">
        <v>327.56950000000001</v>
      </c>
      <c r="AH132">
        <v>90.440799999999996</v>
      </c>
      <c r="AI132">
        <v>87.560199999999995</v>
      </c>
      <c r="AJ132">
        <v>55.022399999999998</v>
      </c>
      <c r="AK132">
        <v>55.022399999999998</v>
      </c>
      <c r="AL132">
        <v>1216.2109</v>
      </c>
      <c r="AM132">
        <v>1135.3496</v>
      </c>
      <c r="AN132">
        <v>1094.1666</v>
      </c>
      <c r="AO132">
        <v>929.1223</v>
      </c>
      <c r="AP132">
        <v>1090.3371999999999</v>
      </c>
      <c r="AQ132">
        <v>1026.7512999999999</v>
      </c>
      <c r="AR132">
        <v>1010.2695</v>
      </c>
      <c r="AS132">
        <v>993.52239999999995</v>
      </c>
      <c r="AT132">
        <v>977.35530000000006</v>
      </c>
      <c r="AU132">
        <v>967.46289999999999</v>
      </c>
      <c r="AV132">
        <v>955.53340000000003</v>
      </c>
      <c r="AW132">
        <v>942.76369999999997</v>
      </c>
      <c r="AX132">
        <v>16</v>
      </c>
      <c r="AY132">
        <v>17.2</v>
      </c>
      <c r="AZ132">
        <v>32.459299999999999</v>
      </c>
      <c r="BA132">
        <v>19.5031</v>
      </c>
      <c r="BB132">
        <v>12.033300000000001</v>
      </c>
      <c r="BC132">
        <v>8.577</v>
      </c>
      <c r="BD132">
        <v>6.1748000000000003</v>
      </c>
      <c r="BE132">
        <v>4.5922999999999998</v>
      </c>
      <c r="BF132">
        <v>3.5815000000000001</v>
      </c>
      <c r="BG132">
        <v>3.0832000000000002</v>
      </c>
      <c r="BH132">
        <v>3.1034000000000002</v>
      </c>
      <c r="BI132">
        <v>92.42</v>
      </c>
      <c r="BJ132">
        <v>119.7</v>
      </c>
      <c r="BK132">
        <v>151.97999999999999</v>
      </c>
      <c r="BL132">
        <v>193.09</v>
      </c>
      <c r="BM132">
        <v>217.11</v>
      </c>
      <c r="BN132">
        <v>274.69</v>
      </c>
      <c r="BO132">
        <v>298.58999999999997</v>
      </c>
      <c r="BP132">
        <v>381.69</v>
      </c>
      <c r="BQ132">
        <v>407.28</v>
      </c>
      <c r="BR132">
        <v>518.44000000000005</v>
      </c>
      <c r="BS132">
        <v>525.96</v>
      </c>
      <c r="BT132">
        <v>662.34</v>
      </c>
      <c r="BU132">
        <v>621.26</v>
      </c>
      <c r="BV132">
        <v>778.26</v>
      </c>
      <c r="BW132">
        <v>51</v>
      </c>
      <c r="BX132">
        <v>43.6</v>
      </c>
      <c r="BY132">
        <v>17.001200000000001</v>
      </c>
      <c r="BZ132">
        <v>14.236364</v>
      </c>
      <c r="CA132">
        <v>15.223599999999999</v>
      </c>
      <c r="CB132">
        <v>15.264200000000001</v>
      </c>
      <c r="CC132">
        <v>-8.8655000000000008</v>
      </c>
      <c r="CD132">
        <v>15.223599999999999</v>
      </c>
      <c r="CE132">
        <v>6111424</v>
      </c>
      <c r="CF132">
        <v>2</v>
      </c>
      <c r="CI132">
        <v>3.8921000000000001</v>
      </c>
      <c r="CJ132">
        <v>7.5993000000000004</v>
      </c>
      <c r="CK132">
        <v>8.9693000000000005</v>
      </c>
      <c r="CL132">
        <v>10.785</v>
      </c>
      <c r="CM132">
        <v>13.3643</v>
      </c>
      <c r="CN132">
        <v>18.491399999999999</v>
      </c>
      <c r="CO132">
        <v>4.4321999999999999</v>
      </c>
      <c r="CP132">
        <v>7.8441000000000001</v>
      </c>
      <c r="CQ132">
        <v>9.4016999999999999</v>
      </c>
      <c r="CR132">
        <v>13.1136</v>
      </c>
      <c r="CS132">
        <v>16.794899999999998</v>
      </c>
      <c r="CT132">
        <v>23.230499999999999</v>
      </c>
      <c r="CU132">
        <v>25.03</v>
      </c>
      <c r="CV132">
        <v>24.966899999999999</v>
      </c>
      <c r="CW132">
        <v>25.064800000000002</v>
      </c>
      <c r="CX132">
        <v>18.147400000000001</v>
      </c>
      <c r="CY132">
        <v>18.021999999999998</v>
      </c>
      <c r="CZ132">
        <v>17.787199999999999</v>
      </c>
      <c r="DB132">
        <v>20483</v>
      </c>
      <c r="DC132">
        <v>627</v>
      </c>
      <c r="DD132">
        <v>5</v>
      </c>
      <c r="DF132" t="s">
        <v>603</v>
      </c>
      <c r="DG132">
        <v>305</v>
      </c>
      <c r="DH132">
        <v>1453</v>
      </c>
      <c r="DI132">
        <v>7</v>
      </c>
      <c r="DJ132">
        <v>3</v>
      </c>
      <c r="DK132">
        <v>35</v>
      </c>
      <c r="DL132">
        <v>12</v>
      </c>
      <c r="DM132">
        <v>14.236364</v>
      </c>
      <c r="DN132">
        <v>2141.9713999999999</v>
      </c>
      <c r="DO132">
        <v>2003.7141999999999</v>
      </c>
      <c r="DP132">
        <v>1722.9641999999999</v>
      </c>
      <c r="DQ132">
        <v>1647.5286000000001</v>
      </c>
      <c r="DR132">
        <v>1482.7927999999999</v>
      </c>
      <c r="DS132">
        <v>1366.6786</v>
      </c>
      <c r="DT132">
        <v>1362.5643</v>
      </c>
      <c r="DU132">
        <v>68.845699999999994</v>
      </c>
      <c r="DV132">
        <v>64.992900000000006</v>
      </c>
      <c r="DW132">
        <v>67.012100000000004</v>
      </c>
      <c r="DX132">
        <v>66.362899999999996</v>
      </c>
      <c r="DY132">
        <v>77.372100000000003</v>
      </c>
      <c r="DZ132">
        <v>71.819999999999993</v>
      </c>
      <c r="EA132">
        <v>56.433599999999998</v>
      </c>
      <c r="EB132">
        <v>32.459299999999999</v>
      </c>
      <c r="EC132">
        <v>19.5031</v>
      </c>
      <c r="ED132">
        <v>12.033300000000001</v>
      </c>
      <c r="EE132">
        <v>8.577</v>
      </c>
      <c r="EF132">
        <v>6.1748000000000003</v>
      </c>
      <c r="EG132">
        <v>4.5922999999999998</v>
      </c>
      <c r="EH132">
        <v>3.5815000000000001</v>
      </c>
      <c r="EI132">
        <v>3.0832000000000002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4.6202E-2</v>
      </c>
      <c r="EY132">
        <v>3.6556999999999999E-2</v>
      </c>
      <c r="EZ132">
        <v>2.8825E-2</v>
      </c>
      <c r="FA132">
        <v>2.3390999999999999E-2</v>
      </c>
      <c r="FB132">
        <v>2.3810999999999999E-2</v>
      </c>
      <c r="FC132">
        <v>1.6177E-2</v>
      </c>
      <c r="FD132">
        <v>1.4777E-2</v>
      </c>
      <c r="FE132">
        <v>-5.7400000000000003E-3</v>
      </c>
      <c r="FF132">
        <v>-1.7911E-2</v>
      </c>
      <c r="FG132">
        <v>-4.2691E-2</v>
      </c>
      <c r="FH132">
        <v>-3.8089999999999999E-3</v>
      </c>
      <c r="FI132">
        <v>-4.202E-3</v>
      </c>
      <c r="FJ132">
        <v>-2.9789E-2</v>
      </c>
      <c r="FK132">
        <v>-1.5401E-2</v>
      </c>
      <c r="FL132">
        <v>7.0662000000000003E-2</v>
      </c>
      <c r="FM132">
        <v>6.6982E-2</v>
      </c>
      <c r="FN132">
        <v>6.5782999999999994E-2</v>
      </c>
      <c r="FO132">
        <v>6.3130000000000006E-2</v>
      </c>
      <c r="FP132">
        <v>6.8611000000000005E-2</v>
      </c>
      <c r="FQ132">
        <v>9.1107999999999995E-2</v>
      </c>
      <c r="FR132">
        <v>8.5654999999999995E-2</v>
      </c>
      <c r="FS132">
        <v>-0.36824800000000002</v>
      </c>
      <c r="FT132">
        <v>-0.36214400000000002</v>
      </c>
      <c r="FU132">
        <v>-0.35918600000000001</v>
      </c>
      <c r="FV132">
        <v>-0.35815799999999998</v>
      </c>
      <c r="FW132">
        <v>-0.36432500000000001</v>
      </c>
      <c r="FX132">
        <v>-0.37822099999999997</v>
      </c>
      <c r="FY132">
        <v>-0.36835699999999999</v>
      </c>
      <c r="FZ132">
        <v>-1.2954330000000001</v>
      </c>
      <c r="GA132">
        <v>-1.264537</v>
      </c>
      <c r="GB132">
        <v>-1.2495830000000001</v>
      </c>
      <c r="GC132">
        <v>-1.244413</v>
      </c>
      <c r="GD132">
        <v>-1.2757259999999999</v>
      </c>
      <c r="GE132">
        <v>-1.3368530000000001</v>
      </c>
      <c r="GF132">
        <v>-1.2874479999999999</v>
      </c>
      <c r="GG132">
        <v>-0.64790999999999999</v>
      </c>
      <c r="GH132">
        <v>-0.588175</v>
      </c>
      <c r="GI132">
        <v>-0.56784000000000001</v>
      </c>
      <c r="GJ132">
        <v>-0.56355699999999997</v>
      </c>
      <c r="GK132">
        <v>-0.632081</v>
      </c>
      <c r="GL132">
        <v>-0.89513500000000001</v>
      </c>
      <c r="GM132">
        <v>-0.77607199999999998</v>
      </c>
      <c r="GN132">
        <v>-0.29209800000000002</v>
      </c>
      <c r="GO132">
        <v>-0.26686399999999999</v>
      </c>
      <c r="GP132">
        <v>-0.25489499999999998</v>
      </c>
      <c r="GQ132">
        <v>-0.25079099999999999</v>
      </c>
      <c r="GR132">
        <v>-0.27591599999999999</v>
      </c>
      <c r="GS132">
        <v>-0.33490199999999998</v>
      </c>
      <c r="GT132">
        <v>-0.29498600000000003</v>
      </c>
      <c r="GU132">
        <v>0.38426300000000002</v>
      </c>
      <c r="GV132">
        <v>0.33574100000000001</v>
      </c>
      <c r="GW132">
        <v>0.26973399999999997</v>
      </c>
      <c r="GX132">
        <v>0.21394099999999999</v>
      </c>
      <c r="GY132">
        <v>0.33607999999999999</v>
      </c>
      <c r="GZ132">
        <v>0.27145200000000003</v>
      </c>
      <c r="HA132">
        <v>0.242033</v>
      </c>
      <c r="HB132">
        <v>0</v>
      </c>
      <c r="HC132">
        <v>0</v>
      </c>
      <c r="HD132">
        <v>-5</v>
      </c>
      <c r="HE132">
        <v>-5</v>
      </c>
      <c r="HF132">
        <v>0</v>
      </c>
      <c r="HG132">
        <v>20</v>
      </c>
      <c r="HH132">
        <v>-20</v>
      </c>
      <c r="HI132">
        <v>-2.4795590000000001</v>
      </c>
      <c r="HJ132">
        <v>-2.442374</v>
      </c>
      <c r="HK132">
        <v>-2.4257469999999999</v>
      </c>
      <c r="HL132">
        <v>-2.4199000000000002</v>
      </c>
      <c r="HM132">
        <v>-2.4594770000000001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737.18200000000002</v>
      </c>
      <c r="HX132">
        <v>0</v>
      </c>
      <c r="HZ132">
        <v>737.13300000000004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762.21400000000006</v>
      </c>
      <c r="IJ132">
        <v>0</v>
      </c>
      <c r="IL132">
        <v>762.43600000000004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772.29499999999996</v>
      </c>
      <c r="IV132">
        <v>0</v>
      </c>
      <c r="IX132">
        <v>772.37699999999995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777.28200000000004</v>
      </c>
      <c r="JH132">
        <v>0</v>
      </c>
      <c r="JJ132">
        <v>777.06700000000001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746.83100000000002</v>
      </c>
      <c r="JT132">
        <v>0</v>
      </c>
      <c r="JV132">
        <v>746.66800000000001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724.47400000000005</v>
      </c>
      <c r="KF132">
        <v>0.10199999999999999</v>
      </c>
      <c r="KH132">
        <v>724.73800000000006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761.89599999999996</v>
      </c>
      <c r="KR132">
        <v>2.5000000000000001E-2</v>
      </c>
      <c r="KT132">
        <v>761.89800000000002</v>
      </c>
      <c r="KU132">
        <v>2.5000000000000001E-2</v>
      </c>
      <c r="KV132">
        <v>151.35598306680001</v>
      </c>
      <c r="KW132">
        <v>134.21278454439999</v>
      </c>
      <c r="KX132">
        <v>113.34175396859999</v>
      </c>
      <c r="KY132">
        <v>104.00848051800001</v>
      </c>
      <c r="KZ132">
        <v>101.73589680080001</v>
      </c>
      <c r="LA132">
        <v>124.51535388879999</v>
      </c>
      <c r="LB132">
        <v>116.7104451165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-38.427253599999993</v>
      </c>
      <c r="LI132">
        <v>-9.3562677999999995</v>
      </c>
      <c r="LJ132">
        <v>-52.415810045999997</v>
      </c>
      <c r="LK132">
        <v>-23.578556902000003</v>
      </c>
      <c r="LL132">
        <v>17.326717878</v>
      </c>
      <c r="LM132">
        <v>-24.368095365999995</v>
      </c>
      <c r="LN132">
        <v>-25.015711133999996</v>
      </c>
      <c r="LO132">
        <v>18.197243036</v>
      </c>
      <c r="LP132">
        <v>0.80336755199999943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12.128734999999999</v>
      </c>
      <c r="MA132">
        <v>12.099500000000001</v>
      </c>
      <c r="MB132">
        <v>0</v>
      </c>
      <c r="MC132">
        <v>0</v>
      </c>
      <c r="MD132">
        <v>0</v>
      </c>
      <c r="ME132">
        <v>-44.605817486999996</v>
      </c>
      <c r="MF132">
        <v>-38.227198957500001</v>
      </c>
      <c r="MG132">
        <v>-38.052150864000005</v>
      </c>
      <c r="MH132">
        <v>-37.399276835299993</v>
      </c>
      <c r="MI132">
        <v>-48.905434340100001</v>
      </c>
      <c r="MJ132">
        <v>-64.288595700000002</v>
      </c>
      <c r="MK132">
        <v>-43.7965368192</v>
      </c>
      <c r="ML132">
        <v>54.334355533800021</v>
      </c>
      <c r="MM132">
        <v>72.407028684899984</v>
      </c>
      <c r="MN132">
        <v>104.74505598260001</v>
      </c>
      <c r="MO132">
        <v>54.340608316700035</v>
      </c>
      <c r="MP132">
        <v>27.814751326700005</v>
      </c>
      <c r="MQ132">
        <v>39.996747624800008</v>
      </c>
      <c r="MR132">
        <v>64.361008049299997</v>
      </c>
    </row>
    <row r="133" spans="1:356" x14ac:dyDescent="0.25">
      <c r="A133">
        <v>327</v>
      </c>
      <c r="B133" t="s">
        <v>514</v>
      </c>
      <c r="C133" s="3">
        <v>42872.121099537035</v>
      </c>
      <c r="D133">
        <v>52.940800000000003</v>
      </c>
      <c r="E133">
        <v>56.0657</v>
      </c>
      <c r="F133">
        <v>130</v>
      </c>
      <c r="G133">
        <v>65</v>
      </c>
      <c r="H133">
        <v>1.2529999999999999</v>
      </c>
      <c r="I133">
        <v>766.25570000000005</v>
      </c>
      <c r="J133">
        <v>22470</v>
      </c>
      <c r="K133">
        <v>30</v>
      </c>
      <c r="L133">
        <v>239715</v>
      </c>
      <c r="M133">
        <v>239897</v>
      </c>
      <c r="N133">
        <v>239988</v>
      </c>
      <c r="O133">
        <v>239996</v>
      </c>
      <c r="P133">
        <v>139337</v>
      </c>
      <c r="Q133">
        <v>139295</v>
      </c>
      <c r="R133">
        <v>221044</v>
      </c>
      <c r="S133">
        <v>221051</v>
      </c>
      <c r="T133">
        <v>220848</v>
      </c>
      <c r="U133">
        <v>220855</v>
      </c>
      <c r="V133">
        <v>215798</v>
      </c>
      <c r="W133">
        <v>214577</v>
      </c>
      <c r="X133">
        <v>215749</v>
      </c>
      <c r="Y133">
        <v>215905</v>
      </c>
      <c r="Z133">
        <v>294090</v>
      </c>
      <c r="AA133">
        <v>294082</v>
      </c>
      <c r="AB133">
        <v>1384.27</v>
      </c>
      <c r="AC133">
        <v>11742.0635</v>
      </c>
      <c r="AD133">
        <v>6</v>
      </c>
      <c r="AE133">
        <v>329.94510000000002</v>
      </c>
      <c r="AF133">
        <v>329.94510000000002</v>
      </c>
      <c r="AG133">
        <v>328.51170000000002</v>
      </c>
      <c r="AH133">
        <v>91.382999999999996</v>
      </c>
      <c r="AI133">
        <v>88.502399999999994</v>
      </c>
      <c r="AJ133">
        <v>55.964500000000001</v>
      </c>
      <c r="AK133">
        <v>55.964500000000001</v>
      </c>
      <c r="AL133">
        <v>1245.5078000000001</v>
      </c>
      <c r="AM133">
        <v>1153.866</v>
      </c>
      <c r="AN133">
        <v>1107.1666</v>
      </c>
      <c r="AO133">
        <v>904.88530000000003</v>
      </c>
      <c r="AP133">
        <v>1093.4838</v>
      </c>
      <c r="AQ133">
        <v>1015.6624</v>
      </c>
      <c r="AR133">
        <v>995.80169999999998</v>
      </c>
      <c r="AS133">
        <v>975.47310000000004</v>
      </c>
      <c r="AT133">
        <v>955.79830000000004</v>
      </c>
      <c r="AU133">
        <v>945.13030000000003</v>
      </c>
      <c r="AV133">
        <v>933.5018</v>
      </c>
      <c r="AW133">
        <v>918.56979999999999</v>
      </c>
      <c r="AX133">
        <v>16</v>
      </c>
      <c r="AY133">
        <v>21.2</v>
      </c>
      <c r="AZ133">
        <v>29.845700000000001</v>
      </c>
      <c r="BA133">
        <v>16.899999999999999</v>
      </c>
      <c r="BB133">
        <v>10.087999999999999</v>
      </c>
      <c r="BC133">
        <v>7.0993000000000004</v>
      </c>
      <c r="BD133">
        <v>5.1954000000000002</v>
      </c>
      <c r="BE133">
        <v>3.8816999999999999</v>
      </c>
      <c r="BF133">
        <v>3.0305</v>
      </c>
      <c r="BG133">
        <v>2.5914999999999999</v>
      </c>
      <c r="BH133">
        <v>2.6221999999999999</v>
      </c>
      <c r="BI133">
        <v>84.32</v>
      </c>
      <c r="BJ133">
        <v>124.26</v>
      </c>
      <c r="BK133">
        <v>145.18</v>
      </c>
      <c r="BL133">
        <v>207.05</v>
      </c>
      <c r="BM133">
        <v>211.28</v>
      </c>
      <c r="BN133">
        <v>299.18</v>
      </c>
      <c r="BO133">
        <v>292.74</v>
      </c>
      <c r="BP133">
        <v>413</v>
      </c>
      <c r="BQ133">
        <v>397.58</v>
      </c>
      <c r="BR133">
        <v>561.29</v>
      </c>
      <c r="BS133">
        <v>512.66</v>
      </c>
      <c r="BT133">
        <v>715.98</v>
      </c>
      <c r="BU133">
        <v>601.49</v>
      </c>
      <c r="BV133">
        <v>841.96</v>
      </c>
      <c r="BW133">
        <v>50.1</v>
      </c>
      <c r="BX133">
        <v>43.6</v>
      </c>
      <c r="BY133">
        <v>40.032699999999998</v>
      </c>
      <c r="BZ133">
        <v>-33.369999</v>
      </c>
      <c r="CA133">
        <v>-35.002499999999998</v>
      </c>
      <c r="CB133">
        <v>35.002499999999998</v>
      </c>
      <c r="CC133">
        <v>18.653400000000001</v>
      </c>
      <c r="CD133">
        <v>-35.002499999999998</v>
      </c>
      <c r="CE133">
        <v>1107694</v>
      </c>
      <c r="CF133">
        <v>1</v>
      </c>
      <c r="CI133">
        <v>4.3707000000000003</v>
      </c>
      <c r="CJ133">
        <v>8.3978999999999999</v>
      </c>
      <c r="CK133">
        <v>10.1607</v>
      </c>
      <c r="CL133">
        <v>12.4536</v>
      </c>
      <c r="CM133">
        <v>14.6807</v>
      </c>
      <c r="CN133">
        <v>20.539300000000001</v>
      </c>
      <c r="CO133">
        <v>4.8536000000000001</v>
      </c>
      <c r="CP133">
        <v>8.7637999999999998</v>
      </c>
      <c r="CQ133">
        <v>10.415900000000001</v>
      </c>
      <c r="CR133">
        <v>12.846399999999999</v>
      </c>
      <c r="CS133">
        <v>15.066700000000001</v>
      </c>
      <c r="CT133">
        <v>23.7971</v>
      </c>
      <c r="CU133">
        <v>24.9832</v>
      </c>
      <c r="CV133">
        <v>25.003499999999999</v>
      </c>
      <c r="CW133">
        <v>25.116599999999998</v>
      </c>
      <c r="CX133">
        <v>17.936399999999999</v>
      </c>
      <c r="CY133">
        <v>17.846699999999998</v>
      </c>
      <c r="CZ133">
        <v>18.3108</v>
      </c>
      <c r="DB133">
        <v>20483</v>
      </c>
      <c r="DC133">
        <v>627</v>
      </c>
      <c r="DD133">
        <v>6</v>
      </c>
      <c r="DF133" t="s">
        <v>601</v>
      </c>
      <c r="DG133">
        <v>254</v>
      </c>
      <c r="DH133">
        <v>1450</v>
      </c>
      <c r="DI133">
        <v>6</v>
      </c>
      <c r="DJ133">
        <v>3</v>
      </c>
      <c r="DK133">
        <v>35</v>
      </c>
      <c r="DL133">
        <v>34.666663999999997</v>
      </c>
      <c r="DM133">
        <v>-33.369999</v>
      </c>
      <c r="DN133">
        <v>2229.5356000000002</v>
      </c>
      <c r="DO133">
        <v>2086.6001000000001</v>
      </c>
      <c r="DP133">
        <v>1760.0143</v>
      </c>
      <c r="DQ133">
        <v>1667.9213999999999</v>
      </c>
      <c r="DR133">
        <v>1749.6786</v>
      </c>
      <c r="DS133">
        <v>1730.7643</v>
      </c>
      <c r="DT133">
        <v>1657.2715000000001</v>
      </c>
      <c r="DU133">
        <v>68.735699999999994</v>
      </c>
      <c r="DV133">
        <v>65.419300000000007</v>
      </c>
      <c r="DW133">
        <v>61.061399999999999</v>
      </c>
      <c r="DX133">
        <v>66.502099999999999</v>
      </c>
      <c r="DY133">
        <v>76.160700000000006</v>
      </c>
      <c r="DZ133">
        <v>70.828599999999994</v>
      </c>
      <c r="EA133">
        <v>66.528599999999997</v>
      </c>
      <c r="EB133">
        <v>29.845700000000001</v>
      </c>
      <c r="EC133">
        <v>16.899999999999999</v>
      </c>
      <c r="ED133">
        <v>10.087999999999999</v>
      </c>
      <c r="EE133">
        <v>7.0993000000000004</v>
      </c>
      <c r="EF133">
        <v>5.1954000000000002</v>
      </c>
      <c r="EG133">
        <v>3.8816999999999999</v>
      </c>
      <c r="EH133">
        <v>3.0305</v>
      </c>
      <c r="EI133">
        <v>2.5914999999999999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4.4467E-2</v>
      </c>
      <c r="EY133">
        <v>3.5305999999999997E-2</v>
      </c>
      <c r="EZ133">
        <v>2.8027E-2</v>
      </c>
      <c r="FA133">
        <v>2.3203999999999999E-2</v>
      </c>
      <c r="FB133">
        <v>2.3421999999999998E-2</v>
      </c>
      <c r="FC133">
        <v>1.5351E-2</v>
      </c>
      <c r="FD133">
        <v>1.4054000000000001E-2</v>
      </c>
      <c r="FE133">
        <v>-5.7860000000000003E-3</v>
      </c>
      <c r="FF133">
        <v>-1.8123E-2</v>
      </c>
      <c r="FG133">
        <v>-4.3461E-2</v>
      </c>
      <c r="FH133">
        <v>-3.9050000000000001E-3</v>
      </c>
      <c r="FI133">
        <v>-4.0740000000000004E-3</v>
      </c>
      <c r="FJ133">
        <v>-2.8746000000000001E-2</v>
      </c>
      <c r="FK133">
        <v>-1.4756999999999999E-2</v>
      </c>
      <c r="FL133">
        <v>7.1012000000000006E-2</v>
      </c>
      <c r="FM133">
        <v>6.7316000000000001E-2</v>
      </c>
      <c r="FN133">
        <v>6.6113000000000005E-2</v>
      </c>
      <c r="FO133">
        <v>6.3457E-2</v>
      </c>
      <c r="FP133">
        <v>6.8922999999999998E-2</v>
      </c>
      <c r="FQ133">
        <v>9.1425000000000006E-2</v>
      </c>
      <c r="FR133">
        <v>8.5985000000000006E-2</v>
      </c>
      <c r="FS133">
        <v>-0.36637799999999998</v>
      </c>
      <c r="FT133">
        <v>-0.36026200000000003</v>
      </c>
      <c r="FU133">
        <v>-0.35725699999999999</v>
      </c>
      <c r="FV133">
        <v>-0.35602</v>
      </c>
      <c r="FW133">
        <v>-0.36300700000000002</v>
      </c>
      <c r="FX133">
        <v>-0.37768099999999999</v>
      </c>
      <c r="FY133">
        <v>-0.36753200000000003</v>
      </c>
      <c r="FZ133">
        <v>-1.2980719999999999</v>
      </c>
      <c r="GA133">
        <v>-1.2668459999999999</v>
      </c>
      <c r="GB133">
        <v>-1.251295</v>
      </c>
      <c r="GC133">
        <v>-1.2451019999999999</v>
      </c>
      <c r="GD133">
        <v>-1.2811429999999999</v>
      </c>
      <c r="GE133">
        <v>-1.3485780000000001</v>
      </c>
      <c r="GF133">
        <v>-1.2971509999999999</v>
      </c>
      <c r="GG133">
        <v>-0.64305500000000004</v>
      </c>
      <c r="GH133">
        <v>-0.58388499999999999</v>
      </c>
      <c r="GI133">
        <v>-0.56381199999999998</v>
      </c>
      <c r="GJ133">
        <v>-0.56018999999999997</v>
      </c>
      <c r="GK133">
        <v>-0.62573100000000004</v>
      </c>
      <c r="GL133">
        <v>-0.883432</v>
      </c>
      <c r="GM133">
        <v>-0.76696799999999998</v>
      </c>
      <c r="GN133">
        <v>-0.29491299999999998</v>
      </c>
      <c r="GO133">
        <v>-0.269287</v>
      </c>
      <c r="GP133">
        <v>-0.25706699999999999</v>
      </c>
      <c r="GQ133">
        <v>-0.25208399999999997</v>
      </c>
      <c r="GR133">
        <v>-0.280752</v>
      </c>
      <c r="GS133">
        <v>-0.343412</v>
      </c>
      <c r="GT133">
        <v>-0.30132700000000001</v>
      </c>
      <c r="GU133">
        <v>0.37327199999999999</v>
      </c>
      <c r="GV133">
        <v>0.30338300000000001</v>
      </c>
      <c r="GW133">
        <v>0.23832200000000001</v>
      </c>
      <c r="GX133">
        <v>0.18668799999999999</v>
      </c>
      <c r="GY133">
        <v>0.29097800000000001</v>
      </c>
      <c r="GZ133">
        <v>0.23393800000000001</v>
      </c>
      <c r="HA133">
        <v>0.210284</v>
      </c>
      <c r="HB133">
        <v>-5</v>
      </c>
      <c r="HC133">
        <v>-5</v>
      </c>
      <c r="HD133">
        <v>-10</v>
      </c>
      <c r="HE133">
        <v>-10</v>
      </c>
      <c r="HF133">
        <v>0</v>
      </c>
      <c r="HG133">
        <v>10</v>
      </c>
      <c r="HH133">
        <v>-10</v>
      </c>
      <c r="HI133">
        <v>-2.4782350000000002</v>
      </c>
      <c r="HJ133">
        <v>-2.440353</v>
      </c>
      <c r="HK133">
        <v>-2.4207200000000002</v>
      </c>
      <c r="HL133">
        <v>-2.4146939999999999</v>
      </c>
      <c r="HM133">
        <v>-2.4549669999999999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737.18200000000002</v>
      </c>
      <c r="HX133">
        <v>0</v>
      </c>
      <c r="HZ133">
        <v>737.13300000000004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762.21400000000006</v>
      </c>
      <c r="IJ133">
        <v>0</v>
      </c>
      <c r="IL133">
        <v>762.43600000000004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772.29499999999996</v>
      </c>
      <c r="IV133">
        <v>0</v>
      </c>
      <c r="IX133">
        <v>772.37699999999995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777.28200000000004</v>
      </c>
      <c r="JH133">
        <v>0</v>
      </c>
      <c r="JJ133">
        <v>777.06700000000001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746.83100000000002</v>
      </c>
      <c r="JT133">
        <v>0</v>
      </c>
      <c r="JV133">
        <v>746.66800000000001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724.47400000000005</v>
      </c>
      <c r="KF133">
        <v>0.10199999999999999</v>
      </c>
      <c r="KH133">
        <v>724.73800000000006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761.89599999999996</v>
      </c>
      <c r="KR133">
        <v>2.5000000000000001E-2</v>
      </c>
      <c r="KT133">
        <v>761.89800000000002</v>
      </c>
      <c r="KU133">
        <v>2.5000000000000001E-2</v>
      </c>
      <c r="KV133">
        <v>158.32378202720002</v>
      </c>
      <c r="KW133">
        <v>140.4615723316</v>
      </c>
      <c r="KX133">
        <v>116.35982541590002</v>
      </c>
      <c r="KY133">
        <v>105.8412882798</v>
      </c>
      <c r="KZ133">
        <v>120.59309814779999</v>
      </c>
      <c r="LA133">
        <v>158.23512612750002</v>
      </c>
      <c r="LB133">
        <v>142.50048992750001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-38.372389599999991</v>
      </c>
      <c r="LI133">
        <v>-9.3353128000000005</v>
      </c>
      <c r="LJ133">
        <v>-50.21072303199999</v>
      </c>
      <c r="LK133">
        <v>-21.768214817999993</v>
      </c>
      <c r="LL133">
        <v>19.31248703</v>
      </c>
      <c r="LM133">
        <v>-24.029223497999997</v>
      </c>
      <c r="LN133">
        <v>-24.787554763999992</v>
      </c>
      <c r="LO133">
        <v>18.064202310000002</v>
      </c>
      <c r="LP133">
        <v>0.9118971529999983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12.391175</v>
      </c>
      <c r="LY133">
        <v>12.201765</v>
      </c>
      <c r="LZ133">
        <v>24.2072</v>
      </c>
      <c r="MA133">
        <v>24.146940000000001</v>
      </c>
      <c r="MB133">
        <v>0</v>
      </c>
      <c r="MC133">
        <v>0</v>
      </c>
      <c r="MD133">
        <v>0</v>
      </c>
      <c r="ME133">
        <v>-44.2008355635</v>
      </c>
      <c r="MF133">
        <v>-38.197347980500005</v>
      </c>
      <c r="MG133">
        <v>-34.427150056799995</v>
      </c>
      <c r="MH133">
        <v>-37.253811399</v>
      </c>
      <c r="MI133">
        <v>-47.656110971700009</v>
      </c>
      <c r="MJ133">
        <v>-62.572251755199993</v>
      </c>
      <c r="MK133">
        <v>-51.0253072848</v>
      </c>
      <c r="ML133">
        <v>76.303398431700032</v>
      </c>
      <c r="MM133">
        <v>92.697774533099988</v>
      </c>
      <c r="MN133">
        <v>125.45236238910002</v>
      </c>
      <c r="MO133">
        <v>68.705193382800005</v>
      </c>
      <c r="MP133">
        <v>48.149432412099991</v>
      </c>
      <c r="MQ133">
        <v>75.354687082300046</v>
      </c>
      <c r="MR133">
        <v>83.051766995700035</v>
      </c>
    </row>
    <row r="134" spans="1:356" x14ac:dyDescent="0.25">
      <c r="A134">
        <v>327</v>
      </c>
      <c r="B134" t="s">
        <v>515</v>
      </c>
      <c r="C134" s="3">
        <v>42872.123101851852</v>
      </c>
      <c r="D134">
        <v>53.049399999999999</v>
      </c>
      <c r="E134">
        <v>56.145200000000003</v>
      </c>
      <c r="F134">
        <v>107</v>
      </c>
      <c r="G134">
        <v>65</v>
      </c>
      <c r="H134">
        <v>1.2529999999999999</v>
      </c>
      <c r="I134">
        <v>774.64390000000003</v>
      </c>
      <c r="J134">
        <v>22532</v>
      </c>
      <c r="K134">
        <v>30</v>
      </c>
      <c r="L134">
        <v>239715</v>
      </c>
      <c r="M134">
        <v>239897</v>
      </c>
      <c r="N134">
        <v>239988</v>
      </c>
      <c r="O134">
        <v>239996</v>
      </c>
      <c r="P134">
        <v>139337</v>
      </c>
      <c r="Q134">
        <v>139295</v>
      </c>
      <c r="R134">
        <v>221044</v>
      </c>
      <c r="S134">
        <v>221051</v>
      </c>
      <c r="T134">
        <v>220848</v>
      </c>
      <c r="U134">
        <v>220855</v>
      </c>
      <c r="V134">
        <v>215798</v>
      </c>
      <c r="W134">
        <v>214577</v>
      </c>
      <c r="X134">
        <v>215749</v>
      </c>
      <c r="Y134">
        <v>215905</v>
      </c>
      <c r="Z134">
        <v>294090</v>
      </c>
      <c r="AA134">
        <v>294082</v>
      </c>
      <c r="AB134">
        <v>1384.27</v>
      </c>
      <c r="AC134">
        <v>11765.168900000001</v>
      </c>
      <c r="AD134">
        <v>6</v>
      </c>
      <c r="AE134">
        <v>330.90109999999999</v>
      </c>
      <c r="AF134">
        <v>330.90109999999999</v>
      </c>
      <c r="AG134">
        <v>329.46769999999998</v>
      </c>
      <c r="AH134">
        <v>92.338999999999999</v>
      </c>
      <c r="AI134">
        <v>89.458399999999997</v>
      </c>
      <c r="AJ134">
        <v>56.920499999999997</v>
      </c>
      <c r="AK134">
        <v>56.920499999999997</v>
      </c>
      <c r="AL134">
        <v>1236.1328000000001</v>
      </c>
      <c r="AM134">
        <v>1139.8743999999999</v>
      </c>
      <c r="AN134">
        <v>1092</v>
      </c>
      <c r="AO134">
        <v>900.13430000000005</v>
      </c>
      <c r="AP134">
        <v>1086.2438999999999</v>
      </c>
      <c r="AQ134">
        <v>1012.6154</v>
      </c>
      <c r="AR134">
        <v>994.42330000000004</v>
      </c>
      <c r="AS134">
        <v>974.88599999999997</v>
      </c>
      <c r="AT134">
        <v>955.90170000000001</v>
      </c>
      <c r="AU134">
        <v>944.29380000000003</v>
      </c>
      <c r="AV134">
        <v>931.16</v>
      </c>
      <c r="AW134">
        <v>915.31619999999998</v>
      </c>
      <c r="AX134">
        <v>16</v>
      </c>
      <c r="AY134">
        <v>17</v>
      </c>
      <c r="AZ134">
        <v>30.225999999999999</v>
      </c>
      <c r="BA134">
        <v>16.6462</v>
      </c>
      <c r="BB134">
        <v>9.6362000000000005</v>
      </c>
      <c r="BC134">
        <v>6.6908000000000003</v>
      </c>
      <c r="BD134">
        <v>4.8493000000000004</v>
      </c>
      <c r="BE134">
        <v>3.6968999999999999</v>
      </c>
      <c r="BF134">
        <v>2.9603999999999999</v>
      </c>
      <c r="BG134">
        <v>2.5686</v>
      </c>
      <c r="BH134">
        <v>2.6107</v>
      </c>
      <c r="BI134">
        <v>87.41</v>
      </c>
      <c r="BJ134">
        <v>126.74</v>
      </c>
      <c r="BK134">
        <v>152.97</v>
      </c>
      <c r="BL134">
        <v>220.28</v>
      </c>
      <c r="BM134">
        <v>224.51</v>
      </c>
      <c r="BN134">
        <v>320.66000000000003</v>
      </c>
      <c r="BO134">
        <v>311.79000000000002</v>
      </c>
      <c r="BP134">
        <v>438.33</v>
      </c>
      <c r="BQ134">
        <v>417.54</v>
      </c>
      <c r="BR134">
        <v>585.59</v>
      </c>
      <c r="BS134">
        <v>522.97</v>
      </c>
      <c r="BT134">
        <v>732.05</v>
      </c>
      <c r="BU134">
        <v>605.58000000000004</v>
      </c>
      <c r="BV134">
        <v>849.94</v>
      </c>
      <c r="BW134">
        <v>49.9</v>
      </c>
      <c r="BX134">
        <v>43.6</v>
      </c>
      <c r="BY134">
        <v>42.903500000000001</v>
      </c>
      <c r="BZ134">
        <v>5.03</v>
      </c>
      <c r="CA134">
        <v>5.2901999999999996</v>
      </c>
      <c r="CB134">
        <v>5.2901999999999996</v>
      </c>
      <c r="CC134">
        <v>-0.99770000000000003</v>
      </c>
      <c r="CD134">
        <v>5.2901999999999996</v>
      </c>
      <c r="CE134">
        <v>1107694</v>
      </c>
      <c r="CF134">
        <v>2</v>
      </c>
      <c r="CI134">
        <v>4.1563999999999997</v>
      </c>
      <c r="CJ134">
        <v>7.9913999999999996</v>
      </c>
      <c r="CK134">
        <v>9.83</v>
      </c>
      <c r="CL134">
        <v>12.564299999999999</v>
      </c>
      <c r="CM134">
        <v>15.310700000000001</v>
      </c>
      <c r="CN134">
        <v>20.936399999999999</v>
      </c>
      <c r="CO134">
        <v>4.4118000000000004</v>
      </c>
      <c r="CP134">
        <v>8.1324000000000005</v>
      </c>
      <c r="CQ134">
        <v>9.7396999999999991</v>
      </c>
      <c r="CR134">
        <v>13.6235</v>
      </c>
      <c r="CS134">
        <v>16.029399999999999</v>
      </c>
      <c r="CT134">
        <v>23.860299999999999</v>
      </c>
      <c r="CU134">
        <v>25.0288</v>
      </c>
      <c r="CV134">
        <v>24.9163</v>
      </c>
      <c r="CW134">
        <v>24.837</v>
      </c>
      <c r="CX134">
        <v>17.994800000000001</v>
      </c>
      <c r="CY134">
        <v>17.9148</v>
      </c>
      <c r="CZ134">
        <v>18.200500000000002</v>
      </c>
      <c r="DB134">
        <v>20483</v>
      </c>
      <c r="DC134">
        <v>627</v>
      </c>
      <c r="DD134">
        <v>7</v>
      </c>
      <c r="DF134" t="s">
        <v>601</v>
      </c>
      <c r="DG134">
        <v>254</v>
      </c>
      <c r="DH134">
        <v>1450</v>
      </c>
      <c r="DI134">
        <v>6</v>
      </c>
      <c r="DJ134">
        <v>3</v>
      </c>
      <c r="DK134">
        <v>35</v>
      </c>
      <c r="DL134">
        <v>25</v>
      </c>
      <c r="DM134">
        <v>5.03</v>
      </c>
      <c r="DN134">
        <v>2306.5214999999998</v>
      </c>
      <c r="DO134">
        <v>2157</v>
      </c>
      <c r="DP134">
        <v>1815.5857000000001</v>
      </c>
      <c r="DQ134">
        <v>1722.6713999999999</v>
      </c>
      <c r="DR134">
        <v>1671.2643</v>
      </c>
      <c r="DS134">
        <v>1598.2786000000001</v>
      </c>
      <c r="DT134">
        <v>1555.2</v>
      </c>
      <c r="DU134">
        <v>95.740700000000004</v>
      </c>
      <c r="DV134">
        <v>101.3207</v>
      </c>
      <c r="DW134">
        <v>101.9464</v>
      </c>
      <c r="DX134">
        <v>99.144999999999996</v>
      </c>
      <c r="DY134">
        <v>89.416399999999996</v>
      </c>
      <c r="DZ134">
        <v>72.307900000000004</v>
      </c>
      <c r="EA134">
        <v>48.3371</v>
      </c>
      <c r="EB134">
        <v>30.225999999999999</v>
      </c>
      <c r="EC134">
        <v>16.6462</v>
      </c>
      <c r="ED134">
        <v>9.6362000000000005</v>
      </c>
      <c r="EE134">
        <v>6.6908000000000003</v>
      </c>
      <c r="EF134">
        <v>4.8493000000000004</v>
      </c>
      <c r="EG134">
        <v>3.6968999999999999</v>
      </c>
      <c r="EH134">
        <v>2.9603999999999999</v>
      </c>
      <c r="EI134">
        <v>2.5686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4.5009E-2</v>
      </c>
      <c r="EY134">
        <v>3.5496E-2</v>
      </c>
      <c r="EZ134">
        <v>2.7251000000000001E-2</v>
      </c>
      <c r="FA134">
        <v>2.3215E-2</v>
      </c>
      <c r="FB134">
        <v>2.3436999999999999E-2</v>
      </c>
      <c r="FC134">
        <v>1.5643000000000001E-2</v>
      </c>
      <c r="FD134">
        <v>1.4286999999999999E-2</v>
      </c>
      <c r="FE134">
        <v>-5.7860000000000003E-3</v>
      </c>
      <c r="FF134">
        <v>-1.7745E-2</v>
      </c>
      <c r="FG134">
        <v>-4.1153000000000002E-2</v>
      </c>
      <c r="FH134">
        <v>-3.6180000000000001E-3</v>
      </c>
      <c r="FI134">
        <v>-4.078E-3</v>
      </c>
      <c r="FJ134">
        <v>-2.7997999999999999E-2</v>
      </c>
      <c r="FK134">
        <v>-1.4250000000000001E-2</v>
      </c>
      <c r="FL134">
        <v>7.0900000000000005E-2</v>
      </c>
      <c r="FM134">
        <v>6.7211999999999994E-2</v>
      </c>
      <c r="FN134">
        <v>6.6015000000000004E-2</v>
      </c>
      <c r="FO134">
        <v>6.3353000000000007E-2</v>
      </c>
      <c r="FP134">
        <v>6.8836999999999995E-2</v>
      </c>
      <c r="FQ134">
        <v>9.1332999999999998E-2</v>
      </c>
      <c r="FR134">
        <v>8.5890999999999995E-2</v>
      </c>
      <c r="FS134">
        <v>-0.36719099999999999</v>
      </c>
      <c r="FT134">
        <v>-0.361043</v>
      </c>
      <c r="FU134">
        <v>-0.35799900000000001</v>
      </c>
      <c r="FV134">
        <v>-0.35694599999999999</v>
      </c>
      <c r="FW134">
        <v>-0.36341299999999999</v>
      </c>
      <c r="FX134">
        <v>-0.37797399999999998</v>
      </c>
      <c r="FY134">
        <v>-0.367892</v>
      </c>
      <c r="FZ134">
        <v>-1.2988420000000001</v>
      </c>
      <c r="GA134">
        <v>-1.2677020000000001</v>
      </c>
      <c r="GB134">
        <v>-1.252324</v>
      </c>
      <c r="GC134">
        <v>-1.2470509999999999</v>
      </c>
      <c r="GD134">
        <v>-1.2799149999999999</v>
      </c>
      <c r="GE134">
        <v>-1.3471420000000001</v>
      </c>
      <c r="GF134">
        <v>-1.2962549999999999</v>
      </c>
      <c r="GG134">
        <v>-0.64334899999999995</v>
      </c>
      <c r="GH134">
        <v>-0.58426900000000004</v>
      </c>
      <c r="GI134">
        <v>-0.56438500000000003</v>
      </c>
      <c r="GJ134">
        <v>-0.56022499999999997</v>
      </c>
      <c r="GK134">
        <v>-0.62730200000000003</v>
      </c>
      <c r="GL134">
        <v>-0.88633399999999996</v>
      </c>
      <c r="GM134">
        <v>-0.76924999999999999</v>
      </c>
      <c r="GN134">
        <v>-0.29546899999999998</v>
      </c>
      <c r="GO134">
        <v>-0.26965</v>
      </c>
      <c r="GP134">
        <v>-0.25717099999999998</v>
      </c>
      <c r="GQ134">
        <v>-0.25290600000000002</v>
      </c>
      <c r="GR134">
        <v>-0.27963199999999999</v>
      </c>
      <c r="GS134">
        <v>-0.341364</v>
      </c>
      <c r="GT134">
        <v>-0.29978199999999999</v>
      </c>
      <c r="GU134">
        <v>0.36933500000000002</v>
      </c>
      <c r="GV134">
        <v>0.29283399999999998</v>
      </c>
      <c r="GW134">
        <v>0.228132</v>
      </c>
      <c r="GX134">
        <v>0.17769099999999999</v>
      </c>
      <c r="GY134">
        <v>0.28039700000000001</v>
      </c>
      <c r="GZ134">
        <v>0.23108500000000001</v>
      </c>
      <c r="HA134">
        <v>0.209512</v>
      </c>
      <c r="HB134">
        <v>-5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-2.4759910000000001</v>
      </c>
      <c r="HJ134">
        <v>-2.4384860000000002</v>
      </c>
      <c r="HK134">
        <v>-2.4201359999999998</v>
      </c>
      <c r="HL134">
        <v>-2.4142420000000002</v>
      </c>
      <c r="HM134">
        <v>-2.454183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737.18200000000002</v>
      </c>
      <c r="HX134">
        <v>0</v>
      </c>
      <c r="HZ134">
        <v>737.13300000000004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762.21400000000006</v>
      </c>
      <c r="IJ134">
        <v>0</v>
      </c>
      <c r="IL134">
        <v>762.43600000000004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772.29499999999996</v>
      </c>
      <c r="IV134">
        <v>0</v>
      </c>
      <c r="IX134">
        <v>772.37699999999995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777.28200000000004</v>
      </c>
      <c r="JH134">
        <v>0</v>
      </c>
      <c r="JJ134">
        <v>777.06700000000001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746.83100000000002</v>
      </c>
      <c r="JT134">
        <v>0</v>
      </c>
      <c r="JV134">
        <v>746.66800000000001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724.47400000000005</v>
      </c>
      <c r="KF134">
        <v>0.10199999999999999</v>
      </c>
      <c r="KH134">
        <v>724.73800000000006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761.89599999999996</v>
      </c>
      <c r="KR134">
        <v>2.5000000000000001E-2</v>
      </c>
      <c r="KT134">
        <v>761.89800000000002</v>
      </c>
      <c r="KU134">
        <v>2.5000000000000001E-2</v>
      </c>
      <c r="KV134">
        <v>163.53237435</v>
      </c>
      <c r="KW134">
        <v>144.97628399999999</v>
      </c>
      <c r="KX134">
        <v>119.85588998550001</v>
      </c>
      <c r="KY134">
        <v>109.13640120420001</v>
      </c>
      <c r="KZ134">
        <v>115.04482061909999</v>
      </c>
      <c r="LA134">
        <v>145.9755793738</v>
      </c>
      <c r="LB134">
        <v>133.5776832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-38.402158399999998</v>
      </c>
      <c r="LI134">
        <v>-9.3444567999999997</v>
      </c>
      <c r="LJ134">
        <v>-50.944479766000001</v>
      </c>
      <c r="LK134">
        <v>-22.502978201999998</v>
      </c>
      <c r="LL134">
        <v>17.409808248000001</v>
      </c>
      <c r="LM134">
        <v>-24.438458446999999</v>
      </c>
      <c r="LN134">
        <v>-24.777874485000002</v>
      </c>
      <c r="LO134">
        <v>16.643939409999998</v>
      </c>
      <c r="LP134">
        <v>-4.7961434999998491E-2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12.379955000000001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-61.594683604299995</v>
      </c>
      <c r="MF134">
        <v>-59.198544068300002</v>
      </c>
      <c r="MG134">
        <v>-57.537018963999998</v>
      </c>
      <c r="MH134">
        <v>-55.543507624999997</v>
      </c>
      <c r="MI134">
        <v>-56.0910865528</v>
      </c>
      <c r="MJ134">
        <v>-64.088950238600006</v>
      </c>
      <c r="MK134">
        <v>-37.183314175</v>
      </c>
      <c r="ML134">
        <v>63.373165979699998</v>
      </c>
      <c r="MM134">
        <v>63.274761729699996</v>
      </c>
      <c r="MN134">
        <v>79.72867926950002</v>
      </c>
      <c r="MO134">
        <v>29.154435132200014</v>
      </c>
      <c r="MP134">
        <v>34.175859581299996</v>
      </c>
      <c r="MQ134">
        <v>60.128410145200007</v>
      </c>
      <c r="MR134">
        <v>87.001950789999995</v>
      </c>
    </row>
    <row r="135" spans="1:356" x14ac:dyDescent="0.25">
      <c r="A135">
        <v>327</v>
      </c>
      <c r="B135" t="s">
        <v>516</v>
      </c>
      <c r="C135" s="3">
        <v>42872.124722222223</v>
      </c>
      <c r="D135">
        <v>53.704300000000003</v>
      </c>
      <c r="E135">
        <v>56.783300000000004</v>
      </c>
      <c r="F135">
        <v>75</v>
      </c>
      <c r="G135">
        <v>73</v>
      </c>
      <c r="H135">
        <v>1.3986000000000001</v>
      </c>
      <c r="I135">
        <v>673.62570000000005</v>
      </c>
      <c r="J135">
        <v>25423</v>
      </c>
      <c r="K135">
        <v>30</v>
      </c>
      <c r="L135">
        <v>239715</v>
      </c>
      <c r="M135">
        <v>239897</v>
      </c>
      <c r="N135">
        <v>239988</v>
      </c>
      <c r="O135">
        <v>239996</v>
      </c>
      <c r="P135">
        <v>139337</v>
      </c>
      <c r="Q135">
        <v>139295</v>
      </c>
      <c r="R135">
        <v>221044</v>
      </c>
      <c r="S135">
        <v>221051</v>
      </c>
      <c r="T135">
        <v>220848</v>
      </c>
      <c r="U135">
        <v>220855</v>
      </c>
      <c r="V135">
        <v>215798</v>
      </c>
      <c r="W135">
        <v>214577</v>
      </c>
      <c r="X135">
        <v>215749</v>
      </c>
      <c r="Y135">
        <v>215905</v>
      </c>
      <c r="Z135">
        <v>294090</v>
      </c>
      <c r="AA135">
        <v>294082</v>
      </c>
      <c r="AB135">
        <v>1384.27</v>
      </c>
      <c r="AC135">
        <v>11791.0098</v>
      </c>
      <c r="AD135">
        <v>6</v>
      </c>
      <c r="AE135">
        <v>331.66399999999999</v>
      </c>
      <c r="AF135">
        <v>331.66399999999999</v>
      </c>
      <c r="AG135">
        <v>330.23059999999998</v>
      </c>
      <c r="AH135">
        <v>93.101900000000001</v>
      </c>
      <c r="AI135">
        <v>90.221299999999999</v>
      </c>
      <c r="AJ135">
        <v>57.683399999999999</v>
      </c>
      <c r="AK135">
        <v>57.683399999999999</v>
      </c>
      <c r="AL135">
        <v>1256.0546999999999</v>
      </c>
      <c r="AM135">
        <v>1154.2252000000001</v>
      </c>
      <c r="AN135">
        <v>1126.8334</v>
      </c>
      <c r="AO135">
        <v>909.60699999999997</v>
      </c>
      <c r="AP135">
        <v>1098.4791</v>
      </c>
      <c r="AQ135">
        <v>1024.0808</v>
      </c>
      <c r="AR135">
        <v>1003.3902</v>
      </c>
      <c r="AS135">
        <v>983.71690000000001</v>
      </c>
      <c r="AT135">
        <v>964.53700000000003</v>
      </c>
      <c r="AU135">
        <v>953.02909999999997</v>
      </c>
      <c r="AV135">
        <v>940.50930000000005</v>
      </c>
      <c r="AW135">
        <v>925.3546</v>
      </c>
      <c r="AX135">
        <v>16</v>
      </c>
      <c r="AY135">
        <v>18.399999999999999</v>
      </c>
      <c r="AZ135">
        <v>32.308100000000003</v>
      </c>
      <c r="BA135">
        <v>19.566400000000002</v>
      </c>
      <c r="BB135">
        <v>12.0566</v>
      </c>
      <c r="BC135">
        <v>8.6041000000000007</v>
      </c>
      <c r="BD135">
        <v>6.2693000000000003</v>
      </c>
      <c r="BE135">
        <v>4.8272000000000004</v>
      </c>
      <c r="BF135">
        <v>3.8647999999999998</v>
      </c>
      <c r="BG135">
        <v>3.3328000000000002</v>
      </c>
      <c r="BH135">
        <v>3.3582000000000001</v>
      </c>
      <c r="BI135">
        <v>75.180000000000007</v>
      </c>
      <c r="BJ135">
        <v>107.02</v>
      </c>
      <c r="BK135">
        <v>125.26</v>
      </c>
      <c r="BL135">
        <v>173.58</v>
      </c>
      <c r="BM135">
        <v>179.36</v>
      </c>
      <c r="BN135">
        <v>241.3</v>
      </c>
      <c r="BO135">
        <v>244.88</v>
      </c>
      <c r="BP135">
        <v>331.32</v>
      </c>
      <c r="BQ135">
        <v>322.44</v>
      </c>
      <c r="BR135">
        <v>445.6</v>
      </c>
      <c r="BS135">
        <v>402.54</v>
      </c>
      <c r="BT135">
        <v>558.05999999999995</v>
      </c>
      <c r="BU135">
        <v>470.39</v>
      </c>
      <c r="BV135">
        <v>649.38</v>
      </c>
      <c r="BW135">
        <v>49</v>
      </c>
      <c r="BX135">
        <v>43.6</v>
      </c>
      <c r="BY135">
        <v>45.969499999999996</v>
      </c>
      <c r="BZ135">
        <v>-3.7499999999999999E-2</v>
      </c>
      <c r="CA135">
        <v>1.2874000000000001</v>
      </c>
      <c r="CB135">
        <v>6.6048999999999998</v>
      </c>
      <c r="CC135">
        <v>6.3960999999999997</v>
      </c>
      <c r="CD135">
        <v>1.2874000000000001</v>
      </c>
      <c r="CE135">
        <v>2103802</v>
      </c>
      <c r="CF135">
        <v>1</v>
      </c>
      <c r="CI135">
        <v>4.4828999999999999</v>
      </c>
      <c r="CJ135">
        <v>8.5670999999999999</v>
      </c>
      <c r="CK135">
        <v>10.642099999999999</v>
      </c>
      <c r="CL135">
        <v>13.725</v>
      </c>
      <c r="CM135">
        <v>16.3614</v>
      </c>
      <c r="CN135">
        <v>21.005700000000001</v>
      </c>
      <c r="CO135">
        <v>4.6764000000000001</v>
      </c>
      <c r="CP135">
        <v>9.0736000000000008</v>
      </c>
      <c r="CQ135">
        <v>10.9278</v>
      </c>
      <c r="CR135">
        <v>15.737500000000001</v>
      </c>
      <c r="CS135">
        <v>18.340299999999999</v>
      </c>
      <c r="CT135">
        <v>21.6097</v>
      </c>
      <c r="CU135">
        <v>24.847899999999999</v>
      </c>
      <c r="CV135">
        <v>24.94</v>
      </c>
      <c r="CW135">
        <v>24.919699999999999</v>
      </c>
      <c r="CX135">
        <v>18.1435</v>
      </c>
      <c r="CY135">
        <v>18.161999999999999</v>
      </c>
      <c r="CZ135">
        <v>17.926400000000001</v>
      </c>
      <c r="DB135">
        <v>20483</v>
      </c>
      <c r="DC135">
        <v>627</v>
      </c>
      <c r="DD135">
        <v>8</v>
      </c>
      <c r="DF135" t="s">
        <v>609</v>
      </c>
      <c r="DG135">
        <v>330</v>
      </c>
      <c r="DH135">
        <v>1449</v>
      </c>
      <c r="DI135">
        <v>8</v>
      </c>
      <c r="DJ135">
        <v>7</v>
      </c>
      <c r="DK135">
        <v>35</v>
      </c>
      <c r="DL135">
        <v>28.833334000000001</v>
      </c>
      <c r="DM135">
        <v>-3.7499999999999999E-2</v>
      </c>
      <c r="DN135">
        <v>2269.4785000000002</v>
      </c>
      <c r="DO135">
        <v>2201.0500000000002</v>
      </c>
      <c r="DP135">
        <v>1943.9572000000001</v>
      </c>
      <c r="DQ135">
        <v>1957.1</v>
      </c>
      <c r="DR135">
        <v>1739.75</v>
      </c>
      <c r="DS135">
        <v>1717.2284999999999</v>
      </c>
      <c r="DT135">
        <v>1656.2643</v>
      </c>
      <c r="DU135">
        <v>98.550700000000006</v>
      </c>
      <c r="DV135">
        <v>100.01860000000001</v>
      </c>
      <c r="DW135">
        <v>99.190700000000007</v>
      </c>
      <c r="DX135">
        <v>109.0964</v>
      </c>
      <c r="DY135">
        <v>97.984300000000005</v>
      </c>
      <c r="DZ135">
        <v>74.454300000000003</v>
      </c>
      <c r="EA135">
        <v>49.287100000000002</v>
      </c>
      <c r="EB135">
        <v>32.308100000000003</v>
      </c>
      <c r="EC135">
        <v>19.566400000000002</v>
      </c>
      <c r="ED135">
        <v>12.0566</v>
      </c>
      <c r="EE135">
        <v>8.6041000000000007</v>
      </c>
      <c r="EF135">
        <v>6.2693000000000003</v>
      </c>
      <c r="EG135">
        <v>4.8272000000000004</v>
      </c>
      <c r="EH135">
        <v>3.8647999999999998</v>
      </c>
      <c r="EI135">
        <v>3.3328000000000002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4.6033999999999999E-2</v>
      </c>
      <c r="EY135">
        <v>3.6022999999999999E-2</v>
      </c>
      <c r="EZ135">
        <v>2.7829E-2</v>
      </c>
      <c r="FA135">
        <v>2.3154000000000001E-2</v>
      </c>
      <c r="FB135">
        <v>2.3334000000000001E-2</v>
      </c>
      <c r="FC135">
        <v>1.5819E-2</v>
      </c>
      <c r="FD135">
        <v>1.4419E-2</v>
      </c>
      <c r="FE135">
        <v>-5.6670000000000002E-3</v>
      </c>
      <c r="FF135">
        <v>-1.7342E-2</v>
      </c>
      <c r="FG135">
        <v>-3.9541E-2</v>
      </c>
      <c r="FH135">
        <v>-3.2420000000000001E-3</v>
      </c>
      <c r="FI135">
        <v>-4.0179999999999999E-3</v>
      </c>
      <c r="FJ135">
        <v>-2.809E-2</v>
      </c>
      <c r="FK135">
        <v>-1.4222E-2</v>
      </c>
      <c r="FL135">
        <v>7.0933999999999997E-2</v>
      </c>
      <c r="FM135">
        <v>6.7238000000000006E-2</v>
      </c>
      <c r="FN135">
        <v>6.6027000000000002E-2</v>
      </c>
      <c r="FO135">
        <v>6.3367999999999994E-2</v>
      </c>
      <c r="FP135">
        <v>6.8859000000000004E-2</v>
      </c>
      <c r="FQ135">
        <v>9.1329999999999995E-2</v>
      </c>
      <c r="FR135">
        <v>8.5879999999999998E-2</v>
      </c>
      <c r="FS135">
        <v>-0.367006</v>
      </c>
      <c r="FT135">
        <v>-0.360954</v>
      </c>
      <c r="FU135">
        <v>-0.35811900000000002</v>
      </c>
      <c r="FV135">
        <v>-0.35702</v>
      </c>
      <c r="FW135">
        <v>-0.36340899999999998</v>
      </c>
      <c r="FX135">
        <v>-0.37814500000000001</v>
      </c>
      <c r="FY135">
        <v>-0.36813099999999999</v>
      </c>
      <c r="FZ135">
        <v>-1.2991779999999999</v>
      </c>
      <c r="GA135">
        <v>-1.2682690000000001</v>
      </c>
      <c r="GB135">
        <v>-1.2534700000000001</v>
      </c>
      <c r="GC135">
        <v>-1.247962</v>
      </c>
      <c r="GD135">
        <v>-1.280915</v>
      </c>
      <c r="GE135">
        <v>-1.3485050000000001</v>
      </c>
      <c r="GF135">
        <v>-1.2979270000000001</v>
      </c>
      <c r="GG135">
        <v>-0.64298200000000005</v>
      </c>
      <c r="GH135">
        <v>-0.58359399999999995</v>
      </c>
      <c r="GI135">
        <v>-0.56300799999999995</v>
      </c>
      <c r="GJ135">
        <v>-0.55899799999999999</v>
      </c>
      <c r="GK135">
        <v>-0.62631800000000004</v>
      </c>
      <c r="GL135">
        <v>-0.88407599999999997</v>
      </c>
      <c r="GM135">
        <v>-0.76703399999999999</v>
      </c>
      <c r="GN135">
        <v>-0.29562500000000003</v>
      </c>
      <c r="GO135">
        <v>-0.27024100000000001</v>
      </c>
      <c r="GP135">
        <v>-0.258714</v>
      </c>
      <c r="GQ135">
        <v>-0.254249</v>
      </c>
      <c r="GR135">
        <v>-0.28060800000000002</v>
      </c>
      <c r="GS135">
        <v>-0.34343299999999999</v>
      </c>
      <c r="GT135">
        <v>-0.30189500000000002</v>
      </c>
      <c r="GU135">
        <v>0.38450400000000001</v>
      </c>
      <c r="GV135">
        <v>0.33613999999999999</v>
      </c>
      <c r="GW135">
        <v>0.26823799999999998</v>
      </c>
      <c r="GX135">
        <v>0.21443599999999999</v>
      </c>
      <c r="GY135">
        <v>0.347443</v>
      </c>
      <c r="GZ135">
        <v>0.28771799999999997</v>
      </c>
      <c r="HA135">
        <v>0.25951299999999999</v>
      </c>
      <c r="HB135">
        <v>0</v>
      </c>
      <c r="HC135">
        <v>5</v>
      </c>
      <c r="HD135">
        <v>10</v>
      </c>
      <c r="HE135">
        <v>10</v>
      </c>
      <c r="HF135">
        <v>5</v>
      </c>
      <c r="HG135">
        <v>-10</v>
      </c>
      <c r="HH135">
        <v>10</v>
      </c>
      <c r="HI135">
        <v>-2.4725709999999999</v>
      </c>
      <c r="HJ135">
        <v>-2.4355479999999998</v>
      </c>
      <c r="HK135">
        <v>-2.417427</v>
      </c>
      <c r="HL135">
        <v>-2.4116279999999999</v>
      </c>
      <c r="HM135">
        <v>-2.4515400000000001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737.18200000000002</v>
      </c>
      <c r="HX135">
        <v>0</v>
      </c>
      <c r="HZ135">
        <v>737.13300000000004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762.21400000000006</v>
      </c>
      <c r="IJ135">
        <v>0</v>
      </c>
      <c r="IL135">
        <v>762.43600000000004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772.29499999999996</v>
      </c>
      <c r="IV135">
        <v>0</v>
      </c>
      <c r="IX135">
        <v>772.37699999999995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777.28200000000004</v>
      </c>
      <c r="JH135">
        <v>0</v>
      </c>
      <c r="JJ135">
        <v>777.06700000000001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746.83100000000002</v>
      </c>
      <c r="JT135">
        <v>0</v>
      </c>
      <c r="JV135">
        <v>746.66800000000001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724.47400000000005</v>
      </c>
      <c r="KF135">
        <v>0.10199999999999999</v>
      </c>
      <c r="KH135">
        <v>724.73800000000006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761.89599999999996</v>
      </c>
      <c r="KR135">
        <v>2.5000000000000001E-2</v>
      </c>
      <c r="KT135">
        <v>761.89800000000002</v>
      </c>
      <c r="KU135">
        <v>2.5000000000000001E-2</v>
      </c>
      <c r="KV135">
        <v>160.98318791900002</v>
      </c>
      <c r="KW135">
        <v>147.99419990000001</v>
      </c>
      <c r="KX135">
        <v>128.35366204440001</v>
      </c>
      <c r="KY135">
        <v>124.01751279999998</v>
      </c>
      <c r="KZ135">
        <v>119.79744525000001</v>
      </c>
      <c r="LA135">
        <v>156.834478905</v>
      </c>
      <c r="LB135">
        <v>142.239978084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-38.419531999999997</v>
      </c>
      <c r="LI135">
        <v>-9.3505273999999989</v>
      </c>
      <c r="LJ135">
        <v>-52.443918325999995</v>
      </c>
      <c r="LK135">
        <v>-23.692533189000002</v>
      </c>
      <c r="LL135">
        <v>14.68064064</v>
      </c>
      <c r="LM135">
        <v>-24.849419343999998</v>
      </c>
      <c r="LN135">
        <v>-24.74215414</v>
      </c>
      <c r="LO135">
        <v>16.547504855000003</v>
      </c>
      <c r="LP135">
        <v>-0.25569161899999904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-12.17774</v>
      </c>
      <c r="LZ135">
        <v>-24.17427</v>
      </c>
      <c r="MA135">
        <v>-24.11628</v>
      </c>
      <c r="MB135">
        <v>-12.2577</v>
      </c>
      <c r="MC135">
        <v>0</v>
      </c>
      <c r="MD135">
        <v>0</v>
      </c>
      <c r="ME135">
        <v>-63.366326187400013</v>
      </c>
      <c r="MF135">
        <v>-58.370254848400002</v>
      </c>
      <c r="MG135">
        <v>-55.845157625600002</v>
      </c>
      <c r="MH135">
        <v>-60.984669407200002</v>
      </c>
      <c r="MI135">
        <v>-61.369330807400004</v>
      </c>
      <c r="MJ135">
        <v>-65.823259726800003</v>
      </c>
      <c r="MK135">
        <v>-37.804881461400001</v>
      </c>
      <c r="ML135">
        <v>45.172943405600016</v>
      </c>
      <c r="MM135">
        <v>53.753671862600008</v>
      </c>
      <c r="MN135">
        <v>63.014875058800008</v>
      </c>
      <c r="MO135">
        <v>14.067144048799975</v>
      </c>
      <c r="MP135">
        <v>21.428260302600009</v>
      </c>
      <c r="MQ135">
        <v>69.13919203319999</v>
      </c>
      <c r="MR135">
        <v>94.828877603599992</v>
      </c>
    </row>
    <row r="136" spans="1:356" x14ac:dyDescent="0.25">
      <c r="A136">
        <v>327</v>
      </c>
      <c r="B136" t="s">
        <v>517</v>
      </c>
      <c r="C136" s="3">
        <v>42872.126319444447</v>
      </c>
      <c r="D136">
        <v>54.225299999999997</v>
      </c>
      <c r="E136">
        <v>57.216700000000003</v>
      </c>
      <c r="F136">
        <v>64</v>
      </c>
      <c r="G136">
        <v>64</v>
      </c>
      <c r="H136">
        <v>1.4064000000000001</v>
      </c>
      <c r="I136">
        <v>554.86220000000003</v>
      </c>
      <c r="J136">
        <v>21005</v>
      </c>
      <c r="K136">
        <v>30</v>
      </c>
      <c r="L136">
        <v>239715</v>
      </c>
      <c r="M136">
        <v>239897</v>
      </c>
      <c r="N136">
        <v>239988</v>
      </c>
      <c r="O136">
        <v>239996</v>
      </c>
      <c r="P136">
        <v>139337</v>
      </c>
      <c r="Q136">
        <v>139295</v>
      </c>
      <c r="R136">
        <v>221044</v>
      </c>
      <c r="S136">
        <v>221051</v>
      </c>
      <c r="T136">
        <v>220848</v>
      </c>
      <c r="U136">
        <v>220855</v>
      </c>
      <c r="V136">
        <v>215798</v>
      </c>
      <c r="W136">
        <v>214577</v>
      </c>
      <c r="X136">
        <v>215749</v>
      </c>
      <c r="Y136">
        <v>215905</v>
      </c>
      <c r="Z136">
        <v>294090</v>
      </c>
      <c r="AA136">
        <v>294082</v>
      </c>
      <c r="AB136">
        <v>1384.27</v>
      </c>
      <c r="AC136">
        <v>11812.333000000001</v>
      </c>
      <c r="AD136">
        <v>6</v>
      </c>
      <c r="AE136">
        <v>332.29239999999999</v>
      </c>
      <c r="AF136">
        <v>332.29239999999999</v>
      </c>
      <c r="AG136">
        <v>330.85899999999998</v>
      </c>
      <c r="AH136">
        <v>93.7303</v>
      </c>
      <c r="AI136">
        <v>90.849699999999999</v>
      </c>
      <c r="AJ136">
        <v>58.311799999999998</v>
      </c>
      <c r="AK136">
        <v>58.311799999999998</v>
      </c>
      <c r="AL136">
        <v>1260.7421999999999</v>
      </c>
      <c r="AM136">
        <v>1160.7297000000001</v>
      </c>
      <c r="AN136">
        <v>1121.1666</v>
      </c>
      <c r="AO136">
        <v>897.01279999999997</v>
      </c>
      <c r="AP136">
        <v>1097.0974000000001</v>
      </c>
      <c r="AQ136">
        <v>1019.0807</v>
      </c>
      <c r="AR136">
        <v>996.93510000000003</v>
      </c>
      <c r="AS136">
        <v>975.48360000000002</v>
      </c>
      <c r="AT136">
        <v>955.11900000000003</v>
      </c>
      <c r="AU136">
        <v>942.51980000000003</v>
      </c>
      <c r="AV136">
        <v>927.07309999999995</v>
      </c>
      <c r="AW136">
        <v>909.98379999999997</v>
      </c>
      <c r="AX136">
        <v>16.2</v>
      </c>
      <c r="AY136">
        <v>21.4</v>
      </c>
      <c r="AZ136">
        <v>32.0291</v>
      </c>
      <c r="BA136">
        <v>19.331299999999999</v>
      </c>
      <c r="BB136">
        <v>11.8344</v>
      </c>
      <c r="BC136">
        <v>8.3961000000000006</v>
      </c>
      <c r="BD136">
        <v>6.1212</v>
      </c>
      <c r="BE136">
        <v>4.6833999999999998</v>
      </c>
      <c r="BF136">
        <v>3.7890999999999999</v>
      </c>
      <c r="BG136">
        <v>3.3408000000000002</v>
      </c>
      <c r="BH136">
        <v>3.3521000000000001</v>
      </c>
      <c r="BI136">
        <v>73.48</v>
      </c>
      <c r="BJ136">
        <v>99.93</v>
      </c>
      <c r="BK136">
        <v>122.82</v>
      </c>
      <c r="BL136">
        <v>163.07</v>
      </c>
      <c r="BM136">
        <v>176.82</v>
      </c>
      <c r="BN136">
        <v>234.08</v>
      </c>
      <c r="BO136">
        <v>242.4</v>
      </c>
      <c r="BP136">
        <v>319.25</v>
      </c>
      <c r="BQ136">
        <v>318.7</v>
      </c>
      <c r="BR136">
        <v>424.07</v>
      </c>
      <c r="BS136">
        <v>392.86</v>
      </c>
      <c r="BT136">
        <v>525.96</v>
      </c>
      <c r="BU136">
        <v>454.24</v>
      </c>
      <c r="BV136">
        <v>604.45000000000005</v>
      </c>
      <c r="BW136">
        <v>50</v>
      </c>
      <c r="BX136">
        <v>43.6</v>
      </c>
      <c r="BY136">
        <v>38.782299999999999</v>
      </c>
      <c r="BZ136">
        <v>-2.3624999999999998</v>
      </c>
      <c r="CA136">
        <v>-3.3620000000000001</v>
      </c>
      <c r="CB136">
        <v>6.1448</v>
      </c>
      <c r="CC136">
        <v>-0.66610000000000003</v>
      </c>
      <c r="CD136">
        <v>-3.3620000000000001</v>
      </c>
      <c r="CE136">
        <v>2103803</v>
      </c>
      <c r="CF136">
        <v>2</v>
      </c>
      <c r="CI136">
        <v>4.4649999999999999</v>
      </c>
      <c r="CJ136">
        <v>8.5992999999999995</v>
      </c>
      <c r="CK136">
        <v>10.560700000000001</v>
      </c>
      <c r="CL136">
        <v>14.02</v>
      </c>
      <c r="CM136">
        <v>17.007100000000001</v>
      </c>
      <c r="CN136">
        <v>23.582100000000001</v>
      </c>
      <c r="CO136">
        <v>4.6824000000000003</v>
      </c>
      <c r="CP136">
        <v>8.8256999999999994</v>
      </c>
      <c r="CQ136">
        <v>10.5189</v>
      </c>
      <c r="CR136">
        <v>15.7392</v>
      </c>
      <c r="CS136">
        <v>18.008099999999999</v>
      </c>
      <c r="CT136">
        <v>28.517600000000002</v>
      </c>
      <c r="CU136">
        <v>24.943300000000001</v>
      </c>
      <c r="CV136">
        <v>24.947399999999998</v>
      </c>
      <c r="CW136">
        <v>24.991399999999999</v>
      </c>
      <c r="CX136">
        <v>18.343699999999998</v>
      </c>
      <c r="CY136">
        <v>18.068100000000001</v>
      </c>
      <c r="CZ136">
        <v>17.2578</v>
      </c>
      <c r="DB136">
        <v>20483</v>
      </c>
      <c r="DC136">
        <v>627</v>
      </c>
      <c r="DD136">
        <v>9</v>
      </c>
      <c r="DF136" t="s">
        <v>596</v>
      </c>
      <c r="DG136">
        <v>330</v>
      </c>
      <c r="DH136">
        <v>1449</v>
      </c>
      <c r="DI136">
        <v>8</v>
      </c>
      <c r="DJ136">
        <v>7</v>
      </c>
      <c r="DK136">
        <v>35</v>
      </c>
      <c r="DL136">
        <v>32.333336000000003</v>
      </c>
      <c r="DM136">
        <v>-2.3624999999999998</v>
      </c>
      <c r="DN136">
        <v>2268.6498999999999</v>
      </c>
      <c r="DO136">
        <v>2236.8787000000002</v>
      </c>
      <c r="DP136">
        <v>1968.3143</v>
      </c>
      <c r="DQ136">
        <v>2011.9713999999999</v>
      </c>
      <c r="DR136">
        <v>1789.4213999999999</v>
      </c>
      <c r="DS136">
        <v>1624.7572</v>
      </c>
      <c r="DT136">
        <v>1442.7572</v>
      </c>
      <c r="DU136">
        <v>89.09</v>
      </c>
      <c r="DV136">
        <v>100.9029</v>
      </c>
      <c r="DW136">
        <v>86.464299999999994</v>
      </c>
      <c r="DX136">
        <v>108.55710000000001</v>
      </c>
      <c r="DY136">
        <v>77.643600000000006</v>
      </c>
      <c r="DZ136">
        <v>74.542900000000003</v>
      </c>
      <c r="EA136">
        <v>48.983600000000003</v>
      </c>
      <c r="EB136">
        <v>32.0291</v>
      </c>
      <c r="EC136">
        <v>19.331299999999999</v>
      </c>
      <c r="ED136">
        <v>11.8344</v>
      </c>
      <c r="EE136">
        <v>8.3961000000000006</v>
      </c>
      <c r="EF136">
        <v>6.1212</v>
      </c>
      <c r="EG136">
        <v>4.6833999999999998</v>
      </c>
      <c r="EH136">
        <v>3.7890999999999999</v>
      </c>
      <c r="EI136">
        <v>3.3408000000000002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4.8016999999999997E-2</v>
      </c>
      <c r="EY136">
        <v>3.7383E-2</v>
      </c>
      <c r="EZ136">
        <v>2.8982999999999998E-2</v>
      </c>
      <c r="FA136">
        <v>2.2995999999999999E-2</v>
      </c>
      <c r="FB136">
        <v>2.3559E-2</v>
      </c>
      <c r="FC136">
        <v>1.6632000000000001E-2</v>
      </c>
      <c r="FD136">
        <v>1.5141999999999999E-2</v>
      </c>
      <c r="FE136">
        <v>-5.6699999999999997E-3</v>
      </c>
      <c r="FF136">
        <v>-1.7350999999999998E-2</v>
      </c>
      <c r="FG136">
        <v>-3.9555E-2</v>
      </c>
      <c r="FH136">
        <v>-3.2460000000000002E-3</v>
      </c>
      <c r="FI136">
        <v>-4.0239999999999998E-3</v>
      </c>
      <c r="FJ136">
        <v>-2.7338999999999999E-2</v>
      </c>
      <c r="FK136">
        <v>-1.355E-2</v>
      </c>
      <c r="FL136">
        <v>7.0938000000000001E-2</v>
      </c>
      <c r="FM136">
        <v>6.7235000000000003E-2</v>
      </c>
      <c r="FN136">
        <v>6.6027000000000002E-2</v>
      </c>
      <c r="FO136">
        <v>6.3357999999999998E-2</v>
      </c>
      <c r="FP136">
        <v>6.8846000000000004E-2</v>
      </c>
      <c r="FQ136">
        <v>9.1366000000000003E-2</v>
      </c>
      <c r="FR136">
        <v>8.5987999999999995E-2</v>
      </c>
      <c r="FS136">
        <v>-0.36690299999999998</v>
      </c>
      <c r="FT136">
        <v>-0.36097400000000002</v>
      </c>
      <c r="FU136">
        <v>-0.35808600000000002</v>
      </c>
      <c r="FV136">
        <v>-0.35717700000000002</v>
      </c>
      <c r="FW136">
        <v>-0.36361100000000002</v>
      </c>
      <c r="FX136">
        <v>-0.37764500000000001</v>
      </c>
      <c r="FY136">
        <v>-0.36696400000000001</v>
      </c>
      <c r="FZ136">
        <v>-1.2985850000000001</v>
      </c>
      <c r="GA136">
        <v>-1.268243</v>
      </c>
      <c r="GB136">
        <v>-1.2532270000000001</v>
      </c>
      <c r="GC136">
        <v>-1.248548</v>
      </c>
      <c r="GD136">
        <v>-1.2818430000000001</v>
      </c>
      <c r="GE136">
        <v>-1.3439700000000001</v>
      </c>
      <c r="GF136">
        <v>-1.2902210000000001</v>
      </c>
      <c r="GG136">
        <v>-0.643401</v>
      </c>
      <c r="GH136">
        <v>-0.58358299999999996</v>
      </c>
      <c r="GI136">
        <v>-0.56316900000000003</v>
      </c>
      <c r="GJ136">
        <v>-0.55857699999999999</v>
      </c>
      <c r="GK136">
        <v>-0.62575000000000003</v>
      </c>
      <c r="GL136">
        <v>-0.88555300000000003</v>
      </c>
      <c r="GM136">
        <v>-0.77080199999999999</v>
      </c>
      <c r="GN136">
        <v>-0.29510700000000001</v>
      </c>
      <c r="GO136">
        <v>-0.27027499999999999</v>
      </c>
      <c r="GP136">
        <v>-0.25852199999999997</v>
      </c>
      <c r="GQ136">
        <v>-0.25483</v>
      </c>
      <c r="GR136">
        <v>-0.28138299999999999</v>
      </c>
      <c r="GS136">
        <v>-0.34186299999999997</v>
      </c>
      <c r="GT136">
        <v>-0.297788</v>
      </c>
      <c r="GU136">
        <v>0.38339000000000001</v>
      </c>
      <c r="GV136">
        <v>0.33139999999999997</v>
      </c>
      <c r="GW136">
        <v>0.26438499999999998</v>
      </c>
      <c r="GX136">
        <v>0.20985400000000001</v>
      </c>
      <c r="GY136">
        <v>0.33994999999999997</v>
      </c>
      <c r="GZ136">
        <v>0.28486299999999998</v>
      </c>
      <c r="HA136">
        <v>0.25908799999999998</v>
      </c>
      <c r="HB136">
        <v>0</v>
      </c>
      <c r="HC136">
        <v>5</v>
      </c>
      <c r="HD136">
        <v>10</v>
      </c>
      <c r="HE136">
        <v>10</v>
      </c>
      <c r="HF136">
        <v>5</v>
      </c>
      <c r="HG136">
        <v>-20</v>
      </c>
      <c r="HH136">
        <v>20</v>
      </c>
      <c r="HI136">
        <v>-2.4731190000000001</v>
      </c>
      <c r="HJ136">
        <v>-2.4360780000000002</v>
      </c>
      <c r="HK136">
        <v>-2.4178829999999998</v>
      </c>
      <c r="HL136">
        <v>-2.4120729999999999</v>
      </c>
      <c r="HM136">
        <v>-2.451981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737.18200000000002</v>
      </c>
      <c r="HX136">
        <v>0</v>
      </c>
      <c r="HZ136">
        <v>737.13300000000004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762.21400000000006</v>
      </c>
      <c r="IJ136">
        <v>0</v>
      </c>
      <c r="IL136">
        <v>762.43600000000004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772.29499999999996</v>
      </c>
      <c r="IV136">
        <v>0</v>
      </c>
      <c r="IX136">
        <v>772.37699999999995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777.28200000000004</v>
      </c>
      <c r="JH136">
        <v>0</v>
      </c>
      <c r="JJ136">
        <v>777.06700000000001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746.83100000000002</v>
      </c>
      <c r="JT136">
        <v>0</v>
      </c>
      <c r="JV136">
        <v>746.66800000000001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724.47400000000005</v>
      </c>
      <c r="KF136">
        <v>0.10199999999999999</v>
      </c>
      <c r="KH136">
        <v>724.73800000000006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761.89599999999996</v>
      </c>
      <c r="KR136">
        <v>2.5000000000000001E-2</v>
      </c>
      <c r="KT136">
        <v>761.89800000000002</v>
      </c>
      <c r="KU136">
        <v>2.5000000000000001E-2</v>
      </c>
      <c r="KV136">
        <v>160.93348660620001</v>
      </c>
      <c r="KW136">
        <v>150.39653939450002</v>
      </c>
      <c r="KX136">
        <v>129.96188828609999</v>
      </c>
      <c r="KY136">
        <v>127.47448396119999</v>
      </c>
      <c r="KZ136">
        <v>123.1945057044</v>
      </c>
      <c r="LA136">
        <v>148.44756633520001</v>
      </c>
      <c r="LB136">
        <v>124.05980611359999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-38.368732000000001</v>
      </c>
      <c r="LI136">
        <v>-9.3208856000000004</v>
      </c>
      <c r="LJ136">
        <v>-54.991178994999999</v>
      </c>
      <c r="LK136">
        <v>-25.405443775999998</v>
      </c>
      <c r="LL136">
        <v>13.249115844000002</v>
      </c>
      <c r="LM136">
        <v>-24.658822999999998</v>
      </c>
      <c r="LN136">
        <v>-25.040803005000001</v>
      </c>
      <c r="LO136">
        <v>14.389886789999997</v>
      </c>
      <c r="LP136">
        <v>-2.0540318319999997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-12.180390000000001</v>
      </c>
      <c r="LZ136">
        <v>-24.178829999999998</v>
      </c>
      <c r="MA136">
        <v>-24.120729999999998</v>
      </c>
      <c r="MB136">
        <v>-12.259905</v>
      </c>
      <c r="MC136">
        <v>0</v>
      </c>
      <c r="MD136">
        <v>0</v>
      </c>
      <c r="ME136">
        <v>-57.320595090000005</v>
      </c>
      <c r="MF136">
        <v>-58.885217090699996</v>
      </c>
      <c r="MG136">
        <v>-48.694013366699998</v>
      </c>
      <c r="MH136">
        <v>-60.637499246700003</v>
      </c>
      <c r="MI136">
        <v>-48.585482700000007</v>
      </c>
      <c r="MJ136">
        <v>-66.011688723700004</v>
      </c>
      <c r="MK136">
        <v>-37.756656847199999</v>
      </c>
      <c r="ML136">
        <v>48.621712521200003</v>
      </c>
      <c r="MM136">
        <v>53.925488527800027</v>
      </c>
      <c r="MN136">
        <v>70.338160763399969</v>
      </c>
      <c r="MO136">
        <v>18.057431714499998</v>
      </c>
      <c r="MP136">
        <v>37.30831499939999</v>
      </c>
      <c r="MQ136">
        <v>58.457032401500001</v>
      </c>
      <c r="MR136">
        <v>74.928231834400009</v>
      </c>
    </row>
    <row r="137" spans="1:356" x14ac:dyDescent="0.25">
      <c r="A137">
        <v>327</v>
      </c>
      <c r="B137" t="s">
        <v>518</v>
      </c>
      <c r="C137" s="3">
        <v>42872.128182870372</v>
      </c>
      <c r="D137">
        <v>54.496899999999997</v>
      </c>
      <c r="E137">
        <v>57.502800000000001</v>
      </c>
      <c r="F137">
        <v>97</v>
      </c>
      <c r="G137">
        <v>73</v>
      </c>
      <c r="H137">
        <v>1.3986000000000001</v>
      </c>
      <c r="I137">
        <v>668.94</v>
      </c>
      <c r="J137">
        <v>25259</v>
      </c>
      <c r="K137">
        <v>30</v>
      </c>
      <c r="L137">
        <v>239715</v>
      </c>
      <c r="M137">
        <v>239897</v>
      </c>
      <c r="N137">
        <v>239988</v>
      </c>
      <c r="O137">
        <v>239996</v>
      </c>
      <c r="P137">
        <v>139337</v>
      </c>
      <c r="Q137">
        <v>139295</v>
      </c>
      <c r="R137">
        <v>221044</v>
      </c>
      <c r="S137">
        <v>221051</v>
      </c>
      <c r="T137">
        <v>220848</v>
      </c>
      <c r="U137">
        <v>220855</v>
      </c>
      <c r="V137">
        <v>215798</v>
      </c>
      <c r="W137">
        <v>214577</v>
      </c>
      <c r="X137">
        <v>215749</v>
      </c>
      <c r="Y137">
        <v>215905</v>
      </c>
      <c r="Z137">
        <v>294090</v>
      </c>
      <c r="AA137">
        <v>294082</v>
      </c>
      <c r="AB137">
        <v>1384.27</v>
      </c>
      <c r="AC137">
        <v>11838.2305</v>
      </c>
      <c r="AD137">
        <v>6</v>
      </c>
      <c r="AE137">
        <v>333.05</v>
      </c>
      <c r="AF137">
        <v>333.05</v>
      </c>
      <c r="AG137">
        <v>331.61660000000001</v>
      </c>
      <c r="AH137">
        <v>94.487899999999996</v>
      </c>
      <c r="AI137">
        <v>91.607299999999995</v>
      </c>
      <c r="AJ137">
        <v>59.069400000000002</v>
      </c>
      <c r="AK137">
        <v>59.069400000000002</v>
      </c>
      <c r="AL137">
        <v>1251.3671999999999</v>
      </c>
      <c r="AM137">
        <v>1150.0659000000001</v>
      </c>
      <c r="AN137">
        <v>1123.3334</v>
      </c>
      <c r="AO137">
        <v>901.98689999999999</v>
      </c>
      <c r="AP137">
        <v>1095.5813000000001</v>
      </c>
      <c r="AQ137">
        <v>1020.7252</v>
      </c>
      <c r="AR137">
        <v>1000.0684</v>
      </c>
      <c r="AS137">
        <v>980.04949999999997</v>
      </c>
      <c r="AT137">
        <v>960.62779999999998</v>
      </c>
      <c r="AU137">
        <v>948.476</v>
      </c>
      <c r="AV137">
        <v>935.03229999999996</v>
      </c>
      <c r="AW137">
        <v>919.27319999999997</v>
      </c>
      <c r="AX137">
        <v>16</v>
      </c>
      <c r="AY137">
        <v>21.2</v>
      </c>
      <c r="AZ137">
        <v>32.3872</v>
      </c>
      <c r="BA137">
        <v>19.337599999999998</v>
      </c>
      <c r="BB137">
        <v>11.946899999999999</v>
      </c>
      <c r="BC137">
        <v>8.5215999999999994</v>
      </c>
      <c r="BD137">
        <v>6.2168999999999999</v>
      </c>
      <c r="BE137">
        <v>4.7830000000000004</v>
      </c>
      <c r="BF137">
        <v>3.843</v>
      </c>
      <c r="BG137">
        <v>3.3351999999999999</v>
      </c>
      <c r="BH137">
        <v>3.3492999999999999</v>
      </c>
      <c r="BI137">
        <v>74.94</v>
      </c>
      <c r="BJ137">
        <v>107.3</v>
      </c>
      <c r="BK137">
        <v>126.04</v>
      </c>
      <c r="BL137">
        <v>174.85</v>
      </c>
      <c r="BM137">
        <v>181.21</v>
      </c>
      <c r="BN137">
        <v>248.95</v>
      </c>
      <c r="BO137">
        <v>247.66</v>
      </c>
      <c r="BP137">
        <v>340.43</v>
      </c>
      <c r="BQ137">
        <v>325.12</v>
      </c>
      <c r="BR137">
        <v>449.24</v>
      </c>
      <c r="BS137">
        <v>403.24</v>
      </c>
      <c r="BT137">
        <v>560.6</v>
      </c>
      <c r="BU137">
        <v>468.96</v>
      </c>
      <c r="BV137">
        <v>648.75</v>
      </c>
      <c r="BW137">
        <v>49.5</v>
      </c>
      <c r="BX137">
        <v>43.7</v>
      </c>
      <c r="BY137">
        <v>46.564300000000003</v>
      </c>
      <c r="BZ137">
        <v>2.2625000000000002</v>
      </c>
      <c r="CA137">
        <v>1.9321999999999999</v>
      </c>
      <c r="CB137">
        <v>8.0550999999999995</v>
      </c>
      <c r="CC137">
        <v>4.2366000000000001</v>
      </c>
      <c r="CD137">
        <v>1.9321999999999999</v>
      </c>
      <c r="CE137">
        <v>2104336</v>
      </c>
      <c r="CF137">
        <v>1</v>
      </c>
      <c r="CI137">
        <v>4.2793000000000001</v>
      </c>
      <c r="CJ137">
        <v>8.2335999999999991</v>
      </c>
      <c r="CK137">
        <v>10.369300000000001</v>
      </c>
      <c r="CL137">
        <v>13.528600000000001</v>
      </c>
      <c r="CM137">
        <v>16.170000000000002</v>
      </c>
      <c r="CN137">
        <v>20.74</v>
      </c>
      <c r="CO137">
        <v>4.5138999999999996</v>
      </c>
      <c r="CP137">
        <v>8.8208000000000002</v>
      </c>
      <c r="CQ137">
        <v>10.769399999999999</v>
      </c>
      <c r="CR137">
        <v>16.466699999999999</v>
      </c>
      <c r="CS137">
        <v>17.372199999999999</v>
      </c>
      <c r="CT137">
        <v>20.995799999999999</v>
      </c>
      <c r="CU137">
        <v>24.951499999999999</v>
      </c>
      <c r="CV137">
        <v>24.978300000000001</v>
      </c>
      <c r="CW137">
        <v>24.895399999999999</v>
      </c>
      <c r="CX137">
        <v>18.262699999999999</v>
      </c>
      <c r="CY137">
        <v>18.243200000000002</v>
      </c>
      <c r="CZ137">
        <v>17.782900000000001</v>
      </c>
      <c r="DB137">
        <v>20483</v>
      </c>
      <c r="DC137">
        <v>627</v>
      </c>
      <c r="DD137">
        <v>10</v>
      </c>
      <c r="DF137" t="s">
        <v>609</v>
      </c>
      <c r="DG137">
        <v>330</v>
      </c>
      <c r="DH137">
        <v>1449</v>
      </c>
      <c r="DI137">
        <v>8</v>
      </c>
      <c r="DJ137">
        <v>7</v>
      </c>
      <c r="DK137">
        <v>35</v>
      </c>
      <c r="DL137">
        <v>35.5</v>
      </c>
      <c r="DM137">
        <v>2.2625000000000002</v>
      </c>
      <c r="DN137">
        <v>2316.5356000000002</v>
      </c>
      <c r="DO137">
        <v>2276.1143000000002</v>
      </c>
      <c r="DP137">
        <v>2016.1642999999999</v>
      </c>
      <c r="DQ137">
        <v>2035.3857</v>
      </c>
      <c r="DR137">
        <v>1778.6713999999999</v>
      </c>
      <c r="DS137">
        <v>1716.5857000000001</v>
      </c>
      <c r="DT137">
        <v>1646.2072000000001</v>
      </c>
      <c r="DU137">
        <v>84.941400000000002</v>
      </c>
      <c r="DV137">
        <v>100.86790000000001</v>
      </c>
      <c r="DW137">
        <v>94.674300000000002</v>
      </c>
      <c r="DX137">
        <v>113.4657</v>
      </c>
      <c r="DY137">
        <v>83.212100000000007</v>
      </c>
      <c r="DZ137">
        <v>76.071399999999997</v>
      </c>
      <c r="EA137">
        <v>51.373600000000003</v>
      </c>
      <c r="EB137">
        <v>32.3872</v>
      </c>
      <c r="EC137">
        <v>19.337599999999998</v>
      </c>
      <c r="ED137">
        <v>11.946899999999999</v>
      </c>
      <c r="EE137">
        <v>8.5215999999999994</v>
      </c>
      <c r="EF137">
        <v>6.2168999999999999</v>
      </c>
      <c r="EG137">
        <v>4.7830000000000004</v>
      </c>
      <c r="EH137">
        <v>3.843</v>
      </c>
      <c r="EI137">
        <v>3.3351999999999999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4.8127999999999997E-2</v>
      </c>
      <c r="EY137">
        <v>3.7725000000000002E-2</v>
      </c>
      <c r="EZ137">
        <v>2.8317999999999999E-2</v>
      </c>
      <c r="FA137">
        <v>2.2922999999999999E-2</v>
      </c>
      <c r="FB137">
        <v>2.3762999999999999E-2</v>
      </c>
      <c r="FC137">
        <v>1.6673E-2</v>
      </c>
      <c r="FD137">
        <v>1.5221E-2</v>
      </c>
      <c r="FE137">
        <v>-5.672E-3</v>
      </c>
      <c r="FF137">
        <v>-1.7357999999999998E-2</v>
      </c>
      <c r="FG137">
        <v>-3.9567999999999999E-2</v>
      </c>
      <c r="FH137">
        <v>-3.2499999999999999E-3</v>
      </c>
      <c r="FI137">
        <v>-4.0299999999999997E-3</v>
      </c>
      <c r="FJ137">
        <v>-2.7351E-2</v>
      </c>
      <c r="FK137">
        <v>-1.3934E-2</v>
      </c>
      <c r="FL137">
        <v>7.0877999999999997E-2</v>
      </c>
      <c r="FM137">
        <v>6.7181000000000005E-2</v>
      </c>
      <c r="FN137">
        <v>6.5974000000000005E-2</v>
      </c>
      <c r="FO137">
        <v>6.3312999999999994E-2</v>
      </c>
      <c r="FP137">
        <v>6.8806000000000006E-2</v>
      </c>
      <c r="FQ137">
        <v>9.1266E-2</v>
      </c>
      <c r="FR137">
        <v>8.5811999999999999E-2</v>
      </c>
      <c r="FS137">
        <v>-0.36737199999999998</v>
      </c>
      <c r="FT137">
        <v>-0.36139100000000002</v>
      </c>
      <c r="FU137">
        <v>-0.358491</v>
      </c>
      <c r="FV137">
        <v>-0.357464</v>
      </c>
      <c r="FW137">
        <v>-0.36373499999999998</v>
      </c>
      <c r="FX137">
        <v>-0.37797700000000001</v>
      </c>
      <c r="FY137">
        <v>-0.36807200000000001</v>
      </c>
      <c r="FZ137">
        <v>-1.2992360000000001</v>
      </c>
      <c r="GA137">
        <v>-1.2686569999999999</v>
      </c>
      <c r="GB137">
        <v>-1.253595</v>
      </c>
      <c r="GC137">
        <v>-1.2483379999999999</v>
      </c>
      <c r="GD137">
        <v>-1.280791</v>
      </c>
      <c r="GE137">
        <v>-1.3405849999999999</v>
      </c>
      <c r="GF137">
        <v>-1.291188</v>
      </c>
      <c r="GG137">
        <v>-0.64337999999999995</v>
      </c>
      <c r="GH137">
        <v>-0.58370100000000003</v>
      </c>
      <c r="GI137">
        <v>-0.56331600000000004</v>
      </c>
      <c r="GJ137">
        <v>-0.55906199999999995</v>
      </c>
      <c r="GK137">
        <v>-0.62682400000000005</v>
      </c>
      <c r="GL137">
        <v>-0.88510699999999998</v>
      </c>
      <c r="GM137">
        <v>-0.76766199999999996</v>
      </c>
      <c r="GN137">
        <v>-0.29561100000000001</v>
      </c>
      <c r="GO137">
        <v>-0.27055899999999999</v>
      </c>
      <c r="GP137">
        <v>-0.25876399999999999</v>
      </c>
      <c r="GQ137">
        <v>-0.25462299999999999</v>
      </c>
      <c r="GR137">
        <v>-0.28045399999999998</v>
      </c>
      <c r="GS137">
        <v>-0.34290599999999999</v>
      </c>
      <c r="GT137">
        <v>-0.30172199999999999</v>
      </c>
      <c r="GU137">
        <v>0.38389800000000002</v>
      </c>
      <c r="GV137">
        <v>0.33265299999999998</v>
      </c>
      <c r="GW137">
        <v>0.26511499999999999</v>
      </c>
      <c r="GX137">
        <v>0.21135699999999999</v>
      </c>
      <c r="GY137">
        <v>0.34318599999999999</v>
      </c>
      <c r="GZ137">
        <v>0.286277</v>
      </c>
      <c r="HA137">
        <v>0.25888299999999997</v>
      </c>
      <c r="HB137">
        <v>0</v>
      </c>
      <c r="HC137">
        <v>5</v>
      </c>
      <c r="HD137">
        <v>10</v>
      </c>
      <c r="HE137">
        <v>10</v>
      </c>
      <c r="HF137">
        <v>5</v>
      </c>
      <c r="HG137">
        <v>-30</v>
      </c>
      <c r="HH137">
        <v>30</v>
      </c>
      <c r="HI137">
        <v>-2.472073</v>
      </c>
      <c r="HJ137">
        <v>-2.4351379999999998</v>
      </c>
      <c r="HK137">
        <v>-2.4175019999999998</v>
      </c>
      <c r="HL137">
        <v>-2.4117860000000002</v>
      </c>
      <c r="HM137">
        <v>-2.4517669999999998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737.18200000000002</v>
      </c>
      <c r="HX137">
        <v>0</v>
      </c>
      <c r="HZ137">
        <v>737.13300000000004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762.21400000000006</v>
      </c>
      <c r="IJ137">
        <v>0</v>
      </c>
      <c r="IL137">
        <v>762.43600000000004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772.29499999999996</v>
      </c>
      <c r="IV137">
        <v>0</v>
      </c>
      <c r="IX137">
        <v>772.37699999999995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777.28200000000004</v>
      </c>
      <c r="JH137">
        <v>0</v>
      </c>
      <c r="JJ137">
        <v>777.06700000000001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746.83100000000002</v>
      </c>
      <c r="JT137">
        <v>0</v>
      </c>
      <c r="JV137">
        <v>746.66800000000001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724.47400000000005</v>
      </c>
      <c r="KF137">
        <v>0.10199999999999999</v>
      </c>
      <c r="KH137">
        <v>724.73800000000006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761.89599999999996</v>
      </c>
      <c r="KR137">
        <v>2.5000000000000001E-2</v>
      </c>
      <c r="KT137">
        <v>761.89800000000002</v>
      </c>
      <c r="KU137">
        <v>2.5000000000000001E-2</v>
      </c>
      <c r="KV137">
        <v>164.1914102568</v>
      </c>
      <c r="KW137">
        <v>152.91163478830003</v>
      </c>
      <c r="KX137">
        <v>133.01442352820001</v>
      </c>
      <c r="KY137">
        <v>128.86637482409998</v>
      </c>
      <c r="KZ137">
        <v>122.3832643484</v>
      </c>
      <c r="LA137">
        <v>156.66591049620001</v>
      </c>
      <c r="LB137">
        <v>141.26433224640002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-38.4024632</v>
      </c>
      <c r="LI137">
        <v>-9.3490287999999993</v>
      </c>
      <c r="LJ137">
        <v>-55.160363615999998</v>
      </c>
      <c r="LK137">
        <v>-25.838737119000005</v>
      </c>
      <c r="LL137">
        <v>14.10294375</v>
      </c>
      <c r="LM137">
        <v>-24.558553473999996</v>
      </c>
      <c r="LN137">
        <v>-25.273848803</v>
      </c>
      <c r="LO137">
        <v>14.314766629999999</v>
      </c>
      <c r="LP137">
        <v>-1.6617589559999999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-12.175689999999999</v>
      </c>
      <c r="LZ137">
        <v>-24.175019999999996</v>
      </c>
      <c r="MA137">
        <v>-24.11786</v>
      </c>
      <c r="MB137">
        <v>-12.258834999999999</v>
      </c>
      <c r="MC137">
        <v>0</v>
      </c>
      <c r="MD137">
        <v>0</v>
      </c>
      <c r="ME137">
        <v>-54.649597931999999</v>
      </c>
      <c r="MF137">
        <v>-58.876694097900007</v>
      </c>
      <c r="MG137">
        <v>-53.331547978800003</v>
      </c>
      <c r="MH137">
        <v>-63.434361173399992</v>
      </c>
      <c r="MI137">
        <v>-52.159341370400007</v>
      </c>
      <c r="MJ137">
        <v>-67.331328639799992</v>
      </c>
      <c r="MK137">
        <v>-39.437560523199998</v>
      </c>
      <c r="ML137">
        <v>54.381448708800001</v>
      </c>
      <c r="MM137">
        <v>56.020513571400024</v>
      </c>
      <c r="MN137">
        <v>69.610799299400028</v>
      </c>
      <c r="MO137">
        <v>16.7556001767</v>
      </c>
      <c r="MP137">
        <v>32.691239174999986</v>
      </c>
      <c r="MQ137">
        <v>65.24688528640003</v>
      </c>
      <c r="MR137">
        <v>90.815983967199998</v>
      </c>
    </row>
    <row r="138" spans="1:356" x14ac:dyDescent="0.25">
      <c r="A138">
        <v>327</v>
      </c>
      <c r="B138" t="s">
        <v>519</v>
      </c>
      <c r="C138" s="3">
        <v>42872.129976851851</v>
      </c>
      <c r="D138">
        <v>54.595500000000001</v>
      </c>
      <c r="E138">
        <v>57.615600000000001</v>
      </c>
      <c r="F138">
        <v>82</v>
      </c>
      <c r="G138">
        <v>66</v>
      </c>
      <c r="H138">
        <v>1.2503</v>
      </c>
      <c r="I138">
        <v>489.99639999999999</v>
      </c>
      <c r="J138">
        <v>22890</v>
      </c>
      <c r="K138">
        <v>30</v>
      </c>
      <c r="L138">
        <v>239715</v>
      </c>
      <c r="M138">
        <v>239897</v>
      </c>
      <c r="N138">
        <v>239988</v>
      </c>
      <c r="O138">
        <v>239996</v>
      </c>
      <c r="P138">
        <v>139337</v>
      </c>
      <c r="Q138">
        <v>139295</v>
      </c>
      <c r="R138">
        <v>221044</v>
      </c>
      <c r="S138">
        <v>221051</v>
      </c>
      <c r="T138">
        <v>220848</v>
      </c>
      <c r="U138">
        <v>220855</v>
      </c>
      <c r="V138">
        <v>215798</v>
      </c>
      <c r="W138">
        <v>214577</v>
      </c>
      <c r="X138">
        <v>215749</v>
      </c>
      <c r="Y138">
        <v>215905</v>
      </c>
      <c r="Z138">
        <v>294090</v>
      </c>
      <c r="AA138">
        <v>294082</v>
      </c>
      <c r="AB138">
        <v>1384.27</v>
      </c>
      <c r="AC138">
        <v>11861.4912</v>
      </c>
      <c r="AD138">
        <v>6</v>
      </c>
      <c r="AE138">
        <v>333.44349999999997</v>
      </c>
      <c r="AF138">
        <v>333.44349999999997</v>
      </c>
      <c r="AG138">
        <v>332.0102</v>
      </c>
      <c r="AH138">
        <v>94.881399999999999</v>
      </c>
      <c r="AI138">
        <v>92.000799999999998</v>
      </c>
      <c r="AJ138">
        <v>59.463000000000001</v>
      </c>
      <c r="AK138">
        <v>59.463000000000001</v>
      </c>
      <c r="AL138">
        <v>1231.4453000000001</v>
      </c>
      <c r="AM138">
        <v>1129.559</v>
      </c>
      <c r="AN138">
        <v>1085.3334</v>
      </c>
      <c r="AO138">
        <v>875.58590000000004</v>
      </c>
      <c r="AP138">
        <v>1068.0328</v>
      </c>
      <c r="AQ138">
        <v>996.2201</v>
      </c>
      <c r="AR138">
        <v>974.75789999999995</v>
      </c>
      <c r="AS138">
        <v>954.44259999999997</v>
      </c>
      <c r="AT138">
        <v>934.39469999999994</v>
      </c>
      <c r="AU138">
        <v>922.29300000000001</v>
      </c>
      <c r="AV138">
        <v>909.36189999999999</v>
      </c>
      <c r="AW138">
        <v>893.05470000000003</v>
      </c>
      <c r="AX138">
        <v>16</v>
      </c>
      <c r="AY138">
        <v>27.4</v>
      </c>
      <c r="AZ138">
        <v>32.819000000000003</v>
      </c>
      <c r="BA138">
        <v>20.888400000000001</v>
      </c>
      <c r="BB138">
        <v>13.5098</v>
      </c>
      <c r="BC138">
        <v>9.8987999999999996</v>
      </c>
      <c r="BD138">
        <v>7.4307999999999996</v>
      </c>
      <c r="BE138">
        <v>5.7954999999999997</v>
      </c>
      <c r="BF138">
        <v>4.6627000000000001</v>
      </c>
      <c r="BG138">
        <v>4.141</v>
      </c>
      <c r="BH138">
        <v>4.1647999999999996</v>
      </c>
      <c r="BI138">
        <v>72.510000000000005</v>
      </c>
      <c r="BJ138">
        <v>97.99</v>
      </c>
      <c r="BK138">
        <v>114.89</v>
      </c>
      <c r="BL138">
        <v>150.96</v>
      </c>
      <c r="BM138">
        <v>159.22999999999999</v>
      </c>
      <c r="BN138">
        <v>209.36</v>
      </c>
      <c r="BO138">
        <v>211.68</v>
      </c>
      <c r="BP138">
        <v>280.29000000000002</v>
      </c>
      <c r="BQ138">
        <v>275.39999999999998</v>
      </c>
      <c r="BR138">
        <v>366.46</v>
      </c>
      <c r="BS138">
        <v>337.85</v>
      </c>
      <c r="BT138">
        <v>451.12</v>
      </c>
      <c r="BU138">
        <v>389.86</v>
      </c>
      <c r="BV138">
        <v>513.53</v>
      </c>
      <c r="BW138">
        <v>50.8</v>
      </c>
      <c r="BX138">
        <v>43.7</v>
      </c>
      <c r="BY138">
        <v>41.242899999999999</v>
      </c>
      <c r="BZ138">
        <v>7.6571429999999996</v>
      </c>
      <c r="CA138">
        <v>7.4950999999999999</v>
      </c>
      <c r="CB138">
        <v>10.3691</v>
      </c>
      <c r="CC138">
        <v>2.5621</v>
      </c>
      <c r="CD138">
        <v>7.4950999999999999</v>
      </c>
      <c r="CE138">
        <v>1107630</v>
      </c>
      <c r="CF138">
        <v>2</v>
      </c>
      <c r="CI138">
        <v>4.2878999999999996</v>
      </c>
      <c r="CJ138">
        <v>8.2135999999999996</v>
      </c>
      <c r="CK138">
        <v>9.8949999999999996</v>
      </c>
      <c r="CL138">
        <v>12.43</v>
      </c>
      <c r="CM138">
        <v>15.5036</v>
      </c>
      <c r="CN138">
        <v>20.519300000000001</v>
      </c>
      <c r="CO138">
        <v>4.5492999999999997</v>
      </c>
      <c r="CP138">
        <v>8.0507000000000009</v>
      </c>
      <c r="CQ138">
        <v>9.8704000000000001</v>
      </c>
      <c r="CR138">
        <v>12.939399999999999</v>
      </c>
      <c r="CS138">
        <v>15.478899999999999</v>
      </c>
      <c r="CT138">
        <v>21.2789</v>
      </c>
      <c r="CU138">
        <v>24.878699999999998</v>
      </c>
      <c r="CV138">
        <v>25.041399999999999</v>
      </c>
      <c r="CW138">
        <v>24.969899999999999</v>
      </c>
      <c r="CX138">
        <v>25.122399999999999</v>
      </c>
      <c r="CY138">
        <v>24.9529</v>
      </c>
      <c r="CZ138">
        <v>25.058599999999998</v>
      </c>
      <c r="DB138">
        <v>20483</v>
      </c>
      <c r="DC138">
        <v>627</v>
      </c>
      <c r="DD138">
        <v>11</v>
      </c>
      <c r="DF138" t="s">
        <v>605</v>
      </c>
      <c r="DG138">
        <v>406</v>
      </c>
      <c r="DH138">
        <v>1445</v>
      </c>
      <c r="DI138">
        <v>9</v>
      </c>
      <c r="DJ138">
        <v>3</v>
      </c>
      <c r="DK138">
        <v>35</v>
      </c>
      <c r="DL138">
        <v>27.5</v>
      </c>
      <c r="DM138">
        <v>7.6571429999999996</v>
      </c>
      <c r="DN138">
        <v>2125.9072000000001</v>
      </c>
      <c r="DO138">
        <v>2072.9429</v>
      </c>
      <c r="DP138">
        <v>1839.6929</v>
      </c>
      <c r="DQ138">
        <v>1848.7141999999999</v>
      </c>
      <c r="DR138">
        <v>1678.8715</v>
      </c>
      <c r="DS138">
        <v>1641.7072000000001</v>
      </c>
      <c r="DT138">
        <v>1312.6857</v>
      </c>
      <c r="DU138">
        <v>100.07859999999999</v>
      </c>
      <c r="DV138">
        <v>105.16</v>
      </c>
      <c r="DW138">
        <v>106.6279</v>
      </c>
      <c r="DX138">
        <v>115.2236</v>
      </c>
      <c r="DY138">
        <v>85.847899999999996</v>
      </c>
      <c r="DZ138">
        <v>77.718599999999995</v>
      </c>
      <c r="EA138">
        <v>60.962899999999998</v>
      </c>
      <c r="EB138">
        <v>32.819000000000003</v>
      </c>
      <c r="EC138">
        <v>20.888400000000001</v>
      </c>
      <c r="ED138">
        <v>13.5098</v>
      </c>
      <c r="EE138">
        <v>9.8987999999999996</v>
      </c>
      <c r="EF138">
        <v>7.4307999999999996</v>
      </c>
      <c r="EG138">
        <v>5.7954999999999997</v>
      </c>
      <c r="EH138">
        <v>4.6627000000000001</v>
      </c>
      <c r="EI138">
        <v>4.141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4.8247999999999999E-2</v>
      </c>
      <c r="EY138">
        <v>3.7816000000000002E-2</v>
      </c>
      <c r="EZ138">
        <v>2.758E-2</v>
      </c>
      <c r="FA138">
        <v>2.2464999999999999E-2</v>
      </c>
      <c r="FB138">
        <v>2.3446999999999999E-2</v>
      </c>
      <c r="FC138">
        <v>1.6605999999999999E-2</v>
      </c>
      <c r="FD138">
        <v>1.5181E-2</v>
      </c>
      <c r="FE138">
        <v>-5.4970000000000001E-3</v>
      </c>
      <c r="FF138">
        <v>-1.6924999999999999E-2</v>
      </c>
      <c r="FG138">
        <v>-3.8889E-2</v>
      </c>
      <c r="FH138">
        <v>-3.0790000000000001E-3</v>
      </c>
      <c r="FI138">
        <v>-3.9630000000000004E-3</v>
      </c>
      <c r="FJ138">
        <v>-2.6571000000000001E-2</v>
      </c>
      <c r="FK138">
        <v>-1.3554E-2</v>
      </c>
      <c r="FL138">
        <v>7.1398000000000003E-2</v>
      </c>
      <c r="FM138">
        <v>6.7676E-2</v>
      </c>
      <c r="FN138">
        <v>6.6452999999999998E-2</v>
      </c>
      <c r="FO138">
        <v>6.3772999999999996E-2</v>
      </c>
      <c r="FP138">
        <v>6.9293999999999994E-2</v>
      </c>
      <c r="FQ138">
        <v>9.1932E-2</v>
      </c>
      <c r="FR138">
        <v>8.6569999999999994E-2</v>
      </c>
      <c r="FS138">
        <v>-0.36402899999999999</v>
      </c>
      <c r="FT138">
        <v>-0.358041</v>
      </c>
      <c r="FU138">
        <v>-0.35528900000000002</v>
      </c>
      <c r="FV138">
        <v>-0.354269</v>
      </c>
      <c r="FW138">
        <v>-0.36076200000000003</v>
      </c>
      <c r="FX138">
        <v>-0.37453999999999998</v>
      </c>
      <c r="FY138">
        <v>-0.36349500000000001</v>
      </c>
      <c r="FZ138">
        <v>-1.2991090000000001</v>
      </c>
      <c r="GA138">
        <v>-1.2681210000000001</v>
      </c>
      <c r="GB138">
        <v>-1.2532939999999999</v>
      </c>
      <c r="GC138">
        <v>-1.248297</v>
      </c>
      <c r="GD138">
        <v>-1.2825029999999999</v>
      </c>
      <c r="GE138">
        <v>-1.336322</v>
      </c>
      <c r="GF138">
        <v>-1.280656</v>
      </c>
      <c r="GG138">
        <v>-0.63916300000000004</v>
      </c>
      <c r="GH138">
        <v>-0.58002500000000001</v>
      </c>
      <c r="GI138">
        <v>-0.55928699999999998</v>
      </c>
      <c r="GJ138">
        <v>-0.55513299999999999</v>
      </c>
      <c r="GK138">
        <v>-0.62164399999999997</v>
      </c>
      <c r="GL138">
        <v>-0.87761500000000003</v>
      </c>
      <c r="GM138">
        <v>-0.76558899999999996</v>
      </c>
      <c r="GN138">
        <v>-0.29627399999999998</v>
      </c>
      <c r="GO138">
        <v>-0.27095900000000001</v>
      </c>
      <c r="GP138">
        <v>-0.259741</v>
      </c>
      <c r="GQ138">
        <v>-0.25547599999999998</v>
      </c>
      <c r="GR138">
        <v>-0.282416</v>
      </c>
      <c r="GS138">
        <v>-0.345441</v>
      </c>
      <c r="GT138">
        <v>-0.299068</v>
      </c>
      <c r="GU138">
        <v>0.39047999999999999</v>
      </c>
      <c r="GV138">
        <v>0.36134899999999998</v>
      </c>
      <c r="GW138">
        <v>0.29754399999999998</v>
      </c>
      <c r="GX138">
        <v>0.24387400000000001</v>
      </c>
      <c r="GY138">
        <v>0.40190999999999999</v>
      </c>
      <c r="GZ138">
        <v>0.33987400000000001</v>
      </c>
      <c r="HA138">
        <v>0.31116500000000002</v>
      </c>
      <c r="HB138">
        <v>5</v>
      </c>
      <c r="HC138">
        <v>10</v>
      </c>
      <c r="HD138">
        <v>15</v>
      </c>
      <c r="HE138">
        <v>15</v>
      </c>
      <c r="HF138">
        <v>5</v>
      </c>
      <c r="HG138">
        <v>-40</v>
      </c>
      <c r="HH138">
        <v>40</v>
      </c>
      <c r="HI138">
        <v>-2.4594390000000002</v>
      </c>
      <c r="HJ138">
        <v>-2.4224909999999999</v>
      </c>
      <c r="HK138">
        <v>-2.4056549999999999</v>
      </c>
      <c r="HL138">
        <v>-2.3998430000000002</v>
      </c>
      <c r="HM138">
        <v>-2.439613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737.18200000000002</v>
      </c>
      <c r="HX138">
        <v>0</v>
      </c>
      <c r="HZ138">
        <v>737.13300000000004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762.21400000000006</v>
      </c>
      <c r="IJ138">
        <v>0</v>
      </c>
      <c r="IL138">
        <v>762.43600000000004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772.29499999999996</v>
      </c>
      <c r="IV138">
        <v>0</v>
      </c>
      <c r="IX138">
        <v>772.37699999999995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777.28200000000004</v>
      </c>
      <c r="JH138">
        <v>0</v>
      </c>
      <c r="JJ138">
        <v>777.06700000000001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746.83100000000002</v>
      </c>
      <c r="JT138">
        <v>0</v>
      </c>
      <c r="JV138">
        <v>746.66800000000001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724.47400000000005</v>
      </c>
      <c r="KF138">
        <v>0.10199999999999999</v>
      </c>
      <c r="KH138">
        <v>724.73800000000006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761.89599999999996</v>
      </c>
      <c r="KR138">
        <v>2.5000000000000001E-2</v>
      </c>
      <c r="KT138">
        <v>761.89800000000002</v>
      </c>
      <c r="KU138">
        <v>2.5000000000000001E-2</v>
      </c>
      <c r="KV138">
        <v>151.78552226560001</v>
      </c>
      <c r="KW138">
        <v>140.28848370040001</v>
      </c>
      <c r="KX138">
        <v>122.25311228369999</v>
      </c>
      <c r="KY138">
        <v>117.89805067659999</v>
      </c>
      <c r="KZ138">
        <v>116.33572172099998</v>
      </c>
      <c r="LA138">
        <v>150.92542631040001</v>
      </c>
      <c r="LB138">
        <v>113.63920104899999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-38.053263999999999</v>
      </c>
      <c r="LI138">
        <v>-9.2327729999999999</v>
      </c>
      <c r="LJ138">
        <v>-55.538208859000001</v>
      </c>
      <c r="LK138">
        <v>-26.492315811000005</v>
      </c>
      <c r="LL138">
        <v>14.173501845999999</v>
      </c>
      <c r="LM138">
        <v>-24.199485641999999</v>
      </c>
      <c r="LN138">
        <v>-24.988288451999995</v>
      </c>
      <c r="LO138">
        <v>13.316448730000003</v>
      </c>
      <c r="LP138">
        <v>-2.083627312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-12.297195</v>
      </c>
      <c r="LY138">
        <v>-24.224910000000001</v>
      </c>
      <c r="LZ138">
        <v>-36.084824999999995</v>
      </c>
      <c r="MA138">
        <v>-35.997645000000006</v>
      </c>
      <c r="MB138">
        <v>-12.198065</v>
      </c>
      <c r="MC138">
        <v>0</v>
      </c>
      <c r="MD138">
        <v>0</v>
      </c>
      <c r="ME138">
        <v>-63.9665382118</v>
      </c>
      <c r="MF138">
        <v>-60.995429000000001</v>
      </c>
      <c r="MG138">
        <v>-59.635598307299993</v>
      </c>
      <c r="MH138">
        <v>-63.964422738800003</v>
      </c>
      <c r="MI138">
        <v>-53.366831947599998</v>
      </c>
      <c r="MJ138">
        <v>-68.207009138999993</v>
      </c>
      <c r="MK138">
        <v>-46.672525648099999</v>
      </c>
      <c r="ML138">
        <v>19.983580194799998</v>
      </c>
      <c r="MM138">
        <v>28.575828889400015</v>
      </c>
      <c r="MN138">
        <v>40.706190822400011</v>
      </c>
      <c r="MO138">
        <v>-6.2635027042000146</v>
      </c>
      <c r="MP138">
        <v>25.782536321399995</v>
      </c>
      <c r="MQ138">
        <v>57.981601901400026</v>
      </c>
      <c r="MR138">
        <v>55.650275088899996</v>
      </c>
    </row>
    <row r="139" spans="1:356" x14ac:dyDescent="0.25">
      <c r="A139">
        <v>327</v>
      </c>
      <c r="B139" t="s">
        <v>520</v>
      </c>
      <c r="C139" s="3">
        <v>42872.131458333337</v>
      </c>
      <c r="D139">
        <v>55.096400000000003</v>
      </c>
      <c r="E139">
        <v>58.048000000000002</v>
      </c>
      <c r="F139">
        <v>60</v>
      </c>
      <c r="G139">
        <v>68</v>
      </c>
      <c r="H139">
        <v>1.3218000000000001</v>
      </c>
      <c r="I139">
        <v>578.178</v>
      </c>
      <c r="J139">
        <v>25095</v>
      </c>
      <c r="K139">
        <v>30</v>
      </c>
      <c r="L139">
        <v>239715</v>
      </c>
      <c r="M139">
        <v>239897</v>
      </c>
      <c r="N139">
        <v>239988</v>
      </c>
      <c r="O139">
        <v>239996</v>
      </c>
      <c r="P139">
        <v>139337</v>
      </c>
      <c r="Q139">
        <v>139295</v>
      </c>
      <c r="R139">
        <v>221044</v>
      </c>
      <c r="S139">
        <v>221051</v>
      </c>
      <c r="T139">
        <v>220848</v>
      </c>
      <c r="U139">
        <v>220855</v>
      </c>
      <c r="V139">
        <v>215798</v>
      </c>
      <c r="W139">
        <v>214577</v>
      </c>
      <c r="X139">
        <v>215749</v>
      </c>
      <c r="Y139">
        <v>215905</v>
      </c>
      <c r="Z139">
        <v>294090</v>
      </c>
      <c r="AA139">
        <v>294082</v>
      </c>
      <c r="AB139">
        <v>1384.27</v>
      </c>
      <c r="AC139">
        <v>11886.963900000001</v>
      </c>
      <c r="AD139">
        <v>6</v>
      </c>
      <c r="AE139">
        <v>333.9597</v>
      </c>
      <c r="AF139">
        <v>333.9597</v>
      </c>
      <c r="AG139">
        <v>332.52640000000002</v>
      </c>
      <c r="AH139">
        <v>95.397599999999997</v>
      </c>
      <c r="AI139">
        <v>92.516999999999996</v>
      </c>
      <c r="AJ139">
        <v>59.979199999999999</v>
      </c>
      <c r="AK139">
        <v>59.979199999999999</v>
      </c>
      <c r="AL139">
        <v>1245.5078000000001</v>
      </c>
      <c r="AM139">
        <v>1150.2501999999999</v>
      </c>
      <c r="AN139">
        <v>1106.3334</v>
      </c>
      <c r="AO139">
        <v>900.46730000000002</v>
      </c>
      <c r="AP139">
        <v>1089.9694999999999</v>
      </c>
      <c r="AQ139">
        <v>1016.0692</v>
      </c>
      <c r="AR139">
        <v>994.93690000000004</v>
      </c>
      <c r="AS139">
        <v>974.79690000000005</v>
      </c>
      <c r="AT139">
        <v>954.79079999999999</v>
      </c>
      <c r="AU139">
        <v>942.16980000000001</v>
      </c>
      <c r="AV139">
        <v>928.85680000000002</v>
      </c>
      <c r="AW139">
        <v>912.52089999999998</v>
      </c>
      <c r="AX139">
        <v>15.8</v>
      </c>
      <c r="AY139">
        <v>22.4</v>
      </c>
      <c r="AZ139">
        <v>32.194600000000001</v>
      </c>
      <c r="BA139">
        <v>20.044599999999999</v>
      </c>
      <c r="BB139">
        <v>12.8506</v>
      </c>
      <c r="BC139">
        <v>9.4136000000000006</v>
      </c>
      <c r="BD139">
        <v>6.9950999999999999</v>
      </c>
      <c r="BE139">
        <v>5.4550999999999998</v>
      </c>
      <c r="BF139">
        <v>4.391</v>
      </c>
      <c r="BG139">
        <v>3.8508</v>
      </c>
      <c r="BH139">
        <v>3.8635000000000002</v>
      </c>
      <c r="BI139">
        <v>78.790000000000006</v>
      </c>
      <c r="BJ139">
        <v>108.66</v>
      </c>
      <c r="BK139">
        <v>126.66</v>
      </c>
      <c r="BL139">
        <v>169.33</v>
      </c>
      <c r="BM139">
        <v>176.93</v>
      </c>
      <c r="BN139">
        <v>235.12</v>
      </c>
      <c r="BO139">
        <v>236.64</v>
      </c>
      <c r="BP139">
        <v>314.8</v>
      </c>
      <c r="BQ139">
        <v>308.91000000000003</v>
      </c>
      <c r="BR139">
        <v>412.15</v>
      </c>
      <c r="BS139">
        <v>380.78</v>
      </c>
      <c r="BT139">
        <v>512.29</v>
      </c>
      <c r="BU139">
        <v>442.21</v>
      </c>
      <c r="BV139">
        <v>592.54</v>
      </c>
      <c r="BW139">
        <v>50.4</v>
      </c>
      <c r="BX139">
        <v>43.6</v>
      </c>
      <c r="BY139">
        <v>41.438600000000001</v>
      </c>
      <c r="BZ139">
        <v>4.45</v>
      </c>
      <c r="CA139">
        <v>6.2653999999999996</v>
      </c>
      <c r="CB139">
        <v>6.2653999999999996</v>
      </c>
      <c r="CC139">
        <v>0.73029999999999995</v>
      </c>
      <c r="CD139">
        <v>6.2653999999999996</v>
      </c>
      <c r="CE139">
        <v>6206842</v>
      </c>
      <c r="CF139">
        <v>1</v>
      </c>
      <c r="CI139">
        <v>4.1664000000000003</v>
      </c>
      <c r="CJ139">
        <v>8.0642999999999994</v>
      </c>
      <c r="CK139">
        <v>9.8699999999999992</v>
      </c>
      <c r="CL139">
        <v>12.849299999999999</v>
      </c>
      <c r="CM139">
        <v>15.597899999999999</v>
      </c>
      <c r="CN139">
        <v>20.1557</v>
      </c>
      <c r="CO139">
        <v>4.3521999999999998</v>
      </c>
      <c r="CP139">
        <v>8.2492999999999999</v>
      </c>
      <c r="CQ139">
        <v>10.271599999999999</v>
      </c>
      <c r="CR139">
        <v>13.603</v>
      </c>
      <c r="CS139">
        <v>15.9985</v>
      </c>
      <c r="CT139">
        <v>22.0015</v>
      </c>
      <c r="CU139">
        <v>24.914300000000001</v>
      </c>
      <c r="CV139">
        <v>25.019300000000001</v>
      </c>
      <c r="CW139">
        <v>24.965699999999998</v>
      </c>
      <c r="CX139">
        <v>25.001899999999999</v>
      </c>
      <c r="CY139">
        <v>25.0764</v>
      </c>
      <c r="CZ139">
        <v>25.0991</v>
      </c>
      <c r="DB139">
        <v>20483</v>
      </c>
      <c r="DC139">
        <v>627</v>
      </c>
      <c r="DD139">
        <v>12</v>
      </c>
      <c r="DF139" t="s">
        <v>607</v>
      </c>
      <c r="DG139">
        <v>381</v>
      </c>
      <c r="DH139">
        <v>1444</v>
      </c>
      <c r="DI139">
        <v>9</v>
      </c>
      <c r="DJ139">
        <v>7</v>
      </c>
      <c r="DK139">
        <v>35</v>
      </c>
      <c r="DL139">
        <v>19.166668000000001</v>
      </c>
      <c r="DM139">
        <v>4.45</v>
      </c>
      <c r="DN139">
        <v>2106.2786000000001</v>
      </c>
      <c r="DO139">
        <v>2015.9286</v>
      </c>
      <c r="DP139">
        <v>1764.2786000000001</v>
      </c>
      <c r="DQ139">
        <v>1672.4070999999999</v>
      </c>
      <c r="DR139">
        <v>1534.5643</v>
      </c>
      <c r="DS139">
        <v>1529.7072000000001</v>
      </c>
      <c r="DT139">
        <v>1385.4070999999999</v>
      </c>
      <c r="DU139">
        <v>70.331400000000002</v>
      </c>
      <c r="DV139">
        <v>97.98</v>
      </c>
      <c r="DW139">
        <v>70.580699999999993</v>
      </c>
      <c r="DX139">
        <v>99.607900000000001</v>
      </c>
      <c r="DY139">
        <v>81.616399999999999</v>
      </c>
      <c r="DZ139">
        <v>75.429299999999998</v>
      </c>
      <c r="EA139">
        <v>52.246400000000001</v>
      </c>
      <c r="EB139">
        <v>32.194600000000001</v>
      </c>
      <c r="EC139">
        <v>20.044599999999999</v>
      </c>
      <c r="ED139">
        <v>12.8506</v>
      </c>
      <c r="EE139">
        <v>9.4136000000000006</v>
      </c>
      <c r="EF139">
        <v>6.9950999999999999</v>
      </c>
      <c r="EG139">
        <v>5.4550999999999998</v>
      </c>
      <c r="EH139">
        <v>4.391</v>
      </c>
      <c r="EI139">
        <v>3.8508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4.8870999999999998E-2</v>
      </c>
      <c r="EY139">
        <v>3.8532999999999998E-2</v>
      </c>
      <c r="EZ139">
        <v>2.7321000000000002E-2</v>
      </c>
      <c r="FA139">
        <v>2.2270999999999999E-2</v>
      </c>
      <c r="FB139">
        <v>2.3432000000000001E-2</v>
      </c>
      <c r="FC139">
        <v>1.6687E-2</v>
      </c>
      <c r="FD139">
        <v>1.5165E-2</v>
      </c>
      <c r="FE139">
        <v>-5.5710000000000004E-3</v>
      </c>
      <c r="FF139">
        <v>-1.6771000000000001E-2</v>
      </c>
      <c r="FG139">
        <v>-3.9116999999999999E-2</v>
      </c>
      <c r="FH139">
        <v>-3.0109999999999998E-3</v>
      </c>
      <c r="FI139">
        <v>-3.9399999999999999E-3</v>
      </c>
      <c r="FJ139">
        <v>-2.6159000000000002E-2</v>
      </c>
      <c r="FK139">
        <v>-1.3121000000000001E-2</v>
      </c>
      <c r="FL139">
        <v>7.1412000000000003E-2</v>
      </c>
      <c r="FM139">
        <v>6.7688999999999999E-2</v>
      </c>
      <c r="FN139">
        <v>6.6467999999999999E-2</v>
      </c>
      <c r="FO139">
        <v>6.3792000000000001E-2</v>
      </c>
      <c r="FP139">
        <v>6.9330000000000003E-2</v>
      </c>
      <c r="FQ139">
        <v>9.1998999999999997E-2</v>
      </c>
      <c r="FR139">
        <v>8.6559999999999998E-2</v>
      </c>
      <c r="FS139">
        <v>-0.36396000000000001</v>
      </c>
      <c r="FT139">
        <v>-0.35789900000000002</v>
      </c>
      <c r="FU139">
        <v>-0.35524699999999998</v>
      </c>
      <c r="FV139">
        <v>-0.35398099999999999</v>
      </c>
      <c r="FW139">
        <v>-0.36026599999999998</v>
      </c>
      <c r="FX139">
        <v>-0.37440899999999999</v>
      </c>
      <c r="FY139">
        <v>-0.364064</v>
      </c>
      <c r="FZ139">
        <v>-1.2994319999999999</v>
      </c>
      <c r="GA139">
        <v>-1.2670999999999999</v>
      </c>
      <c r="GB139">
        <v>-1.2543169999999999</v>
      </c>
      <c r="GC139">
        <v>-1.2464440000000001</v>
      </c>
      <c r="GD139">
        <v>-1.2804789999999999</v>
      </c>
      <c r="GE139">
        <v>-1.3407659999999999</v>
      </c>
      <c r="GF139">
        <v>-1.2887219999999999</v>
      </c>
      <c r="GG139">
        <v>-0.63902099999999995</v>
      </c>
      <c r="GH139">
        <v>-0.57984400000000003</v>
      </c>
      <c r="GI139">
        <v>-0.55924700000000005</v>
      </c>
      <c r="GJ139">
        <v>-0.55535299999999999</v>
      </c>
      <c r="GK139">
        <v>-0.62279300000000004</v>
      </c>
      <c r="GL139">
        <v>-0.87911099999999998</v>
      </c>
      <c r="GM139">
        <v>-0.764428</v>
      </c>
      <c r="GN139">
        <v>-0.29632199999999997</v>
      </c>
      <c r="GO139">
        <v>-0.27107300000000001</v>
      </c>
      <c r="GP139">
        <v>-0.25966699999999998</v>
      </c>
      <c r="GQ139">
        <v>-0.25505</v>
      </c>
      <c r="GR139">
        <v>-0.280721</v>
      </c>
      <c r="GS139">
        <v>-0.34362300000000001</v>
      </c>
      <c r="GT139">
        <v>-0.300178</v>
      </c>
      <c r="GU139">
        <v>0.38824199999999998</v>
      </c>
      <c r="GV139">
        <v>0.351435</v>
      </c>
      <c r="GW139">
        <v>0.287194</v>
      </c>
      <c r="GX139">
        <v>0.233817</v>
      </c>
      <c r="GY139">
        <v>0.38377</v>
      </c>
      <c r="GZ139">
        <v>0.32242100000000001</v>
      </c>
      <c r="HA139">
        <v>0.29284500000000002</v>
      </c>
      <c r="HB139">
        <v>0</v>
      </c>
      <c r="HC139">
        <v>15</v>
      </c>
      <c r="HD139">
        <v>10</v>
      </c>
      <c r="HE139">
        <v>20</v>
      </c>
      <c r="HF139">
        <v>5</v>
      </c>
      <c r="HG139">
        <v>-30</v>
      </c>
      <c r="HH139">
        <v>30</v>
      </c>
      <c r="HI139">
        <v>-2.4550109999999998</v>
      </c>
      <c r="HJ139">
        <v>-2.4179979999999999</v>
      </c>
      <c r="HK139">
        <v>-2.4022679999999998</v>
      </c>
      <c r="HL139">
        <v>-2.395613</v>
      </c>
      <c r="HM139">
        <v>-2.4364300000000001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737.18200000000002</v>
      </c>
      <c r="HX139">
        <v>0</v>
      </c>
      <c r="HZ139">
        <v>737.13300000000004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762.21400000000006</v>
      </c>
      <c r="IJ139">
        <v>0</v>
      </c>
      <c r="IL139">
        <v>762.43600000000004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772.29499999999996</v>
      </c>
      <c r="IV139">
        <v>0</v>
      </c>
      <c r="IX139">
        <v>772.37699999999995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777.28200000000004</v>
      </c>
      <c r="JH139">
        <v>0</v>
      </c>
      <c r="JJ139">
        <v>777.06700000000001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746.83100000000002</v>
      </c>
      <c r="JT139">
        <v>0</v>
      </c>
      <c r="JV139">
        <v>746.66800000000001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724.47400000000005</v>
      </c>
      <c r="KF139">
        <v>0.10199999999999999</v>
      </c>
      <c r="KH139">
        <v>724.73800000000006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761.89599999999996</v>
      </c>
      <c r="KR139">
        <v>2.5000000000000001E-2</v>
      </c>
      <c r="KT139">
        <v>761.89800000000002</v>
      </c>
      <c r="KU139">
        <v>2.5000000000000001E-2</v>
      </c>
      <c r="KV139">
        <v>150.41356738320002</v>
      </c>
      <c r="KW139">
        <v>136.4561910054</v>
      </c>
      <c r="KX139">
        <v>117.26806998480001</v>
      </c>
      <c r="KY139">
        <v>106.68619372319999</v>
      </c>
      <c r="KZ139">
        <v>106.39134291900001</v>
      </c>
      <c r="LA139">
        <v>140.73153269279999</v>
      </c>
      <c r="LB139">
        <v>119.92083857599999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-38.039954399999999</v>
      </c>
      <c r="LI139">
        <v>-9.2472255999999984</v>
      </c>
      <c r="LJ139">
        <v>-56.265405599999994</v>
      </c>
      <c r="LK139">
        <v>-27.574630199999994</v>
      </c>
      <c r="LL139">
        <v>14.795923331999996</v>
      </c>
      <c r="LM139">
        <v>-24.006511440000001</v>
      </c>
      <c r="LN139">
        <v>-24.959096668000001</v>
      </c>
      <c r="LO139">
        <v>12.699735552000002</v>
      </c>
      <c r="LP139">
        <v>-2.6341477679999987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-36.269970000000001</v>
      </c>
      <c r="LZ139">
        <v>-24.022679999999998</v>
      </c>
      <c r="MA139">
        <v>-47.912260000000003</v>
      </c>
      <c r="MB139">
        <v>-12.18215</v>
      </c>
      <c r="MC139">
        <v>0</v>
      </c>
      <c r="MD139">
        <v>0</v>
      </c>
      <c r="ME139">
        <v>-44.943241559400001</v>
      </c>
      <c r="MF139">
        <v>-56.813115120000006</v>
      </c>
      <c r="MG139">
        <v>-39.472044732900002</v>
      </c>
      <c r="MH139">
        <v>-55.317546088699999</v>
      </c>
      <c r="MI139">
        <v>-50.830122605200003</v>
      </c>
      <c r="MJ139">
        <v>-66.310727352299992</v>
      </c>
      <c r="MK139">
        <v>-39.938611059199999</v>
      </c>
      <c r="ML139">
        <v>49.204920223800023</v>
      </c>
      <c r="MM139">
        <v>15.798475685399993</v>
      </c>
      <c r="MN139">
        <v>68.569268583900012</v>
      </c>
      <c r="MO139">
        <v>-20.550123805500007</v>
      </c>
      <c r="MP139">
        <v>18.419973645799999</v>
      </c>
      <c r="MQ139">
        <v>49.080586492500004</v>
      </c>
      <c r="MR139">
        <v>68.100854148799996</v>
      </c>
    </row>
    <row r="140" spans="1:356" x14ac:dyDescent="0.25">
      <c r="A140">
        <v>327</v>
      </c>
      <c r="B140" t="s">
        <v>521</v>
      </c>
      <c r="C140" s="3">
        <v>42872.133090277777</v>
      </c>
      <c r="D140">
        <v>55.61</v>
      </c>
      <c r="E140">
        <v>58.557900000000004</v>
      </c>
      <c r="F140">
        <v>72</v>
      </c>
      <c r="G140">
        <v>75</v>
      </c>
      <c r="H140">
        <v>1.4080999999999999</v>
      </c>
      <c r="I140">
        <v>653.41390000000001</v>
      </c>
      <c r="J140">
        <v>26070</v>
      </c>
      <c r="K140">
        <v>30</v>
      </c>
      <c r="L140">
        <v>239715</v>
      </c>
      <c r="M140">
        <v>239897</v>
      </c>
      <c r="N140">
        <v>239988</v>
      </c>
      <c r="O140">
        <v>239996</v>
      </c>
      <c r="P140">
        <v>139337</v>
      </c>
      <c r="Q140">
        <v>139295</v>
      </c>
      <c r="R140">
        <v>221044</v>
      </c>
      <c r="S140">
        <v>221051</v>
      </c>
      <c r="T140">
        <v>220848</v>
      </c>
      <c r="U140">
        <v>220855</v>
      </c>
      <c r="V140">
        <v>215798</v>
      </c>
      <c r="W140">
        <v>214577</v>
      </c>
      <c r="X140">
        <v>215749</v>
      </c>
      <c r="Y140">
        <v>215905</v>
      </c>
      <c r="Z140">
        <v>294090</v>
      </c>
      <c r="AA140">
        <v>294082</v>
      </c>
      <c r="AB140">
        <v>1384.27</v>
      </c>
      <c r="AC140">
        <v>11913.492200000001</v>
      </c>
      <c r="AD140">
        <v>6</v>
      </c>
      <c r="AE140">
        <v>334.67700000000002</v>
      </c>
      <c r="AF140">
        <v>334.67700000000002</v>
      </c>
      <c r="AG140">
        <v>333.24360000000001</v>
      </c>
      <c r="AH140">
        <v>96.114900000000006</v>
      </c>
      <c r="AI140">
        <v>93.234300000000005</v>
      </c>
      <c r="AJ140">
        <v>60.696399999999997</v>
      </c>
      <c r="AK140">
        <v>60.696399999999997</v>
      </c>
      <c r="AL140">
        <v>1250.1953000000001</v>
      </c>
      <c r="AM140">
        <v>1147.7157</v>
      </c>
      <c r="AN140">
        <v>1094.5</v>
      </c>
      <c r="AO140">
        <v>897.79129999999998</v>
      </c>
      <c r="AP140">
        <v>1099.0934</v>
      </c>
      <c r="AQ140">
        <v>1021.8493999999999</v>
      </c>
      <c r="AR140">
        <v>999.71</v>
      </c>
      <c r="AS140">
        <v>978.69659999999999</v>
      </c>
      <c r="AT140">
        <v>958.38390000000004</v>
      </c>
      <c r="AU140">
        <v>945.8691</v>
      </c>
      <c r="AV140">
        <v>931.71379999999999</v>
      </c>
      <c r="AW140">
        <v>915.81320000000005</v>
      </c>
      <c r="AX140">
        <v>15.8</v>
      </c>
      <c r="AY140">
        <v>18</v>
      </c>
      <c r="AZ140">
        <v>32.14</v>
      </c>
      <c r="BA140">
        <v>19.722200000000001</v>
      </c>
      <c r="BB140">
        <v>12.4521</v>
      </c>
      <c r="BC140">
        <v>8.9936000000000007</v>
      </c>
      <c r="BD140">
        <v>6.6744000000000003</v>
      </c>
      <c r="BE140">
        <v>5.1490999999999998</v>
      </c>
      <c r="BF140">
        <v>4.1269</v>
      </c>
      <c r="BG140">
        <v>3.6052</v>
      </c>
      <c r="BH140">
        <v>3.6162000000000001</v>
      </c>
      <c r="BI140">
        <v>72.989999999999995</v>
      </c>
      <c r="BJ140">
        <v>108.13</v>
      </c>
      <c r="BK140">
        <v>120.08</v>
      </c>
      <c r="BL140">
        <v>172.18</v>
      </c>
      <c r="BM140">
        <v>170.13</v>
      </c>
      <c r="BN140">
        <v>242.26</v>
      </c>
      <c r="BO140">
        <v>229.89</v>
      </c>
      <c r="BP140">
        <v>327.14999999999998</v>
      </c>
      <c r="BQ140">
        <v>300.5</v>
      </c>
      <c r="BR140">
        <v>430.99</v>
      </c>
      <c r="BS140">
        <v>373.05</v>
      </c>
      <c r="BT140">
        <v>537.04</v>
      </c>
      <c r="BU140">
        <v>434.43</v>
      </c>
      <c r="BV140">
        <v>620.80999999999995</v>
      </c>
      <c r="BW140">
        <v>51.3</v>
      </c>
      <c r="BX140">
        <v>43.7</v>
      </c>
      <c r="BY140">
        <v>48.726999999999997</v>
      </c>
      <c r="BZ140">
        <v>6.0875000000000004</v>
      </c>
      <c r="CA140">
        <v>7.0444000000000004</v>
      </c>
      <c r="CB140">
        <v>7.0444000000000004</v>
      </c>
      <c r="CC140">
        <v>-0.3125</v>
      </c>
      <c r="CD140">
        <v>7.0444000000000004</v>
      </c>
      <c r="CE140">
        <v>1107323</v>
      </c>
      <c r="CF140">
        <v>2</v>
      </c>
      <c r="CI140">
        <v>4.4585999999999997</v>
      </c>
      <c r="CJ140">
        <v>8.5250000000000004</v>
      </c>
      <c r="CK140">
        <v>10.6157</v>
      </c>
      <c r="CL140">
        <v>13.776400000000001</v>
      </c>
      <c r="CM140">
        <v>16.433599999999998</v>
      </c>
      <c r="CN140">
        <v>21.120699999999999</v>
      </c>
      <c r="CO140">
        <v>4.625</v>
      </c>
      <c r="CP140">
        <v>8.8125</v>
      </c>
      <c r="CQ140">
        <v>10.8653</v>
      </c>
      <c r="CR140">
        <v>16.5472</v>
      </c>
      <c r="CS140">
        <v>17.322199999999999</v>
      </c>
      <c r="CT140">
        <v>24.401399999999999</v>
      </c>
      <c r="CU140">
        <v>25.054500000000001</v>
      </c>
      <c r="CV140">
        <v>25.023299999999999</v>
      </c>
      <c r="CW140">
        <v>24.990500000000001</v>
      </c>
      <c r="CX140">
        <v>18.2971</v>
      </c>
      <c r="CY140">
        <v>18.166399999999999</v>
      </c>
      <c r="CZ140">
        <v>18.161100000000001</v>
      </c>
      <c r="DB140">
        <v>20483</v>
      </c>
      <c r="DC140">
        <v>627</v>
      </c>
      <c r="DD140">
        <v>13</v>
      </c>
      <c r="DF140" t="s">
        <v>614</v>
      </c>
      <c r="DG140">
        <v>356</v>
      </c>
      <c r="DH140">
        <v>1419</v>
      </c>
      <c r="DI140">
        <v>8</v>
      </c>
      <c r="DJ140">
        <v>7</v>
      </c>
      <c r="DK140">
        <v>35</v>
      </c>
      <c r="DL140">
        <v>35</v>
      </c>
      <c r="DM140">
        <v>6.0875000000000004</v>
      </c>
      <c r="DN140">
        <v>2166.3501000000001</v>
      </c>
      <c r="DO140">
        <v>2119.9285</v>
      </c>
      <c r="DP140">
        <v>1890.9070999999999</v>
      </c>
      <c r="DQ140">
        <v>1884.25</v>
      </c>
      <c r="DR140">
        <v>1689.9</v>
      </c>
      <c r="DS140">
        <v>1606.2927999999999</v>
      </c>
      <c r="DT140">
        <v>1470.8071</v>
      </c>
      <c r="DU140">
        <v>74.508600000000001</v>
      </c>
      <c r="DV140">
        <v>84.1036</v>
      </c>
      <c r="DW140">
        <v>75.142099999999999</v>
      </c>
      <c r="DX140">
        <v>88.060699999999997</v>
      </c>
      <c r="DY140">
        <v>83.616399999999999</v>
      </c>
      <c r="DZ140">
        <v>77.519300000000001</v>
      </c>
      <c r="EA140">
        <v>52.437899999999999</v>
      </c>
      <c r="EB140">
        <v>32.14</v>
      </c>
      <c r="EC140">
        <v>19.722200000000001</v>
      </c>
      <c r="ED140">
        <v>12.4521</v>
      </c>
      <c r="EE140">
        <v>8.9936000000000007</v>
      </c>
      <c r="EF140">
        <v>6.6744000000000003</v>
      </c>
      <c r="EG140">
        <v>5.1490999999999998</v>
      </c>
      <c r="EH140">
        <v>4.1269</v>
      </c>
      <c r="EI140">
        <v>3.6052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4.5121000000000001E-2</v>
      </c>
      <c r="EY140">
        <v>3.3939999999999998E-2</v>
      </c>
      <c r="EZ140">
        <v>2.5402999999999998E-2</v>
      </c>
      <c r="FA140">
        <v>2.001E-2</v>
      </c>
      <c r="FB140">
        <v>2.0705999999999999E-2</v>
      </c>
      <c r="FC140">
        <v>1.5113E-2</v>
      </c>
      <c r="FD140">
        <v>1.366E-2</v>
      </c>
      <c r="FE140">
        <v>-5.11E-3</v>
      </c>
      <c r="FF140">
        <v>-1.6059E-2</v>
      </c>
      <c r="FG140">
        <v>-3.7349E-2</v>
      </c>
      <c r="FH140">
        <v>-2.529E-3</v>
      </c>
      <c r="FI140">
        <v>-3.2529999999999998E-3</v>
      </c>
      <c r="FJ140">
        <v>-2.1284999999999998E-2</v>
      </c>
      <c r="FK140">
        <v>-1.0362E-2</v>
      </c>
      <c r="FL140">
        <v>7.3372999999999994E-2</v>
      </c>
      <c r="FM140">
        <v>6.9547999999999999E-2</v>
      </c>
      <c r="FN140">
        <v>6.8294999999999995E-2</v>
      </c>
      <c r="FO140">
        <v>6.5543000000000004E-2</v>
      </c>
      <c r="FP140">
        <v>7.1221999999999994E-2</v>
      </c>
      <c r="FQ140">
        <v>9.4569E-2</v>
      </c>
      <c r="FR140">
        <v>8.8967000000000004E-2</v>
      </c>
      <c r="FS140">
        <v>-0.352377</v>
      </c>
      <c r="FT140">
        <v>-0.34657500000000002</v>
      </c>
      <c r="FU140">
        <v>-0.343916</v>
      </c>
      <c r="FV140">
        <v>-0.34281</v>
      </c>
      <c r="FW140">
        <v>-0.34901199999999999</v>
      </c>
      <c r="FX140">
        <v>-0.362813</v>
      </c>
      <c r="FY140">
        <v>-0.352858</v>
      </c>
      <c r="FZ140">
        <v>-1.3122959999999999</v>
      </c>
      <c r="GA140">
        <v>-1.28077</v>
      </c>
      <c r="GB140">
        <v>-1.266602</v>
      </c>
      <c r="GC140">
        <v>-1.2600089999999999</v>
      </c>
      <c r="GD140">
        <v>-1.2942720000000001</v>
      </c>
      <c r="GE140">
        <v>-1.3601890000000001</v>
      </c>
      <c r="GF140">
        <v>-1.3073760000000001</v>
      </c>
      <c r="GG140">
        <v>-0.61338700000000002</v>
      </c>
      <c r="GH140">
        <v>-0.55660299999999996</v>
      </c>
      <c r="GI140">
        <v>-0.53689500000000001</v>
      </c>
      <c r="GJ140">
        <v>-0.53300599999999998</v>
      </c>
      <c r="GK140">
        <v>-0.597163</v>
      </c>
      <c r="GL140">
        <v>-0.84355999999999998</v>
      </c>
      <c r="GM140">
        <v>-0.73313499999999998</v>
      </c>
      <c r="GN140">
        <v>-0.309556</v>
      </c>
      <c r="GO140">
        <v>-0.28315499999999999</v>
      </c>
      <c r="GP140">
        <v>-0.27116000000000001</v>
      </c>
      <c r="GQ140">
        <v>-0.26656400000000002</v>
      </c>
      <c r="GR140">
        <v>-0.294238</v>
      </c>
      <c r="GS140">
        <v>-0.35876400000000003</v>
      </c>
      <c r="GT140">
        <v>-0.31384600000000001</v>
      </c>
      <c r="GU140">
        <v>0.38877800000000001</v>
      </c>
      <c r="GV140">
        <v>0.34946300000000002</v>
      </c>
      <c r="GW140">
        <v>0.28271800000000002</v>
      </c>
      <c r="GX140">
        <v>0.228356</v>
      </c>
      <c r="GY140">
        <v>0.37312600000000001</v>
      </c>
      <c r="GZ140">
        <v>0.31176199999999998</v>
      </c>
      <c r="HA140">
        <v>0.28252500000000003</v>
      </c>
      <c r="HB140">
        <v>0</v>
      </c>
      <c r="HC140">
        <v>10</v>
      </c>
      <c r="HD140">
        <v>10</v>
      </c>
      <c r="HE140">
        <v>15</v>
      </c>
      <c r="HF140">
        <v>5</v>
      </c>
      <c r="HG140">
        <v>-20</v>
      </c>
      <c r="HH140">
        <v>20</v>
      </c>
      <c r="HI140">
        <v>-2.3884609999999999</v>
      </c>
      <c r="HJ140">
        <v>-2.3526349999999998</v>
      </c>
      <c r="HK140">
        <v>-2.3359320000000001</v>
      </c>
      <c r="HL140">
        <v>-2.3299750000000001</v>
      </c>
      <c r="HM140">
        <v>-2.369065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737.18200000000002</v>
      </c>
      <c r="HX140">
        <v>0</v>
      </c>
      <c r="HZ140">
        <v>737.13300000000004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762.21400000000006</v>
      </c>
      <c r="IJ140">
        <v>0</v>
      </c>
      <c r="IL140">
        <v>762.43600000000004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772.29499999999996</v>
      </c>
      <c r="IV140">
        <v>0</v>
      </c>
      <c r="IX140">
        <v>772.37699999999995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777.28200000000004</v>
      </c>
      <c r="JH140">
        <v>0</v>
      </c>
      <c r="JJ140">
        <v>777.06700000000001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746.83100000000002</v>
      </c>
      <c r="JT140">
        <v>0</v>
      </c>
      <c r="JV140">
        <v>746.66800000000001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724.47400000000005</v>
      </c>
      <c r="KF140">
        <v>0.10199999999999999</v>
      </c>
      <c r="KH140">
        <v>724.73800000000006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761.89599999999996</v>
      </c>
      <c r="KR140">
        <v>2.5000000000000001E-2</v>
      </c>
      <c r="KT140">
        <v>761.89800000000002</v>
      </c>
      <c r="KU140">
        <v>2.5000000000000001E-2</v>
      </c>
      <c r="KV140">
        <v>158.95160588729999</v>
      </c>
      <c r="KW140">
        <v>147.436787318</v>
      </c>
      <c r="KX140">
        <v>129.13950039449998</v>
      </c>
      <c r="KY140">
        <v>123.49939775000001</v>
      </c>
      <c r="KZ140">
        <v>120.3580578</v>
      </c>
      <c r="LA140">
        <v>151.90550380319999</v>
      </c>
      <c r="LB140">
        <v>130.85329526570001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-36.861800799999997</v>
      </c>
      <c r="LI140">
        <v>-8.9625932000000006</v>
      </c>
      <c r="LJ140">
        <v>-52.506275256000002</v>
      </c>
      <c r="LK140">
        <v>-22.901448369999994</v>
      </c>
      <c r="LL140">
        <v>15.130827492000002</v>
      </c>
      <c r="LM140">
        <v>-22.026217329000001</v>
      </c>
      <c r="LN140">
        <v>-22.588929216</v>
      </c>
      <c r="LO140">
        <v>8.3950865079999986</v>
      </c>
      <c r="LP140">
        <v>-4.3117260480000006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-23.526349999999997</v>
      </c>
      <c r="LZ140">
        <v>-23.35932</v>
      </c>
      <c r="MA140">
        <v>-34.949625000000005</v>
      </c>
      <c r="MB140">
        <v>-11.845324999999999</v>
      </c>
      <c r="MC140">
        <v>0</v>
      </c>
      <c r="MD140">
        <v>0</v>
      </c>
      <c r="ME140">
        <v>-45.702606628200002</v>
      </c>
      <c r="MF140">
        <v>-46.812316070799994</v>
      </c>
      <c r="MG140">
        <v>-40.343417779500001</v>
      </c>
      <c r="MH140">
        <v>-46.936881464199999</v>
      </c>
      <c r="MI140">
        <v>-49.932620273200001</v>
      </c>
      <c r="MJ140">
        <v>-65.392180707999998</v>
      </c>
      <c r="MK140">
        <v>-38.444059816500001</v>
      </c>
      <c r="ML140">
        <v>60.74272400309998</v>
      </c>
      <c r="MM140">
        <v>54.196672877200015</v>
      </c>
      <c r="MN140">
        <v>80.567590106999987</v>
      </c>
      <c r="MO140">
        <v>19.586673956799999</v>
      </c>
      <c r="MP140">
        <v>35.991183310799997</v>
      </c>
      <c r="MQ140">
        <v>58.046608803199987</v>
      </c>
      <c r="MR140">
        <v>79.134916201200014</v>
      </c>
    </row>
    <row r="141" spans="1:356" x14ac:dyDescent="0.25">
      <c r="A141">
        <v>327</v>
      </c>
      <c r="B141" t="s">
        <v>522</v>
      </c>
      <c r="C141" s="3">
        <v>42872.134872685187</v>
      </c>
      <c r="D141">
        <v>55.927100000000003</v>
      </c>
      <c r="E141">
        <v>58.935200000000002</v>
      </c>
      <c r="F141">
        <v>78</v>
      </c>
      <c r="G141">
        <v>73</v>
      </c>
      <c r="H141">
        <v>1.4080999999999999</v>
      </c>
      <c r="I141">
        <v>651.25450000000001</v>
      </c>
      <c r="J141">
        <v>25961</v>
      </c>
      <c r="K141">
        <v>30</v>
      </c>
      <c r="L141">
        <v>239715</v>
      </c>
      <c r="M141">
        <v>239897</v>
      </c>
      <c r="N141">
        <v>239988</v>
      </c>
      <c r="O141">
        <v>239996</v>
      </c>
      <c r="P141">
        <v>139337</v>
      </c>
      <c r="Q141">
        <v>139295</v>
      </c>
      <c r="R141">
        <v>221044</v>
      </c>
      <c r="S141">
        <v>221051</v>
      </c>
      <c r="T141">
        <v>220848</v>
      </c>
      <c r="U141">
        <v>220855</v>
      </c>
      <c r="V141">
        <v>215798</v>
      </c>
      <c r="W141">
        <v>214577</v>
      </c>
      <c r="X141">
        <v>215749</v>
      </c>
      <c r="Y141">
        <v>215905</v>
      </c>
      <c r="Z141">
        <v>294090</v>
      </c>
      <c r="AA141">
        <v>294082</v>
      </c>
      <c r="AB141">
        <v>1384.27</v>
      </c>
      <c r="AC141">
        <v>11939.675800000001</v>
      </c>
      <c r="AD141">
        <v>6</v>
      </c>
      <c r="AE141">
        <v>335.39179999999999</v>
      </c>
      <c r="AF141">
        <v>335.39179999999999</v>
      </c>
      <c r="AG141">
        <v>333.95850000000002</v>
      </c>
      <c r="AH141">
        <v>96.829700000000003</v>
      </c>
      <c r="AI141">
        <v>93.949100000000001</v>
      </c>
      <c r="AJ141">
        <v>61.411299999999997</v>
      </c>
      <c r="AK141">
        <v>61.411299999999997</v>
      </c>
      <c r="AL141">
        <v>1251.3671999999999</v>
      </c>
      <c r="AM141">
        <v>1154.7438</v>
      </c>
      <c r="AN141">
        <v>1100</v>
      </c>
      <c r="AO141">
        <v>900.57780000000002</v>
      </c>
      <c r="AP141">
        <v>1098.6069</v>
      </c>
      <c r="AQ141">
        <v>1023.0326</v>
      </c>
      <c r="AR141">
        <v>1001.4852</v>
      </c>
      <c r="AS141">
        <v>980.68290000000002</v>
      </c>
      <c r="AT141">
        <v>960.66399999999999</v>
      </c>
      <c r="AU141">
        <v>948.04470000000003</v>
      </c>
      <c r="AV141">
        <v>934.07349999999997</v>
      </c>
      <c r="AW141">
        <v>917.76509999999996</v>
      </c>
      <c r="AX141">
        <v>15.8</v>
      </c>
      <c r="AY141">
        <v>24.4</v>
      </c>
      <c r="AZ141">
        <v>32.2517</v>
      </c>
      <c r="BA141">
        <v>19.832100000000001</v>
      </c>
      <c r="BB141">
        <v>12.4735</v>
      </c>
      <c r="BC141">
        <v>9.0310000000000006</v>
      </c>
      <c r="BD141">
        <v>6.6951999999999998</v>
      </c>
      <c r="BE141">
        <v>5.1695000000000002</v>
      </c>
      <c r="BF141">
        <v>4.1383999999999999</v>
      </c>
      <c r="BG141">
        <v>3.6017999999999999</v>
      </c>
      <c r="BH141">
        <v>3.6198000000000001</v>
      </c>
      <c r="BI141">
        <v>75.63</v>
      </c>
      <c r="BJ141">
        <v>109.24</v>
      </c>
      <c r="BK141">
        <v>124.34</v>
      </c>
      <c r="BL141">
        <v>174.29</v>
      </c>
      <c r="BM141">
        <v>175.39</v>
      </c>
      <c r="BN141">
        <v>244.56</v>
      </c>
      <c r="BO141">
        <v>236.96</v>
      </c>
      <c r="BP141">
        <v>330.1</v>
      </c>
      <c r="BQ141">
        <v>309.70999999999998</v>
      </c>
      <c r="BR141">
        <v>434.29</v>
      </c>
      <c r="BS141">
        <v>384.36</v>
      </c>
      <c r="BT141">
        <v>541.53</v>
      </c>
      <c r="BU141">
        <v>447.12</v>
      </c>
      <c r="BV141">
        <v>628.75</v>
      </c>
      <c r="BW141">
        <v>50.6</v>
      </c>
      <c r="BX141">
        <v>43.7</v>
      </c>
      <c r="BY141">
        <v>46.526800000000001</v>
      </c>
      <c r="BZ141">
        <v>7.4999999999999997E-2</v>
      </c>
      <c r="CA141">
        <v>2.2484000000000002</v>
      </c>
      <c r="CB141">
        <v>4.3899999999999997</v>
      </c>
      <c r="CC141">
        <v>-0.12280000000000001</v>
      </c>
      <c r="CD141">
        <v>2.2484000000000002</v>
      </c>
      <c r="CE141">
        <v>1107323</v>
      </c>
      <c r="CF141">
        <v>1</v>
      </c>
      <c r="CI141">
        <v>4.2393000000000001</v>
      </c>
      <c r="CJ141">
        <v>8.3129000000000008</v>
      </c>
      <c r="CK141">
        <v>10.2636</v>
      </c>
      <c r="CL141">
        <v>13.3443</v>
      </c>
      <c r="CM141">
        <v>15.938599999999999</v>
      </c>
      <c r="CN141">
        <v>20.3993</v>
      </c>
      <c r="CO141">
        <v>4.5529000000000002</v>
      </c>
      <c r="CP141">
        <v>8.8186</v>
      </c>
      <c r="CQ141">
        <v>10.644299999999999</v>
      </c>
      <c r="CR141">
        <v>15.664300000000001</v>
      </c>
      <c r="CS141">
        <v>17.275700000000001</v>
      </c>
      <c r="CT141">
        <v>22.054300000000001</v>
      </c>
      <c r="CU141">
        <v>24.983599999999999</v>
      </c>
      <c r="CV141">
        <v>24.9589</v>
      </c>
      <c r="CW141">
        <v>24.942699999999999</v>
      </c>
      <c r="CX141">
        <v>18.210799999999999</v>
      </c>
      <c r="CY141">
        <v>18.079899999999999</v>
      </c>
      <c r="CZ141">
        <v>18.207599999999999</v>
      </c>
      <c r="DB141">
        <v>20483</v>
      </c>
      <c r="DC141">
        <v>627</v>
      </c>
      <c r="DD141">
        <v>14</v>
      </c>
      <c r="DF141" t="s">
        <v>614</v>
      </c>
      <c r="DG141">
        <v>356</v>
      </c>
      <c r="DH141">
        <v>1419</v>
      </c>
      <c r="DI141">
        <v>8</v>
      </c>
      <c r="DJ141">
        <v>7</v>
      </c>
      <c r="DK141">
        <v>35</v>
      </c>
      <c r="DL141">
        <v>33.666663999999997</v>
      </c>
      <c r="DM141">
        <v>7.4999999999999997E-2</v>
      </c>
      <c r="DN141">
        <v>2174.2644</v>
      </c>
      <c r="DO141">
        <v>2129.7213999999999</v>
      </c>
      <c r="DP141">
        <v>1879.6929</v>
      </c>
      <c r="DQ141">
        <v>1908.6143</v>
      </c>
      <c r="DR141">
        <v>1683.3286000000001</v>
      </c>
      <c r="DS141">
        <v>1616.2213999999999</v>
      </c>
      <c r="DT141">
        <v>1510.9142999999999</v>
      </c>
      <c r="DU141">
        <v>80.03</v>
      </c>
      <c r="DV141">
        <v>88.545699999999997</v>
      </c>
      <c r="DW141">
        <v>82.483599999999996</v>
      </c>
      <c r="DX141">
        <v>94.573599999999999</v>
      </c>
      <c r="DY141">
        <v>83.201400000000007</v>
      </c>
      <c r="DZ141">
        <v>76.392899999999997</v>
      </c>
      <c r="EA141">
        <v>51.583599999999997</v>
      </c>
      <c r="EB141">
        <v>32.2517</v>
      </c>
      <c r="EC141">
        <v>19.832100000000001</v>
      </c>
      <c r="ED141">
        <v>12.4735</v>
      </c>
      <c r="EE141">
        <v>9.0310000000000006</v>
      </c>
      <c r="EF141">
        <v>6.6951999999999998</v>
      </c>
      <c r="EG141">
        <v>5.1695000000000002</v>
      </c>
      <c r="EH141">
        <v>4.1383999999999999</v>
      </c>
      <c r="EI141">
        <v>3.6017999999999999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4.5948000000000003E-2</v>
      </c>
      <c r="EY141">
        <v>3.6283999999999997E-2</v>
      </c>
      <c r="EZ141">
        <v>2.7614E-2</v>
      </c>
      <c r="FA141">
        <v>2.0677000000000001E-2</v>
      </c>
      <c r="FB141">
        <v>2.1375000000000002E-2</v>
      </c>
      <c r="FC141">
        <v>1.6125E-2</v>
      </c>
      <c r="FD141">
        <v>1.4596E-2</v>
      </c>
      <c r="FE141">
        <v>-5.11E-3</v>
      </c>
      <c r="FF141">
        <v>-1.6059E-2</v>
      </c>
      <c r="FG141">
        <v>-3.7351000000000002E-2</v>
      </c>
      <c r="FH141">
        <v>-2.5300000000000001E-3</v>
      </c>
      <c r="FI141">
        <v>-3.2569999999999999E-3</v>
      </c>
      <c r="FJ141">
        <v>-2.198E-2</v>
      </c>
      <c r="FK141">
        <v>-1.0781000000000001E-2</v>
      </c>
      <c r="FL141">
        <v>7.3353000000000002E-2</v>
      </c>
      <c r="FM141">
        <v>6.9526000000000004E-2</v>
      </c>
      <c r="FN141">
        <v>6.8275000000000002E-2</v>
      </c>
      <c r="FO141">
        <v>6.5518000000000007E-2</v>
      </c>
      <c r="FP141">
        <v>7.1197999999999997E-2</v>
      </c>
      <c r="FQ141">
        <v>9.4528000000000001E-2</v>
      </c>
      <c r="FR141">
        <v>8.8917999999999997E-2</v>
      </c>
      <c r="FS141">
        <v>-0.35249000000000003</v>
      </c>
      <c r="FT141">
        <v>-0.34673900000000002</v>
      </c>
      <c r="FU141">
        <v>-0.344028</v>
      </c>
      <c r="FV141">
        <v>-0.34304200000000001</v>
      </c>
      <c r="FW141">
        <v>-0.34917799999999999</v>
      </c>
      <c r="FX141">
        <v>-0.36319299999999999</v>
      </c>
      <c r="FY141">
        <v>-0.35331699999999999</v>
      </c>
      <c r="FZ141">
        <v>-1.3120270000000001</v>
      </c>
      <c r="GA141">
        <v>-1.2807809999999999</v>
      </c>
      <c r="GB141">
        <v>-1.2663469999999999</v>
      </c>
      <c r="GC141">
        <v>-1.2605390000000001</v>
      </c>
      <c r="GD141">
        <v>-1.2942279999999999</v>
      </c>
      <c r="GE141">
        <v>-1.363008</v>
      </c>
      <c r="GF141">
        <v>-1.31067</v>
      </c>
      <c r="GG141">
        <v>-0.61375900000000005</v>
      </c>
      <c r="GH141">
        <v>-0.55678300000000003</v>
      </c>
      <c r="GI141">
        <v>-0.53721699999999994</v>
      </c>
      <c r="GJ141">
        <v>-0.533022</v>
      </c>
      <c r="GK141">
        <v>-0.59733800000000004</v>
      </c>
      <c r="GL141">
        <v>-0.84355100000000005</v>
      </c>
      <c r="GM141">
        <v>-0.73283200000000004</v>
      </c>
      <c r="GN141">
        <v>-0.30929499999999999</v>
      </c>
      <c r="GO141">
        <v>-0.28314499999999998</v>
      </c>
      <c r="GP141">
        <v>-0.27093499999999998</v>
      </c>
      <c r="GQ141">
        <v>-0.266789</v>
      </c>
      <c r="GR141">
        <v>-0.29426000000000002</v>
      </c>
      <c r="GS141">
        <v>-0.35909400000000002</v>
      </c>
      <c r="GT141">
        <v>-0.31448799999999999</v>
      </c>
      <c r="GU141">
        <v>0.388685</v>
      </c>
      <c r="GV141">
        <v>0.34896100000000002</v>
      </c>
      <c r="GW141">
        <v>0.28291100000000002</v>
      </c>
      <c r="GX141">
        <v>0.22858800000000001</v>
      </c>
      <c r="GY141">
        <v>0.37350100000000003</v>
      </c>
      <c r="GZ141">
        <v>0.31196400000000002</v>
      </c>
      <c r="HA141">
        <v>0.28275800000000001</v>
      </c>
      <c r="HB141">
        <v>0</v>
      </c>
      <c r="HC141">
        <v>10</v>
      </c>
      <c r="HD141">
        <v>10</v>
      </c>
      <c r="HE141">
        <v>15</v>
      </c>
      <c r="HF141">
        <v>5</v>
      </c>
      <c r="HG141">
        <v>-10</v>
      </c>
      <c r="HH141">
        <v>10</v>
      </c>
      <c r="HI141">
        <v>-2.3869859999999998</v>
      </c>
      <c r="HJ141">
        <v>-2.3512819999999999</v>
      </c>
      <c r="HK141">
        <v>-2.3351739999999999</v>
      </c>
      <c r="HL141">
        <v>-2.329294</v>
      </c>
      <c r="HM141">
        <v>-2.368401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737.18200000000002</v>
      </c>
      <c r="HX141">
        <v>0</v>
      </c>
      <c r="HZ141">
        <v>737.13300000000004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762.21400000000006</v>
      </c>
      <c r="IJ141">
        <v>0</v>
      </c>
      <c r="IL141">
        <v>762.43600000000004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772.29499999999996</v>
      </c>
      <c r="IV141">
        <v>0</v>
      </c>
      <c r="IX141">
        <v>772.37699999999995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777.28200000000004</v>
      </c>
      <c r="JH141">
        <v>0</v>
      </c>
      <c r="JJ141">
        <v>777.06700000000001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746.83100000000002</v>
      </c>
      <c r="JT141">
        <v>0</v>
      </c>
      <c r="JV141">
        <v>746.66800000000001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724.47400000000005</v>
      </c>
      <c r="KF141">
        <v>0.10199999999999999</v>
      </c>
      <c r="KH141">
        <v>724.73800000000006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761.89599999999996</v>
      </c>
      <c r="KR141">
        <v>2.5000000000000001E-2</v>
      </c>
      <c r="KT141">
        <v>761.89800000000002</v>
      </c>
      <c r="KU141">
        <v>2.5000000000000001E-2</v>
      </c>
      <c r="KV141">
        <v>159.48881653320001</v>
      </c>
      <c r="KW141">
        <v>148.07101005640001</v>
      </c>
      <c r="KX141">
        <v>128.33603274750001</v>
      </c>
      <c r="KY141">
        <v>125.04859170740001</v>
      </c>
      <c r="KZ141">
        <v>119.8496296628</v>
      </c>
      <c r="LA141">
        <v>152.77817649919999</v>
      </c>
      <c r="LB141">
        <v>134.34747772739999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-36.900408800000001</v>
      </c>
      <c r="LI141">
        <v>-8.9742517999999993</v>
      </c>
      <c r="LJ141">
        <v>-53.580558626000006</v>
      </c>
      <c r="LK141">
        <v>-25.903795724999995</v>
      </c>
      <c r="LL141">
        <v>12.330420739000001</v>
      </c>
      <c r="LM141">
        <v>-22.875001232999999</v>
      </c>
      <c r="LN141">
        <v>-23.448822904</v>
      </c>
      <c r="LO141">
        <v>7.9804118399999977</v>
      </c>
      <c r="LP141">
        <v>-5.0002060499999992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-23.512819999999998</v>
      </c>
      <c r="LZ141">
        <v>-23.351739999999999</v>
      </c>
      <c r="MA141">
        <v>-34.939410000000002</v>
      </c>
      <c r="MB141">
        <v>-11.842005</v>
      </c>
      <c r="MC141">
        <v>0</v>
      </c>
      <c r="MD141">
        <v>0</v>
      </c>
      <c r="ME141">
        <v>-49.119132770000007</v>
      </c>
      <c r="MF141">
        <v>-49.3007404831</v>
      </c>
      <c r="MG141">
        <v>-44.311592141199995</v>
      </c>
      <c r="MH141">
        <v>-50.409809419200002</v>
      </c>
      <c r="MI141">
        <v>-49.699357873200007</v>
      </c>
      <c r="MJ141">
        <v>-64.441307187900009</v>
      </c>
      <c r="MK141">
        <v>-37.8021127552</v>
      </c>
      <c r="ML141">
        <v>56.789125137200003</v>
      </c>
      <c r="MM141">
        <v>49.353653848300027</v>
      </c>
      <c r="MN141">
        <v>73.003121345300016</v>
      </c>
      <c r="MO141">
        <v>16.824371055200004</v>
      </c>
      <c r="MP141">
        <v>34.859443885599994</v>
      </c>
      <c r="MQ141">
        <v>59.416872351299972</v>
      </c>
      <c r="MR141">
        <v>82.570907122199984</v>
      </c>
    </row>
    <row r="142" spans="1:356" x14ac:dyDescent="0.25">
      <c r="A142">
        <v>327</v>
      </c>
      <c r="B142" t="s">
        <v>523</v>
      </c>
      <c r="C142" s="3">
        <v>42872.136597222219</v>
      </c>
      <c r="D142">
        <v>56.487000000000002</v>
      </c>
      <c r="E142">
        <v>59.382800000000003</v>
      </c>
      <c r="F142">
        <v>75</v>
      </c>
      <c r="G142">
        <v>72</v>
      </c>
      <c r="H142">
        <v>1.2370000000000001</v>
      </c>
      <c r="I142">
        <v>874.94849999999997</v>
      </c>
      <c r="J142">
        <v>25596</v>
      </c>
      <c r="K142">
        <v>30</v>
      </c>
      <c r="L142">
        <v>239715</v>
      </c>
      <c r="M142">
        <v>239897</v>
      </c>
      <c r="N142">
        <v>239988</v>
      </c>
      <c r="O142">
        <v>239996</v>
      </c>
      <c r="P142">
        <v>139337</v>
      </c>
      <c r="Q142">
        <v>139295</v>
      </c>
      <c r="R142">
        <v>221044</v>
      </c>
      <c r="S142">
        <v>221051</v>
      </c>
      <c r="T142">
        <v>220848</v>
      </c>
      <c r="U142">
        <v>220855</v>
      </c>
      <c r="V142">
        <v>215798</v>
      </c>
      <c r="W142">
        <v>214577</v>
      </c>
      <c r="X142">
        <v>215749</v>
      </c>
      <c r="Y142">
        <v>215905</v>
      </c>
      <c r="Z142">
        <v>294090</v>
      </c>
      <c r="AA142">
        <v>294082</v>
      </c>
      <c r="AB142">
        <v>1384.27</v>
      </c>
      <c r="AC142">
        <v>11965.881799999999</v>
      </c>
      <c r="AD142">
        <v>6</v>
      </c>
      <c r="AE142">
        <v>336.40870000000001</v>
      </c>
      <c r="AF142">
        <v>336.40870000000001</v>
      </c>
      <c r="AG142">
        <v>334.9753</v>
      </c>
      <c r="AH142">
        <v>97.846599999999995</v>
      </c>
      <c r="AI142">
        <v>94.965999999999994</v>
      </c>
      <c r="AJ142">
        <v>62.428100000000001</v>
      </c>
      <c r="AK142">
        <v>62.428100000000001</v>
      </c>
      <c r="AL142">
        <v>1252.5391</v>
      </c>
      <c r="AM142">
        <v>1132.3973000000001</v>
      </c>
      <c r="AN142">
        <v>1080</v>
      </c>
      <c r="AO142">
        <v>891.96799999999996</v>
      </c>
      <c r="AP142">
        <v>1084.2647999999999</v>
      </c>
      <c r="AQ142">
        <v>1008.812</v>
      </c>
      <c r="AR142">
        <v>990.54740000000004</v>
      </c>
      <c r="AS142">
        <v>971.13589999999999</v>
      </c>
      <c r="AT142">
        <v>951.75289999999995</v>
      </c>
      <c r="AU142">
        <v>939.59760000000006</v>
      </c>
      <c r="AV142">
        <v>925.64689999999996</v>
      </c>
      <c r="AW142">
        <v>909.75080000000003</v>
      </c>
      <c r="AX142">
        <v>15.8</v>
      </c>
      <c r="AY142">
        <v>17.399999999999999</v>
      </c>
      <c r="AZ142">
        <v>30.922899999999998</v>
      </c>
      <c r="BA142">
        <v>17.514299999999999</v>
      </c>
      <c r="BB142">
        <v>10.202</v>
      </c>
      <c r="BC142">
        <v>7.1612</v>
      </c>
      <c r="BD142">
        <v>5.1429</v>
      </c>
      <c r="BE142">
        <v>3.8357999999999999</v>
      </c>
      <c r="BF142">
        <v>3.0457999999999998</v>
      </c>
      <c r="BG142">
        <v>2.653</v>
      </c>
      <c r="BH142">
        <v>2.6686999999999999</v>
      </c>
      <c r="BI142">
        <v>83.88</v>
      </c>
      <c r="BJ142">
        <v>126.94</v>
      </c>
      <c r="BK142">
        <v>146.4</v>
      </c>
      <c r="BL142">
        <v>218.91</v>
      </c>
      <c r="BM142">
        <v>214.84</v>
      </c>
      <c r="BN142">
        <v>318.95</v>
      </c>
      <c r="BO142">
        <v>298.27</v>
      </c>
      <c r="BP142">
        <v>443.95</v>
      </c>
      <c r="BQ142">
        <v>402.4</v>
      </c>
      <c r="BR142">
        <v>598.20000000000005</v>
      </c>
      <c r="BS142">
        <v>510.38</v>
      </c>
      <c r="BT142">
        <v>756.05</v>
      </c>
      <c r="BU142">
        <v>596.53</v>
      </c>
      <c r="BV142">
        <v>875.58</v>
      </c>
      <c r="BW142">
        <v>49.2</v>
      </c>
      <c r="BX142">
        <v>43.5</v>
      </c>
      <c r="BY142">
        <v>46.081299999999999</v>
      </c>
      <c r="BZ142">
        <v>14.110001</v>
      </c>
      <c r="CA142">
        <v>15.0525</v>
      </c>
      <c r="CB142">
        <v>15.0525</v>
      </c>
      <c r="CC142">
        <v>-13.7006</v>
      </c>
      <c r="CD142">
        <v>15.0525</v>
      </c>
      <c r="CE142">
        <v>1107554</v>
      </c>
      <c r="CF142">
        <v>2</v>
      </c>
      <c r="CI142">
        <v>4.2535999999999996</v>
      </c>
      <c r="CJ142">
        <v>8.1736000000000004</v>
      </c>
      <c r="CK142">
        <v>9.9329000000000001</v>
      </c>
      <c r="CL142">
        <v>12.7264</v>
      </c>
      <c r="CM142">
        <v>15.108599999999999</v>
      </c>
      <c r="CN142">
        <v>20.641400000000001</v>
      </c>
      <c r="CO142">
        <v>4.5622999999999996</v>
      </c>
      <c r="CP142">
        <v>8.5319000000000003</v>
      </c>
      <c r="CQ142">
        <v>10.317399999999999</v>
      </c>
      <c r="CR142">
        <v>13.329000000000001</v>
      </c>
      <c r="CS142">
        <v>17.191299999999998</v>
      </c>
      <c r="CT142">
        <v>26.036200000000001</v>
      </c>
      <c r="CU142">
        <v>25.000900000000001</v>
      </c>
      <c r="CV142">
        <v>25.021899999999999</v>
      </c>
      <c r="CW142">
        <v>25.046099999999999</v>
      </c>
      <c r="CX142">
        <v>17.9788</v>
      </c>
      <c r="CY142">
        <v>18.023299999999999</v>
      </c>
      <c r="CZ142">
        <v>17.6448</v>
      </c>
      <c r="DB142">
        <v>20483</v>
      </c>
      <c r="DC142">
        <v>627</v>
      </c>
      <c r="DD142">
        <v>15</v>
      </c>
      <c r="DF142" t="s">
        <v>615</v>
      </c>
      <c r="DG142">
        <v>262</v>
      </c>
      <c r="DH142">
        <v>1414</v>
      </c>
      <c r="DI142">
        <v>6</v>
      </c>
      <c r="DJ142">
        <v>3</v>
      </c>
      <c r="DK142">
        <v>35</v>
      </c>
      <c r="DL142">
        <v>18.333331999999999</v>
      </c>
      <c r="DM142">
        <v>14.110001</v>
      </c>
      <c r="DN142">
        <v>2282.7856000000002</v>
      </c>
      <c r="DO142">
        <v>2133.7714999999998</v>
      </c>
      <c r="DP142">
        <v>1858.4857</v>
      </c>
      <c r="DQ142">
        <v>1695.4429</v>
      </c>
      <c r="DR142">
        <v>1581.7927999999999</v>
      </c>
      <c r="DS142">
        <v>1513.0643</v>
      </c>
      <c r="DT142">
        <v>1444.6713999999999</v>
      </c>
      <c r="DU142">
        <v>71.805700000000002</v>
      </c>
      <c r="DV142">
        <v>75.371399999999994</v>
      </c>
      <c r="DW142">
        <v>63.903599999999997</v>
      </c>
      <c r="DX142">
        <v>71.397900000000007</v>
      </c>
      <c r="DY142">
        <v>78.972899999999996</v>
      </c>
      <c r="DZ142">
        <v>75.144999999999996</v>
      </c>
      <c r="EA142">
        <v>58.779299999999999</v>
      </c>
      <c r="EB142">
        <v>30.922899999999998</v>
      </c>
      <c r="EC142">
        <v>17.514299999999999</v>
      </c>
      <c r="ED142">
        <v>10.202</v>
      </c>
      <c r="EE142">
        <v>7.1612</v>
      </c>
      <c r="EF142">
        <v>5.1429</v>
      </c>
      <c r="EG142">
        <v>3.8357999999999999</v>
      </c>
      <c r="EH142">
        <v>3.0457999999999998</v>
      </c>
      <c r="EI142">
        <v>2.653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4.5836000000000002E-2</v>
      </c>
      <c r="EY142">
        <v>3.6942999999999997E-2</v>
      </c>
      <c r="EZ142">
        <v>2.8178000000000002E-2</v>
      </c>
      <c r="FA142">
        <v>2.0629999999999999E-2</v>
      </c>
      <c r="FB142">
        <v>2.1412E-2</v>
      </c>
      <c r="FC142">
        <v>1.6448000000000001E-2</v>
      </c>
      <c r="FD142">
        <v>1.4903E-2</v>
      </c>
      <c r="FE142">
        <v>-5.0200000000000002E-3</v>
      </c>
      <c r="FF142">
        <v>-1.5918999999999999E-2</v>
      </c>
      <c r="FG142">
        <v>-3.7154E-2</v>
      </c>
      <c r="FH142">
        <v>-2.4910000000000002E-3</v>
      </c>
      <c r="FI142">
        <v>-3.1489999999999999E-3</v>
      </c>
      <c r="FJ142">
        <v>-2.1232999999999998E-2</v>
      </c>
      <c r="FK142">
        <v>-1.034E-2</v>
      </c>
      <c r="FL142">
        <v>7.3695999999999998E-2</v>
      </c>
      <c r="FM142">
        <v>6.9861999999999994E-2</v>
      </c>
      <c r="FN142">
        <v>6.8610000000000004E-2</v>
      </c>
      <c r="FO142">
        <v>6.5855999999999998E-2</v>
      </c>
      <c r="FP142">
        <v>7.1568000000000007E-2</v>
      </c>
      <c r="FQ142">
        <v>9.5057000000000003E-2</v>
      </c>
      <c r="FR142">
        <v>8.9416999999999996E-2</v>
      </c>
      <c r="FS142">
        <v>-0.35056199999999998</v>
      </c>
      <c r="FT142">
        <v>-0.34462999999999999</v>
      </c>
      <c r="FU142">
        <v>-0.34190199999999998</v>
      </c>
      <c r="FV142">
        <v>-0.34058500000000003</v>
      </c>
      <c r="FW142">
        <v>-0.34663300000000002</v>
      </c>
      <c r="FX142">
        <v>-0.36049500000000001</v>
      </c>
      <c r="FY142">
        <v>-0.35066999999999998</v>
      </c>
      <c r="FZ142">
        <v>-1.316168</v>
      </c>
      <c r="GA142">
        <v>-1.2836050000000001</v>
      </c>
      <c r="GB142">
        <v>-1.2694179999999999</v>
      </c>
      <c r="GC142">
        <v>-1.2613220000000001</v>
      </c>
      <c r="GD142">
        <v>-1.2949600000000001</v>
      </c>
      <c r="GE142">
        <v>-1.3643700000000001</v>
      </c>
      <c r="GF142">
        <v>-1.3117369999999999</v>
      </c>
      <c r="GG142">
        <v>-0.60781099999999999</v>
      </c>
      <c r="GH142">
        <v>-0.55200099999999996</v>
      </c>
      <c r="GI142">
        <v>-0.53282499999999999</v>
      </c>
      <c r="GJ142">
        <v>-0.52949500000000005</v>
      </c>
      <c r="GK142">
        <v>-0.59356399999999998</v>
      </c>
      <c r="GL142">
        <v>-0.83853699999999998</v>
      </c>
      <c r="GM142">
        <v>-0.72854799999999997</v>
      </c>
      <c r="GN142">
        <v>-0.31333899999999998</v>
      </c>
      <c r="GO142">
        <v>-0.28595100000000001</v>
      </c>
      <c r="GP142">
        <v>-0.27330500000000002</v>
      </c>
      <c r="GQ142">
        <v>-0.26788099999999998</v>
      </c>
      <c r="GR142">
        <v>-0.29518899999999998</v>
      </c>
      <c r="GS142">
        <v>-0.35982799999999998</v>
      </c>
      <c r="GT142">
        <v>-0.31506299999999998</v>
      </c>
      <c r="GU142">
        <v>0.37736799999999998</v>
      </c>
      <c r="GV142">
        <v>0.30951400000000001</v>
      </c>
      <c r="GW142">
        <v>0.24243300000000001</v>
      </c>
      <c r="GX142">
        <v>0.18995300000000001</v>
      </c>
      <c r="GY142">
        <v>0.29944500000000002</v>
      </c>
      <c r="GZ142">
        <v>0.24410000000000001</v>
      </c>
      <c r="HA142">
        <v>0.21957199999999999</v>
      </c>
      <c r="HB142">
        <v>0</v>
      </c>
      <c r="HC142">
        <v>10</v>
      </c>
      <c r="HD142">
        <v>5</v>
      </c>
      <c r="HE142">
        <v>15</v>
      </c>
      <c r="HF142">
        <v>5</v>
      </c>
      <c r="HG142">
        <v>0</v>
      </c>
      <c r="HH142">
        <v>0</v>
      </c>
      <c r="HI142">
        <v>-2.3754149999999998</v>
      </c>
      <c r="HJ142">
        <v>-2.3389120000000001</v>
      </c>
      <c r="HK142">
        <v>-2.3214640000000002</v>
      </c>
      <c r="HL142">
        <v>-2.3151039999999998</v>
      </c>
      <c r="HM142">
        <v>-2.3540740000000002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737.18200000000002</v>
      </c>
      <c r="HX142">
        <v>0</v>
      </c>
      <c r="HZ142">
        <v>737.13300000000004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762.21400000000006</v>
      </c>
      <c r="IJ142">
        <v>0</v>
      </c>
      <c r="IL142">
        <v>762.43600000000004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772.29499999999996</v>
      </c>
      <c r="IV142">
        <v>0</v>
      </c>
      <c r="IX142">
        <v>772.37699999999995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777.28200000000004</v>
      </c>
      <c r="JH142">
        <v>0</v>
      </c>
      <c r="JJ142">
        <v>777.06700000000001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746.83100000000002</v>
      </c>
      <c r="JT142">
        <v>0</v>
      </c>
      <c r="JV142">
        <v>746.66800000000001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724.47400000000005</v>
      </c>
      <c r="KF142">
        <v>0.10199999999999999</v>
      </c>
      <c r="KH142">
        <v>724.73800000000006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761.89599999999996</v>
      </c>
      <c r="KR142">
        <v>2.5000000000000001E-2</v>
      </c>
      <c r="KT142">
        <v>761.89800000000002</v>
      </c>
      <c r="KU142">
        <v>2.5000000000000001E-2</v>
      </c>
      <c r="KV142">
        <v>168.23216757759999</v>
      </c>
      <c r="KW142">
        <v>149.06954453299997</v>
      </c>
      <c r="KX142">
        <v>127.51070387700001</v>
      </c>
      <c r="KY142">
        <v>111.6550876224</v>
      </c>
      <c r="KZ142">
        <v>113.20574711040001</v>
      </c>
      <c r="LA142">
        <v>143.82735316509999</v>
      </c>
      <c r="LB142">
        <v>129.1781825738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-36.626291999999999</v>
      </c>
      <c r="LI142">
        <v>-8.907017999999999</v>
      </c>
      <c r="LJ142">
        <v>-53.720713088000004</v>
      </c>
      <c r="LK142">
        <v>-26.986511520000001</v>
      </c>
      <c r="LL142">
        <v>11.394295967999996</v>
      </c>
      <c r="LM142">
        <v>-22.879119758000002</v>
      </c>
      <c r="LN142">
        <v>-23.649854480000005</v>
      </c>
      <c r="LO142">
        <v>6.5285104499999971</v>
      </c>
      <c r="LP142">
        <v>-5.9854559309999997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-23.389120000000002</v>
      </c>
      <c r="LZ142">
        <v>-11.607320000000001</v>
      </c>
      <c r="MA142">
        <v>-34.726559999999999</v>
      </c>
      <c r="MB142">
        <v>-11.770370000000002</v>
      </c>
      <c r="MC142">
        <v>0</v>
      </c>
      <c r="MD142">
        <v>0</v>
      </c>
      <c r="ME142">
        <v>-43.644294322699999</v>
      </c>
      <c r="MF142">
        <v>-41.605088171399991</v>
      </c>
      <c r="MG142">
        <v>-34.049435670000001</v>
      </c>
      <c r="MH142">
        <v>-37.804831060500007</v>
      </c>
      <c r="MI142">
        <v>-46.875470415599999</v>
      </c>
      <c r="MJ142">
        <v>-63.011862864999998</v>
      </c>
      <c r="MK142">
        <v>-42.823541456400001</v>
      </c>
      <c r="ML142">
        <v>70.867160166899993</v>
      </c>
      <c r="MM142">
        <v>57.08882484159998</v>
      </c>
      <c r="MN142">
        <v>93.248244175000025</v>
      </c>
      <c r="MO142">
        <v>16.244576803899996</v>
      </c>
      <c r="MP142">
        <v>30.910052214800011</v>
      </c>
      <c r="MQ142">
        <v>50.717708750099987</v>
      </c>
      <c r="MR142">
        <v>71.462167186399995</v>
      </c>
    </row>
    <row r="143" spans="1:356" x14ac:dyDescent="0.25">
      <c r="A143">
        <v>327</v>
      </c>
      <c r="B143" t="s">
        <v>524</v>
      </c>
      <c r="C143" s="3">
        <v>42872.13858796296</v>
      </c>
      <c r="D143">
        <v>56.512999999999998</v>
      </c>
      <c r="E143">
        <v>59.481100000000005</v>
      </c>
      <c r="F143">
        <v>99</v>
      </c>
      <c r="G143">
        <v>70</v>
      </c>
      <c r="H143">
        <v>1.2370000000000001</v>
      </c>
      <c r="I143">
        <v>876.28440000000001</v>
      </c>
      <c r="J143">
        <v>25605</v>
      </c>
      <c r="K143">
        <v>30</v>
      </c>
      <c r="L143">
        <v>239715</v>
      </c>
      <c r="M143">
        <v>239897</v>
      </c>
      <c r="N143">
        <v>239988</v>
      </c>
      <c r="O143">
        <v>239996</v>
      </c>
      <c r="P143">
        <v>139337</v>
      </c>
      <c r="Q143">
        <v>139295</v>
      </c>
      <c r="R143">
        <v>221044</v>
      </c>
      <c r="S143">
        <v>221051</v>
      </c>
      <c r="T143">
        <v>220848</v>
      </c>
      <c r="U143">
        <v>220855</v>
      </c>
      <c r="V143">
        <v>215798</v>
      </c>
      <c r="W143">
        <v>214577</v>
      </c>
      <c r="X143">
        <v>215749</v>
      </c>
      <c r="Y143">
        <v>215905</v>
      </c>
      <c r="Z143">
        <v>294090</v>
      </c>
      <c r="AA143">
        <v>294082</v>
      </c>
      <c r="AB143">
        <v>1384.27</v>
      </c>
      <c r="AC143">
        <v>11991.9678</v>
      </c>
      <c r="AD143">
        <v>6</v>
      </c>
      <c r="AE143">
        <v>337.4271</v>
      </c>
      <c r="AF143">
        <v>337.4271</v>
      </c>
      <c r="AG143">
        <v>335.99369999999999</v>
      </c>
      <c r="AH143">
        <v>98.864999999999995</v>
      </c>
      <c r="AI143">
        <v>95.984399999999994</v>
      </c>
      <c r="AJ143">
        <v>63.4465</v>
      </c>
      <c r="AK143">
        <v>63.4465</v>
      </c>
      <c r="AL143">
        <v>1245.5078000000001</v>
      </c>
      <c r="AM143">
        <v>1131.3208</v>
      </c>
      <c r="AN143">
        <v>1078</v>
      </c>
      <c r="AO143">
        <v>902.2038</v>
      </c>
      <c r="AP143">
        <v>1084.3662999999999</v>
      </c>
      <c r="AQ143">
        <v>1011.4645</v>
      </c>
      <c r="AR143">
        <v>994.54290000000003</v>
      </c>
      <c r="AS143">
        <v>975.89729999999997</v>
      </c>
      <c r="AT143">
        <v>957.2912</v>
      </c>
      <c r="AU143">
        <v>946.7296</v>
      </c>
      <c r="AV143">
        <v>934.48889999999994</v>
      </c>
      <c r="AW143">
        <v>919.34280000000001</v>
      </c>
      <c r="AX143">
        <v>15.8</v>
      </c>
      <c r="AY143">
        <v>17.399999999999999</v>
      </c>
      <c r="AZ143">
        <v>31.003699999999998</v>
      </c>
      <c r="BA143">
        <v>17.646000000000001</v>
      </c>
      <c r="BB143">
        <v>10.273099999999999</v>
      </c>
      <c r="BC143">
        <v>7.2362000000000002</v>
      </c>
      <c r="BD143">
        <v>5.2424999999999997</v>
      </c>
      <c r="BE143">
        <v>3.8944000000000001</v>
      </c>
      <c r="BF143">
        <v>3.0667</v>
      </c>
      <c r="BG143">
        <v>2.6433</v>
      </c>
      <c r="BH143">
        <v>2.6686000000000001</v>
      </c>
      <c r="BI143">
        <v>87.09</v>
      </c>
      <c r="BJ143">
        <v>129.77000000000001</v>
      </c>
      <c r="BK143">
        <v>151.58000000000001</v>
      </c>
      <c r="BL143">
        <v>222.67</v>
      </c>
      <c r="BM143">
        <v>220.28</v>
      </c>
      <c r="BN143">
        <v>322.43</v>
      </c>
      <c r="BO143">
        <v>306.02999999999997</v>
      </c>
      <c r="BP143">
        <v>444.5</v>
      </c>
      <c r="BQ143">
        <v>417.18</v>
      </c>
      <c r="BR143">
        <v>606</v>
      </c>
      <c r="BS143">
        <v>531.66999999999996</v>
      </c>
      <c r="BT143">
        <v>766.66</v>
      </c>
      <c r="BU143">
        <v>621.95000000000005</v>
      </c>
      <c r="BV143">
        <v>891.92</v>
      </c>
      <c r="BW143">
        <v>50</v>
      </c>
      <c r="BX143">
        <v>43.7</v>
      </c>
      <c r="BY143">
        <v>45.758899999999997</v>
      </c>
      <c r="BZ143">
        <v>-2.0399989999999999</v>
      </c>
      <c r="CA143">
        <v>-3.7692000000000001</v>
      </c>
      <c r="CB143">
        <v>15.770799999999999</v>
      </c>
      <c r="CC143">
        <v>-30.2546</v>
      </c>
      <c r="CD143">
        <v>-3.7692000000000001</v>
      </c>
      <c r="CE143">
        <v>1107554</v>
      </c>
      <c r="CF143">
        <v>1</v>
      </c>
      <c r="CI143">
        <v>4.1307</v>
      </c>
      <c r="CJ143">
        <v>8.1486000000000001</v>
      </c>
      <c r="CK143">
        <v>9.7157</v>
      </c>
      <c r="CL143">
        <v>12.0321</v>
      </c>
      <c r="CM143">
        <v>14.7357</v>
      </c>
      <c r="CN143">
        <v>20.328600000000002</v>
      </c>
      <c r="CO143">
        <v>4.4151999999999996</v>
      </c>
      <c r="CP143">
        <v>8.4106000000000005</v>
      </c>
      <c r="CQ143">
        <v>10.042400000000001</v>
      </c>
      <c r="CR143">
        <v>12.695499999999999</v>
      </c>
      <c r="CS143">
        <v>14.8758</v>
      </c>
      <c r="CT143">
        <v>24.5379</v>
      </c>
      <c r="CU143">
        <v>24.916399999999999</v>
      </c>
      <c r="CV143">
        <v>24.8963</v>
      </c>
      <c r="CW143">
        <v>25.085999999999999</v>
      </c>
      <c r="CX143">
        <v>18.0398</v>
      </c>
      <c r="CY143">
        <v>17.8444</v>
      </c>
      <c r="CZ143">
        <v>17.9709</v>
      </c>
      <c r="DB143">
        <v>20483</v>
      </c>
      <c r="DC143">
        <v>627</v>
      </c>
      <c r="DD143">
        <v>16</v>
      </c>
      <c r="DF143" t="s">
        <v>615</v>
      </c>
      <c r="DG143">
        <v>262</v>
      </c>
      <c r="DH143">
        <v>1414</v>
      </c>
      <c r="DI143">
        <v>6</v>
      </c>
      <c r="DJ143">
        <v>3</v>
      </c>
      <c r="DK143">
        <v>35</v>
      </c>
      <c r="DL143">
        <v>28.833334000000001</v>
      </c>
      <c r="DM143">
        <v>-2.0399989999999999</v>
      </c>
      <c r="DN143">
        <v>2267.7786000000001</v>
      </c>
      <c r="DO143">
        <v>2121.9214000000002</v>
      </c>
      <c r="DP143">
        <v>1812.1713999999999</v>
      </c>
      <c r="DQ143">
        <v>1653.45</v>
      </c>
      <c r="DR143">
        <v>1677.0857000000001</v>
      </c>
      <c r="DS143">
        <v>1567.2572</v>
      </c>
      <c r="DT143">
        <v>1568.7786000000001</v>
      </c>
      <c r="DU143">
        <v>64.639300000000006</v>
      </c>
      <c r="DV143">
        <v>63.219299999999997</v>
      </c>
      <c r="DW143">
        <v>63.947099999999999</v>
      </c>
      <c r="DX143">
        <v>63.37</v>
      </c>
      <c r="DY143">
        <v>64.270700000000005</v>
      </c>
      <c r="DZ143">
        <v>71.796400000000006</v>
      </c>
      <c r="EA143">
        <v>61.639299999999999</v>
      </c>
      <c r="EB143">
        <v>31.003699999999998</v>
      </c>
      <c r="EC143">
        <v>17.646000000000001</v>
      </c>
      <c r="ED143">
        <v>10.273099999999999</v>
      </c>
      <c r="EE143">
        <v>7.2362000000000002</v>
      </c>
      <c r="EF143">
        <v>5.2424999999999997</v>
      </c>
      <c r="EG143">
        <v>3.8944000000000001</v>
      </c>
      <c r="EH143">
        <v>3.0667</v>
      </c>
      <c r="EI143">
        <v>2.6433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4.6023000000000001E-2</v>
      </c>
      <c r="EY143">
        <v>3.7810000000000003E-2</v>
      </c>
      <c r="EZ143">
        <v>2.9069999999999999E-2</v>
      </c>
      <c r="FA143">
        <v>2.1283E-2</v>
      </c>
      <c r="FB143">
        <v>2.2003999999999999E-2</v>
      </c>
      <c r="FC143">
        <v>1.6043999999999999E-2</v>
      </c>
      <c r="FD143">
        <v>1.4581999999999999E-2</v>
      </c>
      <c r="FE143">
        <v>-5.0309999999999999E-3</v>
      </c>
      <c r="FF143">
        <v>-1.5858000000000001E-2</v>
      </c>
      <c r="FG143">
        <v>-3.7229999999999999E-2</v>
      </c>
      <c r="FH143">
        <v>-2.5479999999999999E-3</v>
      </c>
      <c r="FI143">
        <v>-3.2230000000000002E-3</v>
      </c>
      <c r="FJ143">
        <v>-2.1852E-2</v>
      </c>
      <c r="FK143">
        <v>-1.0661E-2</v>
      </c>
      <c r="FL143">
        <v>7.3525999999999994E-2</v>
      </c>
      <c r="FM143">
        <v>6.9702E-2</v>
      </c>
      <c r="FN143">
        <v>6.8459000000000006E-2</v>
      </c>
      <c r="FO143">
        <v>6.5710000000000005E-2</v>
      </c>
      <c r="FP143">
        <v>7.1385000000000004E-2</v>
      </c>
      <c r="FQ143">
        <v>9.4789999999999999E-2</v>
      </c>
      <c r="FR143">
        <v>8.9135000000000006E-2</v>
      </c>
      <c r="FS143">
        <v>-0.35159400000000002</v>
      </c>
      <c r="FT143">
        <v>-0.34569299999999997</v>
      </c>
      <c r="FU143">
        <v>-0.34278900000000001</v>
      </c>
      <c r="FV143">
        <v>-0.341582</v>
      </c>
      <c r="FW143">
        <v>-0.347993</v>
      </c>
      <c r="FX143">
        <v>-0.36189100000000002</v>
      </c>
      <c r="FY143">
        <v>-0.35229100000000002</v>
      </c>
      <c r="FZ143">
        <v>-1.314686</v>
      </c>
      <c r="GA143">
        <v>-1.283088</v>
      </c>
      <c r="GB143">
        <v>-1.2674399999999999</v>
      </c>
      <c r="GC143">
        <v>-1.2610749999999999</v>
      </c>
      <c r="GD143">
        <v>-1.295615</v>
      </c>
      <c r="GE143">
        <v>-1.3641160000000001</v>
      </c>
      <c r="GF143">
        <v>-1.3127439999999999</v>
      </c>
      <c r="GG143">
        <v>-0.61020700000000005</v>
      </c>
      <c r="GH143">
        <v>-0.55421500000000001</v>
      </c>
      <c r="GI143">
        <v>-0.53528799999999999</v>
      </c>
      <c r="GJ143">
        <v>-0.53190400000000004</v>
      </c>
      <c r="GK143">
        <v>-0.59493499999999999</v>
      </c>
      <c r="GL143">
        <v>-0.84037799999999996</v>
      </c>
      <c r="GM143">
        <v>-0.72913799999999995</v>
      </c>
      <c r="GN143">
        <v>-0.312027</v>
      </c>
      <c r="GO143">
        <v>-0.284696</v>
      </c>
      <c r="GP143">
        <v>-0.27161299999999999</v>
      </c>
      <c r="GQ143">
        <v>-0.26627099999999998</v>
      </c>
      <c r="GR143">
        <v>-0.29537000000000002</v>
      </c>
      <c r="GS143">
        <v>-0.36013499999999998</v>
      </c>
      <c r="GT143">
        <v>-0.31654399999999999</v>
      </c>
      <c r="GU143">
        <v>0.37828299999999998</v>
      </c>
      <c r="GV143">
        <v>0.31090000000000001</v>
      </c>
      <c r="GW143">
        <v>0.245755</v>
      </c>
      <c r="GX143">
        <v>0.19256799999999999</v>
      </c>
      <c r="GY143">
        <v>0.300321</v>
      </c>
      <c r="GZ143">
        <v>0.24465100000000001</v>
      </c>
      <c r="HA143">
        <v>0.21956500000000001</v>
      </c>
      <c r="HB143">
        <v>-5</v>
      </c>
      <c r="HC143">
        <v>0</v>
      </c>
      <c r="HD143">
        <v>-5</v>
      </c>
      <c r="HE143">
        <v>5</v>
      </c>
      <c r="HF143">
        <v>0</v>
      </c>
      <c r="HG143">
        <v>10</v>
      </c>
      <c r="HH143">
        <v>-10</v>
      </c>
      <c r="HI143">
        <v>-2.3739729999999999</v>
      </c>
      <c r="HJ143">
        <v>-2.3380830000000001</v>
      </c>
      <c r="HK143">
        <v>-2.3209040000000001</v>
      </c>
      <c r="HL143">
        <v>-2.3152499999999998</v>
      </c>
      <c r="HM143">
        <v>-2.353612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737.18200000000002</v>
      </c>
      <c r="HX143">
        <v>0</v>
      </c>
      <c r="HZ143">
        <v>737.13300000000004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762.21400000000006</v>
      </c>
      <c r="IJ143">
        <v>0</v>
      </c>
      <c r="IL143">
        <v>762.43600000000004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772.29499999999996</v>
      </c>
      <c r="IV143">
        <v>0</v>
      </c>
      <c r="IX143">
        <v>772.37699999999995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777.28200000000004</v>
      </c>
      <c r="JH143">
        <v>0</v>
      </c>
      <c r="JJ143">
        <v>777.06700000000001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746.83100000000002</v>
      </c>
      <c r="JT143">
        <v>0</v>
      </c>
      <c r="JV143">
        <v>746.66800000000001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724.47400000000005</v>
      </c>
      <c r="KF143">
        <v>0.10199999999999999</v>
      </c>
      <c r="KH143">
        <v>724.73800000000006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761.89599999999996</v>
      </c>
      <c r="KR143">
        <v>2.5000000000000001E-2</v>
      </c>
      <c r="KT143">
        <v>761.89800000000002</v>
      </c>
      <c r="KU143">
        <v>2.5000000000000001E-2</v>
      </c>
      <c r="KV143">
        <v>166.7406893436</v>
      </c>
      <c r="KW143">
        <v>147.90216542280001</v>
      </c>
      <c r="KX143">
        <v>124.0594418726</v>
      </c>
      <c r="KY143">
        <v>108.6481995</v>
      </c>
      <c r="KZ143">
        <v>119.71876269450001</v>
      </c>
      <c r="LA143">
        <v>148.560309988</v>
      </c>
      <c r="LB143">
        <v>139.83308051100002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-36.768125599999998</v>
      </c>
      <c r="LI143">
        <v>-8.9481913999999989</v>
      </c>
      <c r="LJ143">
        <v>-53.891608511999998</v>
      </c>
      <c r="LK143">
        <v>-28.166347776000002</v>
      </c>
      <c r="LL143">
        <v>10.342310399999999</v>
      </c>
      <c r="LM143">
        <v>-23.626240125000002</v>
      </c>
      <c r="LN143">
        <v>-24.332945314999996</v>
      </c>
      <c r="LO143">
        <v>7.9227857280000018</v>
      </c>
      <c r="LP143">
        <v>-5.1472692239999986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11.869864999999999</v>
      </c>
      <c r="LY143">
        <v>0</v>
      </c>
      <c r="LZ143">
        <v>11.604520000000001</v>
      </c>
      <c r="MA143">
        <v>-11.576249999999998</v>
      </c>
      <c r="MB143">
        <v>0</v>
      </c>
      <c r="MC143">
        <v>0</v>
      </c>
      <c r="MD143">
        <v>0</v>
      </c>
      <c r="ME143">
        <v>-39.443353335100007</v>
      </c>
      <c r="MF143">
        <v>-35.037084349499999</v>
      </c>
      <c r="MG143">
        <v>-34.230115264799998</v>
      </c>
      <c r="MH143">
        <v>-33.706756480000003</v>
      </c>
      <c r="MI143">
        <v>-38.236888904500006</v>
      </c>
      <c r="MJ143">
        <v>-60.336115039200003</v>
      </c>
      <c r="MK143">
        <v>-44.943555923399998</v>
      </c>
      <c r="ML143">
        <v>85.275592496499996</v>
      </c>
      <c r="MM143">
        <v>84.698733297300009</v>
      </c>
      <c r="MN143">
        <v>111.77615700780001</v>
      </c>
      <c r="MO143">
        <v>39.73895289499999</v>
      </c>
      <c r="MP143">
        <v>57.148928475000019</v>
      </c>
      <c r="MQ143">
        <v>59.378855076800015</v>
      </c>
      <c r="MR143">
        <v>80.79406396360001</v>
      </c>
    </row>
    <row r="144" spans="1:356" x14ac:dyDescent="0.25">
      <c r="A144">
        <v>327</v>
      </c>
      <c r="B144" t="s">
        <v>525</v>
      </c>
      <c r="C144" s="3">
        <v>42872.139965277776</v>
      </c>
      <c r="D144">
        <v>57.475900000000003</v>
      </c>
      <c r="E144">
        <v>60.228900000000003</v>
      </c>
      <c r="F144">
        <v>47</v>
      </c>
      <c r="G144">
        <v>72</v>
      </c>
      <c r="H144">
        <v>1.2370000000000001</v>
      </c>
      <c r="I144">
        <v>875.32770000000005</v>
      </c>
      <c r="J144">
        <v>25603</v>
      </c>
      <c r="K144">
        <v>30</v>
      </c>
      <c r="L144">
        <v>239715</v>
      </c>
      <c r="M144">
        <v>239897</v>
      </c>
      <c r="N144">
        <v>239988</v>
      </c>
      <c r="O144">
        <v>239996</v>
      </c>
      <c r="P144">
        <v>139337</v>
      </c>
      <c r="Q144">
        <v>139295</v>
      </c>
      <c r="R144">
        <v>221044</v>
      </c>
      <c r="S144">
        <v>221051</v>
      </c>
      <c r="T144">
        <v>220848</v>
      </c>
      <c r="U144">
        <v>220855</v>
      </c>
      <c r="V144">
        <v>215798</v>
      </c>
      <c r="W144">
        <v>214577</v>
      </c>
      <c r="X144">
        <v>215749</v>
      </c>
      <c r="Y144">
        <v>215905</v>
      </c>
      <c r="Z144">
        <v>294090</v>
      </c>
      <c r="AA144">
        <v>294082</v>
      </c>
      <c r="AB144">
        <v>1384.27</v>
      </c>
      <c r="AC144">
        <v>12018.2832</v>
      </c>
      <c r="AD144">
        <v>6</v>
      </c>
      <c r="AE144">
        <v>338.44439999999997</v>
      </c>
      <c r="AF144">
        <v>338.44439999999997</v>
      </c>
      <c r="AG144">
        <v>337.01100000000002</v>
      </c>
      <c r="AH144">
        <v>99.882300000000001</v>
      </c>
      <c r="AI144">
        <v>97.0017</v>
      </c>
      <c r="AJ144">
        <v>64.463899999999995</v>
      </c>
      <c r="AK144">
        <v>64.463899999999995</v>
      </c>
      <c r="AL144">
        <v>1266.6016</v>
      </c>
      <c r="AM144">
        <v>1147.0673999999999</v>
      </c>
      <c r="AN144">
        <v>1091</v>
      </c>
      <c r="AO144">
        <v>898.61929999999995</v>
      </c>
      <c r="AP144">
        <v>1090.884</v>
      </c>
      <c r="AQ144">
        <v>1015.0447</v>
      </c>
      <c r="AR144">
        <v>996.83339999999998</v>
      </c>
      <c r="AS144">
        <v>976.91309999999999</v>
      </c>
      <c r="AT144">
        <v>957.47770000000003</v>
      </c>
      <c r="AU144">
        <v>945.30290000000002</v>
      </c>
      <c r="AV144">
        <v>931.7346</v>
      </c>
      <c r="AW144">
        <v>915.1884</v>
      </c>
      <c r="AX144">
        <v>16</v>
      </c>
      <c r="AY144">
        <v>19</v>
      </c>
      <c r="AZ144">
        <v>30.6816</v>
      </c>
      <c r="BA144">
        <v>17.458300000000001</v>
      </c>
      <c r="BB144">
        <v>10.1585</v>
      </c>
      <c r="BC144">
        <v>7.1322000000000001</v>
      </c>
      <c r="BD144">
        <v>5.1234000000000002</v>
      </c>
      <c r="BE144">
        <v>3.8342000000000001</v>
      </c>
      <c r="BF144">
        <v>3.0463</v>
      </c>
      <c r="BG144">
        <v>2.6536</v>
      </c>
      <c r="BH144">
        <v>2.6616</v>
      </c>
      <c r="BI144">
        <v>83.93</v>
      </c>
      <c r="BJ144">
        <v>128.4</v>
      </c>
      <c r="BK144">
        <v>148.13</v>
      </c>
      <c r="BL144">
        <v>220.31</v>
      </c>
      <c r="BM144">
        <v>216.2</v>
      </c>
      <c r="BN144">
        <v>318.02</v>
      </c>
      <c r="BO144">
        <v>301.27</v>
      </c>
      <c r="BP144">
        <v>443.31</v>
      </c>
      <c r="BQ144">
        <v>409.15</v>
      </c>
      <c r="BR144">
        <v>595.20000000000005</v>
      </c>
      <c r="BS144">
        <v>515.30999999999995</v>
      </c>
      <c r="BT144">
        <v>752.1</v>
      </c>
      <c r="BU144">
        <v>598.19000000000005</v>
      </c>
      <c r="BV144">
        <v>877.59</v>
      </c>
      <c r="BW144">
        <v>49.1</v>
      </c>
      <c r="BX144">
        <v>43.8</v>
      </c>
      <c r="BY144">
        <v>45.896900000000002</v>
      </c>
      <c r="BZ144">
        <v>0</v>
      </c>
      <c r="CA144">
        <v>-22.558900000000001</v>
      </c>
      <c r="CB144">
        <v>22.558900000000001</v>
      </c>
      <c r="CC144">
        <v>5.3033999999999999</v>
      </c>
      <c r="CD144">
        <v>-22.558900000000001</v>
      </c>
      <c r="CE144">
        <v>1107554</v>
      </c>
      <c r="CF144">
        <v>2</v>
      </c>
      <c r="CI144">
        <v>4.0464000000000002</v>
      </c>
      <c r="CJ144">
        <v>8.0078999999999994</v>
      </c>
      <c r="CK144">
        <v>9.5756999999999994</v>
      </c>
      <c r="CL144">
        <v>12.163600000000001</v>
      </c>
      <c r="CM144">
        <v>14.8443</v>
      </c>
      <c r="CN144">
        <v>19.247900000000001</v>
      </c>
      <c r="CO144">
        <v>4.3632</v>
      </c>
      <c r="CP144">
        <v>8.3234999999999992</v>
      </c>
      <c r="CQ144">
        <v>10.1235</v>
      </c>
      <c r="CR144">
        <v>13.448499999999999</v>
      </c>
      <c r="CS144">
        <v>16.735299999999999</v>
      </c>
      <c r="CT144">
        <v>21.7912</v>
      </c>
      <c r="CU144">
        <v>25.025500000000001</v>
      </c>
      <c r="CV144">
        <v>24.9695</v>
      </c>
      <c r="CW144">
        <v>24.975899999999999</v>
      </c>
      <c r="CX144">
        <v>17.798200000000001</v>
      </c>
      <c r="CY144">
        <v>17.826699999999999</v>
      </c>
      <c r="CZ144">
        <v>18.199100000000001</v>
      </c>
      <c r="DB144">
        <v>20483</v>
      </c>
      <c r="DC144">
        <v>627</v>
      </c>
      <c r="DD144">
        <v>17</v>
      </c>
      <c r="DF144" t="s">
        <v>615</v>
      </c>
      <c r="DG144">
        <v>262</v>
      </c>
      <c r="DH144">
        <v>1414</v>
      </c>
      <c r="DI144">
        <v>6</v>
      </c>
      <c r="DJ144">
        <v>3</v>
      </c>
      <c r="DK144">
        <v>35</v>
      </c>
      <c r="DL144">
        <v>25.833334000000001</v>
      </c>
      <c r="DM144">
        <v>0</v>
      </c>
      <c r="DN144">
        <v>2221.4856</v>
      </c>
      <c r="DO144">
        <v>2149.9358000000002</v>
      </c>
      <c r="DP144">
        <v>1813.0286000000001</v>
      </c>
      <c r="DQ144">
        <v>1679.4928</v>
      </c>
      <c r="DR144">
        <v>1564.6215</v>
      </c>
      <c r="DS144">
        <v>1549.65</v>
      </c>
      <c r="DT144">
        <v>1414.7284999999999</v>
      </c>
      <c r="DU144">
        <v>67.801400000000001</v>
      </c>
      <c r="DV144">
        <v>66.921400000000006</v>
      </c>
      <c r="DW144">
        <v>65.667100000000005</v>
      </c>
      <c r="DX144">
        <v>65</v>
      </c>
      <c r="DY144">
        <v>65.515699999999995</v>
      </c>
      <c r="DZ144">
        <v>73.0471</v>
      </c>
      <c r="EA144">
        <v>50.5807</v>
      </c>
      <c r="EB144">
        <v>30.6816</v>
      </c>
      <c r="EC144">
        <v>17.458300000000001</v>
      </c>
      <c r="ED144">
        <v>10.1585</v>
      </c>
      <c r="EE144">
        <v>7.1322000000000001</v>
      </c>
      <c r="EF144">
        <v>5.1234000000000002</v>
      </c>
      <c r="EG144">
        <v>3.8342000000000001</v>
      </c>
      <c r="EH144">
        <v>3.0463</v>
      </c>
      <c r="EI144">
        <v>2.6536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4.8639000000000002E-2</v>
      </c>
      <c r="EY144">
        <v>3.7256999999999998E-2</v>
      </c>
      <c r="EZ144">
        <v>2.9524999999999999E-2</v>
      </c>
      <c r="FA144">
        <v>2.1558000000000001E-2</v>
      </c>
      <c r="FB144">
        <v>2.1866E-2</v>
      </c>
      <c r="FC144">
        <v>1.6603E-2</v>
      </c>
      <c r="FD144">
        <v>1.5017000000000001E-2</v>
      </c>
      <c r="FE144">
        <v>-5.032E-3</v>
      </c>
      <c r="FF144">
        <v>-1.5858000000000001E-2</v>
      </c>
      <c r="FG144">
        <v>-3.7232000000000001E-2</v>
      </c>
      <c r="FH144">
        <v>-2.5490000000000001E-3</v>
      </c>
      <c r="FI144">
        <v>-3.2269999999999998E-3</v>
      </c>
      <c r="FJ144">
        <v>-2.1038000000000001E-2</v>
      </c>
      <c r="FK144">
        <v>-9.9690000000000004E-3</v>
      </c>
      <c r="FL144">
        <v>7.3713000000000001E-2</v>
      </c>
      <c r="FM144">
        <v>6.9875000000000007E-2</v>
      </c>
      <c r="FN144">
        <v>6.8628999999999996E-2</v>
      </c>
      <c r="FO144">
        <v>6.5866999999999995E-2</v>
      </c>
      <c r="FP144">
        <v>7.1580000000000005E-2</v>
      </c>
      <c r="FQ144">
        <v>9.5052999999999999E-2</v>
      </c>
      <c r="FR144">
        <v>8.9428999999999995E-2</v>
      </c>
      <c r="FS144">
        <v>-0.35036099999999998</v>
      </c>
      <c r="FT144">
        <v>-0.34456500000000001</v>
      </c>
      <c r="FU144">
        <v>-0.341671</v>
      </c>
      <c r="FV144">
        <v>-0.34058899999999998</v>
      </c>
      <c r="FW144">
        <v>-0.34654499999999999</v>
      </c>
      <c r="FX144">
        <v>-0.36038500000000001</v>
      </c>
      <c r="FY144">
        <v>-0.35041099999999997</v>
      </c>
      <c r="FZ144">
        <v>-1.315377</v>
      </c>
      <c r="GA144">
        <v>-1.2842100000000001</v>
      </c>
      <c r="GB144">
        <v>-1.2685519999999999</v>
      </c>
      <c r="GC144">
        <v>-1.26281</v>
      </c>
      <c r="GD144">
        <v>-1.295099</v>
      </c>
      <c r="GE144">
        <v>-1.3618220000000001</v>
      </c>
      <c r="GF144">
        <v>-1.3082480000000001</v>
      </c>
      <c r="GG144">
        <v>-0.60808300000000004</v>
      </c>
      <c r="GH144">
        <v>-0.55202799999999996</v>
      </c>
      <c r="GI144">
        <v>-0.53317300000000001</v>
      </c>
      <c r="GJ144">
        <v>-0.52946300000000002</v>
      </c>
      <c r="GK144">
        <v>-0.59355899999999995</v>
      </c>
      <c r="GL144">
        <v>-0.83777199999999996</v>
      </c>
      <c r="GM144">
        <v>-0.72835700000000003</v>
      </c>
      <c r="GN144">
        <v>-0.31281700000000001</v>
      </c>
      <c r="GO144">
        <v>-0.28579199999999999</v>
      </c>
      <c r="GP144">
        <v>-0.27266200000000002</v>
      </c>
      <c r="GQ144">
        <v>-0.26780900000000002</v>
      </c>
      <c r="GR144">
        <v>-0.29506199999999999</v>
      </c>
      <c r="GS144">
        <v>-0.36060300000000001</v>
      </c>
      <c r="GT144">
        <v>-0.31516100000000002</v>
      </c>
      <c r="GU144">
        <v>0.377251</v>
      </c>
      <c r="GV144">
        <v>0.30658999999999997</v>
      </c>
      <c r="GW144">
        <v>0.24129600000000001</v>
      </c>
      <c r="GX144">
        <v>0.18829099999999999</v>
      </c>
      <c r="GY144">
        <v>0.29478500000000002</v>
      </c>
      <c r="GZ144">
        <v>0.24212</v>
      </c>
      <c r="HA144">
        <v>0.21907799999999999</v>
      </c>
      <c r="HB144">
        <v>-5</v>
      </c>
      <c r="HC144">
        <v>0</v>
      </c>
      <c r="HD144">
        <v>-5</v>
      </c>
      <c r="HE144">
        <v>5</v>
      </c>
      <c r="HF144">
        <v>0</v>
      </c>
      <c r="HG144">
        <v>20</v>
      </c>
      <c r="HH144">
        <v>-20</v>
      </c>
      <c r="HI144">
        <v>-2.3738839999999999</v>
      </c>
      <c r="HJ144">
        <v>-2.3380079999999999</v>
      </c>
      <c r="HK144">
        <v>-2.320865</v>
      </c>
      <c r="HL144">
        <v>-2.3152149999999998</v>
      </c>
      <c r="HM144">
        <v>-2.3535750000000002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737.18200000000002</v>
      </c>
      <c r="HX144">
        <v>0</v>
      </c>
      <c r="HZ144">
        <v>737.13300000000004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762.21400000000006</v>
      </c>
      <c r="IJ144">
        <v>0</v>
      </c>
      <c r="IL144">
        <v>762.43600000000004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772.29499999999996</v>
      </c>
      <c r="IV144">
        <v>0</v>
      </c>
      <c r="IX144">
        <v>772.37699999999995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777.28200000000004</v>
      </c>
      <c r="JH144">
        <v>0</v>
      </c>
      <c r="JJ144">
        <v>777.06700000000001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746.83100000000002</v>
      </c>
      <c r="JT144">
        <v>0</v>
      </c>
      <c r="JV144">
        <v>746.66800000000001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724.47400000000005</v>
      </c>
      <c r="KF144">
        <v>0.10199999999999999</v>
      </c>
      <c r="KH144">
        <v>724.73800000000006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761.89599999999996</v>
      </c>
      <c r="KR144">
        <v>2.5000000000000001E-2</v>
      </c>
      <c r="KT144">
        <v>761.89800000000002</v>
      </c>
      <c r="KU144">
        <v>2.5000000000000001E-2</v>
      </c>
      <c r="KV144">
        <v>163.75236803280001</v>
      </c>
      <c r="KW144">
        <v>150.22676402500002</v>
      </c>
      <c r="KX144">
        <v>124.4263397894</v>
      </c>
      <c r="KY144">
        <v>110.6231522576</v>
      </c>
      <c r="KZ144">
        <v>111.99560697000001</v>
      </c>
      <c r="LA144">
        <v>147.29888145000001</v>
      </c>
      <c r="LB144">
        <v>126.51775502649998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-36.615115999999993</v>
      </c>
      <c r="LI144">
        <v>-8.9004393999999998</v>
      </c>
      <c r="LJ144">
        <v>-57.359644838999998</v>
      </c>
      <c r="LK144">
        <v>-27.480809789999999</v>
      </c>
      <c r="LL144">
        <v>9.7767302640000011</v>
      </c>
      <c r="LM144">
        <v>-24.004755289999999</v>
      </c>
      <c r="LN144">
        <v>-24.139350261000001</v>
      </c>
      <c r="LO144">
        <v>6.0396805700000025</v>
      </c>
      <c r="LP144">
        <v>-6.6040359040000007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11.86942</v>
      </c>
      <c r="LY144">
        <v>0</v>
      </c>
      <c r="LZ144">
        <v>11.604324999999999</v>
      </c>
      <c r="MA144">
        <v>-11.576074999999999</v>
      </c>
      <c r="MB144">
        <v>0</v>
      </c>
      <c r="MC144">
        <v>0</v>
      </c>
      <c r="MD144">
        <v>0</v>
      </c>
      <c r="ME144">
        <v>-41.228878716200001</v>
      </c>
      <c r="MF144">
        <v>-36.942486599200002</v>
      </c>
      <c r="MG144">
        <v>-35.0119247083</v>
      </c>
      <c r="MH144">
        <v>-34.415095000000001</v>
      </c>
      <c r="MI144">
        <v>-38.887433376299995</v>
      </c>
      <c r="MJ144">
        <v>-61.196815061199999</v>
      </c>
      <c r="MK144">
        <v>-36.840806909900003</v>
      </c>
      <c r="ML144">
        <v>77.033264477600014</v>
      </c>
      <c r="MM144">
        <v>85.803467635800018</v>
      </c>
      <c r="MN144">
        <v>110.7954703451</v>
      </c>
      <c r="MO144">
        <v>40.627226967600002</v>
      </c>
      <c r="MP144">
        <v>48.968823332700012</v>
      </c>
      <c r="MQ144">
        <v>55.526630958800013</v>
      </c>
      <c r="MR144">
        <v>74.172472812599977</v>
      </c>
    </row>
    <row r="145" spans="1:356" x14ac:dyDescent="0.25">
      <c r="A145">
        <v>327</v>
      </c>
      <c r="B145" t="s">
        <v>526</v>
      </c>
      <c r="C145" s="3">
        <v>42872.141574074078</v>
      </c>
      <c r="D145">
        <v>57.881999999999998</v>
      </c>
      <c r="E145">
        <v>60.610600000000005</v>
      </c>
      <c r="F145">
        <v>67</v>
      </c>
      <c r="G145">
        <v>70</v>
      </c>
      <c r="H145">
        <v>1.2370000000000001</v>
      </c>
      <c r="I145">
        <v>840.73720000000003</v>
      </c>
      <c r="J145">
        <v>24545</v>
      </c>
      <c r="K145">
        <v>30</v>
      </c>
      <c r="L145">
        <v>239715</v>
      </c>
      <c r="M145">
        <v>239897</v>
      </c>
      <c r="N145">
        <v>239988</v>
      </c>
      <c r="O145">
        <v>239996</v>
      </c>
      <c r="P145">
        <v>139337</v>
      </c>
      <c r="Q145">
        <v>139295</v>
      </c>
      <c r="R145">
        <v>221044</v>
      </c>
      <c r="S145">
        <v>221051</v>
      </c>
      <c r="T145">
        <v>220848</v>
      </c>
      <c r="U145">
        <v>220855</v>
      </c>
      <c r="V145">
        <v>215798</v>
      </c>
      <c r="W145">
        <v>214577</v>
      </c>
      <c r="X145">
        <v>215749</v>
      </c>
      <c r="Y145">
        <v>215905</v>
      </c>
      <c r="Z145">
        <v>294090</v>
      </c>
      <c r="AA145">
        <v>294082</v>
      </c>
      <c r="AB145">
        <v>1384.27</v>
      </c>
      <c r="AC145">
        <v>12043.223599999999</v>
      </c>
      <c r="AD145">
        <v>6</v>
      </c>
      <c r="AE145">
        <v>339.42149999999998</v>
      </c>
      <c r="AF145">
        <v>339.42149999999998</v>
      </c>
      <c r="AG145">
        <v>337.98820000000001</v>
      </c>
      <c r="AH145">
        <v>100.85939999999999</v>
      </c>
      <c r="AI145">
        <v>97.978800000000007</v>
      </c>
      <c r="AJ145">
        <v>65.441000000000003</v>
      </c>
      <c r="AK145">
        <v>65.441000000000003</v>
      </c>
      <c r="AL145">
        <v>1259.5703000000001</v>
      </c>
      <c r="AM145">
        <v>1149.3788</v>
      </c>
      <c r="AN145">
        <v>1100</v>
      </c>
      <c r="AO145">
        <v>895.61469999999997</v>
      </c>
      <c r="AP145">
        <v>1092.0358000000001</v>
      </c>
      <c r="AQ145">
        <v>1014.9811</v>
      </c>
      <c r="AR145">
        <v>996.2242</v>
      </c>
      <c r="AS145">
        <v>975.69460000000004</v>
      </c>
      <c r="AT145">
        <v>955.45569999999998</v>
      </c>
      <c r="AU145">
        <v>943.15470000000005</v>
      </c>
      <c r="AV145">
        <v>928.57780000000002</v>
      </c>
      <c r="AW145">
        <v>911.96879999999999</v>
      </c>
      <c r="AX145">
        <v>15.8</v>
      </c>
      <c r="AY145">
        <v>19.399999999999999</v>
      </c>
      <c r="AZ145">
        <v>30.539400000000001</v>
      </c>
      <c r="BA145">
        <v>17.4572</v>
      </c>
      <c r="BB145">
        <v>10.1774</v>
      </c>
      <c r="BC145">
        <v>7.1538000000000004</v>
      </c>
      <c r="BD145">
        <v>5.1371000000000002</v>
      </c>
      <c r="BE145">
        <v>3.8161999999999998</v>
      </c>
      <c r="BF145">
        <v>3.0474000000000001</v>
      </c>
      <c r="BG145">
        <v>2.6457000000000002</v>
      </c>
      <c r="BH145">
        <v>2.6606999999999998</v>
      </c>
      <c r="BI145">
        <v>84.1</v>
      </c>
      <c r="BJ145">
        <v>127.63</v>
      </c>
      <c r="BK145">
        <v>147.66</v>
      </c>
      <c r="BL145">
        <v>218.32</v>
      </c>
      <c r="BM145">
        <v>215.22</v>
      </c>
      <c r="BN145">
        <v>314.89</v>
      </c>
      <c r="BO145">
        <v>298.49</v>
      </c>
      <c r="BP145">
        <v>439.12</v>
      </c>
      <c r="BQ145">
        <v>407.43</v>
      </c>
      <c r="BR145">
        <v>596.77</v>
      </c>
      <c r="BS145">
        <v>511.86</v>
      </c>
      <c r="BT145">
        <v>756.29</v>
      </c>
      <c r="BU145">
        <v>594.36</v>
      </c>
      <c r="BV145">
        <v>875.95</v>
      </c>
      <c r="BW145">
        <v>49.4</v>
      </c>
      <c r="BX145">
        <v>43.5</v>
      </c>
      <c r="BY145">
        <v>44.6873</v>
      </c>
      <c r="BZ145">
        <v>-14.340001000000001</v>
      </c>
      <c r="CA145">
        <v>-11.9079</v>
      </c>
      <c r="CB145">
        <v>13.520899999999999</v>
      </c>
      <c r="CC145">
        <v>-10</v>
      </c>
      <c r="CD145">
        <v>-11.9079</v>
      </c>
      <c r="CE145">
        <v>1107554</v>
      </c>
      <c r="CF145">
        <v>1</v>
      </c>
      <c r="CI145">
        <v>3.9857</v>
      </c>
      <c r="CJ145">
        <v>7.9257</v>
      </c>
      <c r="CK145">
        <v>9.5850000000000009</v>
      </c>
      <c r="CL145">
        <v>11.947900000000001</v>
      </c>
      <c r="CM145">
        <v>15.0479</v>
      </c>
      <c r="CN145">
        <v>19.427900000000001</v>
      </c>
      <c r="CO145">
        <v>4.3087</v>
      </c>
      <c r="CP145">
        <v>8.2492999999999999</v>
      </c>
      <c r="CQ145">
        <v>10.389900000000001</v>
      </c>
      <c r="CR145">
        <v>12.9565</v>
      </c>
      <c r="CS145">
        <v>16.898599999999998</v>
      </c>
      <c r="CT145">
        <v>20.971</v>
      </c>
      <c r="CU145">
        <v>25.177099999999999</v>
      </c>
      <c r="CV145">
        <v>25.019200000000001</v>
      </c>
      <c r="CW145">
        <v>25.005400000000002</v>
      </c>
      <c r="CX145">
        <v>17.9284</v>
      </c>
      <c r="CY145">
        <v>17.877700000000001</v>
      </c>
      <c r="CZ145">
        <v>18.1083</v>
      </c>
      <c r="DB145">
        <v>20483</v>
      </c>
      <c r="DC145">
        <v>627</v>
      </c>
      <c r="DD145">
        <v>18</v>
      </c>
      <c r="DF145" t="s">
        <v>615</v>
      </c>
      <c r="DG145">
        <v>262</v>
      </c>
      <c r="DH145">
        <v>1414</v>
      </c>
      <c r="DI145">
        <v>6</v>
      </c>
      <c r="DJ145">
        <v>3</v>
      </c>
      <c r="DK145">
        <v>35</v>
      </c>
      <c r="DL145">
        <v>30.666665999999999</v>
      </c>
      <c r="DM145">
        <v>-14.340001000000001</v>
      </c>
      <c r="DN145">
        <v>2224.9072000000001</v>
      </c>
      <c r="DO145">
        <v>2130.2356</v>
      </c>
      <c r="DP145">
        <v>1792.1285</v>
      </c>
      <c r="DQ145">
        <v>1660.2213999999999</v>
      </c>
      <c r="DR145">
        <v>1606.0286000000001</v>
      </c>
      <c r="DS145">
        <v>1497.3</v>
      </c>
      <c r="DT145">
        <v>1485.4070999999999</v>
      </c>
      <c r="DU145">
        <v>63.83</v>
      </c>
      <c r="DV145">
        <v>62.608600000000003</v>
      </c>
      <c r="DW145">
        <v>63.823599999999999</v>
      </c>
      <c r="DX145">
        <v>66.684299999999993</v>
      </c>
      <c r="DY145">
        <v>66.139300000000006</v>
      </c>
      <c r="DZ145">
        <v>71.292900000000003</v>
      </c>
      <c r="EA145">
        <v>51.758600000000001</v>
      </c>
      <c r="EB145">
        <v>30.539400000000001</v>
      </c>
      <c r="EC145">
        <v>17.4572</v>
      </c>
      <c r="ED145">
        <v>10.1774</v>
      </c>
      <c r="EE145">
        <v>7.1538000000000004</v>
      </c>
      <c r="EF145">
        <v>5.1371000000000002</v>
      </c>
      <c r="EG145">
        <v>3.8161999999999998</v>
      </c>
      <c r="EH145">
        <v>3.0474000000000001</v>
      </c>
      <c r="EI145">
        <v>2.6457000000000002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5.0564999999999999E-2</v>
      </c>
      <c r="EY145">
        <v>3.7605E-2</v>
      </c>
      <c r="EZ145">
        <v>3.0317E-2</v>
      </c>
      <c r="FA145">
        <v>2.2376E-2</v>
      </c>
      <c r="FB145">
        <v>2.1847999999999999E-2</v>
      </c>
      <c r="FC145">
        <v>1.7311E-2</v>
      </c>
      <c r="FD145">
        <v>1.5674E-2</v>
      </c>
      <c r="FE145">
        <v>-5.0489999999999997E-3</v>
      </c>
      <c r="FF145">
        <v>-1.5807000000000002E-2</v>
      </c>
      <c r="FG145">
        <v>-3.7213000000000003E-2</v>
      </c>
      <c r="FH145">
        <v>-2.5600000000000002E-3</v>
      </c>
      <c r="FI145">
        <v>-3.3040000000000001E-3</v>
      </c>
      <c r="FJ145">
        <v>-2.1991E-2</v>
      </c>
      <c r="FK145">
        <v>-1.0664999999999999E-2</v>
      </c>
      <c r="FL145">
        <v>7.3701000000000003E-2</v>
      </c>
      <c r="FM145">
        <v>6.9861000000000006E-2</v>
      </c>
      <c r="FN145">
        <v>6.8616999999999997E-2</v>
      </c>
      <c r="FO145">
        <v>6.5859000000000001E-2</v>
      </c>
      <c r="FP145">
        <v>7.1559999999999999E-2</v>
      </c>
      <c r="FQ145">
        <v>9.5058000000000004E-2</v>
      </c>
      <c r="FR145">
        <v>8.9357000000000006E-2</v>
      </c>
      <c r="FS145">
        <v>-0.35036899999999999</v>
      </c>
      <c r="FT145">
        <v>-0.344642</v>
      </c>
      <c r="FU145">
        <v>-0.341698</v>
      </c>
      <c r="FV145">
        <v>-0.340582</v>
      </c>
      <c r="FW145">
        <v>-0.34672799999999998</v>
      </c>
      <c r="FX145">
        <v>-0.36003299999999999</v>
      </c>
      <c r="FY145">
        <v>-0.35071099999999999</v>
      </c>
      <c r="FZ145">
        <v>-1.3144</v>
      </c>
      <c r="GA145">
        <v>-1.2838879999999999</v>
      </c>
      <c r="GB145">
        <v>-1.267706</v>
      </c>
      <c r="GC145">
        <v>-1.2622450000000001</v>
      </c>
      <c r="GD145">
        <v>-1.2953319999999999</v>
      </c>
      <c r="GE145">
        <v>-1.356163</v>
      </c>
      <c r="GF145">
        <v>-1.306019</v>
      </c>
      <c r="GG145">
        <v>-0.60844600000000004</v>
      </c>
      <c r="GH145">
        <v>-0.55222499999999997</v>
      </c>
      <c r="GI145">
        <v>-0.53343499999999999</v>
      </c>
      <c r="GJ145">
        <v>-0.52993199999999996</v>
      </c>
      <c r="GK145">
        <v>-0.59344200000000003</v>
      </c>
      <c r="GL145">
        <v>-0.83887100000000003</v>
      </c>
      <c r="GM145">
        <v>-0.72693399999999997</v>
      </c>
      <c r="GN145">
        <v>-0.31248199999999998</v>
      </c>
      <c r="GO145">
        <v>-0.28567799999999999</v>
      </c>
      <c r="GP145">
        <v>-0.27244699999999999</v>
      </c>
      <c r="GQ145">
        <v>-0.26728200000000002</v>
      </c>
      <c r="GR145">
        <v>-0.295433</v>
      </c>
      <c r="GS145">
        <v>-0.35949700000000001</v>
      </c>
      <c r="GT145">
        <v>-0.317083</v>
      </c>
      <c r="GU145">
        <v>0.37673699999999999</v>
      </c>
      <c r="GV145">
        <v>0.30595600000000001</v>
      </c>
      <c r="GW145">
        <v>0.241115</v>
      </c>
      <c r="GX145">
        <v>0.18873000000000001</v>
      </c>
      <c r="GY145">
        <v>0.29408099999999998</v>
      </c>
      <c r="GZ145">
        <v>0.24238899999999999</v>
      </c>
      <c r="HA145">
        <v>0.21901499999999999</v>
      </c>
      <c r="HB145">
        <v>-10</v>
      </c>
      <c r="HC145">
        <v>-5</v>
      </c>
      <c r="HD145">
        <v>-10</v>
      </c>
      <c r="HE145">
        <v>-5</v>
      </c>
      <c r="HF145">
        <v>-5</v>
      </c>
      <c r="HG145">
        <v>30</v>
      </c>
      <c r="HH145">
        <v>-30</v>
      </c>
      <c r="HI145">
        <v>-2.3732199999999999</v>
      </c>
      <c r="HJ145">
        <v>-2.3375780000000002</v>
      </c>
      <c r="HK145">
        <v>-2.3204410000000002</v>
      </c>
      <c r="HL145">
        <v>-2.315045</v>
      </c>
      <c r="HM145">
        <v>-2.3533019999999998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737.18200000000002</v>
      </c>
      <c r="HX145">
        <v>0</v>
      </c>
      <c r="HZ145">
        <v>737.13300000000004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762.21400000000006</v>
      </c>
      <c r="IJ145">
        <v>0</v>
      </c>
      <c r="IL145">
        <v>762.43600000000004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772.29499999999996</v>
      </c>
      <c r="IV145">
        <v>0</v>
      </c>
      <c r="IX145">
        <v>772.37699999999995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777.28200000000004</v>
      </c>
      <c r="JH145">
        <v>0</v>
      </c>
      <c r="JJ145">
        <v>777.06700000000001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746.83100000000002</v>
      </c>
      <c r="JT145">
        <v>0</v>
      </c>
      <c r="JV145">
        <v>746.66800000000001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724.47400000000005</v>
      </c>
      <c r="KF145">
        <v>0.10199999999999999</v>
      </c>
      <c r="KH145">
        <v>724.73800000000006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761.89599999999996</v>
      </c>
      <c r="KR145">
        <v>2.5000000000000001E-2</v>
      </c>
      <c r="KT145">
        <v>761.89800000000002</v>
      </c>
      <c r="KU145">
        <v>2.5000000000000001E-2</v>
      </c>
      <c r="KV145">
        <v>163.9778855472</v>
      </c>
      <c r="KW145">
        <v>148.82038925160001</v>
      </c>
      <c r="KX145">
        <v>122.9704812845</v>
      </c>
      <c r="KY145">
        <v>109.3405211826</v>
      </c>
      <c r="KZ145">
        <v>114.927406616</v>
      </c>
      <c r="LA145">
        <v>142.3303434</v>
      </c>
      <c r="LB145">
        <v>132.73152223470001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-36.579352800000002</v>
      </c>
      <c r="LI145">
        <v>-8.9080593999999991</v>
      </c>
      <c r="LJ145">
        <v>-59.8262304</v>
      </c>
      <c r="LK145">
        <v>-27.986190623999995</v>
      </c>
      <c r="LL145">
        <v>8.7421005760000039</v>
      </c>
      <c r="LM145">
        <v>-25.012646919999998</v>
      </c>
      <c r="LN145">
        <v>-24.020636607999993</v>
      </c>
      <c r="LO145">
        <v>6.3468428399999999</v>
      </c>
      <c r="LP145">
        <v>-6.5418491710000017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23.732199999999999</v>
      </c>
      <c r="LY145">
        <v>11.687890000000001</v>
      </c>
      <c r="LZ145">
        <v>23.204410000000003</v>
      </c>
      <c r="MA145">
        <v>11.575225</v>
      </c>
      <c r="MB145">
        <v>11.766509999999998</v>
      </c>
      <c r="MC145">
        <v>0</v>
      </c>
      <c r="MD145">
        <v>0</v>
      </c>
      <c r="ME145">
        <v>-38.837108180000001</v>
      </c>
      <c r="MF145">
        <v>-34.574034134999998</v>
      </c>
      <c r="MG145">
        <v>-34.045742066000003</v>
      </c>
      <c r="MH145">
        <v>-35.338144467599996</v>
      </c>
      <c r="MI145">
        <v>-39.249838470600004</v>
      </c>
      <c r="MJ145">
        <v>-59.805546315900003</v>
      </c>
      <c r="MK145">
        <v>-37.6250861324</v>
      </c>
      <c r="ML145">
        <v>89.046746967199994</v>
      </c>
      <c r="MM145">
        <v>97.948054492600022</v>
      </c>
      <c r="MN145">
        <v>120.87124979449999</v>
      </c>
      <c r="MO145">
        <v>60.564954795000013</v>
      </c>
      <c r="MP145">
        <v>63.423441537400002</v>
      </c>
      <c r="MQ145">
        <v>52.292287124099985</v>
      </c>
      <c r="MR145">
        <v>79.656527531300014</v>
      </c>
    </row>
    <row r="146" spans="1:356" x14ac:dyDescent="0.25">
      <c r="A146">
        <v>327</v>
      </c>
      <c r="B146" t="s">
        <v>527</v>
      </c>
      <c r="C146" s="3">
        <v>42872.142974537041</v>
      </c>
      <c r="D146">
        <v>57.892699999999998</v>
      </c>
      <c r="E146">
        <v>60.700900000000004</v>
      </c>
      <c r="F146">
        <v>50</v>
      </c>
      <c r="G146">
        <v>60</v>
      </c>
      <c r="H146">
        <v>1.2219</v>
      </c>
      <c r="I146">
        <v>515.178</v>
      </c>
      <c r="J146">
        <v>23314</v>
      </c>
      <c r="K146">
        <v>30</v>
      </c>
      <c r="L146">
        <v>239715</v>
      </c>
      <c r="M146">
        <v>239897</v>
      </c>
      <c r="N146">
        <v>239988</v>
      </c>
      <c r="O146">
        <v>239996</v>
      </c>
      <c r="P146">
        <v>139337</v>
      </c>
      <c r="Q146">
        <v>139295</v>
      </c>
      <c r="R146">
        <v>221044</v>
      </c>
      <c r="S146">
        <v>221051</v>
      </c>
      <c r="T146">
        <v>220848</v>
      </c>
      <c r="U146">
        <v>220855</v>
      </c>
      <c r="V146">
        <v>215798</v>
      </c>
      <c r="W146">
        <v>214577</v>
      </c>
      <c r="X146">
        <v>215749</v>
      </c>
      <c r="Y146">
        <v>215905</v>
      </c>
      <c r="Z146">
        <v>294090</v>
      </c>
      <c r="AA146">
        <v>294082</v>
      </c>
      <c r="AB146">
        <v>1384.27</v>
      </c>
      <c r="AC146">
        <v>12091.1191</v>
      </c>
      <c r="AD146">
        <v>6</v>
      </c>
      <c r="AE146">
        <v>339.82409999999999</v>
      </c>
      <c r="AF146">
        <v>339.82409999999999</v>
      </c>
      <c r="AG146">
        <v>338.39069999999998</v>
      </c>
      <c r="AH146">
        <v>101.262</v>
      </c>
      <c r="AI146">
        <v>98.381399999999999</v>
      </c>
      <c r="AJ146">
        <v>65.843500000000006</v>
      </c>
      <c r="AK146">
        <v>65.843500000000006</v>
      </c>
      <c r="AL146">
        <v>1257.2266</v>
      </c>
      <c r="AM146">
        <v>1143.3733</v>
      </c>
      <c r="AN146">
        <v>1106.3334</v>
      </c>
      <c r="AO146">
        <v>903.80399999999997</v>
      </c>
      <c r="AP146">
        <v>1076.5481</v>
      </c>
      <c r="AQ146">
        <v>1010.3073000000001</v>
      </c>
      <c r="AR146">
        <v>991.02530000000002</v>
      </c>
      <c r="AS146">
        <v>972.1078</v>
      </c>
      <c r="AT146">
        <v>953.42139999999995</v>
      </c>
      <c r="AU146">
        <v>941.21429999999998</v>
      </c>
      <c r="AV146">
        <v>928.71910000000003</v>
      </c>
      <c r="AW146">
        <v>913.29909999999995</v>
      </c>
      <c r="AX146">
        <v>15.8</v>
      </c>
      <c r="AY146">
        <v>24.2</v>
      </c>
      <c r="AZ146">
        <v>32.636699999999998</v>
      </c>
      <c r="BA146">
        <v>21.028500000000001</v>
      </c>
      <c r="BB146">
        <v>13.5722</v>
      </c>
      <c r="BC146">
        <v>9.9944000000000006</v>
      </c>
      <c r="BD146">
        <v>7.3901000000000003</v>
      </c>
      <c r="BE146">
        <v>5.7564000000000002</v>
      </c>
      <c r="BF146">
        <v>4.6741000000000001</v>
      </c>
      <c r="BG146">
        <v>4.1056999999999997</v>
      </c>
      <c r="BH146">
        <v>4.1189</v>
      </c>
      <c r="BI146">
        <v>82.27</v>
      </c>
      <c r="BJ146">
        <v>114.03</v>
      </c>
      <c r="BK146">
        <v>128.68</v>
      </c>
      <c r="BL146">
        <v>176.37</v>
      </c>
      <c r="BM146">
        <v>178.16</v>
      </c>
      <c r="BN146">
        <v>242.9</v>
      </c>
      <c r="BO146">
        <v>236.8</v>
      </c>
      <c r="BP146">
        <v>327.54000000000002</v>
      </c>
      <c r="BQ146">
        <v>310.51</v>
      </c>
      <c r="BR146">
        <v>425.53</v>
      </c>
      <c r="BS146">
        <v>383.41</v>
      </c>
      <c r="BT146">
        <v>526.52</v>
      </c>
      <c r="BU146">
        <v>443.27</v>
      </c>
      <c r="BV146">
        <v>604.91</v>
      </c>
      <c r="BW146">
        <v>49.6</v>
      </c>
      <c r="BX146">
        <v>43.7</v>
      </c>
      <c r="BY146">
        <v>34.433500000000002</v>
      </c>
      <c r="BZ146">
        <v>1.1375</v>
      </c>
      <c r="CA146">
        <v>5.3464</v>
      </c>
      <c r="CB146">
        <v>6.6365999999999996</v>
      </c>
      <c r="CC146">
        <v>-0.67859999999999998</v>
      </c>
      <c r="CD146">
        <v>5.3464</v>
      </c>
      <c r="CE146">
        <v>6213630</v>
      </c>
      <c r="CF146">
        <v>2</v>
      </c>
      <c r="CI146">
        <v>4.0921000000000003</v>
      </c>
      <c r="CJ146">
        <v>7.7736000000000001</v>
      </c>
      <c r="CK146">
        <v>9.3907000000000007</v>
      </c>
      <c r="CL146">
        <v>11.6286</v>
      </c>
      <c r="CM146">
        <v>14.582100000000001</v>
      </c>
      <c r="CN146">
        <v>19.242100000000001</v>
      </c>
      <c r="CO146">
        <v>4.2339000000000002</v>
      </c>
      <c r="CP146">
        <v>8.3209999999999997</v>
      </c>
      <c r="CQ146">
        <v>9.6887000000000008</v>
      </c>
      <c r="CR146">
        <v>12.379</v>
      </c>
      <c r="CS146">
        <v>15.5823</v>
      </c>
      <c r="CT146">
        <v>19.841899999999999</v>
      </c>
      <c r="CU146">
        <v>24.856999999999999</v>
      </c>
      <c r="CV146">
        <v>24.962700000000002</v>
      </c>
      <c r="CW146">
        <v>24.960100000000001</v>
      </c>
      <c r="CX146">
        <v>25.001200000000001</v>
      </c>
      <c r="CY146">
        <v>25.129899999999999</v>
      </c>
      <c r="CZ146">
        <v>25.022300000000001</v>
      </c>
      <c r="DB146">
        <v>20483</v>
      </c>
      <c r="DC146">
        <v>628</v>
      </c>
      <c r="DD146">
        <v>1</v>
      </c>
      <c r="DF146" t="s">
        <v>611</v>
      </c>
      <c r="DG146">
        <v>406</v>
      </c>
      <c r="DH146">
        <v>1410</v>
      </c>
      <c r="DI146">
        <v>9</v>
      </c>
      <c r="DJ146">
        <v>3</v>
      </c>
      <c r="DK146">
        <v>35</v>
      </c>
      <c r="DL146">
        <v>19.666668000000001</v>
      </c>
      <c r="DM146">
        <v>1.1375</v>
      </c>
      <c r="DN146">
        <v>1931.4928</v>
      </c>
      <c r="DO146">
        <v>1848.5929000000001</v>
      </c>
      <c r="DP146">
        <v>1624.55</v>
      </c>
      <c r="DQ146">
        <v>1525.3</v>
      </c>
      <c r="DR146">
        <v>1340.7786000000001</v>
      </c>
      <c r="DS146">
        <v>1379.0143</v>
      </c>
      <c r="DT146">
        <v>1193.2572</v>
      </c>
      <c r="DU146">
        <v>95.197900000000004</v>
      </c>
      <c r="DV146">
        <v>96.686400000000006</v>
      </c>
      <c r="DW146">
        <v>96.263599999999997</v>
      </c>
      <c r="DX146">
        <v>95.997100000000003</v>
      </c>
      <c r="DY146">
        <v>76.47</v>
      </c>
      <c r="DZ146">
        <v>70.925700000000006</v>
      </c>
      <c r="EA146">
        <v>50.645000000000003</v>
      </c>
      <c r="EB146">
        <v>32.636699999999998</v>
      </c>
      <c r="EC146">
        <v>21.028500000000001</v>
      </c>
      <c r="ED146">
        <v>13.5722</v>
      </c>
      <c r="EE146">
        <v>9.9944000000000006</v>
      </c>
      <c r="EF146">
        <v>7.3901000000000003</v>
      </c>
      <c r="EG146">
        <v>5.7564000000000002</v>
      </c>
      <c r="EH146">
        <v>4.6741000000000001</v>
      </c>
      <c r="EI146">
        <v>4.1056999999999997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5.1179000000000002E-2</v>
      </c>
      <c r="EY146">
        <v>3.8779000000000001E-2</v>
      </c>
      <c r="EZ146">
        <v>3.0317E-2</v>
      </c>
      <c r="FA146">
        <v>2.1936000000000001E-2</v>
      </c>
      <c r="FB146">
        <v>2.1711999999999999E-2</v>
      </c>
      <c r="FC146">
        <v>1.6660000000000001E-2</v>
      </c>
      <c r="FD146">
        <v>1.5082E-2</v>
      </c>
      <c r="FE146">
        <v>-4.9420000000000002E-3</v>
      </c>
      <c r="FF146">
        <v>-1.566E-2</v>
      </c>
      <c r="FG146">
        <v>-3.6622000000000002E-2</v>
      </c>
      <c r="FH146">
        <v>-2.3549999999999999E-3</v>
      </c>
      <c r="FI146">
        <v>-3.1410000000000001E-3</v>
      </c>
      <c r="FJ146">
        <v>-2.3547999999999999E-2</v>
      </c>
      <c r="FK146">
        <v>-1.1619000000000001E-2</v>
      </c>
      <c r="FL146">
        <v>7.3877999999999999E-2</v>
      </c>
      <c r="FM146">
        <v>7.0028999999999994E-2</v>
      </c>
      <c r="FN146">
        <v>6.8767999999999996E-2</v>
      </c>
      <c r="FO146">
        <v>6.5998000000000001E-2</v>
      </c>
      <c r="FP146">
        <v>7.1738999999999997E-2</v>
      </c>
      <c r="FQ146">
        <v>9.5273999999999998E-2</v>
      </c>
      <c r="FR146">
        <v>8.967E-2</v>
      </c>
      <c r="FS146">
        <v>-0.34891</v>
      </c>
      <c r="FT146">
        <v>-0.34320600000000001</v>
      </c>
      <c r="FU146">
        <v>-0.340534</v>
      </c>
      <c r="FV146">
        <v>-0.33951500000000001</v>
      </c>
      <c r="FW146">
        <v>-0.34515200000000001</v>
      </c>
      <c r="FX146">
        <v>-0.35852899999999999</v>
      </c>
      <c r="FY146">
        <v>-0.34831299999999998</v>
      </c>
      <c r="FZ146">
        <v>-1.3124</v>
      </c>
      <c r="GA146">
        <v>-1.2820670000000001</v>
      </c>
      <c r="GB146">
        <v>-1.2675909999999999</v>
      </c>
      <c r="GC146">
        <v>-1.262251</v>
      </c>
      <c r="GD146">
        <v>-1.2927010000000001</v>
      </c>
      <c r="GE146">
        <v>-1.3496729999999999</v>
      </c>
      <c r="GF146">
        <v>-1.29478</v>
      </c>
      <c r="GG146">
        <v>-0.60831500000000005</v>
      </c>
      <c r="GH146">
        <v>-0.55213800000000002</v>
      </c>
      <c r="GI146">
        <v>-0.53266000000000002</v>
      </c>
      <c r="GJ146">
        <v>-0.52880199999999999</v>
      </c>
      <c r="GK146">
        <v>-0.59369499999999997</v>
      </c>
      <c r="GL146">
        <v>-0.83710799999999996</v>
      </c>
      <c r="GM146">
        <v>-0.72891499999999998</v>
      </c>
      <c r="GN146">
        <v>-0.31081500000000001</v>
      </c>
      <c r="GO146">
        <v>-0.28409299999999998</v>
      </c>
      <c r="GP146">
        <v>-0.27190999999999999</v>
      </c>
      <c r="GQ146">
        <v>-0.26728600000000002</v>
      </c>
      <c r="GR146">
        <v>-0.29316999999999999</v>
      </c>
      <c r="GS146">
        <v>-0.35949399999999998</v>
      </c>
      <c r="GT146">
        <v>-0.31295000000000001</v>
      </c>
      <c r="GU146">
        <v>0.39353700000000003</v>
      </c>
      <c r="GV146">
        <v>0.36957299999999998</v>
      </c>
      <c r="GW146">
        <v>0.30547999999999997</v>
      </c>
      <c r="GX146">
        <v>0.25060900000000003</v>
      </c>
      <c r="GY146">
        <v>0.411941</v>
      </c>
      <c r="GZ146">
        <v>0.34742000000000001</v>
      </c>
      <c r="HA146">
        <v>0.31677899999999998</v>
      </c>
      <c r="HB146">
        <v>-10</v>
      </c>
      <c r="HC146">
        <v>0</v>
      </c>
      <c r="HD146">
        <v>-5</v>
      </c>
      <c r="HE146">
        <v>0</v>
      </c>
      <c r="HF146">
        <v>-5</v>
      </c>
      <c r="HG146">
        <v>40</v>
      </c>
      <c r="HH146">
        <v>-40</v>
      </c>
      <c r="HI146">
        <v>-2.3571219999999999</v>
      </c>
      <c r="HJ146">
        <v>-2.3225039999999999</v>
      </c>
      <c r="HK146">
        <v>-2.3072270000000001</v>
      </c>
      <c r="HL146">
        <v>-2.3016830000000001</v>
      </c>
      <c r="HM146">
        <v>-2.3387639999999998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737.18200000000002</v>
      </c>
      <c r="HX146">
        <v>0</v>
      </c>
      <c r="HZ146">
        <v>737.13300000000004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762.21400000000006</v>
      </c>
      <c r="IJ146">
        <v>0</v>
      </c>
      <c r="IL146">
        <v>762.43600000000004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772.29499999999996</v>
      </c>
      <c r="IV146">
        <v>0</v>
      </c>
      <c r="IX146">
        <v>772.37699999999995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777.28200000000004</v>
      </c>
      <c r="JH146">
        <v>0</v>
      </c>
      <c r="JJ146">
        <v>777.06700000000001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746.83100000000002</v>
      </c>
      <c r="JT146">
        <v>0</v>
      </c>
      <c r="JV146">
        <v>746.66800000000001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724.47400000000005</v>
      </c>
      <c r="KF146">
        <v>0.10199999999999999</v>
      </c>
      <c r="KH146">
        <v>724.73800000000006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761.89599999999996</v>
      </c>
      <c r="KR146">
        <v>2.5000000000000001E-2</v>
      </c>
      <c r="KT146">
        <v>761.89800000000002</v>
      </c>
      <c r="KU146">
        <v>2.5000000000000001E-2</v>
      </c>
      <c r="KV146">
        <v>142.69482507839999</v>
      </c>
      <c r="KW146">
        <v>129.4551121941</v>
      </c>
      <c r="KX146">
        <v>111.71705439999999</v>
      </c>
      <c r="KY146">
        <v>100.6667494</v>
      </c>
      <c r="KZ146">
        <v>96.186115985400008</v>
      </c>
      <c r="LA146">
        <v>131.38420841819999</v>
      </c>
      <c r="LB146">
        <v>106.999373124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-36.426546399999992</v>
      </c>
      <c r="LI146">
        <v>-8.8471501999999997</v>
      </c>
      <c r="LJ146">
        <v>-60.681438800000002</v>
      </c>
      <c r="LK146">
        <v>-29.640106973000002</v>
      </c>
      <c r="LL146">
        <v>7.992161255000001</v>
      </c>
      <c r="LM146">
        <v>-24.716136831</v>
      </c>
      <c r="LN146">
        <v>-24.006750270999998</v>
      </c>
      <c r="LO146">
        <v>9.2965476239999969</v>
      </c>
      <c r="LP146">
        <v>-4.4838231399999993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23.57122</v>
      </c>
      <c r="LY146">
        <v>0</v>
      </c>
      <c r="LZ146">
        <v>11.536135000000002</v>
      </c>
      <c r="MA146">
        <v>0</v>
      </c>
      <c r="MB146">
        <v>11.693819999999999</v>
      </c>
      <c r="MC146">
        <v>0</v>
      </c>
      <c r="MD146">
        <v>0</v>
      </c>
      <c r="ME146">
        <v>-57.910310538500006</v>
      </c>
      <c r="MF146">
        <v>-53.384235523200005</v>
      </c>
      <c r="MG146">
        <v>-51.275769175999997</v>
      </c>
      <c r="MH146">
        <v>-50.7634584742</v>
      </c>
      <c r="MI146">
        <v>-45.399856649999997</v>
      </c>
      <c r="MJ146">
        <v>-59.372470875600001</v>
      </c>
      <c r="MK146">
        <v>-36.915900175000004</v>
      </c>
      <c r="ML146">
        <v>47.674295739899982</v>
      </c>
      <c r="MM146">
        <v>46.43076969789999</v>
      </c>
      <c r="MN146">
        <v>79.969581478999984</v>
      </c>
      <c r="MO146">
        <v>25.1871540948</v>
      </c>
      <c r="MP146">
        <v>38.473329064400012</v>
      </c>
      <c r="MQ146">
        <v>44.881738766599995</v>
      </c>
      <c r="MR146">
        <v>56.752499608999997</v>
      </c>
    </row>
    <row r="147" spans="1:356" x14ac:dyDescent="0.25">
      <c r="A147">
        <v>327</v>
      </c>
      <c r="B147" t="s">
        <v>528</v>
      </c>
      <c r="C147" s="3">
        <v>42872.144247685188</v>
      </c>
      <c r="D147">
        <v>57.924999999999997</v>
      </c>
      <c r="E147">
        <v>60.823300000000003</v>
      </c>
      <c r="F147">
        <v>49</v>
      </c>
      <c r="G147">
        <v>61</v>
      </c>
      <c r="H147">
        <v>1.2219</v>
      </c>
      <c r="I147">
        <v>520.31989999999996</v>
      </c>
      <c r="J147">
        <v>23534</v>
      </c>
      <c r="K147">
        <v>30</v>
      </c>
      <c r="L147">
        <v>239715</v>
      </c>
      <c r="M147">
        <v>239897</v>
      </c>
      <c r="N147">
        <v>239988</v>
      </c>
      <c r="O147">
        <v>239996</v>
      </c>
      <c r="P147">
        <v>139337</v>
      </c>
      <c r="Q147">
        <v>139295</v>
      </c>
      <c r="R147">
        <v>221044</v>
      </c>
      <c r="S147">
        <v>221051</v>
      </c>
      <c r="T147">
        <v>220848</v>
      </c>
      <c r="U147">
        <v>220855</v>
      </c>
      <c r="V147">
        <v>215798</v>
      </c>
      <c r="W147">
        <v>214577</v>
      </c>
      <c r="X147">
        <v>215749</v>
      </c>
      <c r="Y147">
        <v>215905</v>
      </c>
      <c r="Z147">
        <v>294090</v>
      </c>
      <c r="AA147">
        <v>294082</v>
      </c>
      <c r="AB147">
        <v>1384.27</v>
      </c>
      <c r="AC147">
        <v>12117.4619</v>
      </c>
      <c r="AD147">
        <v>6</v>
      </c>
      <c r="AE147">
        <v>340.23070000000001</v>
      </c>
      <c r="AF147">
        <v>340.23070000000001</v>
      </c>
      <c r="AG147">
        <v>338.79730000000001</v>
      </c>
      <c r="AH147">
        <v>101.6686</v>
      </c>
      <c r="AI147">
        <v>98.787999999999997</v>
      </c>
      <c r="AJ147">
        <v>66.250100000000003</v>
      </c>
      <c r="AK147">
        <v>66.250100000000003</v>
      </c>
      <c r="AL147">
        <v>1251.3671999999999</v>
      </c>
      <c r="AM147">
        <v>1159.7574</v>
      </c>
      <c r="AN147">
        <v>1130.1666</v>
      </c>
      <c r="AO147">
        <v>897.63679999999999</v>
      </c>
      <c r="AP147">
        <v>1074.1461999999999</v>
      </c>
      <c r="AQ147">
        <v>1006.2513</v>
      </c>
      <c r="AR147">
        <v>986.13289999999995</v>
      </c>
      <c r="AS147">
        <v>966.38009999999997</v>
      </c>
      <c r="AT147">
        <v>947.22310000000004</v>
      </c>
      <c r="AU147">
        <v>934.94510000000002</v>
      </c>
      <c r="AV147">
        <v>921.72379999999998</v>
      </c>
      <c r="AW147">
        <v>906.10680000000002</v>
      </c>
      <c r="AX147">
        <v>16</v>
      </c>
      <c r="AY147">
        <v>31.2</v>
      </c>
      <c r="AZ147">
        <v>32.3262</v>
      </c>
      <c r="BA147">
        <v>20.970800000000001</v>
      </c>
      <c r="BB147">
        <v>13.5472</v>
      </c>
      <c r="BC147">
        <v>10.0169</v>
      </c>
      <c r="BD147">
        <v>7.4250999999999996</v>
      </c>
      <c r="BE147">
        <v>5.7610000000000001</v>
      </c>
      <c r="BF147">
        <v>4.6821999999999999</v>
      </c>
      <c r="BG147">
        <v>4.1052</v>
      </c>
      <c r="BH147">
        <v>4.1124000000000001</v>
      </c>
      <c r="BI147">
        <v>80.66</v>
      </c>
      <c r="BJ147">
        <v>113.7</v>
      </c>
      <c r="BK147">
        <v>126.22</v>
      </c>
      <c r="BL147">
        <v>175.41</v>
      </c>
      <c r="BM147">
        <v>173.63</v>
      </c>
      <c r="BN147">
        <v>241.15</v>
      </c>
      <c r="BO147">
        <v>232.21</v>
      </c>
      <c r="BP147">
        <v>325.04000000000002</v>
      </c>
      <c r="BQ147">
        <v>306.16000000000003</v>
      </c>
      <c r="BR147">
        <v>424.65</v>
      </c>
      <c r="BS147">
        <v>374.25</v>
      </c>
      <c r="BT147">
        <v>523.67999999999995</v>
      </c>
      <c r="BU147">
        <v>433.95</v>
      </c>
      <c r="BV147">
        <v>603.32000000000005</v>
      </c>
      <c r="BW147">
        <v>49.1</v>
      </c>
      <c r="BX147">
        <v>43.6</v>
      </c>
      <c r="BY147">
        <v>38.723799999999997</v>
      </c>
      <c r="BZ147">
        <v>-9.7125009999999996</v>
      </c>
      <c r="CA147">
        <v>-8.8896999999999995</v>
      </c>
      <c r="CB147">
        <v>8.9182000000000006</v>
      </c>
      <c r="CC147">
        <v>3.2734000000000001</v>
      </c>
      <c r="CD147">
        <v>-8.8896999999999995</v>
      </c>
      <c r="CE147">
        <v>6213630</v>
      </c>
      <c r="CF147">
        <v>1</v>
      </c>
      <c r="CI147">
        <v>4.12</v>
      </c>
      <c r="CJ147">
        <v>7.8764000000000003</v>
      </c>
      <c r="CK147">
        <v>9.3086000000000002</v>
      </c>
      <c r="CL147">
        <v>11.4564</v>
      </c>
      <c r="CM147">
        <v>15.019299999999999</v>
      </c>
      <c r="CN147">
        <v>19.024999999999999</v>
      </c>
      <c r="CO147">
        <v>4.3811999999999998</v>
      </c>
      <c r="CP147">
        <v>8.3359000000000005</v>
      </c>
      <c r="CQ147">
        <v>10.018800000000001</v>
      </c>
      <c r="CR147">
        <v>11.985900000000001</v>
      </c>
      <c r="CS147">
        <v>15.637499999999999</v>
      </c>
      <c r="CT147">
        <v>19.543800000000001</v>
      </c>
      <c r="CU147">
        <v>24.849499999999999</v>
      </c>
      <c r="CV147">
        <v>24.956099999999999</v>
      </c>
      <c r="CW147">
        <v>24.887</v>
      </c>
      <c r="CX147">
        <v>25.009399999999999</v>
      </c>
      <c r="CY147">
        <v>24.965399999999999</v>
      </c>
      <c r="CZ147">
        <v>25.0091</v>
      </c>
      <c r="DB147">
        <v>20483</v>
      </c>
      <c r="DC147">
        <v>628</v>
      </c>
      <c r="DD147">
        <v>2</v>
      </c>
      <c r="DF147" t="s">
        <v>611</v>
      </c>
      <c r="DG147">
        <v>406</v>
      </c>
      <c r="DH147">
        <v>1410</v>
      </c>
      <c r="DI147">
        <v>9</v>
      </c>
      <c r="DJ147">
        <v>3</v>
      </c>
      <c r="DK147">
        <v>35</v>
      </c>
      <c r="DL147">
        <v>36.166663999999997</v>
      </c>
      <c r="DM147">
        <v>-9.7125009999999996</v>
      </c>
      <c r="DN147">
        <v>1922.0427999999999</v>
      </c>
      <c r="DO147">
        <v>1856.8571999999999</v>
      </c>
      <c r="DP147">
        <v>1621.4784999999999</v>
      </c>
      <c r="DQ147">
        <v>1546.4784999999999</v>
      </c>
      <c r="DR147">
        <v>1383.8286000000001</v>
      </c>
      <c r="DS147">
        <v>1374.5358000000001</v>
      </c>
      <c r="DT147">
        <v>1248.5215000000001</v>
      </c>
      <c r="DU147">
        <v>69.887900000000002</v>
      </c>
      <c r="DV147">
        <v>62.8521</v>
      </c>
      <c r="DW147">
        <v>61.949300000000001</v>
      </c>
      <c r="DX147">
        <v>59.756399999999999</v>
      </c>
      <c r="DY147">
        <v>60.874299999999998</v>
      </c>
      <c r="DZ147">
        <v>65.207899999999995</v>
      </c>
      <c r="EA147">
        <v>42.335000000000001</v>
      </c>
      <c r="EB147">
        <v>32.3262</v>
      </c>
      <c r="EC147">
        <v>20.970800000000001</v>
      </c>
      <c r="ED147">
        <v>13.5472</v>
      </c>
      <c r="EE147">
        <v>10.0169</v>
      </c>
      <c r="EF147">
        <v>7.4250999999999996</v>
      </c>
      <c r="EG147">
        <v>5.7610000000000001</v>
      </c>
      <c r="EH147">
        <v>4.6821999999999999</v>
      </c>
      <c r="EI147">
        <v>4.1052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5.2014999999999999E-2</v>
      </c>
      <c r="EY147">
        <v>4.0689000000000003E-2</v>
      </c>
      <c r="EZ147">
        <v>3.0689999999999999E-2</v>
      </c>
      <c r="FA147">
        <v>2.2447000000000002E-2</v>
      </c>
      <c r="FB147">
        <v>2.2062999999999999E-2</v>
      </c>
      <c r="FC147">
        <v>1.711E-2</v>
      </c>
      <c r="FD147">
        <v>1.5505E-2</v>
      </c>
      <c r="FE147">
        <v>-4.9420000000000002E-3</v>
      </c>
      <c r="FF147">
        <v>-1.5561999999999999E-2</v>
      </c>
      <c r="FG147">
        <v>-3.6458999999999998E-2</v>
      </c>
      <c r="FH147">
        <v>-2.5569999999999998E-3</v>
      </c>
      <c r="FI147">
        <v>-3.1440000000000001E-3</v>
      </c>
      <c r="FJ147">
        <v>-2.0895E-2</v>
      </c>
      <c r="FK147">
        <v>-1.0049000000000001E-2</v>
      </c>
      <c r="FL147">
        <v>7.3913999999999994E-2</v>
      </c>
      <c r="FM147">
        <v>7.0064000000000001E-2</v>
      </c>
      <c r="FN147">
        <v>6.8806000000000006E-2</v>
      </c>
      <c r="FO147">
        <v>6.6031000000000006E-2</v>
      </c>
      <c r="FP147">
        <v>7.1763999999999994E-2</v>
      </c>
      <c r="FQ147">
        <v>9.5314999999999997E-2</v>
      </c>
      <c r="FR147">
        <v>8.9673000000000003E-2</v>
      </c>
      <c r="FS147">
        <v>-0.34869899999999998</v>
      </c>
      <c r="FT147">
        <v>-0.342972</v>
      </c>
      <c r="FU147">
        <v>-0.34021699999999999</v>
      </c>
      <c r="FV147">
        <v>-0.33925699999999998</v>
      </c>
      <c r="FW147">
        <v>-0.34511799999999998</v>
      </c>
      <c r="FX147">
        <v>-0.358678</v>
      </c>
      <c r="FY147">
        <v>-0.34878799999999999</v>
      </c>
      <c r="FZ147">
        <v>-1.3128089999999999</v>
      </c>
      <c r="GA147">
        <v>-1.2821880000000001</v>
      </c>
      <c r="GB147">
        <v>-1.2669459999999999</v>
      </c>
      <c r="GC147">
        <v>-1.2619320000000001</v>
      </c>
      <c r="GD147">
        <v>-1.2940309999999999</v>
      </c>
      <c r="GE147">
        <v>-1.3561529999999999</v>
      </c>
      <c r="GF147">
        <v>-1.3032360000000001</v>
      </c>
      <c r="GG147">
        <v>-0.60770299999999999</v>
      </c>
      <c r="GH147">
        <v>-0.55162699999999998</v>
      </c>
      <c r="GI147">
        <v>-0.53232699999999999</v>
      </c>
      <c r="GJ147">
        <v>-0.52830999999999995</v>
      </c>
      <c r="GK147">
        <v>-0.59255400000000003</v>
      </c>
      <c r="GL147">
        <v>-0.83608099999999996</v>
      </c>
      <c r="GM147">
        <v>-0.72686899999999999</v>
      </c>
      <c r="GN147">
        <v>-0.31121599999999999</v>
      </c>
      <c r="GO147">
        <v>-0.28439500000000001</v>
      </c>
      <c r="GP147">
        <v>-0.271957</v>
      </c>
      <c r="GQ147">
        <v>-0.26757599999999998</v>
      </c>
      <c r="GR147">
        <v>-0.29436499999999999</v>
      </c>
      <c r="GS147">
        <v>-0.36016399999999998</v>
      </c>
      <c r="GT147">
        <v>-0.31484299999999998</v>
      </c>
      <c r="GU147">
        <v>0.39385799999999999</v>
      </c>
      <c r="GV147">
        <v>0.369473</v>
      </c>
      <c r="GW147">
        <v>0.30612600000000001</v>
      </c>
      <c r="GX147">
        <v>0.25044300000000003</v>
      </c>
      <c r="GY147">
        <v>0.409493</v>
      </c>
      <c r="GZ147">
        <v>0.34802100000000002</v>
      </c>
      <c r="HA147">
        <v>0.31637100000000001</v>
      </c>
      <c r="HB147">
        <v>-10</v>
      </c>
      <c r="HC147">
        <v>-5</v>
      </c>
      <c r="HD147">
        <v>-10</v>
      </c>
      <c r="HE147">
        <v>-10</v>
      </c>
      <c r="HF147">
        <v>-5</v>
      </c>
      <c r="HG147">
        <v>30</v>
      </c>
      <c r="HH147">
        <v>-30</v>
      </c>
      <c r="HI147">
        <v>-2.3570920000000002</v>
      </c>
      <c r="HJ147">
        <v>-2.3223919999999998</v>
      </c>
      <c r="HK147">
        <v>-2.3069579999999998</v>
      </c>
      <c r="HL147">
        <v>-2.301326</v>
      </c>
      <c r="HM147">
        <v>-2.3387280000000001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737.18200000000002</v>
      </c>
      <c r="HX147">
        <v>0</v>
      </c>
      <c r="HZ147">
        <v>737.13300000000004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762.21400000000006</v>
      </c>
      <c r="IJ147">
        <v>0</v>
      </c>
      <c r="IL147">
        <v>762.43600000000004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772.29499999999996</v>
      </c>
      <c r="IV147">
        <v>0</v>
      </c>
      <c r="IX147">
        <v>772.37699999999995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777.28200000000004</v>
      </c>
      <c r="JH147">
        <v>0</v>
      </c>
      <c r="JJ147">
        <v>777.06700000000001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746.83100000000002</v>
      </c>
      <c r="JT147">
        <v>0</v>
      </c>
      <c r="JV147">
        <v>746.66800000000001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724.47400000000005</v>
      </c>
      <c r="KF147">
        <v>0.10199999999999999</v>
      </c>
      <c r="KH147">
        <v>724.73800000000006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761.89599999999996</v>
      </c>
      <c r="KR147">
        <v>2.5000000000000001E-2</v>
      </c>
      <c r="KT147">
        <v>761.89800000000002</v>
      </c>
      <c r="KU147">
        <v>2.5000000000000001E-2</v>
      </c>
      <c r="KV147">
        <v>142.06587151919999</v>
      </c>
      <c r="KW147">
        <v>130.0988428608</v>
      </c>
      <c r="KX147">
        <v>111.56744967100001</v>
      </c>
      <c r="KY147">
        <v>102.11552183350001</v>
      </c>
      <c r="KZ147">
        <v>99.30907565039999</v>
      </c>
      <c r="LA147">
        <v>131.013879777</v>
      </c>
      <c r="LB147">
        <v>111.95866846950001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-36.441684799999997</v>
      </c>
      <c r="LI147">
        <v>-8.8592151999999995</v>
      </c>
      <c r="LJ147">
        <v>-61.797858056999985</v>
      </c>
      <c r="LK147">
        <v>-32.217537876000009</v>
      </c>
      <c r="LL147">
        <v>7.3090114739999992</v>
      </c>
      <c r="LM147">
        <v>-25.099827480000002</v>
      </c>
      <c r="LN147">
        <v>-24.481772488999994</v>
      </c>
      <c r="LO147">
        <v>5.1330391049999999</v>
      </c>
      <c r="LP147">
        <v>-7.1104556159999985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23.570920000000001</v>
      </c>
      <c r="LY147">
        <v>11.61196</v>
      </c>
      <c r="LZ147">
        <v>23.069579999999998</v>
      </c>
      <c r="MA147">
        <v>23.013259999999999</v>
      </c>
      <c r="MB147">
        <v>11.69364</v>
      </c>
      <c r="MC147">
        <v>0</v>
      </c>
      <c r="MD147">
        <v>0</v>
      </c>
      <c r="ME147">
        <v>-42.4710864937</v>
      </c>
      <c r="MF147">
        <v>-34.670915366700001</v>
      </c>
      <c r="MG147">
        <v>-32.977285021100002</v>
      </c>
      <c r="MH147">
        <v>-31.569903683999996</v>
      </c>
      <c r="MI147">
        <v>-36.071309962199997</v>
      </c>
      <c r="MJ147">
        <v>-54.519086239899991</v>
      </c>
      <c r="MK147">
        <v>-30.771999115</v>
      </c>
      <c r="ML147">
        <v>61.367846968500004</v>
      </c>
      <c r="MM147">
        <v>74.822349618099992</v>
      </c>
      <c r="MN147">
        <v>108.96875612390001</v>
      </c>
      <c r="MO147">
        <v>68.459050669500016</v>
      </c>
      <c r="MP147">
        <v>50.449633199200001</v>
      </c>
      <c r="MQ147">
        <v>45.186147842100013</v>
      </c>
      <c r="MR147">
        <v>65.216998538500022</v>
      </c>
    </row>
    <row r="148" spans="1:356" x14ac:dyDescent="0.25">
      <c r="A148">
        <v>327</v>
      </c>
      <c r="B148" t="s">
        <v>529</v>
      </c>
      <c r="C148" s="3">
        <v>42872.145590277774</v>
      </c>
      <c r="D148">
        <v>57.870600000000003</v>
      </c>
      <c r="E148">
        <v>60.783900000000003</v>
      </c>
      <c r="F148">
        <v>54</v>
      </c>
      <c r="G148">
        <v>61</v>
      </c>
      <c r="H148">
        <v>1.4604999999999999</v>
      </c>
      <c r="I148">
        <v>495.14319999999998</v>
      </c>
      <c r="J148">
        <v>25802</v>
      </c>
      <c r="K148">
        <v>30</v>
      </c>
      <c r="L148">
        <v>239715</v>
      </c>
      <c r="M148">
        <v>239897</v>
      </c>
      <c r="N148">
        <v>239988</v>
      </c>
      <c r="O148">
        <v>239996</v>
      </c>
      <c r="P148">
        <v>139337</v>
      </c>
      <c r="Q148">
        <v>139295</v>
      </c>
      <c r="R148">
        <v>221044</v>
      </c>
      <c r="S148">
        <v>221051</v>
      </c>
      <c r="T148">
        <v>220848</v>
      </c>
      <c r="U148">
        <v>220855</v>
      </c>
      <c r="V148">
        <v>215798</v>
      </c>
      <c r="W148">
        <v>214577</v>
      </c>
      <c r="X148">
        <v>215749</v>
      </c>
      <c r="Y148">
        <v>215905</v>
      </c>
      <c r="Z148">
        <v>294090</v>
      </c>
      <c r="AA148">
        <v>294082</v>
      </c>
      <c r="AB148">
        <v>1384.27</v>
      </c>
      <c r="AC148">
        <v>12135.5635</v>
      </c>
      <c r="AD148">
        <v>6</v>
      </c>
      <c r="AE148">
        <v>340.65159999999997</v>
      </c>
      <c r="AF148">
        <v>340.65159999999997</v>
      </c>
      <c r="AG148">
        <v>339.2183</v>
      </c>
      <c r="AH148">
        <v>102.0895</v>
      </c>
      <c r="AI148">
        <v>99.2089</v>
      </c>
      <c r="AJ148">
        <v>66.671099999999996</v>
      </c>
      <c r="AK148">
        <v>66.671099999999996</v>
      </c>
      <c r="AL148">
        <v>1256.0546999999999</v>
      </c>
      <c r="AM148">
        <v>1157.6766</v>
      </c>
      <c r="AN148">
        <v>1111.6666</v>
      </c>
      <c r="AO148">
        <v>922.96699999999998</v>
      </c>
      <c r="AP148">
        <v>1080.2149999999999</v>
      </c>
      <c r="AQ148">
        <v>1025.0631000000001</v>
      </c>
      <c r="AR148">
        <v>1008.2194</v>
      </c>
      <c r="AS148">
        <v>992.17859999999996</v>
      </c>
      <c r="AT148">
        <v>976.41690000000006</v>
      </c>
      <c r="AU148">
        <v>963.17380000000003</v>
      </c>
      <c r="AV148">
        <v>949.21979999999996</v>
      </c>
      <c r="AW148">
        <v>932.35199999999998</v>
      </c>
      <c r="AX148">
        <v>16</v>
      </c>
      <c r="AY148">
        <v>31</v>
      </c>
      <c r="AZ148">
        <v>32.458199999999998</v>
      </c>
      <c r="BA148">
        <v>21.147200000000002</v>
      </c>
      <c r="BB148">
        <v>14.2386</v>
      </c>
      <c r="BC148">
        <v>10.6915</v>
      </c>
      <c r="BD148">
        <v>8.2158999999999995</v>
      </c>
      <c r="BE148">
        <v>6.4843999999999999</v>
      </c>
      <c r="BF148">
        <v>5.3678999999999997</v>
      </c>
      <c r="BG148">
        <v>4.7565999999999997</v>
      </c>
      <c r="BH148">
        <v>4.7675999999999998</v>
      </c>
      <c r="BI148">
        <v>89.26</v>
      </c>
      <c r="BJ148">
        <v>121.82</v>
      </c>
      <c r="BK148">
        <v>135.84</v>
      </c>
      <c r="BL148">
        <v>181.98</v>
      </c>
      <c r="BM148">
        <v>185.3</v>
      </c>
      <c r="BN148">
        <v>246.14</v>
      </c>
      <c r="BO148">
        <v>240.81</v>
      </c>
      <c r="BP148">
        <v>321.82</v>
      </c>
      <c r="BQ148">
        <v>304.02</v>
      </c>
      <c r="BR148">
        <v>412.96</v>
      </c>
      <c r="BS148">
        <v>368.59</v>
      </c>
      <c r="BT148">
        <v>499.52</v>
      </c>
      <c r="BU148">
        <v>422.16</v>
      </c>
      <c r="BV148">
        <v>567.88</v>
      </c>
      <c r="BW148">
        <v>48.4</v>
      </c>
      <c r="BX148">
        <v>43.6</v>
      </c>
      <c r="BY148">
        <v>37.117899999999999</v>
      </c>
      <c r="BZ148">
        <v>-18.257142999999999</v>
      </c>
      <c r="CA148">
        <v>-12.1325</v>
      </c>
      <c r="CB148">
        <v>12.1325</v>
      </c>
      <c r="CC148">
        <v>2.0905999999999998</v>
      </c>
      <c r="CD148">
        <v>-12.1325</v>
      </c>
      <c r="CE148">
        <v>1107280</v>
      </c>
      <c r="CF148">
        <v>2</v>
      </c>
      <c r="CI148">
        <v>3.0586000000000002</v>
      </c>
      <c r="CJ148">
        <v>5.6685999999999996</v>
      </c>
      <c r="CK148">
        <v>7.1513999999999998</v>
      </c>
      <c r="CL148">
        <v>9.2743000000000002</v>
      </c>
      <c r="CM148">
        <v>11.232900000000001</v>
      </c>
      <c r="CN148">
        <v>14.4129</v>
      </c>
      <c r="CO148">
        <v>2.8666999999999998</v>
      </c>
      <c r="CP148">
        <v>6.1105</v>
      </c>
      <c r="CQ148">
        <v>7.8105000000000002</v>
      </c>
      <c r="CR148">
        <v>10.194699999999999</v>
      </c>
      <c r="CS148">
        <v>12.7912</v>
      </c>
      <c r="CT148">
        <v>15.345599999999999</v>
      </c>
      <c r="CU148">
        <v>24.873899999999999</v>
      </c>
      <c r="CV148">
        <v>24.933900000000001</v>
      </c>
      <c r="CW148">
        <v>25.025400000000001</v>
      </c>
      <c r="CX148">
        <v>24.928000000000001</v>
      </c>
      <c r="CY148">
        <v>25.0412</v>
      </c>
      <c r="CZ148">
        <v>25.1066</v>
      </c>
      <c r="DB148">
        <v>20483</v>
      </c>
      <c r="DC148">
        <v>628</v>
      </c>
      <c r="DD148">
        <v>3</v>
      </c>
      <c r="DF148" t="s">
        <v>616</v>
      </c>
      <c r="DG148">
        <v>467</v>
      </c>
      <c r="DH148">
        <v>1406</v>
      </c>
      <c r="DI148">
        <v>10</v>
      </c>
      <c r="DJ148">
        <v>7</v>
      </c>
      <c r="DK148">
        <v>35</v>
      </c>
      <c r="DL148">
        <v>38.166663999999997</v>
      </c>
      <c r="DM148">
        <v>-18.257142999999999</v>
      </c>
      <c r="DN148">
        <v>2047.0929000000001</v>
      </c>
      <c r="DO148">
        <v>1974.3143</v>
      </c>
      <c r="DP148">
        <v>1844.3429000000001</v>
      </c>
      <c r="DQ148">
        <v>1756.9928</v>
      </c>
      <c r="DR148">
        <v>1589.4641999999999</v>
      </c>
      <c r="DS148">
        <v>1448.7284999999999</v>
      </c>
      <c r="DT148">
        <v>1348.3071</v>
      </c>
      <c r="DU148">
        <v>107.8436</v>
      </c>
      <c r="DV148">
        <v>105.2343</v>
      </c>
      <c r="DW148">
        <v>106.1379</v>
      </c>
      <c r="DX148">
        <v>103.0514</v>
      </c>
      <c r="DY148">
        <v>84.943600000000004</v>
      </c>
      <c r="DZ148">
        <v>72.994299999999996</v>
      </c>
      <c r="EA148">
        <v>45.5321</v>
      </c>
      <c r="EB148">
        <v>32.458199999999998</v>
      </c>
      <c r="EC148">
        <v>21.147200000000002</v>
      </c>
      <c r="ED148">
        <v>14.2386</v>
      </c>
      <c r="EE148">
        <v>10.6915</v>
      </c>
      <c r="EF148">
        <v>8.2158999999999995</v>
      </c>
      <c r="EG148">
        <v>6.4843999999999999</v>
      </c>
      <c r="EH148">
        <v>5.3678999999999997</v>
      </c>
      <c r="EI148">
        <v>4.7565999999999997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5.2200999999999997E-2</v>
      </c>
      <c r="EY148">
        <v>4.0569000000000001E-2</v>
      </c>
      <c r="EZ148">
        <v>3.0858E-2</v>
      </c>
      <c r="FA148">
        <v>2.2079000000000001E-2</v>
      </c>
      <c r="FB148">
        <v>2.1982999999999999E-2</v>
      </c>
      <c r="FC148">
        <v>1.7482999999999999E-2</v>
      </c>
      <c r="FD148">
        <v>1.6289000000000001E-2</v>
      </c>
      <c r="FE148">
        <v>-4.8659999999999997E-3</v>
      </c>
      <c r="FF148">
        <v>-1.5481E-2</v>
      </c>
      <c r="FG148">
        <v>-3.6103000000000003E-2</v>
      </c>
      <c r="FH148">
        <v>-2.3679999999999999E-3</v>
      </c>
      <c r="FI148">
        <v>-3.0040000000000002E-3</v>
      </c>
      <c r="FJ148">
        <v>-1.9293999999999999E-2</v>
      </c>
      <c r="FK148">
        <v>-8.8889999999999993E-3</v>
      </c>
      <c r="FL148">
        <v>7.4345999999999995E-2</v>
      </c>
      <c r="FM148">
        <v>7.0466000000000001E-2</v>
      </c>
      <c r="FN148">
        <v>6.9183999999999996E-2</v>
      </c>
      <c r="FO148">
        <v>6.6392000000000007E-2</v>
      </c>
      <c r="FP148">
        <v>7.2144E-2</v>
      </c>
      <c r="FQ148">
        <v>9.5845E-2</v>
      </c>
      <c r="FR148">
        <v>9.0157000000000001E-2</v>
      </c>
      <c r="FS148">
        <v>-0.34595199999999998</v>
      </c>
      <c r="FT148">
        <v>-0.34037099999999998</v>
      </c>
      <c r="FU148">
        <v>-0.33795999999999998</v>
      </c>
      <c r="FV148">
        <v>-0.33701500000000001</v>
      </c>
      <c r="FW148">
        <v>-0.34303099999999997</v>
      </c>
      <c r="FX148">
        <v>-0.35641600000000001</v>
      </c>
      <c r="FY148">
        <v>-0.34671600000000002</v>
      </c>
      <c r="FZ148">
        <v>-1.3161339999999999</v>
      </c>
      <c r="GA148">
        <v>-1.28562</v>
      </c>
      <c r="GB148">
        <v>-1.2723720000000001</v>
      </c>
      <c r="GC148">
        <v>-1.267236</v>
      </c>
      <c r="GD148">
        <v>-1.3001990000000001</v>
      </c>
      <c r="GE148">
        <v>-1.365874</v>
      </c>
      <c r="GF148">
        <v>-1.3132550000000001</v>
      </c>
      <c r="GG148">
        <v>-0.60200200000000004</v>
      </c>
      <c r="GH148">
        <v>-0.54605300000000001</v>
      </c>
      <c r="GI148">
        <v>-0.52611300000000005</v>
      </c>
      <c r="GJ148">
        <v>-0.52208200000000005</v>
      </c>
      <c r="GK148">
        <v>-0.58488600000000002</v>
      </c>
      <c r="GL148">
        <v>-0.82681899999999997</v>
      </c>
      <c r="GM148">
        <v>-0.71830799999999995</v>
      </c>
      <c r="GN148">
        <v>-0.31391200000000002</v>
      </c>
      <c r="GO148">
        <v>-0.287466</v>
      </c>
      <c r="GP148">
        <v>-0.27619199999999999</v>
      </c>
      <c r="GQ148">
        <v>-0.27184399999999997</v>
      </c>
      <c r="GR148">
        <v>-0.30012299999999997</v>
      </c>
      <c r="GS148">
        <v>-0.36491800000000002</v>
      </c>
      <c r="GT148">
        <v>-0.31958500000000001</v>
      </c>
      <c r="GU148">
        <v>0.39538800000000002</v>
      </c>
      <c r="GV148">
        <v>0.35705300000000001</v>
      </c>
      <c r="GW148">
        <v>0.31850400000000001</v>
      </c>
      <c r="GX148">
        <v>0.26698100000000002</v>
      </c>
      <c r="GY148">
        <v>0.45100600000000002</v>
      </c>
      <c r="GZ148">
        <v>0.38807199999999997</v>
      </c>
      <c r="HA148">
        <v>0.35725499999999999</v>
      </c>
      <c r="HB148">
        <v>-5</v>
      </c>
      <c r="HC148">
        <v>0</v>
      </c>
      <c r="HD148">
        <v>-5</v>
      </c>
      <c r="HE148">
        <v>-5</v>
      </c>
      <c r="HF148">
        <v>-5</v>
      </c>
      <c r="HG148">
        <v>20</v>
      </c>
      <c r="HH148">
        <v>-20</v>
      </c>
      <c r="HI148">
        <v>-2.3477139999999999</v>
      </c>
      <c r="HJ148">
        <v>-2.3131759999999999</v>
      </c>
      <c r="HK148">
        <v>-2.2978779999999999</v>
      </c>
      <c r="HL148">
        <v>-2.292468</v>
      </c>
      <c r="HM148">
        <v>-2.33012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737.18200000000002</v>
      </c>
      <c r="HX148">
        <v>0</v>
      </c>
      <c r="HZ148">
        <v>737.13300000000004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762.21400000000006</v>
      </c>
      <c r="IJ148">
        <v>0</v>
      </c>
      <c r="IL148">
        <v>762.43600000000004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772.29499999999996</v>
      </c>
      <c r="IV148">
        <v>0</v>
      </c>
      <c r="IX148">
        <v>772.37699999999995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777.28200000000004</v>
      </c>
      <c r="JH148">
        <v>0</v>
      </c>
      <c r="JJ148">
        <v>777.06700000000001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746.83100000000002</v>
      </c>
      <c r="JT148">
        <v>0</v>
      </c>
      <c r="JV148">
        <v>746.66800000000001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724.47400000000005</v>
      </c>
      <c r="KF148">
        <v>0.10199999999999999</v>
      </c>
      <c r="KH148">
        <v>724.73800000000006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761.89599999999996</v>
      </c>
      <c r="KR148">
        <v>2.5000000000000001E-2</v>
      </c>
      <c r="KT148">
        <v>761.89800000000002</v>
      </c>
      <c r="KU148">
        <v>2.5000000000000001E-2</v>
      </c>
      <c r="KV148">
        <v>152.19316874340001</v>
      </c>
      <c r="KW148">
        <v>139.1220314638</v>
      </c>
      <c r="KX148">
        <v>127.5990191936</v>
      </c>
      <c r="KY148">
        <v>116.65026597760001</v>
      </c>
      <c r="KZ148">
        <v>114.67030524479999</v>
      </c>
      <c r="LA148">
        <v>138.85338308249999</v>
      </c>
      <c r="LB148">
        <v>121.5593232147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-36.211865599999996</v>
      </c>
      <c r="LI148">
        <v>-8.8065864000000005</v>
      </c>
      <c r="LJ148">
        <v>-62.299202889999989</v>
      </c>
      <c r="LK148">
        <v>-32.253634560000002</v>
      </c>
      <c r="LL148">
        <v>6.6735911400000036</v>
      </c>
      <c r="LM148">
        <v>-24.978488796000004</v>
      </c>
      <c r="LN148">
        <v>-24.676476821000001</v>
      </c>
      <c r="LO148">
        <v>2.4735978140000001</v>
      </c>
      <c r="LP148">
        <v>-9.7180870000000041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11.738569999999999</v>
      </c>
      <c r="LY148">
        <v>0</v>
      </c>
      <c r="LZ148">
        <v>11.48939</v>
      </c>
      <c r="MA148">
        <v>11.462339999999999</v>
      </c>
      <c r="MB148">
        <v>11.650600000000001</v>
      </c>
      <c r="MC148">
        <v>0</v>
      </c>
      <c r="MD148">
        <v>0</v>
      </c>
      <c r="ME148">
        <v>-64.922062887199999</v>
      </c>
      <c r="MF148">
        <v>-57.463505217900007</v>
      </c>
      <c r="MG148">
        <v>-55.840528982700008</v>
      </c>
      <c r="MH148">
        <v>-53.801281014800004</v>
      </c>
      <c r="MI148">
        <v>-49.682322429600006</v>
      </c>
      <c r="MJ148">
        <v>-60.353074131699991</v>
      </c>
      <c r="MK148">
        <v>-32.706071686799994</v>
      </c>
      <c r="ML148">
        <v>36.710472966200015</v>
      </c>
      <c r="MM148">
        <v>49.404891685899997</v>
      </c>
      <c r="MN148">
        <v>89.921471350899978</v>
      </c>
      <c r="MO148">
        <v>49.3328361668</v>
      </c>
      <c r="MP148">
        <v>51.962105994199973</v>
      </c>
      <c r="MQ148">
        <v>44.762041164800003</v>
      </c>
      <c r="MR148">
        <v>70.328578127900016</v>
      </c>
    </row>
    <row r="149" spans="1:356" x14ac:dyDescent="0.25">
      <c r="A149">
        <v>327</v>
      </c>
      <c r="B149" t="s">
        <v>530</v>
      </c>
      <c r="C149" s="3">
        <v>42872.146898148145</v>
      </c>
      <c r="D149">
        <v>57.791899999999998</v>
      </c>
      <c r="E149">
        <v>60.616600000000005</v>
      </c>
      <c r="F149">
        <v>51</v>
      </c>
      <c r="G149">
        <v>51</v>
      </c>
      <c r="H149">
        <v>1.3218000000000001</v>
      </c>
      <c r="I149">
        <v>423.90980000000002</v>
      </c>
      <c r="J149">
        <v>17880</v>
      </c>
      <c r="K149">
        <v>30</v>
      </c>
      <c r="L149">
        <v>239715</v>
      </c>
      <c r="M149">
        <v>239897</v>
      </c>
      <c r="N149">
        <v>239988</v>
      </c>
      <c r="O149">
        <v>239996</v>
      </c>
      <c r="P149">
        <v>139337</v>
      </c>
      <c r="Q149">
        <v>139295</v>
      </c>
      <c r="R149">
        <v>221044</v>
      </c>
      <c r="S149">
        <v>221051</v>
      </c>
      <c r="T149">
        <v>220848</v>
      </c>
      <c r="U149">
        <v>220855</v>
      </c>
      <c r="V149">
        <v>215798</v>
      </c>
      <c r="W149">
        <v>214577</v>
      </c>
      <c r="X149">
        <v>215749</v>
      </c>
      <c r="Y149">
        <v>215905</v>
      </c>
      <c r="Z149">
        <v>294090</v>
      </c>
      <c r="AA149">
        <v>294082</v>
      </c>
      <c r="AB149">
        <v>1384.27</v>
      </c>
      <c r="AC149">
        <v>12135.5635</v>
      </c>
      <c r="AD149">
        <v>6</v>
      </c>
      <c r="AE149">
        <v>341.0301</v>
      </c>
      <c r="AF149">
        <v>341.0301</v>
      </c>
      <c r="AG149">
        <v>339.5967</v>
      </c>
      <c r="AH149">
        <v>102.468</v>
      </c>
      <c r="AI149">
        <v>99.587400000000002</v>
      </c>
      <c r="AJ149">
        <v>67.049499999999995</v>
      </c>
      <c r="AK149">
        <v>67.049499999999995</v>
      </c>
      <c r="AL149">
        <v>1251.3671999999999</v>
      </c>
      <c r="AM149">
        <v>1163.7489</v>
      </c>
      <c r="AN149">
        <v>1114.6666</v>
      </c>
      <c r="AO149">
        <v>902.7</v>
      </c>
      <c r="AP149">
        <v>1099.2194999999999</v>
      </c>
      <c r="AQ149">
        <v>1024.4771000000001</v>
      </c>
      <c r="AR149">
        <v>1002.5347</v>
      </c>
      <c r="AS149">
        <v>981.5231</v>
      </c>
      <c r="AT149">
        <v>960.44290000000001</v>
      </c>
      <c r="AU149">
        <v>946.7953</v>
      </c>
      <c r="AV149">
        <v>932.39620000000002</v>
      </c>
      <c r="AW149">
        <v>915.32079999999996</v>
      </c>
      <c r="AX149">
        <v>16</v>
      </c>
      <c r="AY149">
        <v>28.6</v>
      </c>
      <c r="AZ149">
        <v>32.161999999999999</v>
      </c>
      <c r="BA149">
        <v>19.8278</v>
      </c>
      <c r="BB149">
        <v>12.7036</v>
      </c>
      <c r="BC149">
        <v>9.34</v>
      </c>
      <c r="BD149">
        <v>6.9635999999999996</v>
      </c>
      <c r="BE149">
        <v>5.4387999999999996</v>
      </c>
      <c r="BF149">
        <v>4.3860999999999999</v>
      </c>
      <c r="BG149">
        <v>3.8504999999999998</v>
      </c>
      <c r="BH149">
        <v>3.8488000000000002</v>
      </c>
      <c r="BI149">
        <v>80.989999999999995</v>
      </c>
      <c r="BJ149">
        <v>102.26</v>
      </c>
      <c r="BK149">
        <v>130.72</v>
      </c>
      <c r="BL149">
        <v>160.41999999999999</v>
      </c>
      <c r="BM149">
        <v>182.54</v>
      </c>
      <c r="BN149">
        <v>221.96</v>
      </c>
      <c r="BO149">
        <v>242.69</v>
      </c>
      <c r="BP149">
        <v>296.8</v>
      </c>
      <c r="BQ149">
        <v>316.14</v>
      </c>
      <c r="BR149">
        <v>387.02</v>
      </c>
      <c r="BS149">
        <v>390.01</v>
      </c>
      <c r="BT149">
        <v>481.1</v>
      </c>
      <c r="BU149">
        <v>452.25</v>
      </c>
      <c r="BV149">
        <v>556.05999999999995</v>
      </c>
      <c r="BW149">
        <v>50.3</v>
      </c>
      <c r="BX149">
        <v>43.7</v>
      </c>
      <c r="BY149">
        <v>26.041699999999999</v>
      </c>
      <c r="BZ149">
        <v>6.625</v>
      </c>
      <c r="CA149">
        <v>7.5544000000000002</v>
      </c>
      <c r="CB149">
        <v>7.5544000000000002</v>
      </c>
      <c r="CC149">
        <v>-5.4282000000000004</v>
      </c>
      <c r="CD149">
        <v>7.5544000000000002</v>
      </c>
      <c r="CE149">
        <v>6210887</v>
      </c>
      <c r="CF149">
        <v>1</v>
      </c>
      <c r="CI149">
        <v>4.0820999999999996</v>
      </c>
      <c r="CJ149">
        <v>7.8728999999999996</v>
      </c>
      <c r="CK149">
        <v>9.8079000000000001</v>
      </c>
      <c r="CL149">
        <v>12.572100000000001</v>
      </c>
      <c r="CM149">
        <v>15.2471</v>
      </c>
      <c r="CN149">
        <v>19.940000000000001</v>
      </c>
      <c r="CO149">
        <v>4.4337999999999997</v>
      </c>
      <c r="CP149">
        <v>8.3645999999999994</v>
      </c>
      <c r="CQ149">
        <v>9.8292000000000002</v>
      </c>
      <c r="CR149">
        <v>13</v>
      </c>
      <c r="CS149">
        <v>16.716899999999999</v>
      </c>
      <c r="CT149">
        <v>21.809200000000001</v>
      </c>
      <c r="CU149">
        <v>24.914400000000001</v>
      </c>
      <c r="CV149">
        <v>25.014900000000001</v>
      </c>
      <c r="CW149">
        <v>24.9543</v>
      </c>
      <c r="CX149">
        <v>25.078700000000001</v>
      </c>
      <c r="CY149">
        <v>25.0474</v>
      </c>
      <c r="CZ149">
        <v>25.134599999999999</v>
      </c>
      <c r="DB149">
        <v>20483</v>
      </c>
      <c r="DC149">
        <v>628</v>
      </c>
      <c r="DD149">
        <v>4</v>
      </c>
      <c r="DF149" t="s">
        <v>607</v>
      </c>
      <c r="DG149">
        <v>381</v>
      </c>
      <c r="DH149">
        <v>1401</v>
      </c>
      <c r="DI149">
        <v>9</v>
      </c>
      <c r="DJ149">
        <v>7</v>
      </c>
      <c r="DK149">
        <v>35</v>
      </c>
      <c r="DL149">
        <v>18.5</v>
      </c>
      <c r="DM149">
        <v>6.625</v>
      </c>
      <c r="DN149">
        <v>2064.0214999999998</v>
      </c>
      <c r="DO149">
        <v>1917.85</v>
      </c>
      <c r="DP149">
        <v>1685.0072</v>
      </c>
      <c r="DQ149">
        <v>1579.4429</v>
      </c>
      <c r="DR149">
        <v>1462.9429</v>
      </c>
      <c r="DS149">
        <v>1464.8571999999999</v>
      </c>
      <c r="DT149">
        <v>1320.9713999999999</v>
      </c>
      <c r="DU149">
        <v>105.49209999999999</v>
      </c>
      <c r="DV149">
        <v>101.5393</v>
      </c>
      <c r="DW149">
        <v>102.2257</v>
      </c>
      <c r="DX149">
        <v>101.5493</v>
      </c>
      <c r="DY149">
        <v>100.395</v>
      </c>
      <c r="DZ149">
        <v>74.039299999999997</v>
      </c>
      <c r="EA149">
        <v>46.174300000000002</v>
      </c>
      <c r="EB149">
        <v>32.161999999999999</v>
      </c>
      <c r="EC149">
        <v>19.8278</v>
      </c>
      <c r="ED149">
        <v>12.7036</v>
      </c>
      <c r="EE149">
        <v>9.34</v>
      </c>
      <c r="EF149">
        <v>6.9635999999999996</v>
      </c>
      <c r="EG149">
        <v>5.4387999999999996</v>
      </c>
      <c r="EH149">
        <v>4.3860999999999999</v>
      </c>
      <c r="EI149">
        <v>3.8504999999999998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5.2062999999999998E-2</v>
      </c>
      <c r="EY149">
        <v>4.1384999999999998E-2</v>
      </c>
      <c r="EZ149">
        <v>3.0890999999999998E-2</v>
      </c>
      <c r="FA149">
        <v>2.1666999999999999E-2</v>
      </c>
      <c r="FB149">
        <v>2.1770999999999999E-2</v>
      </c>
      <c r="FC149">
        <v>1.7142999999999999E-2</v>
      </c>
      <c r="FD149">
        <v>1.5841999999999998E-2</v>
      </c>
      <c r="FE149">
        <v>-4.8560000000000001E-3</v>
      </c>
      <c r="FF149">
        <v>-1.5492000000000001E-2</v>
      </c>
      <c r="FG149">
        <v>-3.6137000000000002E-2</v>
      </c>
      <c r="FH149">
        <v>-2.1389999999999998E-3</v>
      </c>
      <c r="FI149">
        <v>-2.8289999999999999E-3</v>
      </c>
      <c r="FJ149">
        <v>-1.8475999999999999E-2</v>
      </c>
      <c r="FK149">
        <v>-8.5190000000000005E-3</v>
      </c>
      <c r="FL149">
        <v>7.4691999999999995E-2</v>
      </c>
      <c r="FM149">
        <v>7.0806999999999995E-2</v>
      </c>
      <c r="FN149">
        <v>6.9529999999999995E-2</v>
      </c>
      <c r="FO149">
        <v>6.6733000000000001E-2</v>
      </c>
      <c r="FP149">
        <v>7.2523000000000004E-2</v>
      </c>
      <c r="FQ149">
        <v>9.6337000000000006E-2</v>
      </c>
      <c r="FR149">
        <v>9.0633000000000005E-2</v>
      </c>
      <c r="FS149">
        <v>-0.34380300000000003</v>
      </c>
      <c r="FT149">
        <v>-0.33799099999999999</v>
      </c>
      <c r="FU149">
        <v>-0.33544499999999999</v>
      </c>
      <c r="FV149">
        <v>-0.33435799999999999</v>
      </c>
      <c r="FW149">
        <v>-0.34018599999999999</v>
      </c>
      <c r="FX149">
        <v>-0.35399900000000001</v>
      </c>
      <c r="FY149">
        <v>-0.34424700000000003</v>
      </c>
      <c r="FZ149">
        <v>-1.319345</v>
      </c>
      <c r="GA149">
        <v>-1.286924</v>
      </c>
      <c r="GB149">
        <v>-1.273342</v>
      </c>
      <c r="GC149">
        <v>-1.267449</v>
      </c>
      <c r="GD149">
        <v>-1.2997479999999999</v>
      </c>
      <c r="GE149">
        <v>-1.370288</v>
      </c>
      <c r="GF149">
        <v>-1.316751</v>
      </c>
      <c r="GG149">
        <v>-0.59643199999999996</v>
      </c>
      <c r="GH149">
        <v>-0.54168700000000003</v>
      </c>
      <c r="GI149">
        <v>-0.52246300000000001</v>
      </c>
      <c r="GJ149">
        <v>-0.51889200000000002</v>
      </c>
      <c r="GK149">
        <v>-0.58176799999999995</v>
      </c>
      <c r="GL149">
        <v>-0.82063900000000001</v>
      </c>
      <c r="GM149">
        <v>-0.71335700000000002</v>
      </c>
      <c r="GN149">
        <v>-0.317332</v>
      </c>
      <c r="GO149">
        <v>-0.28953699999999999</v>
      </c>
      <c r="GP149">
        <v>-0.277308</v>
      </c>
      <c r="GQ149">
        <v>-0.27226</v>
      </c>
      <c r="GR149">
        <v>-0.29986499999999999</v>
      </c>
      <c r="GS149">
        <v>-0.36689899999999998</v>
      </c>
      <c r="GT149">
        <v>-0.32081799999999999</v>
      </c>
      <c r="GU149">
        <v>0.39046199999999998</v>
      </c>
      <c r="GV149">
        <v>0.35690499999999997</v>
      </c>
      <c r="GW149">
        <v>0.29260000000000003</v>
      </c>
      <c r="GX149">
        <v>0.23966100000000001</v>
      </c>
      <c r="GY149">
        <v>0.39429500000000001</v>
      </c>
      <c r="GZ149">
        <v>0.33196300000000001</v>
      </c>
      <c r="HA149">
        <v>0.301819</v>
      </c>
      <c r="HB149">
        <v>5</v>
      </c>
      <c r="HC149">
        <v>10</v>
      </c>
      <c r="HD149">
        <v>5</v>
      </c>
      <c r="HE149">
        <v>5</v>
      </c>
      <c r="HF149">
        <v>0</v>
      </c>
      <c r="HG149">
        <v>10</v>
      </c>
      <c r="HH149">
        <v>-10</v>
      </c>
      <c r="HI149">
        <v>-2.3300109999999998</v>
      </c>
      <c r="HJ149">
        <v>-2.2954659999999998</v>
      </c>
      <c r="HK149">
        <v>-2.2807689999999998</v>
      </c>
      <c r="HL149">
        <v>-2.2754129999999999</v>
      </c>
      <c r="HM149">
        <v>-2.3128929999999999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737.18200000000002</v>
      </c>
      <c r="HX149">
        <v>0</v>
      </c>
      <c r="HZ149">
        <v>737.13300000000004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762.21400000000006</v>
      </c>
      <c r="IJ149">
        <v>0</v>
      </c>
      <c r="IL149">
        <v>762.43600000000004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772.29499999999996</v>
      </c>
      <c r="IV149">
        <v>0</v>
      </c>
      <c r="IX149">
        <v>772.37699999999995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777.28200000000004</v>
      </c>
      <c r="JH149">
        <v>0</v>
      </c>
      <c r="JJ149">
        <v>777.06700000000001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746.83100000000002</v>
      </c>
      <c r="JT149">
        <v>0</v>
      </c>
      <c r="JV149">
        <v>746.66800000000001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724.47400000000005</v>
      </c>
      <c r="KF149">
        <v>0.10199999999999999</v>
      </c>
      <c r="KH149">
        <v>724.73800000000006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761.89599999999996</v>
      </c>
      <c r="KR149">
        <v>2.5000000000000001E-2</v>
      </c>
      <c r="KT149">
        <v>761.89800000000002</v>
      </c>
      <c r="KU149">
        <v>2.5000000000000001E-2</v>
      </c>
      <c r="KV149">
        <v>154.16589387799996</v>
      </c>
      <c r="KW149">
        <v>135.79720494999998</v>
      </c>
      <c r="KX149">
        <v>117.15855061599999</v>
      </c>
      <c r="KY149">
        <v>105.4009630457</v>
      </c>
      <c r="KZ149">
        <v>106.09700793670001</v>
      </c>
      <c r="LA149">
        <v>141.11994807639999</v>
      </c>
      <c r="LB149">
        <v>119.7236008962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-35.966298399999999</v>
      </c>
      <c r="LI149">
        <v>-8.7438737999999994</v>
      </c>
      <c r="LJ149">
        <v>-62.282319415000003</v>
      </c>
      <c r="LK149">
        <v>-33.322323132000001</v>
      </c>
      <c r="LL149">
        <v>6.6799521320000048</v>
      </c>
      <c r="LM149">
        <v>-24.750744072</v>
      </c>
      <c r="LN149">
        <v>-24.619826615999997</v>
      </c>
      <c r="LO149">
        <v>1.826593904000001</v>
      </c>
      <c r="LP149">
        <v>-9.6425675729999973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-11.650054999999998</v>
      </c>
      <c r="LY149">
        <v>-22.954659999999997</v>
      </c>
      <c r="LZ149">
        <v>-11.403844999999999</v>
      </c>
      <c r="MA149">
        <v>-11.377065</v>
      </c>
      <c r="MB149">
        <v>0</v>
      </c>
      <c r="MC149">
        <v>0</v>
      </c>
      <c r="MD149">
        <v>0</v>
      </c>
      <c r="ME149">
        <v>-62.918864187199993</v>
      </c>
      <c r="MF149">
        <v>-55.002518799100002</v>
      </c>
      <c r="MG149">
        <v>-53.409145899100004</v>
      </c>
      <c r="MH149">
        <v>-52.693119375600006</v>
      </c>
      <c r="MI149">
        <v>-58.40659835999999</v>
      </c>
      <c r="MJ149">
        <v>-60.759537112699995</v>
      </c>
      <c r="MK149">
        <v>-32.938760125100004</v>
      </c>
      <c r="ML149">
        <v>17.314655275799971</v>
      </c>
      <c r="MM149">
        <v>24.517703018899979</v>
      </c>
      <c r="MN149">
        <v>59.025511848899988</v>
      </c>
      <c r="MO149">
        <v>16.580034598099985</v>
      </c>
      <c r="MP149">
        <v>23.070582960700023</v>
      </c>
      <c r="MQ149">
        <v>46.220706467700005</v>
      </c>
      <c r="MR149">
        <v>68.398399398099997</v>
      </c>
    </row>
    <row r="150" spans="1:356" x14ac:dyDescent="0.25">
      <c r="A150">
        <v>327</v>
      </c>
      <c r="B150" t="s">
        <v>531</v>
      </c>
      <c r="C150" s="3">
        <v>42872.148194444446</v>
      </c>
      <c r="D150">
        <v>57.536900000000003</v>
      </c>
      <c r="E150">
        <v>60.374100000000006</v>
      </c>
      <c r="F150">
        <v>60</v>
      </c>
      <c r="G150">
        <v>51</v>
      </c>
      <c r="H150">
        <v>1.3218000000000001</v>
      </c>
      <c r="I150">
        <v>421.45359999999999</v>
      </c>
      <c r="J150">
        <v>17802</v>
      </c>
      <c r="K150">
        <v>30</v>
      </c>
      <c r="L150">
        <v>239715</v>
      </c>
      <c r="M150">
        <v>239897</v>
      </c>
      <c r="N150">
        <v>239988</v>
      </c>
      <c r="O150">
        <v>239996</v>
      </c>
      <c r="P150">
        <v>139337</v>
      </c>
      <c r="Q150">
        <v>139295</v>
      </c>
      <c r="R150">
        <v>221044</v>
      </c>
      <c r="S150">
        <v>221051</v>
      </c>
      <c r="T150">
        <v>220848</v>
      </c>
      <c r="U150">
        <v>220855</v>
      </c>
      <c r="V150">
        <v>215798</v>
      </c>
      <c r="W150">
        <v>214577</v>
      </c>
      <c r="X150">
        <v>215749</v>
      </c>
      <c r="Y150">
        <v>215905</v>
      </c>
      <c r="Z150">
        <v>294090</v>
      </c>
      <c r="AA150">
        <v>294082</v>
      </c>
      <c r="AB150">
        <v>1384.27</v>
      </c>
      <c r="AC150">
        <v>12153.669900000001</v>
      </c>
      <c r="AD150">
        <v>6</v>
      </c>
      <c r="AE150">
        <v>341.40640000000002</v>
      </c>
      <c r="AF150">
        <v>341.40640000000002</v>
      </c>
      <c r="AG150">
        <v>339.97300000000001</v>
      </c>
      <c r="AH150">
        <v>102.8443</v>
      </c>
      <c r="AI150">
        <v>99.963700000000003</v>
      </c>
      <c r="AJ150">
        <v>67.425799999999995</v>
      </c>
      <c r="AK150">
        <v>67.425799999999995</v>
      </c>
      <c r="AL150">
        <v>1252.5391</v>
      </c>
      <c r="AM150">
        <v>1162.8477</v>
      </c>
      <c r="AN150">
        <v>1112.5</v>
      </c>
      <c r="AO150">
        <v>901.93870000000004</v>
      </c>
      <c r="AP150">
        <v>1093.5763999999999</v>
      </c>
      <c r="AQ150">
        <v>1019.4749</v>
      </c>
      <c r="AR150">
        <v>998.3442</v>
      </c>
      <c r="AS150">
        <v>977.90189999999996</v>
      </c>
      <c r="AT150">
        <v>957.80560000000003</v>
      </c>
      <c r="AU150">
        <v>945.21929999999998</v>
      </c>
      <c r="AV150">
        <v>931.35419999999999</v>
      </c>
      <c r="AW150">
        <v>914.91309999999999</v>
      </c>
      <c r="AX150">
        <v>15.8</v>
      </c>
      <c r="AY150">
        <v>27.6</v>
      </c>
      <c r="AZ150">
        <v>32.357900000000001</v>
      </c>
      <c r="BA150">
        <v>20.220800000000001</v>
      </c>
      <c r="BB150">
        <v>12.8912</v>
      </c>
      <c r="BC150">
        <v>9.4776000000000007</v>
      </c>
      <c r="BD150">
        <v>7.0361000000000002</v>
      </c>
      <c r="BE150">
        <v>5.4356</v>
      </c>
      <c r="BF150">
        <v>4.3849</v>
      </c>
      <c r="BG150">
        <v>3.8552</v>
      </c>
      <c r="BH150">
        <v>3.8548</v>
      </c>
      <c r="BI150">
        <v>79.680000000000007</v>
      </c>
      <c r="BJ150">
        <v>100.42</v>
      </c>
      <c r="BK150">
        <v>127.65</v>
      </c>
      <c r="BL150">
        <v>156.91999999999999</v>
      </c>
      <c r="BM150">
        <v>177.66</v>
      </c>
      <c r="BN150">
        <v>217.17</v>
      </c>
      <c r="BO150">
        <v>238.09</v>
      </c>
      <c r="BP150">
        <v>292.12</v>
      </c>
      <c r="BQ150">
        <v>313.2</v>
      </c>
      <c r="BR150">
        <v>384.49</v>
      </c>
      <c r="BS150">
        <v>386.27</v>
      </c>
      <c r="BT150">
        <v>477.82</v>
      </c>
      <c r="BU150">
        <v>447.31</v>
      </c>
      <c r="BV150">
        <v>551.53</v>
      </c>
      <c r="BW150">
        <v>49</v>
      </c>
      <c r="BX150">
        <v>43.7</v>
      </c>
      <c r="BY150">
        <v>23.468299999999999</v>
      </c>
      <c r="BZ150">
        <v>3.8875000000000002</v>
      </c>
      <c r="CA150">
        <v>5.9865000000000004</v>
      </c>
      <c r="CB150">
        <v>6.0125000000000002</v>
      </c>
      <c r="CC150">
        <v>-2.9580000000000002</v>
      </c>
      <c r="CD150">
        <v>5.9865000000000004</v>
      </c>
      <c r="CE150">
        <v>6210006</v>
      </c>
      <c r="CF150">
        <v>2</v>
      </c>
      <c r="CI150">
        <v>4.1185999999999998</v>
      </c>
      <c r="CJ150">
        <v>8.1578999999999997</v>
      </c>
      <c r="CK150">
        <v>9.7906999999999993</v>
      </c>
      <c r="CL150">
        <v>12.43</v>
      </c>
      <c r="CM150">
        <v>15.6014</v>
      </c>
      <c r="CN150">
        <v>20.457899999999999</v>
      </c>
      <c r="CO150">
        <v>4.2969999999999997</v>
      </c>
      <c r="CP150">
        <v>8.5969999999999995</v>
      </c>
      <c r="CQ150">
        <v>10.0152</v>
      </c>
      <c r="CR150">
        <v>13.1015</v>
      </c>
      <c r="CS150">
        <v>16.663599999999999</v>
      </c>
      <c r="CT150">
        <v>22.610600000000002</v>
      </c>
      <c r="CU150">
        <v>25.085100000000001</v>
      </c>
      <c r="CV150">
        <v>24.953600000000002</v>
      </c>
      <c r="CW150">
        <v>24.907399999999999</v>
      </c>
      <c r="CX150">
        <v>24.908899999999999</v>
      </c>
      <c r="CY150">
        <v>25.153600000000001</v>
      </c>
      <c r="CZ150">
        <v>24.953499999999998</v>
      </c>
      <c r="DB150">
        <v>20483</v>
      </c>
      <c r="DC150">
        <v>628</v>
      </c>
      <c r="DD150">
        <v>5</v>
      </c>
      <c r="DF150" t="s">
        <v>607</v>
      </c>
      <c r="DG150">
        <v>381</v>
      </c>
      <c r="DH150">
        <v>1401</v>
      </c>
      <c r="DI150">
        <v>9</v>
      </c>
      <c r="DJ150">
        <v>7</v>
      </c>
      <c r="DK150">
        <v>35</v>
      </c>
      <c r="DL150">
        <v>26.833334000000001</v>
      </c>
      <c r="DM150">
        <v>3.8875000000000002</v>
      </c>
      <c r="DN150">
        <v>2034.8143</v>
      </c>
      <c r="DO150">
        <v>1951.1215</v>
      </c>
      <c r="DP150">
        <v>1696.1428000000001</v>
      </c>
      <c r="DQ150">
        <v>1611.3</v>
      </c>
      <c r="DR150">
        <v>1503.8857</v>
      </c>
      <c r="DS150">
        <v>1439.6642999999999</v>
      </c>
      <c r="DT150">
        <v>1314.9142999999999</v>
      </c>
      <c r="DU150">
        <v>68.940700000000007</v>
      </c>
      <c r="DV150">
        <v>67.1464</v>
      </c>
      <c r="DW150">
        <v>66.516400000000004</v>
      </c>
      <c r="DX150">
        <v>68.262900000000002</v>
      </c>
      <c r="DY150">
        <v>71.382900000000006</v>
      </c>
      <c r="DZ150">
        <v>71.205699999999993</v>
      </c>
      <c r="EA150">
        <v>43.064300000000003</v>
      </c>
      <c r="EB150">
        <v>32.357900000000001</v>
      </c>
      <c r="EC150">
        <v>20.220800000000001</v>
      </c>
      <c r="ED150">
        <v>12.8912</v>
      </c>
      <c r="EE150">
        <v>9.4776000000000007</v>
      </c>
      <c r="EF150">
        <v>7.0361000000000002</v>
      </c>
      <c r="EG150">
        <v>5.4356</v>
      </c>
      <c r="EH150">
        <v>4.3849</v>
      </c>
      <c r="EI150">
        <v>3.8552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5.2087000000000001E-2</v>
      </c>
      <c r="EY150">
        <v>4.0925000000000003E-2</v>
      </c>
      <c r="EZ150">
        <v>3.0981000000000002E-2</v>
      </c>
      <c r="FA150">
        <v>2.1829999999999999E-2</v>
      </c>
      <c r="FB150">
        <v>2.2190999999999999E-2</v>
      </c>
      <c r="FC150">
        <v>1.7545000000000002E-2</v>
      </c>
      <c r="FD150">
        <v>1.6132000000000001E-2</v>
      </c>
      <c r="FE150">
        <v>-4.803E-3</v>
      </c>
      <c r="FF150">
        <v>-1.5384E-2</v>
      </c>
      <c r="FG150">
        <v>-3.5734000000000002E-2</v>
      </c>
      <c r="FH150">
        <v>-2.14E-3</v>
      </c>
      <c r="FI150">
        <v>-2.7950000000000002E-3</v>
      </c>
      <c r="FJ150">
        <v>-1.8707000000000001E-2</v>
      </c>
      <c r="FK150">
        <v>-8.7740000000000005E-3</v>
      </c>
      <c r="FL150">
        <v>7.4648999999999993E-2</v>
      </c>
      <c r="FM150">
        <v>7.0760000000000003E-2</v>
      </c>
      <c r="FN150">
        <v>6.9486999999999993E-2</v>
      </c>
      <c r="FO150">
        <v>6.6687999999999997E-2</v>
      </c>
      <c r="FP150">
        <v>7.2470999999999994E-2</v>
      </c>
      <c r="FQ150">
        <v>9.6284999999999996E-2</v>
      </c>
      <c r="FR150">
        <v>9.0579999999999994E-2</v>
      </c>
      <c r="FS150">
        <v>-0.34406300000000001</v>
      </c>
      <c r="FT150">
        <v>-0.33838299999999999</v>
      </c>
      <c r="FU150">
        <v>-0.33575700000000003</v>
      </c>
      <c r="FV150">
        <v>-0.33471099999999998</v>
      </c>
      <c r="FW150">
        <v>-0.34058899999999998</v>
      </c>
      <c r="FX150">
        <v>-0.35427900000000001</v>
      </c>
      <c r="FY150">
        <v>-0.344557</v>
      </c>
      <c r="FZ150">
        <v>-1.318967</v>
      </c>
      <c r="GA150">
        <v>-1.28756</v>
      </c>
      <c r="GB150">
        <v>-1.273236</v>
      </c>
      <c r="GC150">
        <v>-1.2674339999999999</v>
      </c>
      <c r="GD150">
        <v>-1.2998339999999999</v>
      </c>
      <c r="GE150">
        <v>-1.3702810000000001</v>
      </c>
      <c r="GF150">
        <v>-1.317064</v>
      </c>
      <c r="GG150">
        <v>-0.59729299999999996</v>
      </c>
      <c r="GH150">
        <v>-0.54213199999999995</v>
      </c>
      <c r="GI150">
        <v>-0.523034</v>
      </c>
      <c r="GJ150">
        <v>-0.51930699999999996</v>
      </c>
      <c r="GK150">
        <v>-0.58205799999999996</v>
      </c>
      <c r="GL150">
        <v>-0.82185299999999994</v>
      </c>
      <c r="GM150">
        <v>-0.71431900000000004</v>
      </c>
      <c r="GN150">
        <v>-0.31668600000000002</v>
      </c>
      <c r="GO150">
        <v>-0.289466</v>
      </c>
      <c r="GP150">
        <v>-0.27702199999999999</v>
      </c>
      <c r="GQ150">
        <v>-0.27221800000000002</v>
      </c>
      <c r="GR150">
        <v>-0.300091</v>
      </c>
      <c r="GS150">
        <v>-0.36613800000000002</v>
      </c>
      <c r="GT150">
        <v>-0.32027800000000001</v>
      </c>
      <c r="GU150">
        <v>0.39183899999999999</v>
      </c>
      <c r="GV150">
        <v>0.36017199999999999</v>
      </c>
      <c r="GW150">
        <v>0.296371</v>
      </c>
      <c r="GX150">
        <v>0.24130199999999999</v>
      </c>
      <c r="GY150">
        <v>0.39427400000000001</v>
      </c>
      <c r="GZ150">
        <v>0.33205899999999999</v>
      </c>
      <c r="HA150">
        <v>0.30220900000000001</v>
      </c>
      <c r="HB150">
        <v>0</v>
      </c>
      <c r="HC150">
        <v>5</v>
      </c>
      <c r="HD150">
        <v>0</v>
      </c>
      <c r="HE150">
        <v>5</v>
      </c>
      <c r="HF150">
        <v>-5</v>
      </c>
      <c r="HG150">
        <v>0</v>
      </c>
      <c r="HH150">
        <v>0</v>
      </c>
      <c r="HI150">
        <v>-2.330619</v>
      </c>
      <c r="HJ150">
        <v>-2.2961969999999998</v>
      </c>
      <c r="HK150">
        <v>-2.2812030000000001</v>
      </c>
      <c r="HL150">
        <v>-2.2757749999999999</v>
      </c>
      <c r="HM150">
        <v>-2.3132429999999999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737.18200000000002</v>
      </c>
      <c r="HX150">
        <v>0</v>
      </c>
      <c r="HZ150">
        <v>737.13300000000004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762.21400000000006</v>
      </c>
      <c r="IJ150">
        <v>0</v>
      </c>
      <c r="IL150">
        <v>762.43600000000004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772.29499999999996</v>
      </c>
      <c r="IV150">
        <v>0</v>
      </c>
      <c r="IX150">
        <v>772.37699999999995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777.28200000000004</v>
      </c>
      <c r="JH150">
        <v>0</v>
      </c>
      <c r="JJ150">
        <v>777.06700000000001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746.83100000000002</v>
      </c>
      <c r="JT150">
        <v>0</v>
      </c>
      <c r="JV150">
        <v>746.66800000000001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724.47400000000005</v>
      </c>
      <c r="KF150">
        <v>0.10199999999999999</v>
      </c>
      <c r="KH150">
        <v>724.73800000000006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761.89599999999996</v>
      </c>
      <c r="KR150">
        <v>2.5000000000000001E-2</v>
      </c>
      <c r="KT150">
        <v>761.89800000000002</v>
      </c>
      <c r="KU150">
        <v>2.5000000000000001E-2</v>
      </c>
      <c r="KV150">
        <v>151.89685268069999</v>
      </c>
      <c r="KW150">
        <v>138.06135734</v>
      </c>
      <c r="KX150">
        <v>117.85987474359999</v>
      </c>
      <c r="KY150">
        <v>107.45437439999999</v>
      </c>
      <c r="KZ150">
        <v>108.98810056469999</v>
      </c>
      <c r="LA150">
        <v>138.61807712549998</v>
      </c>
      <c r="LB150">
        <v>119.10493729399998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-35.994746399999997</v>
      </c>
      <c r="LI150">
        <v>-8.7517477999999986</v>
      </c>
      <c r="LJ150">
        <v>-62.366035627999999</v>
      </c>
      <c r="LK150">
        <v>-32.885569959999998</v>
      </c>
      <c r="LL150">
        <v>6.0516907080000006</v>
      </c>
      <c r="LM150">
        <v>-24.955775459999995</v>
      </c>
      <c r="LN150">
        <v>-25.211580263999998</v>
      </c>
      <c r="LO150">
        <v>1.5922665220000001</v>
      </c>
      <c r="LP150">
        <v>-9.690956911999999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-11.480984999999999</v>
      </c>
      <c r="LZ150">
        <v>0</v>
      </c>
      <c r="MA150">
        <v>-11.378874999999999</v>
      </c>
      <c r="MB150">
        <v>11.566215</v>
      </c>
      <c r="MC150">
        <v>0</v>
      </c>
      <c r="MD150">
        <v>0</v>
      </c>
      <c r="ME150">
        <v>-41.177797525100004</v>
      </c>
      <c r="MF150">
        <v>-36.402212124799995</v>
      </c>
      <c r="MG150">
        <v>-34.790338757600004</v>
      </c>
      <c r="MH150">
        <v>-35.449401810299996</v>
      </c>
      <c r="MI150">
        <v>-41.548988008199998</v>
      </c>
      <c r="MJ150">
        <v>-58.520618162099993</v>
      </c>
      <c r="MK150">
        <v>-30.761647711700004</v>
      </c>
      <c r="ML150">
        <v>48.353019527599997</v>
      </c>
      <c r="MM150">
        <v>57.292590255200004</v>
      </c>
      <c r="MN150">
        <v>89.121226693999972</v>
      </c>
      <c r="MO150">
        <v>35.670322129700004</v>
      </c>
      <c r="MP150">
        <v>53.793747292499987</v>
      </c>
      <c r="MQ150">
        <v>45.694979085399993</v>
      </c>
      <c r="MR150">
        <v>69.900584870299966</v>
      </c>
    </row>
    <row r="151" spans="1:356" x14ac:dyDescent="0.25">
      <c r="A151">
        <v>327</v>
      </c>
      <c r="B151" t="s">
        <v>532</v>
      </c>
      <c r="C151" s="3">
        <v>42872.149571759262</v>
      </c>
      <c r="D151">
        <v>57.153599999999997</v>
      </c>
      <c r="E151">
        <v>60.067900000000002</v>
      </c>
      <c r="F151">
        <v>67</v>
      </c>
      <c r="G151">
        <v>51</v>
      </c>
      <c r="H151">
        <v>1.3218000000000001</v>
      </c>
      <c r="I151">
        <v>428.27339999999998</v>
      </c>
      <c r="J151">
        <v>18098</v>
      </c>
      <c r="K151">
        <v>30</v>
      </c>
      <c r="L151">
        <v>239715</v>
      </c>
      <c r="M151">
        <v>239897</v>
      </c>
      <c r="N151">
        <v>239988</v>
      </c>
      <c r="O151">
        <v>239996</v>
      </c>
      <c r="P151">
        <v>139337</v>
      </c>
      <c r="Q151">
        <v>139295</v>
      </c>
      <c r="R151">
        <v>221044</v>
      </c>
      <c r="S151">
        <v>221051</v>
      </c>
      <c r="T151">
        <v>220848</v>
      </c>
      <c r="U151">
        <v>220855</v>
      </c>
      <c r="V151">
        <v>215798</v>
      </c>
      <c r="W151">
        <v>214577</v>
      </c>
      <c r="X151">
        <v>215749</v>
      </c>
      <c r="Y151">
        <v>215905</v>
      </c>
      <c r="Z151">
        <v>294090</v>
      </c>
      <c r="AA151">
        <v>294082</v>
      </c>
      <c r="AB151">
        <v>1384.27</v>
      </c>
      <c r="AC151">
        <v>12172.046899999999</v>
      </c>
      <c r="AD151">
        <v>6</v>
      </c>
      <c r="AE151">
        <v>341.78879999999998</v>
      </c>
      <c r="AF151">
        <v>341.78879999999998</v>
      </c>
      <c r="AG151">
        <v>340.35539999999997</v>
      </c>
      <c r="AH151">
        <v>103.2266</v>
      </c>
      <c r="AI151">
        <v>100.346</v>
      </c>
      <c r="AJ151">
        <v>67.808199999999999</v>
      </c>
      <c r="AK151">
        <v>67.808199999999999</v>
      </c>
      <c r="AL151">
        <v>1250.1953000000001</v>
      </c>
      <c r="AM151">
        <v>1164.3901000000001</v>
      </c>
      <c r="AN151">
        <v>1113</v>
      </c>
      <c r="AO151">
        <v>900.34760000000006</v>
      </c>
      <c r="AP151">
        <v>1094.6249</v>
      </c>
      <c r="AQ151">
        <v>1020.0424</v>
      </c>
      <c r="AR151">
        <v>998.35900000000004</v>
      </c>
      <c r="AS151">
        <v>977.33590000000004</v>
      </c>
      <c r="AT151">
        <v>956.71910000000003</v>
      </c>
      <c r="AU151">
        <v>943.72130000000004</v>
      </c>
      <c r="AV151">
        <v>929.4402</v>
      </c>
      <c r="AW151">
        <v>912.27679999999998</v>
      </c>
      <c r="AX151">
        <v>16</v>
      </c>
      <c r="AY151">
        <v>31.6</v>
      </c>
      <c r="AZ151">
        <v>32.393700000000003</v>
      </c>
      <c r="BA151">
        <v>20.4222</v>
      </c>
      <c r="BB151">
        <v>13.0223</v>
      </c>
      <c r="BC151">
        <v>9.5876000000000001</v>
      </c>
      <c r="BD151">
        <v>7.1016000000000004</v>
      </c>
      <c r="BE151">
        <v>5.4737999999999998</v>
      </c>
      <c r="BF151">
        <v>4.3941999999999997</v>
      </c>
      <c r="BG151">
        <v>3.8517000000000001</v>
      </c>
      <c r="BH151">
        <v>3.8573</v>
      </c>
      <c r="BI151">
        <v>79.97</v>
      </c>
      <c r="BJ151">
        <v>100.55</v>
      </c>
      <c r="BK151">
        <v>128.19</v>
      </c>
      <c r="BL151">
        <v>157.05000000000001</v>
      </c>
      <c r="BM151">
        <v>178.08</v>
      </c>
      <c r="BN151">
        <v>217.09</v>
      </c>
      <c r="BO151">
        <v>239.23</v>
      </c>
      <c r="BP151">
        <v>292.31</v>
      </c>
      <c r="BQ151">
        <v>315.89999999999998</v>
      </c>
      <c r="BR151">
        <v>386.46</v>
      </c>
      <c r="BS151">
        <v>390.96</v>
      </c>
      <c r="BT151">
        <v>482.36</v>
      </c>
      <c r="BU151">
        <v>452.71</v>
      </c>
      <c r="BV151">
        <v>558.02</v>
      </c>
      <c r="BW151">
        <v>50.9</v>
      </c>
      <c r="BX151">
        <v>43.6</v>
      </c>
      <c r="BY151">
        <v>24.9224</v>
      </c>
      <c r="BZ151">
        <v>3.35</v>
      </c>
      <c r="CA151">
        <v>3.5476999999999999</v>
      </c>
      <c r="CB151">
        <v>3.7890999999999999</v>
      </c>
      <c r="CC151">
        <v>0.86739999999999995</v>
      </c>
      <c r="CD151">
        <v>3.5476999999999999</v>
      </c>
      <c r="CE151">
        <v>6210004</v>
      </c>
      <c r="CF151">
        <v>1</v>
      </c>
      <c r="CI151">
        <v>4.04</v>
      </c>
      <c r="CJ151">
        <v>8.0936000000000003</v>
      </c>
      <c r="CK151">
        <v>9.6135999999999999</v>
      </c>
      <c r="CL151">
        <v>12.1729</v>
      </c>
      <c r="CM151">
        <v>15.322100000000001</v>
      </c>
      <c r="CN151">
        <v>20.204999999999998</v>
      </c>
      <c r="CO151">
        <v>4.4090999999999996</v>
      </c>
      <c r="CP151">
        <v>8.5878999999999994</v>
      </c>
      <c r="CQ151">
        <v>10.034800000000001</v>
      </c>
      <c r="CR151">
        <v>12.5318</v>
      </c>
      <c r="CS151">
        <v>16.357600000000001</v>
      </c>
      <c r="CT151">
        <v>21.789400000000001</v>
      </c>
      <c r="CU151">
        <v>24.9849</v>
      </c>
      <c r="CV151">
        <v>24.930299999999999</v>
      </c>
      <c r="CW151">
        <v>24.855599999999999</v>
      </c>
      <c r="CX151">
        <v>25.074999999999999</v>
      </c>
      <c r="CY151">
        <v>24.869900000000001</v>
      </c>
      <c r="CZ151">
        <v>25.079899999999999</v>
      </c>
      <c r="DB151">
        <v>20483</v>
      </c>
      <c r="DC151">
        <v>628</v>
      </c>
      <c r="DD151">
        <v>6</v>
      </c>
      <c r="DF151" t="s">
        <v>607</v>
      </c>
      <c r="DG151">
        <v>381</v>
      </c>
      <c r="DH151">
        <v>1401</v>
      </c>
      <c r="DI151">
        <v>9</v>
      </c>
      <c r="DJ151">
        <v>7</v>
      </c>
      <c r="DK151">
        <v>35</v>
      </c>
      <c r="DL151">
        <v>33.166663999999997</v>
      </c>
      <c r="DM151">
        <v>3.35</v>
      </c>
      <c r="DN151">
        <v>2072.5286000000001</v>
      </c>
      <c r="DO151">
        <v>1983.0929000000001</v>
      </c>
      <c r="DP151">
        <v>1717.4142999999999</v>
      </c>
      <c r="DQ151">
        <v>1663.0072</v>
      </c>
      <c r="DR151">
        <v>1537.0714</v>
      </c>
      <c r="DS151">
        <v>1478.4070999999999</v>
      </c>
      <c r="DT151">
        <v>1354.25</v>
      </c>
      <c r="DU151">
        <v>72.91</v>
      </c>
      <c r="DV151">
        <v>66.454300000000003</v>
      </c>
      <c r="DW151">
        <v>65.599999999999994</v>
      </c>
      <c r="DX151">
        <v>67.142099999999999</v>
      </c>
      <c r="DY151">
        <v>66.347099999999998</v>
      </c>
      <c r="DZ151">
        <v>68.8643</v>
      </c>
      <c r="EA151">
        <v>38.425699999999999</v>
      </c>
      <c r="EB151">
        <v>32.393700000000003</v>
      </c>
      <c r="EC151">
        <v>20.4222</v>
      </c>
      <c r="ED151">
        <v>13.0223</v>
      </c>
      <c r="EE151">
        <v>9.5876000000000001</v>
      </c>
      <c r="EF151">
        <v>7.1016000000000004</v>
      </c>
      <c r="EG151">
        <v>5.4737999999999998</v>
      </c>
      <c r="EH151">
        <v>4.3941999999999997</v>
      </c>
      <c r="EI151">
        <v>3.8517000000000001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5.3282999999999997E-2</v>
      </c>
      <c r="EY151">
        <v>4.1866E-2</v>
      </c>
      <c r="EZ151">
        <v>3.2113999999999997E-2</v>
      </c>
      <c r="FA151">
        <v>2.2085E-2</v>
      </c>
      <c r="FB151">
        <v>2.2426000000000001E-2</v>
      </c>
      <c r="FC151">
        <v>1.8234E-2</v>
      </c>
      <c r="FD151">
        <v>1.6702999999999999E-2</v>
      </c>
      <c r="FE151">
        <v>-4.7569999999999999E-3</v>
      </c>
      <c r="FF151">
        <v>-1.5226E-2</v>
      </c>
      <c r="FG151">
        <v>-3.5364E-2</v>
      </c>
      <c r="FH151">
        <v>-2.1900000000000001E-3</v>
      </c>
      <c r="FI151">
        <v>-2.8089999999999999E-3</v>
      </c>
      <c r="FJ151">
        <v>-1.8537999999999999E-2</v>
      </c>
      <c r="FK151">
        <v>-8.6599999999999993E-3</v>
      </c>
      <c r="FL151">
        <v>7.4526999999999996E-2</v>
      </c>
      <c r="FM151">
        <v>7.0640999999999995E-2</v>
      </c>
      <c r="FN151">
        <v>6.9370000000000001E-2</v>
      </c>
      <c r="FO151">
        <v>6.6573999999999994E-2</v>
      </c>
      <c r="FP151">
        <v>7.2344000000000006E-2</v>
      </c>
      <c r="FQ151">
        <v>9.6100000000000005E-2</v>
      </c>
      <c r="FR151">
        <v>9.0400999999999995E-2</v>
      </c>
      <c r="FS151">
        <v>-0.34483399999999997</v>
      </c>
      <c r="FT151">
        <v>-0.33921899999999999</v>
      </c>
      <c r="FU151">
        <v>-0.336563</v>
      </c>
      <c r="FV151">
        <v>-0.33557399999999998</v>
      </c>
      <c r="FW151">
        <v>-0.34151999999999999</v>
      </c>
      <c r="FX151">
        <v>-0.35523300000000002</v>
      </c>
      <c r="FY151">
        <v>-0.34552899999999998</v>
      </c>
      <c r="FZ151">
        <v>-1.3178049999999999</v>
      </c>
      <c r="GA151">
        <v>-1.2870600000000001</v>
      </c>
      <c r="GB151">
        <v>-1.2723990000000001</v>
      </c>
      <c r="GC151">
        <v>-1.2671840000000001</v>
      </c>
      <c r="GD151">
        <v>-1.2997730000000001</v>
      </c>
      <c r="GE151">
        <v>-1.3693489999999999</v>
      </c>
      <c r="GF151">
        <v>-1.316408</v>
      </c>
      <c r="GG151">
        <v>-0.59908799999999995</v>
      </c>
      <c r="GH151">
        <v>-0.54358899999999999</v>
      </c>
      <c r="GI151">
        <v>-0.52444800000000003</v>
      </c>
      <c r="GJ151">
        <v>-0.52061299999999999</v>
      </c>
      <c r="GK151">
        <v>-0.58333500000000005</v>
      </c>
      <c r="GL151">
        <v>-0.82352499999999995</v>
      </c>
      <c r="GM151">
        <v>-0.71558500000000003</v>
      </c>
      <c r="GN151">
        <v>-0.31570599999999999</v>
      </c>
      <c r="GO151">
        <v>-0.28883500000000001</v>
      </c>
      <c r="GP151">
        <v>-0.27640700000000001</v>
      </c>
      <c r="GQ151">
        <v>-0.27176600000000001</v>
      </c>
      <c r="GR151">
        <v>-0.29988300000000001</v>
      </c>
      <c r="GS151">
        <v>-0.36604300000000001</v>
      </c>
      <c r="GT151">
        <v>-0.32040400000000002</v>
      </c>
      <c r="GU151">
        <v>0.39239299999999999</v>
      </c>
      <c r="GV151">
        <v>0.36186499999999999</v>
      </c>
      <c r="GW151">
        <v>0.29834699999999997</v>
      </c>
      <c r="GX151">
        <v>0.24266299999999999</v>
      </c>
      <c r="GY151">
        <v>0.395175</v>
      </c>
      <c r="GZ151">
        <v>0.33203100000000002</v>
      </c>
      <c r="HA151">
        <v>0.30230299999999999</v>
      </c>
      <c r="HB151">
        <v>-5</v>
      </c>
      <c r="HC151">
        <v>0</v>
      </c>
      <c r="HD151">
        <v>-5</v>
      </c>
      <c r="HE151">
        <v>0</v>
      </c>
      <c r="HF151">
        <v>-5</v>
      </c>
      <c r="HG151">
        <v>-10</v>
      </c>
      <c r="HH151">
        <v>10</v>
      </c>
      <c r="HI151">
        <v>-2.3310759999999999</v>
      </c>
      <c r="HJ151">
        <v>-2.2968289999999998</v>
      </c>
      <c r="HK151">
        <v>-2.2817419999999999</v>
      </c>
      <c r="HL151">
        <v>-2.2764700000000002</v>
      </c>
      <c r="HM151">
        <v>-2.3138350000000001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737.18200000000002</v>
      </c>
      <c r="HX151">
        <v>0</v>
      </c>
      <c r="HZ151">
        <v>737.13300000000004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762.21400000000006</v>
      </c>
      <c r="IJ151">
        <v>0</v>
      </c>
      <c r="IL151">
        <v>762.43600000000004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772.29499999999996</v>
      </c>
      <c r="IV151">
        <v>0</v>
      </c>
      <c r="IX151">
        <v>772.37699999999995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777.28200000000004</v>
      </c>
      <c r="JH151">
        <v>0</v>
      </c>
      <c r="JJ151">
        <v>777.06700000000001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746.83100000000002</v>
      </c>
      <c r="JT151">
        <v>0</v>
      </c>
      <c r="JV151">
        <v>746.66800000000001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724.47400000000005</v>
      </c>
      <c r="KF151">
        <v>0.10199999999999999</v>
      </c>
      <c r="KH151">
        <v>724.73800000000006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761.89599999999996</v>
      </c>
      <c r="KR151">
        <v>2.5000000000000001E-2</v>
      </c>
      <c r="KT151">
        <v>761.89800000000002</v>
      </c>
      <c r="KU151">
        <v>2.5000000000000001E-2</v>
      </c>
      <c r="KV151">
        <v>154.45933897219999</v>
      </c>
      <c r="KW151">
        <v>140.08766554889999</v>
      </c>
      <c r="KX151">
        <v>119.13702999099999</v>
      </c>
      <c r="KY151">
        <v>110.71304133279999</v>
      </c>
      <c r="KZ151">
        <v>111.19789336160001</v>
      </c>
      <c r="LA151">
        <v>142.07492231000001</v>
      </c>
      <c r="LB151">
        <v>122.42555424999999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-36.091672800000005</v>
      </c>
      <c r="LI151">
        <v>-8.7764366000000003</v>
      </c>
      <c r="LJ151">
        <v>-63.947805429999988</v>
      </c>
      <c r="LK151">
        <v>-34.287278400000005</v>
      </c>
      <c r="LL151">
        <v>4.1352967500000037</v>
      </c>
      <c r="LM151">
        <v>-25.21062568</v>
      </c>
      <c r="LN151">
        <v>-25.497646941000003</v>
      </c>
      <c r="LO151">
        <v>0.41628209599999821</v>
      </c>
      <c r="LP151">
        <v>-10.587869543999998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11.655379999999999</v>
      </c>
      <c r="LY151">
        <v>0</v>
      </c>
      <c r="LZ151">
        <v>11.408709999999999</v>
      </c>
      <c r="MA151">
        <v>0</v>
      </c>
      <c r="MB151">
        <v>11.569175000000001</v>
      </c>
      <c r="MC151">
        <v>0</v>
      </c>
      <c r="MD151">
        <v>0</v>
      </c>
      <c r="ME151">
        <v>-43.679506079999996</v>
      </c>
      <c r="MF151">
        <v>-36.123826482700004</v>
      </c>
      <c r="MG151">
        <v>-34.403788800000001</v>
      </c>
      <c r="MH151">
        <v>-34.955050107299996</v>
      </c>
      <c r="MI151">
        <v>-38.702585578499999</v>
      </c>
      <c r="MJ151">
        <v>-56.711472657499996</v>
      </c>
      <c r="MK151">
        <v>-27.496854534499999</v>
      </c>
      <c r="ML151">
        <v>58.487407462199997</v>
      </c>
      <c r="MM151">
        <v>69.676560666199975</v>
      </c>
      <c r="MN151">
        <v>100.27724794100001</v>
      </c>
      <c r="MO151">
        <v>50.547365545499986</v>
      </c>
      <c r="MP151">
        <v>58.566835842100012</v>
      </c>
      <c r="MQ151">
        <v>49.688058948500014</v>
      </c>
      <c r="MR151">
        <v>75.564393571499991</v>
      </c>
    </row>
    <row r="152" spans="1:356" x14ac:dyDescent="0.25">
      <c r="A152">
        <v>327</v>
      </c>
      <c r="B152" t="s">
        <v>533</v>
      </c>
      <c r="C152" s="3">
        <v>42872.150902777779</v>
      </c>
      <c r="D152">
        <v>56.9679</v>
      </c>
      <c r="E152">
        <v>59.888600000000004</v>
      </c>
      <c r="F152">
        <v>62</v>
      </c>
      <c r="G152">
        <v>53</v>
      </c>
      <c r="H152">
        <v>1.3218000000000001</v>
      </c>
      <c r="I152">
        <v>426.24880000000002</v>
      </c>
      <c r="J152">
        <v>18039</v>
      </c>
      <c r="K152">
        <v>30</v>
      </c>
      <c r="L152">
        <v>239715</v>
      </c>
      <c r="M152">
        <v>239897</v>
      </c>
      <c r="N152">
        <v>239988</v>
      </c>
      <c r="O152">
        <v>239996</v>
      </c>
      <c r="P152">
        <v>139337</v>
      </c>
      <c r="Q152">
        <v>139295</v>
      </c>
      <c r="R152">
        <v>221044</v>
      </c>
      <c r="S152">
        <v>221051</v>
      </c>
      <c r="T152">
        <v>220848</v>
      </c>
      <c r="U152">
        <v>220855</v>
      </c>
      <c r="V152">
        <v>215798</v>
      </c>
      <c r="W152">
        <v>214577</v>
      </c>
      <c r="X152">
        <v>215749</v>
      </c>
      <c r="Y152">
        <v>215905</v>
      </c>
      <c r="Z152">
        <v>294090</v>
      </c>
      <c r="AA152">
        <v>294082</v>
      </c>
      <c r="AB152">
        <v>1384.27</v>
      </c>
      <c r="AC152">
        <v>12190.3838</v>
      </c>
      <c r="AD152">
        <v>6</v>
      </c>
      <c r="AE152">
        <v>342.16930000000002</v>
      </c>
      <c r="AF152">
        <v>342.16930000000002</v>
      </c>
      <c r="AG152">
        <v>340.73590000000002</v>
      </c>
      <c r="AH152">
        <v>103.60720000000001</v>
      </c>
      <c r="AI152">
        <v>100.7266</v>
      </c>
      <c r="AJ152">
        <v>68.188699999999997</v>
      </c>
      <c r="AK152">
        <v>68.188699999999997</v>
      </c>
      <c r="AL152">
        <v>1250.1953000000001</v>
      </c>
      <c r="AM152">
        <v>1161.1903</v>
      </c>
      <c r="AN152">
        <v>1111</v>
      </c>
      <c r="AO152">
        <v>896.18520000000001</v>
      </c>
      <c r="AP152">
        <v>1093.7838999999999</v>
      </c>
      <c r="AQ152">
        <v>1017.9615</v>
      </c>
      <c r="AR152">
        <v>995.98389999999995</v>
      </c>
      <c r="AS152">
        <v>974.63959999999997</v>
      </c>
      <c r="AT152">
        <v>953.95730000000003</v>
      </c>
      <c r="AU152">
        <v>940.84990000000005</v>
      </c>
      <c r="AV152">
        <v>926.47360000000003</v>
      </c>
      <c r="AW152">
        <v>909.27179999999998</v>
      </c>
      <c r="AX152">
        <v>16</v>
      </c>
      <c r="AY152">
        <v>27.6</v>
      </c>
      <c r="AZ152">
        <v>32.627600000000001</v>
      </c>
      <c r="BA152">
        <v>20.368600000000001</v>
      </c>
      <c r="BB152">
        <v>12.936199999999999</v>
      </c>
      <c r="BC152">
        <v>9.5154999999999994</v>
      </c>
      <c r="BD152">
        <v>7.0301999999999998</v>
      </c>
      <c r="BE152">
        <v>5.4206000000000003</v>
      </c>
      <c r="BF152">
        <v>4.3829000000000002</v>
      </c>
      <c r="BG152">
        <v>3.8557000000000001</v>
      </c>
      <c r="BH152">
        <v>3.8592</v>
      </c>
      <c r="BI152">
        <v>77.459999999999994</v>
      </c>
      <c r="BJ152">
        <v>98.68</v>
      </c>
      <c r="BK152">
        <v>124.69</v>
      </c>
      <c r="BL152">
        <v>154.72</v>
      </c>
      <c r="BM152">
        <v>172.52</v>
      </c>
      <c r="BN152">
        <v>214.32</v>
      </c>
      <c r="BO152">
        <v>232.27</v>
      </c>
      <c r="BP152">
        <v>289.20999999999998</v>
      </c>
      <c r="BQ152">
        <v>306.11</v>
      </c>
      <c r="BR152">
        <v>382.12</v>
      </c>
      <c r="BS152">
        <v>378.05</v>
      </c>
      <c r="BT152">
        <v>473.5</v>
      </c>
      <c r="BU152">
        <v>436.72</v>
      </c>
      <c r="BV152">
        <v>544.51</v>
      </c>
      <c r="BW152">
        <v>50</v>
      </c>
      <c r="BX152">
        <v>43.8</v>
      </c>
      <c r="BY152">
        <v>26.713699999999999</v>
      </c>
      <c r="BZ152">
        <v>8.4499999999999993</v>
      </c>
      <c r="CA152">
        <v>8.4605999999999995</v>
      </c>
      <c r="CB152">
        <v>8.4605999999999995</v>
      </c>
      <c r="CC152">
        <v>-1.1297999999999999</v>
      </c>
      <c r="CD152">
        <v>8.4605999999999995</v>
      </c>
      <c r="CE152">
        <v>6210004</v>
      </c>
      <c r="CF152">
        <v>2</v>
      </c>
      <c r="CI152">
        <v>4.1257000000000001</v>
      </c>
      <c r="CJ152">
        <v>8.3149999999999995</v>
      </c>
      <c r="CK152">
        <v>9.7149999999999999</v>
      </c>
      <c r="CL152">
        <v>12.436400000000001</v>
      </c>
      <c r="CM152">
        <v>15.575699999999999</v>
      </c>
      <c r="CN152">
        <v>20.538599999999999</v>
      </c>
      <c r="CO152">
        <v>4.5090000000000003</v>
      </c>
      <c r="CP152">
        <v>8.6776</v>
      </c>
      <c r="CQ152">
        <v>10.209</v>
      </c>
      <c r="CR152">
        <v>12.883599999999999</v>
      </c>
      <c r="CS152">
        <v>16.591000000000001</v>
      </c>
      <c r="CT152">
        <v>22.190999999999999</v>
      </c>
      <c r="CU152">
        <v>25.0078</v>
      </c>
      <c r="CV152">
        <v>24.892600000000002</v>
      </c>
      <c r="CW152">
        <v>24.873100000000001</v>
      </c>
      <c r="CX152">
        <v>25.0246</v>
      </c>
      <c r="CY152">
        <v>25.140999999999998</v>
      </c>
      <c r="CZ152">
        <v>25.138999999999999</v>
      </c>
      <c r="DB152">
        <v>20483</v>
      </c>
      <c r="DC152">
        <v>628</v>
      </c>
      <c r="DD152">
        <v>7</v>
      </c>
      <c r="DF152" t="s">
        <v>607</v>
      </c>
      <c r="DG152">
        <v>381</v>
      </c>
      <c r="DH152">
        <v>1401</v>
      </c>
      <c r="DI152">
        <v>9</v>
      </c>
      <c r="DJ152">
        <v>7</v>
      </c>
      <c r="DK152">
        <v>35</v>
      </c>
      <c r="DL152">
        <v>30.333334000000001</v>
      </c>
      <c r="DM152">
        <v>8.4499999999999993</v>
      </c>
      <c r="DN152">
        <v>2064.4713999999999</v>
      </c>
      <c r="DO152">
        <v>1999.0929000000001</v>
      </c>
      <c r="DP152">
        <v>1716.4784999999999</v>
      </c>
      <c r="DQ152">
        <v>1673.7786000000001</v>
      </c>
      <c r="DR152">
        <v>1551.15</v>
      </c>
      <c r="DS152">
        <v>1444.9857</v>
      </c>
      <c r="DT152">
        <v>1344.5643</v>
      </c>
      <c r="DU152">
        <v>73.667100000000005</v>
      </c>
      <c r="DV152">
        <v>70.545699999999997</v>
      </c>
      <c r="DW152">
        <v>71.522099999999995</v>
      </c>
      <c r="DX152">
        <v>71.630700000000004</v>
      </c>
      <c r="DY152">
        <v>68.777900000000002</v>
      </c>
      <c r="DZ152">
        <v>69.223600000000005</v>
      </c>
      <c r="EA152">
        <v>42.831400000000002</v>
      </c>
      <c r="EB152">
        <v>32.627600000000001</v>
      </c>
      <c r="EC152">
        <v>20.368600000000001</v>
      </c>
      <c r="ED152">
        <v>12.936199999999999</v>
      </c>
      <c r="EE152">
        <v>9.5154999999999994</v>
      </c>
      <c r="EF152">
        <v>7.0301999999999998</v>
      </c>
      <c r="EG152">
        <v>5.4206000000000003</v>
      </c>
      <c r="EH152">
        <v>4.3829000000000002</v>
      </c>
      <c r="EI152">
        <v>3.8557000000000001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5.2639999999999999E-2</v>
      </c>
      <c r="EY152">
        <v>4.2479999999999997E-2</v>
      </c>
      <c r="EZ152">
        <v>3.1726999999999998E-2</v>
      </c>
      <c r="FA152">
        <v>2.2520999999999999E-2</v>
      </c>
      <c r="FB152">
        <v>2.2828999999999999E-2</v>
      </c>
      <c r="FC152">
        <v>1.8023999999999998E-2</v>
      </c>
      <c r="FD152">
        <v>1.6515999999999999E-2</v>
      </c>
      <c r="FE152">
        <v>-4.7569999999999999E-3</v>
      </c>
      <c r="FF152">
        <v>-1.5226999999999999E-2</v>
      </c>
      <c r="FG152">
        <v>-3.5365000000000001E-2</v>
      </c>
      <c r="FH152">
        <v>-2.1909999999999998E-3</v>
      </c>
      <c r="FI152">
        <v>-2.8110000000000001E-3</v>
      </c>
      <c r="FJ152">
        <v>-1.8187999999999999E-2</v>
      </c>
      <c r="FK152">
        <v>-8.3400000000000002E-3</v>
      </c>
      <c r="FL152">
        <v>7.4482999999999994E-2</v>
      </c>
      <c r="FM152">
        <v>7.0599999999999996E-2</v>
      </c>
      <c r="FN152">
        <v>6.9332000000000005E-2</v>
      </c>
      <c r="FO152">
        <v>6.6533999999999996E-2</v>
      </c>
      <c r="FP152">
        <v>7.2302000000000005E-2</v>
      </c>
      <c r="FQ152">
        <v>9.6060000000000006E-2</v>
      </c>
      <c r="FR152">
        <v>9.0359999999999996E-2</v>
      </c>
      <c r="FS152">
        <v>-0.34514499999999998</v>
      </c>
      <c r="FT152">
        <v>-0.33952199999999999</v>
      </c>
      <c r="FU152">
        <v>-0.33681800000000001</v>
      </c>
      <c r="FV152">
        <v>-0.33590599999999998</v>
      </c>
      <c r="FW152">
        <v>-0.34181600000000001</v>
      </c>
      <c r="FX152">
        <v>-0.35526600000000003</v>
      </c>
      <c r="FY152">
        <v>-0.34556799999999999</v>
      </c>
      <c r="FZ152">
        <v>-1.3177719999999999</v>
      </c>
      <c r="GA152">
        <v>-1.286999</v>
      </c>
      <c r="GB152">
        <v>-1.2721020000000001</v>
      </c>
      <c r="GC152">
        <v>-1.2673049999999999</v>
      </c>
      <c r="GD152">
        <v>-1.299674</v>
      </c>
      <c r="GE152">
        <v>-1.3660099999999999</v>
      </c>
      <c r="GF152">
        <v>-1.312986</v>
      </c>
      <c r="GG152">
        <v>-0.59951100000000002</v>
      </c>
      <c r="GH152">
        <v>-0.54398400000000002</v>
      </c>
      <c r="GI152">
        <v>-0.52496200000000004</v>
      </c>
      <c r="GJ152">
        <v>-0.52090199999999998</v>
      </c>
      <c r="GK152">
        <v>-0.58378799999999997</v>
      </c>
      <c r="GL152">
        <v>-0.82474899999999995</v>
      </c>
      <c r="GM152">
        <v>-0.71656200000000003</v>
      </c>
      <c r="GN152">
        <v>-0.315641</v>
      </c>
      <c r="GO152">
        <v>-0.28875899999999999</v>
      </c>
      <c r="GP152">
        <v>-0.27613199999999999</v>
      </c>
      <c r="GQ152">
        <v>-0.27183800000000002</v>
      </c>
      <c r="GR152">
        <v>-0.29976599999999998</v>
      </c>
      <c r="GS152">
        <v>-0.365172</v>
      </c>
      <c r="GT152">
        <v>-0.31975900000000002</v>
      </c>
      <c r="GU152">
        <v>0.39212799999999998</v>
      </c>
      <c r="GV152">
        <v>0.36063899999999999</v>
      </c>
      <c r="GW152">
        <v>0.29746400000000001</v>
      </c>
      <c r="GX152">
        <v>0.241564</v>
      </c>
      <c r="GY152">
        <v>0.39396100000000001</v>
      </c>
      <c r="GZ152">
        <v>0.33132</v>
      </c>
      <c r="HA152">
        <v>0.30242599999999997</v>
      </c>
      <c r="HB152">
        <v>-5</v>
      </c>
      <c r="HC152">
        <v>0</v>
      </c>
      <c r="HD152">
        <v>-5</v>
      </c>
      <c r="HE152">
        <v>0</v>
      </c>
      <c r="HF152">
        <v>-5</v>
      </c>
      <c r="HG152">
        <v>-20</v>
      </c>
      <c r="HH152">
        <v>20</v>
      </c>
      <c r="HI152">
        <v>-2.331493</v>
      </c>
      <c r="HJ152">
        <v>-2.297215</v>
      </c>
      <c r="HK152">
        <v>-2.282016</v>
      </c>
      <c r="HL152">
        <v>-2.2767539999999999</v>
      </c>
      <c r="HM152">
        <v>-2.3141660000000002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737.18200000000002</v>
      </c>
      <c r="HX152">
        <v>0</v>
      </c>
      <c r="HZ152">
        <v>737.13300000000004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762.21400000000006</v>
      </c>
      <c r="IJ152">
        <v>0</v>
      </c>
      <c r="IL152">
        <v>762.43600000000004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772.29499999999996</v>
      </c>
      <c r="IV152">
        <v>0</v>
      </c>
      <c r="IX152">
        <v>772.37699999999995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777.28200000000004</v>
      </c>
      <c r="JH152">
        <v>0</v>
      </c>
      <c r="JJ152">
        <v>777.06700000000001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746.83100000000002</v>
      </c>
      <c r="JT152">
        <v>0</v>
      </c>
      <c r="JV152">
        <v>746.66800000000001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724.47400000000005</v>
      </c>
      <c r="KF152">
        <v>0.10199999999999999</v>
      </c>
      <c r="KH152">
        <v>724.73800000000006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761.89599999999996</v>
      </c>
      <c r="KR152">
        <v>2.5000000000000001E-2</v>
      </c>
      <c r="KT152">
        <v>761.89800000000002</v>
      </c>
      <c r="KU152">
        <v>2.5000000000000001E-2</v>
      </c>
      <c r="KV152">
        <v>153.76802328619999</v>
      </c>
      <c r="KW152">
        <v>141.13595874000001</v>
      </c>
      <c r="KX152">
        <v>119.006887362</v>
      </c>
      <c r="KY152">
        <v>111.3631853724</v>
      </c>
      <c r="KZ152">
        <v>112.15124730000001</v>
      </c>
      <c r="LA152">
        <v>138.805326342</v>
      </c>
      <c r="LB152">
        <v>121.49483014799999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-36.095025600000007</v>
      </c>
      <c r="LI152">
        <v>-8.7774272</v>
      </c>
      <c r="LJ152">
        <v>-63.098876676000003</v>
      </c>
      <c r="LK152">
        <v>-35.074583746999998</v>
      </c>
      <c r="LL152">
        <v>4.6279070760000032</v>
      </c>
      <c r="LM152">
        <v>-25.764310649999999</v>
      </c>
      <c r="LN152">
        <v>-26.016874131999995</v>
      </c>
      <c r="LO152">
        <v>0.2240256400000013</v>
      </c>
      <c r="LP152">
        <v>-10.734973535999998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11.657465</v>
      </c>
      <c r="LY152">
        <v>0</v>
      </c>
      <c r="LZ152">
        <v>11.410080000000001</v>
      </c>
      <c r="MA152">
        <v>0</v>
      </c>
      <c r="MB152">
        <v>11.570830000000001</v>
      </c>
      <c r="MC152">
        <v>0</v>
      </c>
      <c r="MD152">
        <v>0</v>
      </c>
      <c r="ME152">
        <v>-44.164236788100006</v>
      </c>
      <c r="MF152">
        <v>-38.375732068799998</v>
      </c>
      <c r="MG152">
        <v>-37.546384660199998</v>
      </c>
      <c r="MH152">
        <v>-37.312574891400004</v>
      </c>
      <c r="MI152">
        <v>-40.151712685199996</v>
      </c>
      <c r="MJ152">
        <v>-57.092094876399997</v>
      </c>
      <c r="MK152">
        <v>-30.691353646800003</v>
      </c>
      <c r="ML152">
        <v>58.162374822099984</v>
      </c>
      <c r="MM152">
        <v>67.68564292420001</v>
      </c>
      <c r="MN152">
        <v>97.498489777799989</v>
      </c>
      <c r="MO152">
        <v>48.286299830999994</v>
      </c>
      <c r="MP152">
        <v>57.553490482800015</v>
      </c>
      <c r="MQ152">
        <v>45.842231505599997</v>
      </c>
      <c r="MR152">
        <v>71.291075765199992</v>
      </c>
    </row>
    <row r="153" spans="1:356" x14ac:dyDescent="0.25">
      <c r="A153">
        <v>327</v>
      </c>
      <c r="B153" t="s">
        <v>534</v>
      </c>
      <c r="C153" s="3">
        <v>42872.152557870373</v>
      </c>
      <c r="D153">
        <v>56.165500000000002</v>
      </c>
      <c r="E153">
        <v>59.343400000000003</v>
      </c>
      <c r="F153">
        <v>90</v>
      </c>
      <c r="G153">
        <v>53</v>
      </c>
      <c r="H153">
        <v>1.2655000000000001</v>
      </c>
      <c r="I153">
        <v>474.4205</v>
      </c>
      <c r="J153">
        <v>22489</v>
      </c>
      <c r="K153">
        <v>30</v>
      </c>
      <c r="L153">
        <v>239715</v>
      </c>
      <c r="M153">
        <v>239897</v>
      </c>
      <c r="N153">
        <v>239988</v>
      </c>
      <c r="O153">
        <v>239996</v>
      </c>
      <c r="P153">
        <v>139337</v>
      </c>
      <c r="Q153">
        <v>139295</v>
      </c>
      <c r="R153">
        <v>221044</v>
      </c>
      <c r="S153">
        <v>221051</v>
      </c>
      <c r="T153">
        <v>220848</v>
      </c>
      <c r="U153">
        <v>220855</v>
      </c>
      <c r="V153">
        <v>215798</v>
      </c>
      <c r="W153">
        <v>214577</v>
      </c>
      <c r="X153">
        <v>215749</v>
      </c>
      <c r="Y153">
        <v>215905</v>
      </c>
      <c r="Z153">
        <v>294090</v>
      </c>
      <c r="AA153">
        <v>294082</v>
      </c>
      <c r="AB153">
        <v>1384.27</v>
      </c>
      <c r="AC153">
        <v>12213.135700000001</v>
      </c>
      <c r="AD153">
        <v>6</v>
      </c>
      <c r="AE153">
        <v>342.53910000000002</v>
      </c>
      <c r="AF153">
        <v>342.53910000000002</v>
      </c>
      <c r="AG153">
        <v>341.10570000000001</v>
      </c>
      <c r="AH153">
        <v>103.9769</v>
      </c>
      <c r="AI153">
        <v>101.0963</v>
      </c>
      <c r="AJ153">
        <v>68.558499999999995</v>
      </c>
      <c r="AK153">
        <v>68.558499999999995</v>
      </c>
      <c r="AL153">
        <v>1251.3671999999999</v>
      </c>
      <c r="AM153">
        <v>1162.2484999999999</v>
      </c>
      <c r="AN153">
        <v>1127.3334</v>
      </c>
      <c r="AO153">
        <v>930.22469999999998</v>
      </c>
      <c r="AP153">
        <v>1073.6603</v>
      </c>
      <c r="AQ153">
        <v>1012.5641000000001</v>
      </c>
      <c r="AR153">
        <v>996.22159999999997</v>
      </c>
      <c r="AS153">
        <v>980.2894</v>
      </c>
      <c r="AT153">
        <v>964.34910000000002</v>
      </c>
      <c r="AU153">
        <v>954.23670000000004</v>
      </c>
      <c r="AV153">
        <v>943.15710000000001</v>
      </c>
      <c r="AW153">
        <v>929.8963</v>
      </c>
      <c r="AX153">
        <v>16</v>
      </c>
      <c r="AY153">
        <v>28.8</v>
      </c>
      <c r="AZ153">
        <v>32.028399999999998</v>
      </c>
      <c r="BA153">
        <v>21.175599999999999</v>
      </c>
      <c r="BB153">
        <v>13.933400000000001</v>
      </c>
      <c r="BC153">
        <v>10.353999999999999</v>
      </c>
      <c r="BD153">
        <v>7.7988999999999997</v>
      </c>
      <c r="BE153">
        <v>6.0831</v>
      </c>
      <c r="BF153">
        <v>4.9484000000000004</v>
      </c>
      <c r="BG153">
        <v>4.3661000000000003</v>
      </c>
      <c r="BH153">
        <v>4.3726000000000003</v>
      </c>
      <c r="BI153">
        <v>89.12</v>
      </c>
      <c r="BJ153">
        <v>123.54</v>
      </c>
      <c r="BK153">
        <v>136.65</v>
      </c>
      <c r="BL153">
        <v>186.94</v>
      </c>
      <c r="BM153">
        <v>187.1</v>
      </c>
      <c r="BN153">
        <v>255.33</v>
      </c>
      <c r="BO153">
        <v>248.2</v>
      </c>
      <c r="BP153">
        <v>339.1</v>
      </c>
      <c r="BQ153">
        <v>322.12</v>
      </c>
      <c r="BR153">
        <v>442.09</v>
      </c>
      <c r="BS153">
        <v>395.04</v>
      </c>
      <c r="BT153">
        <v>544.04999999999995</v>
      </c>
      <c r="BU153">
        <v>456.33</v>
      </c>
      <c r="BV153">
        <v>624.13</v>
      </c>
      <c r="BW153">
        <v>50.5</v>
      </c>
      <c r="BX153">
        <v>43.8</v>
      </c>
      <c r="BY153">
        <v>28.6432</v>
      </c>
      <c r="BZ153">
        <v>0</v>
      </c>
      <c r="CA153">
        <v>11.1967</v>
      </c>
      <c r="CB153">
        <v>11.1967</v>
      </c>
      <c r="CC153">
        <v>-6.2546999999999997</v>
      </c>
      <c r="CD153">
        <v>11.1967</v>
      </c>
      <c r="CE153">
        <v>6111885</v>
      </c>
      <c r="CF153">
        <v>1</v>
      </c>
      <c r="CI153">
        <v>4.1463999999999999</v>
      </c>
      <c r="CJ153">
        <v>8.0357000000000003</v>
      </c>
      <c r="CK153">
        <v>9.4936000000000007</v>
      </c>
      <c r="CL153">
        <v>11.769299999999999</v>
      </c>
      <c r="CM153">
        <v>14.927099999999999</v>
      </c>
      <c r="CN153">
        <v>19.5364</v>
      </c>
      <c r="CO153">
        <v>5</v>
      </c>
      <c r="CP153">
        <v>8.4262999999999995</v>
      </c>
      <c r="CQ153">
        <v>10.3491</v>
      </c>
      <c r="CR153">
        <v>12.3965</v>
      </c>
      <c r="CS153">
        <v>15.5982</v>
      </c>
      <c r="CT153">
        <v>21.193000000000001</v>
      </c>
      <c r="CU153">
        <v>24.988</v>
      </c>
      <c r="CV153">
        <v>24.8644</v>
      </c>
      <c r="CW153">
        <v>24.995000000000001</v>
      </c>
      <c r="CX153">
        <v>24.9739</v>
      </c>
      <c r="CY153">
        <v>24.8706</v>
      </c>
      <c r="CZ153">
        <v>24.9374</v>
      </c>
      <c r="DB153">
        <v>20483</v>
      </c>
      <c r="DC153">
        <v>628</v>
      </c>
      <c r="DD153">
        <v>8</v>
      </c>
      <c r="DF153" t="s">
        <v>593</v>
      </c>
      <c r="DG153">
        <v>432</v>
      </c>
      <c r="DH153">
        <v>1392</v>
      </c>
      <c r="DI153">
        <v>9</v>
      </c>
      <c r="DJ153">
        <v>3</v>
      </c>
      <c r="DK153">
        <v>40</v>
      </c>
      <c r="DL153">
        <v>23</v>
      </c>
      <c r="DM153">
        <v>0</v>
      </c>
      <c r="DN153">
        <v>1872.4641999999999</v>
      </c>
      <c r="DO153">
        <v>1795.65</v>
      </c>
      <c r="DP153">
        <v>1547.0571</v>
      </c>
      <c r="DQ153">
        <v>1440.9070999999999</v>
      </c>
      <c r="DR153">
        <v>1328.5</v>
      </c>
      <c r="DS153">
        <v>1230.1857</v>
      </c>
      <c r="DT153">
        <v>1152.75</v>
      </c>
      <c r="DU153">
        <v>80.053600000000003</v>
      </c>
      <c r="DV153">
        <v>80.199299999999994</v>
      </c>
      <c r="DW153">
        <v>82.2393</v>
      </c>
      <c r="DX153">
        <v>83.110699999999994</v>
      </c>
      <c r="DY153">
        <v>63.777900000000002</v>
      </c>
      <c r="DZ153">
        <v>63.27</v>
      </c>
      <c r="EA153">
        <v>43.437899999999999</v>
      </c>
      <c r="EB153">
        <v>32.028399999999998</v>
      </c>
      <c r="EC153">
        <v>21.175599999999999</v>
      </c>
      <c r="ED153">
        <v>13.933400000000001</v>
      </c>
      <c r="EE153">
        <v>10.353999999999999</v>
      </c>
      <c r="EF153">
        <v>7.7988999999999997</v>
      </c>
      <c r="EG153">
        <v>6.0831</v>
      </c>
      <c r="EH153">
        <v>4.9484000000000004</v>
      </c>
      <c r="EI153">
        <v>4.3661000000000003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4.9848000000000003E-2</v>
      </c>
      <c r="EY153">
        <v>4.0627000000000003E-2</v>
      </c>
      <c r="EZ153">
        <v>3.0001E-2</v>
      </c>
      <c r="FA153">
        <v>2.1631999999999998E-2</v>
      </c>
      <c r="FB153">
        <v>2.1908E-2</v>
      </c>
      <c r="FC153">
        <v>1.7217E-2</v>
      </c>
      <c r="FD153">
        <v>1.5765000000000001E-2</v>
      </c>
      <c r="FE153">
        <v>-4.5900000000000003E-3</v>
      </c>
      <c r="FF153">
        <v>-1.4736000000000001E-2</v>
      </c>
      <c r="FG153">
        <v>-3.4346000000000002E-2</v>
      </c>
      <c r="FH153">
        <v>-1.9989999999999999E-3</v>
      </c>
      <c r="FI153">
        <v>-2.5370000000000002E-3</v>
      </c>
      <c r="FJ153">
        <v>-1.6271999999999998E-2</v>
      </c>
      <c r="FK153">
        <v>-7.3959999999999998E-3</v>
      </c>
      <c r="FL153">
        <v>7.5333999999999998E-2</v>
      </c>
      <c r="FM153">
        <v>7.1411000000000002E-2</v>
      </c>
      <c r="FN153">
        <v>7.0130999999999999E-2</v>
      </c>
      <c r="FO153">
        <v>6.7311999999999997E-2</v>
      </c>
      <c r="FP153">
        <v>7.3143E-2</v>
      </c>
      <c r="FQ153">
        <v>9.7233E-2</v>
      </c>
      <c r="FR153">
        <v>9.1456999999999997E-2</v>
      </c>
      <c r="FS153">
        <v>-0.33934799999999998</v>
      </c>
      <c r="FT153">
        <v>-0.33373700000000001</v>
      </c>
      <c r="FU153">
        <v>-0.33104</v>
      </c>
      <c r="FV153">
        <v>-0.32994400000000002</v>
      </c>
      <c r="FW153">
        <v>-0.33581100000000003</v>
      </c>
      <c r="FX153">
        <v>-0.34873300000000002</v>
      </c>
      <c r="FY153">
        <v>-0.33928599999999998</v>
      </c>
      <c r="FZ153">
        <v>-1.3220289999999999</v>
      </c>
      <c r="GA153">
        <v>-1.290713</v>
      </c>
      <c r="GB153">
        <v>-1.275552</v>
      </c>
      <c r="GC153">
        <v>-1.269655</v>
      </c>
      <c r="GD153">
        <v>-1.3024199999999999</v>
      </c>
      <c r="GE153">
        <v>-1.3641529999999999</v>
      </c>
      <c r="GF153">
        <v>-1.311842</v>
      </c>
      <c r="GG153">
        <v>-0.56224799999999997</v>
      </c>
      <c r="GH153">
        <v>-0.51040300000000005</v>
      </c>
      <c r="GI153">
        <v>-0.492649</v>
      </c>
      <c r="GJ153">
        <v>-0.48937599999999998</v>
      </c>
      <c r="GK153">
        <v>-0.54827199999999998</v>
      </c>
      <c r="GL153">
        <v>-0.77453899999999998</v>
      </c>
      <c r="GM153">
        <v>-0.67281000000000002</v>
      </c>
      <c r="GN153">
        <v>-0.32020999999999999</v>
      </c>
      <c r="GO153">
        <v>-0.29254799999999997</v>
      </c>
      <c r="GP153">
        <v>-0.27956500000000001</v>
      </c>
      <c r="GQ153">
        <v>-0.274308</v>
      </c>
      <c r="GR153">
        <v>-0.30278100000000002</v>
      </c>
      <c r="GS153">
        <v>-0.36886200000000002</v>
      </c>
      <c r="GT153">
        <v>-0.32323000000000002</v>
      </c>
      <c r="GU153">
        <v>0.396202</v>
      </c>
      <c r="GV153">
        <v>0.35642800000000002</v>
      </c>
      <c r="GW153">
        <v>0.31771899999999997</v>
      </c>
      <c r="GX153">
        <v>0.26227200000000001</v>
      </c>
      <c r="GY153">
        <v>0.43484299999999998</v>
      </c>
      <c r="GZ153">
        <v>0.36938399999999999</v>
      </c>
      <c r="HA153">
        <v>0.33735300000000001</v>
      </c>
      <c r="HB153">
        <v>-5</v>
      </c>
      <c r="HC153">
        <v>0</v>
      </c>
      <c r="HD153">
        <v>-5</v>
      </c>
      <c r="HE153">
        <v>0</v>
      </c>
      <c r="HF153">
        <v>-5</v>
      </c>
      <c r="HG153">
        <v>-30</v>
      </c>
      <c r="HH153">
        <v>30</v>
      </c>
      <c r="HI153">
        <v>-2.3004280000000001</v>
      </c>
      <c r="HJ153">
        <v>-2.26647</v>
      </c>
      <c r="HK153">
        <v>-2.2516980000000002</v>
      </c>
      <c r="HL153">
        <v>-2.2462810000000002</v>
      </c>
      <c r="HM153">
        <v>-2.2822830000000001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737.18200000000002</v>
      </c>
      <c r="HX153">
        <v>0</v>
      </c>
      <c r="HZ153">
        <v>737.13300000000004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762.21400000000006</v>
      </c>
      <c r="IJ153">
        <v>0</v>
      </c>
      <c r="IL153">
        <v>762.43600000000004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772.29499999999996</v>
      </c>
      <c r="IV153">
        <v>0</v>
      </c>
      <c r="IX153">
        <v>772.37699999999995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777.28200000000004</v>
      </c>
      <c r="JH153">
        <v>0</v>
      </c>
      <c r="JJ153">
        <v>777.06700000000001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746.83100000000002</v>
      </c>
      <c r="JT153">
        <v>0</v>
      </c>
      <c r="JV153">
        <v>746.66800000000001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724.47400000000005</v>
      </c>
      <c r="KF153">
        <v>0.10199999999999999</v>
      </c>
      <c r="KH153">
        <v>724.73800000000006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761.89599999999996</v>
      </c>
      <c r="KR153">
        <v>2.5000000000000001E-2</v>
      </c>
      <c r="KT153">
        <v>761.89800000000002</v>
      </c>
      <c r="KU153">
        <v>2.5000000000000001E-2</v>
      </c>
      <c r="KV153">
        <v>141.06021804279999</v>
      </c>
      <c r="KW153">
        <v>128.22916215000001</v>
      </c>
      <c r="KX153">
        <v>108.4966614801</v>
      </c>
      <c r="KY153">
        <v>96.990338715199982</v>
      </c>
      <c r="KZ153">
        <v>97.170475499999995</v>
      </c>
      <c r="LA153">
        <v>119.61464616809999</v>
      </c>
      <c r="LB153">
        <v>105.42705674999999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-35.431272800000002</v>
      </c>
      <c r="LI153">
        <v>-8.6178644000000002</v>
      </c>
      <c r="LJ153">
        <v>-59.832388482000006</v>
      </c>
      <c r="LK153">
        <v>-33.417850283000007</v>
      </c>
      <c r="LL153">
        <v>5.5422734400000024</v>
      </c>
      <c r="LM153">
        <v>-24.927136614999998</v>
      </c>
      <c r="LN153">
        <v>-25.229177819999997</v>
      </c>
      <c r="LO153">
        <v>-1.2891245850000019</v>
      </c>
      <c r="LP153">
        <v>-10.978805698000002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11.502140000000001</v>
      </c>
      <c r="LY153">
        <v>0</v>
      </c>
      <c r="LZ153">
        <v>11.258490000000002</v>
      </c>
      <c r="MA153">
        <v>0</v>
      </c>
      <c r="MB153">
        <v>11.411415</v>
      </c>
      <c r="MC153">
        <v>0</v>
      </c>
      <c r="MD153">
        <v>0</v>
      </c>
      <c r="ME153">
        <v>-45.0099764928</v>
      </c>
      <c r="MF153">
        <v>-40.933963317900002</v>
      </c>
      <c r="MG153">
        <v>-40.515108905700004</v>
      </c>
      <c r="MH153">
        <v>-40.672381923199993</v>
      </c>
      <c r="MI153">
        <v>-34.9676367888</v>
      </c>
      <c r="MJ153">
        <v>-49.005082530000003</v>
      </c>
      <c r="MK153">
        <v>-29.225453499</v>
      </c>
      <c r="ML153">
        <v>47.719993067999987</v>
      </c>
      <c r="MM153">
        <v>53.877348549099999</v>
      </c>
      <c r="MN153">
        <v>84.78231601440001</v>
      </c>
      <c r="MO153">
        <v>31.390820176999995</v>
      </c>
      <c r="MP153">
        <v>48.385075891199996</v>
      </c>
      <c r="MQ153">
        <v>33.889166253099994</v>
      </c>
      <c r="MR153">
        <v>56.60493315299999</v>
      </c>
    </row>
    <row r="154" spans="1:356" x14ac:dyDescent="0.25">
      <c r="A154">
        <v>327</v>
      </c>
      <c r="B154" t="s">
        <v>535</v>
      </c>
      <c r="C154" s="3">
        <v>42872.154062499998</v>
      </c>
      <c r="D154">
        <v>56.079300000000003</v>
      </c>
      <c r="E154">
        <v>59.307200000000002</v>
      </c>
      <c r="F154">
        <v>76</v>
      </c>
      <c r="G154">
        <v>62</v>
      </c>
      <c r="H154">
        <v>1.3218000000000001</v>
      </c>
      <c r="I154">
        <v>536.91219999999998</v>
      </c>
      <c r="J154">
        <v>22526</v>
      </c>
      <c r="K154">
        <v>30</v>
      </c>
      <c r="L154">
        <v>239715</v>
      </c>
      <c r="M154">
        <v>239897</v>
      </c>
      <c r="N154">
        <v>239988</v>
      </c>
      <c r="O154">
        <v>239996</v>
      </c>
      <c r="P154">
        <v>139337</v>
      </c>
      <c r="Q154">
        <v>139295</v>
      </c>
      <c r="R154">
        <v>221044</v>
      </c>
      <c r="S154">
        <v>221051</v>
      </c>
      <c r="T154">
        <v>220848</v>
      </c>
      <c r="U154">
        <v>220855</v>
      </c>
      <c r="V154">
        <v>215798</v>
      </c>
      <c r="W154">
        <v>214577</v>
      </c>
      <c r="X154">
        <v>215749</v>
      </c>
      <c r="Y154">
        <v>215905</v>
      </c>
      <c r="Z154">
        <v>294090</v>
      </c>
      <c r="AA154">
        <v>294082</v>
      </c>
      <c r="AB154">
        <v>1384.27</v>
      </c>
      <c r="AC154">
        <v>12235.918</v>
      </c>
      <c r="AD154">
        <v>6</v>
      </c>
      <c r="AE154">
        <v>343.01839999999999</v>
      </c>
      <c r="AF154">
        <v>343.01839999999999</v>
      </c>
      <c r="AG154">
        <v>341.58499999999998</v>
      </c>
      <c r="AH154">
        <v>104.4563</v>
      </c>
      <c r="AI154">
        <v>101.5757</v>
      </c>
      <c r="AJ154">
        <v>69.037800000000004</v>
      </c>
      <c r="AK154">
        <v>69.037800000000004</v>
      </c>
      <c r="AL154">
        <v>1246.6796999999999</v>
      </c>
      <c r="AM154">
        <v>1142.4550999999999</v>
      </c>
      <c r="AN154">
        <v>1095.3334</v>
      </c>
      <c r="AO154">
        <v>898.49760000000003</v>
      </c>
      <c r="AP154">
        <v>1082.8152</v>
      </c>
      <c r="AQ154">
        <v>1010.996</v>
      </c>
      <c r="AR154">
        <v>991.33219999999994</v>
      </c>
      <c r="AS154">
        <v>972.30870000000004</v>
      </c>
      <c r="AT154">
        <v>953.63610000000006</v>
      </c>
      <c r="AU154">
        <v>941.95939999999996</v>
      </c>
      <c r="AV154">
        <v>929.71630000000005</v>
      </c>
      <c r="AW154">
        <v>914.04259999999999</v>
      </c>
      <c r="AX154">
        <v>15.8</v>
      </c>
      <c r="AY154">
        <v>24.6</v>
      </c>
      <c r="AZ154">
        <v>32.555799999999998</v>
      </c>
      <c r="BA154">
        <v>20.629799999999999</v>
      </c>
      <c r="BB154">
        <v>13.228</v>
      </c>
      <c r="BC154">
        <v>9.6927000000000003</v>
      </c>
      <c r="BD154">
        <v>7.1285999999999996</v>
      </c>
      <c r="BE154">
        <v>5.5156000000000001</v>
      </c>
      <c r="BF154">
        <v>4.3834999999999997</v>
      </c>
      <c r="BG154">
        <v>3.8517999999999999</v>
      </c>
      <c r="BH154">
        <v>3.8530000000000002</v>
      </c>
      <c r="BI154">
        <v>79.92</v>
      </c>
      <c r="BJ154">
        <v>106.54</v>
      </c>
      <c r="BK154">
        <v>127.28</v>
      </c>
      <c r="BL154">
        <v>165.44</v>
      </c>
      <c r="BM154">
        <v>177.3</v>
      </c>
      <c r="BN154">
        <v>228.94</v>
      </c>
      <c r="BO154">
        <v>238.78</v>
      </c>
      <c r="BP154">
        <v>309.86</v>
      </c>
      <c r="BQ154">
        <v>315.33</v>
      </c>
      <c r="BR154">
        <v>409.03</v>
      </c>
      <c r="BS154">
        <v>390.72</v>
      </c>
      <c r="BT154">
        <v>517.51</v>
      </c>
      <c r="BU154">
        <v>453.9</v>
      </c>
      <c r="BV154">
        <v>598.9</v>
      </c>
      <c r="BW154">
        <v>49.9</v>
      </c>
      <c r="BX154">
        <v>43.8</v>
      </c>
      <c r="BY154">
        <v>38.192700000000002</v>
      </c>
      <c r="BZ154">
        <v>6.4375</v>
      </c>
      <c r="CA154">
        <v>8.9741999999999997</v>
      </c>
      <c r="CB154">
        <v>8.9741999999999997</v>
      </c>
      <c r="CC154">
        <v>-3.6610999999999998</v>
      </c>
      <c r="CD154">
        <v>8.9741999999999997</v>
      </c>
      <c r="CE154">
        <v>6212480</v>
      </c>
      <c r="CF154">
        <v>2</v>
      </c>
      <c r="CI154">
        <v>4.1500000000000004</v>
      </c>
      <c r="CJ154">
        <v>8.0792999999999999</v>
      </c>
      <c r="CK154">
        <v>9.7820999999999998</v>
      </c>
      <c r="CL154">
        <v>12.5329</v>
      </c>
      <c r="CM154">
        <v>15.4107</v>
      </c>
      <c r="CN154">
        <v>20.707899999999999</v>
      </c>
      <c r="CO154">
        <v>4.3879000000000001</v>
      </c>
      <c r="CP154">
        <v>8.3879000000000001</v>
      </c>
      <c r="CQ154">
        <v>9.9847999999999999</v>
      </c>
      <c r="CR154">
        <v>13.548500000000001</v>
      </c>
      <c r="CS154">
        <v>16</v>
      </c>
      <c r="CT154">
        <v>23.381799999999998</v>
      </c>
      <c r="CU154">
        <v>24.9617</v>
      </c>
      <c r="CV154">
        <v>24.9391</v>
      </c>
      <c r="CW154">
        <v>24.946999999999999</v>
      </c>
      <c r="CX154">
        <v>24.972999999999999</v>
      </c>
      <c r="CY154">
        <v>24.995799999999999</v>
      </c>
      <c r="CZ154">
        <v>25.183599999999998</v>
      </c>
      <c r="DB154">
        <v>20483</v>
      </c>
      <c r="DC154">
        <v>628</v>
      </c>
      <c r="DD154">
        <v>9</v>
      </c>
      <c r="DF154" t="s">
        <v>607</v>
      </c>
      <c r="DG154">
        <v>381</v>
      </c>
      <c r="DH154">
        <v>1394</v>
      </c>
      <c r="DI154">
        <v>9</v>
      </c>
      <c r="DJ154">
        <v>7</v>
      </c>
      <c r="DK154">
        <v>40</v>
      </c>
      <c r="DL154">
        <v>30.333334000000001</v>
      </c>
      <c r="DM154">
        <v>6.4375</v>
      </c>
      <c r="DN154">
        <v>2051.9072000000001</v>
      </c>
      <c r="DO154">
        <v>1969.9928</v>
      </c>
      <c r="DP154">
        <v>1727.6786</v>
      </c>
      <c r="DQ154">
        <v>1672.6929</v>
      </c>
      <c r="DR154">
        <v>1494.8715</v>
      </c>
      <c r="DS154">
        <v>1553.4928</v>
      </c>
      <c r="DT154">
        <v>1271.6357</v>
      </c>
      <c r="DU154">
        <v>82.13</v>
      </c>
      <c r="DV154">
        <v>81.658600000000007</v>
      </c>
      <c r="DW154">
        <v>83.8964</v>
      </c>
      <c r="DX154">
        <v>86.438599999999994</v>
      </c>
      <c r="DY154">
        <v>72.745000000000005</v>
      </c>
      <c r="DZ154">
        <v>71.900000000000006</v>
      </c>
      <c r="EA154">
        <v>43.127899999999997</v>
      </c>
      <c r="EB154">
        <v>32.555799999999998</v>
      </c>
      <c r="EC154">
        <v>20.629799999999999</v>
      </c>
      <c r="ED154">
        <v>13.228</v>
      </c>
      <c r="EE154">
        <v>9.6927000000000003</v>
      </c>
      <c r="EF154">
        <v>7.1285999999999996</v>
      </c>
      <c r="EG154">
        <v>5.5156000000000001</v>
      </c>
      <c r="EH154">
        <v>4.3834999999999997</v>
      </c>
      <c r="EI154">
        <v>3.8517999999999999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5.1075000000000002E-2</v>
      </c>
      <c r="EY154">
        <v>4.1216999999999997E-2</v>
      </c>
      <c r="EZ154">
        <v>3.1268999999999998E-2</v>
      </c>
      <c r="FA154">
        <v>2.2359E-2</v>
      </c>
      <c r="FB154">
        <v>2.2631999999999999E-2</v>
      </c>
      <c r="FC154">
        <v>1.7940999999999999E-2</v>
      </c>
      <c r="FD154">
        <v>1.6399E-2</v>
      </c>
      <c r="FE154">
        <v>-4.6379999999999998E-3</v>
      </c>
      <c r="FF154">
        <v>-1.4878000000000001E-2</v>
      </c>
      <c r="FG154">
        <v>-3.4632000000000003E-2</v>
      </c>
      <c r="FH154">
        <v>-2.055E-3</v>
      </c>
      <c r="FI154">
        <v>-2.6159999999999998E-3</v>
      </c>
      <c r="FJ154">
        <v>-1.9567000000000001E-2</v>
      </c>
      <c r="FK154">
        <v>-9.247E-3</v>
      </c>
      <c r="FL154">
        <v>7.5078000000000006E-2</v>
      </c>
      <c r="FM154">
        <v>7.1162000000000003E-2</v>
      </c>
      <c r="FN154">
        <v>6.9879999999999998E-2</v>
      </c>
      <c r="FO154">
        <v>6.7063999999999999E-2</v>
      </c>
      <c r="FP154">
        <v>7.2890999999999997E-2</v>
      </c>
      <c r="FQ154">
        <v>9.6806000000000003E-2</v>
      </c>
      <c r="FR154">
        <v>9.1137999999999997E-2</v>
      </c>
      <c r="FS154">
        <v>-0.34117399999999998</v>
      </c>
      <c r="FT154">
        <v>-0.33565099999999998</v>
      </c>
      <c r="FU154">
        <v>-0.33304099999999998</v>
      </c>
      <c r="FV154">
        <v>-0.33205499999999999</v>
      </c>
      <c r="FW154">
        <v>-0.33768700000000001</v>
      </c>
      <c r="FX154">
        <v>-0.35089500000000001</v>
      </c>
      <c r="FY154">
        <v>-0.34071299999999999</v>
      </c>
      <c r="FZ154">
        <v>-1.321367</v>
      </c>
      <c r="GA154">
        <v>-1.290707</v>
      </c>
      <c r="GB154">
        <v>-1.2761070000000001</v>
      </c>
      <c r="GC154">
        <v>-1.27084</v>
      </c>
      <c r="GD154">
        <v>-1.3021510000000001</v>
      </c>
      <c r="GE154">
        <v>-1.3602110000000001</v>
      </c>
      <c r="GF154">
        <v>-1.304432</v>
      </c>
      <c r="GG154">
        <v>-0.56499900000000003</v>
      </c>
      <c r="GH154">
        <v>-0.51256500000000005</v>
      </c>
      <c r="GI154">
        <v>-0.49447099999999999</v>
      </c>
      <c r="GJ154">
        <v>-0.49087399999999998</v>
      </c>
      <c r="GK154">
        <v>-0.55075700000000005</v>
      </c>
      <c r="GL154">
        <v>-0.77588900000000005</v>
      </c>
      <c r="GM154">
        <v>-0.67632400000000004</v>
      </c>
      <c r="GN154">
        <v>-0.31941000000000003</v>
      </c>
      <c r="GO154">
        <v>-0.29237600000000002</v>
      </c>
      <c r="GP154">
        <v>-0.27987499999999998</v>
      </c>
      <c r="GQ154">
        <v>-0.275144</v>
      </c>
      <c r="GR154">
        <v>-0.30238300000000001</v>
      </c>
      <c r="GS154">
        <v>-0.37121300000000002</v>
      </c>
      <c r="GT154">
        <v>-0.322131</v>
      </c>
      <c r="GU154">
        <v>0.39402999999999999</v>
      </c>
      <c r="GV154">
        <v>0.36660100000000001</v>
      </c>
      <c r="GW154">
        <v>0.30094799999999999</v>
      </c>
      <c r="GX154">
        <v>0.24452099999999999</v>
      </c>
      <c r="GY154">
        <v>0.399034</v>
      </c>
      <c r="GZ154">
        <v>0.33430500000000002</v>
      </c>
      <c r="HA154">
        <v>0.30371999999999999</v>
      </c>
      <c r="HB154">
        <v>-5</v>
      </c>
      <c r="HC154">
        <v>0</v>
      </c>
      <c r="HD154">
        <v>-5</v>
      </c>
      <c r="HE154">
        <v>0</v>
      </c>
      <c r="HF154">
        <v>-5</v>
      </c>
      <c r="HG154">
        <v>-40</v>
      </c>
      <c r="HH154">
        <v>40</v>
      </c>
      <c r="HI154">
        <v>-2.3101409999999998</v>
      </c>
      <c r="HJ154">
        <v>-2.2761749999999998</v>
      </c>
      <c r="HK154">
        <v>-2.261104</v>
      </c>
      <c r="HL154">
        <v>-2.2558850000000001</v>
      </c>
      <c r="HM154">
        <v>-2.2929569999999999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737.18200000000002</v>
      </c>
      <c r="HX154">
        <v>0</v>
      </c>
      <c r="HZ154">
        <v>737.13300000000004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762.21400000000006</v>
      </c>
      <c r="IJ154">
        <v>0</v>
      </c>
      <c r="IL154">
        <v>762.43600000000004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772.29499999999996</v>
      </c>
      <c r="IV154">
        <v>0</v>
      </c>
      <c r="IX154">
        <v>772.37699999999995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777.28200000000004</v>
      </c>
      <c r="JH154">
        <v>0</v>
      </c>
      <c r="JJ154">
        <v>777.06700000000001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746.83100000000002</v>
      </c>
      <c r="JT154">
        <v>0</v>
      </c>
      <c r="JV154">
        <v>746.66800000000001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724.47400000000005</v>
      </c>
      <c r="KF154">
        <v>0.10199999999999999</v>
      </c>
      <c r="KH154">
        <v>724.73800000000006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761.89599999999996</v>
      </c>
      <c r="KR154">
        <v>2.5000000000000001E-2</v>
      </c>
      <c r="KT154">
        <v>761.89800000000002</v>
      </c>
      <c r="KU154">
        <v>2.5000000000000001E-2</v>
      </c>
      <c r="KV154">
        <v>154.05308876160001</v>
      </c>
      <c r="KW154">
        <v>140.18862763359999</v>
      </c>
      <c r="KX154">
        <v>120.73018056799999</v>
      </c>
      <c r="KY154">
        <v>112.1774766456</v>
      </c>
      <c r="KZ154">
        <v>108.9626785065</v>
      </c>
      <c r="LA154">
        <v>150.38742399680001</v>
      </c>
      <c r="LB154">
        <v>115.8943344266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-35.650932000000005</v>
      </c>
      <c r="LI154">
        <v>-8.6541101999999981</v>
      </c>
      <c r="LJ154">
        <v>-61.360319379000003</v>
      </c>
      <c r="LK154">
        <v>-33.995931672999994</v>
      </c>
      <c r="LL154">
        <v>4.291547841000007</v>
      </c>
      <c r="LM154">
        <v>-25.803135359999999</v>
      </c>
      <c r="LN154">
        <v>-26.063854415999998</v>
      </c>
      <c r="LO154">
        <v>2.2117030860000035</v>
      </c>
      <c r="LP154">
        <v>-9.3292976640000003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11.550704999999999</v>
      </c>
      <c r="LY154">
        <v>0</v>
      </c>
      <c r="LZ154">
        <v>11.30552</v>
      </c>
      <c r="MA154">
        <v>0</v>
      </c>
      <c r="MB154">
        <v>11.464784999999999</v>
      </c>
      <c r="MC154">
        <v>0</v>
      </c>
      <c r="MD154">
        <v>0</v>
      </c>
      <c r="ME154">
        <v>-46.403367869999997</v>
      </c>
      <c r="MF154">
        <v>-41.855340309000006</v>
      </c>
      <c r="MG154">
        <v>-41.484336804400002</v>
      </c>
      <c r="MH154">
        <v>-42.430461336399993</v>
      </c>
      <c r="MI154">
        <v>-40.064817965000003</v>
      </c>
      <c r="MJ154">
        <v>-55.78641910000001</v>
      </c>
      <c r="MK154">
        <v>-29.168433839599999</v>
      </c>
      <c r="ML154">
        <v>57.840106512600002</v>
      </c>
      <c r="MM154">
        <v>64.337355651599978</v>
      </c>
      <c r="MN154">
        <v>94.84291160459999</v>
      </c>
      <c r="MO154">
        <v>43.943879949200003</v>
      </c>
      <c r="MP154">
        <v>54.298791125500003</v>
      </c>
      <c r="MQ154">
        <v>61.161775982799988</v>
      </c>
      <c r="MR154">
        <v>68.742492722999998</v>
      </c>
    </row>
    <row r="155" spans="1:356" x14ac:dyDescent="0.25">
      <c r="A155">
        <v>327</v>
      </c>
      <c r="B155" t="s">
        <v>536</v>
      </c>
      <c r="C155" s="3">
        <v>42872.155393518522</v>
      </c>
      <c r="D155">
        <v>56.535400000000003</v>
      </c>
      <c r="E155">
        <v>59.602400000000003</v>
      </c>
      <c r="F155">
        <v>52</v>
      </c>
      <c r="G155">
        <v>60</v>
      </c>
      <c r="H155">
        <v>1.3898999999999999</v>
      </c>
      <c r="I155">
        <v>593.71</v>
      </c>
      <c r="J155">
        <v>20136</v>
      </c>
      <c r="K155">
        <v>30</v>
      </c>
      <c r="L155">
        <v>239715</v>
      </c>
      <c r="M155">
        <v>239897</v>
      </c>
      <c r="N155">
        <v>239988</v>
      </c>
      <c r="O155">
        <v>239996</v>
      </c>
      <c r="P155">
        <v>139337</v>
      </c>
      <c r="Q155">
        <v>139295</v>
      </c>
      <c r="R155">
        <v>221044</v>
      </c>
      <c r="S155">
        <v>221051</v>
      </c>
      <c r="T155">
        <v>220848</v>
      </c>
      <c r="U155">
        <v>220855</v>
      </c>
      <c r="V155">
        <v>215798</v>
      </c>
      <c r="W155">
        <v>214577</v>
      </c>
      <c r="X155">
        <v>215749</v>
      </c>
      <c r="Y155">
        <v>215905</v>
      </c>
      <c r="Z155">
        <v>294090</v>
      </c>
      <c r="AA155">
        <v>294082</v>
      </c>
      <c r="AB155">
        <v>1384.27</v>
      </c>
      <c r="AC155">
        <v>12256.2227</v>
      </c>
      <c r="AD155">
        <v>6</v>
      </c>
      <c r="AE155">
        <v>343.72239999999999</v>
      </c>
      <c r="AF155">
        <v>343.72239999999999</v>
      </c>
      <c r="AG155">
        <v>342.28899999999999</v>
      </c>
      <c r="AH155">
        <v>105.16030000000001</v>
      </c>
      <c r="AI155">
        <v>102.27970000000001</v>
      </c>
      <c r="AJ155">
        <v>69.741799999999998</v>
      </c>
      <c r="AK155">
        <v>69.741799999999998</v>
      </c>
      <c r="AL155">
        <v>1249.0234</v>
      </c>
      <c r="AM155">
        <v>1159.6021000000001</v>
      </c>
      <c r="AN155">
        <v>1111.8334</v>
      </c>
      <c r="AO155">
        <v>907.85649999999998</v>
      </c>
      <c r="AP155">
        <v>1088.0088000000001</v>
      </c>
      <c r="AQ155">
        <v>1012.6434</v>
      </c>
      <c r="AR155">
        <v>993.36630000000002</v>
      </c>
      <c r="AS155">
        <v>974.36350000000004</v>
      </c>
      <c r="AT155">
        <v>955.84969999999998</v>
      </c>
      <c r="AU155">
        <v>945.65089999999998</v>
      </c>
      <c r="AV155">
        <v>932.84550000000002</v>
      </c>
      <c r="AW155">
        <v>918.77149999999995</v>
      </c>
      <c r="AX155">
        <v>16</v>
      </c>
      <c r="AY155">
        <v>25.6</v>
      </c>
      <c r="AZ155">
        <v>32.027099999999997</v>
      </c>
      <c r="BA155">
        <v>19.177900000000001</v>
      </c>
      <c r="BB155">
        <v>11.7217</v>
      </c>
      <c r="BC155">
        <v>8.3082999999999991</v>
      </c>
      <c r="BD155">
        <v>6.0411999999999999</v>
      </c>
      <c r="BE155">
        <v>4.5437000000000003</v>
      </c>
      <c r="BF155">
        <v>3.5924</v>
      </c>
      <c r="BG155">
        <v>3.1023000000000001</v>
      </c>
      <c r="BH155">
        <v>3.1276999999999999</v>
      </c>
      <c r="BI155">
        <v>77.400000000000006</v>
      </c>
      <c r="BJ155">
        <v>103.05</v>
      </c>
      <c r="BK155">
        <v>130.34</v>
      </c>
      <c r="BL155">
        <v>169.1</v>
      </c>
      <c r="BM155">
        <v>188.06</v>
      </c>
      <c r="BN155">
        <v>242.3</v>
      </c>
      <c r="BO155">
        <v>258.45999999999998</v>
      </c>
      <c r="BP155">
        <v>336.71</v>
      </c>
      <c r="BQ155">
        <v>344.65</v>
      </c>
      <c r="BR155">
        <v>456.01</v>
      </c>
      <c r="BS155">
        <v>435.51</v>
      </c>
      <c r="BT155">
        <v>575.78</v>
      </c>
      <c r="BU155">
        <v>514.32000000000005</v>
      </c>
      <c r="BV155">
        <v>669.52</v>
      </c>
      <c r="BW155">
        <v>50.5</v>
      </c>
      <c r="BX155">
        <v>43.8</v>
      </c>
      <c r="BY155">
        <v>35.664299999999997</v>
      </c>
      <c r="BZ155">
        <v>14.633335000000001</v>
      </c>
      <c r="CA155">
        <v>13.342700000000001</v>
      </c>
      <c r="CB155">
        <v>13.342700000000001</v>
      </c>
      <c r="CC155">
        <v>-7.3838999999999997</v>
      </c>
      <c r="CD155">
        <v>13.342700000000001</v>
      </c>
      <c r="CE155">
        <v>1107675</v>
      </c>
      <c r="CF155">
        <v>1</v>
      </c>
      <c r="CI155">
        <v>4.5993000000000004</v>
      </c>
      <c r="CJ155">
        <v>8.8285999999999998</v>
      </c>
      <c r="CK155">
        <v>10.8771</v>
      </c>
      <c r="CL155">
        <v>13.697100000000001</v>
      </c>
      <c r="CM155">
        <v>16.4664</v>
      </c>
      <c r="CN155">
        <v>22.2043</v>
      </c>
      <c r="CO155">
        <v>4.7786</v>
      </c>
      <c r="CP155">
        <v>9.3613999999999997</v>
      </c>
      <c r="CQ155">
        <v>11.1557</v>
      </c>
      <c r="CR155">
        <v>14.8529</v>
      </c>
      <c r="CS155">
        <v>17.654299999999999</v>
      </c>
      <c r="CT155">
        <v>27.051400000000001</v>
      </c>
      <c r="CU155">
        <v>24.912400000000002</v>
      </c>
      <c r="CV155">
        <v>24.9649</v>
      </c>
      <c r="CW155">
        <v>24.992899999999999</v>
      </c>
      <c r="CX155">
        <v>18.180199999999999</v>
      </c>
      <c r="CY155">
        <v>17.936199999999999</v>
      </c>
      <c r="CZ155">
        <v>17.465800000000002</v>
      </c>
      <c r="DB155">
        <v>20483</v>
      </c>
      <c r="DC155">
        <v>628</v>
      </c>
      <c r="DD155">
        <v>10</v>
      </c>
      <c r="DF155" t="s">
        <v>617</v>
      </c>
      <c r="DG155">
        <v>305</v>
      </c>
      <c r="DH155">
        <v>1398</v>
      </c>
      <c r="DI155">
        <v>7</v>
      </c>
      <c r="DJ155">
        <v>7</v>
      </c>
      <c r="DK155">
        <v>40</v>
      </c>
      <c r="DL155">
        <v>37.666663999999997</v>
      </c>
      <c r="DM155">
        <v>14.633335000000001</v>
      </c>
      <c r="DN155">
        <v>2216.4856</v>
      </c>
      <c r="DO155">
        <v>2104.6785</v>
      </c>
      <c r="DP155">
        <v>1844.1570999999999</v>
      </c>
      <c r="DQ155">
        <v>1820.1929</v>
      </c>
      <c r="DR155">
        <v>1720.7715000000001</v>
      </c>
      <c r="DS155">
        <v>1628.8357000000001</v>
      </c>
      <c r="DT155">
        <v>1573</v>
      </c>
      <c r="DU155">
        <v>79.970699999999994</v>
      </c>
      <c r="DV155">
        <v>88.046400000000006</v>
      </c>
      <c r="DW155">
        <v>93.684299999999993</v>
      </c>
      <c r="DX155">
        <v>103.5586</v>
      </c>
      <c r="DY155">
        <v>72.895700000000005</v>
      </c>
      <c r="DZ155">
        <v>71.862099999999998</v>
      </c>
      <c r="EA155">
        <v>45.768599999999999</v>
      </c>
      <c r="EB155">
        <v>32.027099999999997</v>
      </c>
      <c r="EC155">
        <v>19.177900000000001</v>
      </c>
      <c r="ED155">
        <v>11.7217</v>
      </c>
      <c r="EE155">
        <v>8.3082999999999991</v>
      </c>
      <c r="EF155">
        <v>6.0411999999999999</v>
      </c>
      <c r="EG155">
        <v>4.5437000000000003</v>
      </c>
      <c r="EH155">
        <v>3.5924</v>
      </c>
      <c r="EI155">
        <v>3.1023000000000001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5.3815000000000002E-2</v>
      </c>
      <c r="EY155">
        <v>4.3081000000000001E-2</v>
      </c>
      <c r="EZ155">
        <v>3.3001000000000003E-2</v>
      </c>
      <c r="FA155">
        <v>2.3262000000000001E-2</v>
      </c>
      <c r="FB155">
        <v>2.3607E-2</v>
      </c>
      <c r="FC155">
        <v>1.8148999999999998E-2</v>
      </c>
      <c r="FD155">
        <v>1.6556000000000001E-2</v>
      </c>
      <c r="FE155">
        <v>-4.7089999999999996E-3</v>
      </c>
      <c r="FF155">
        <v>-1.5093000000000001E-2</v>
      </c>
      <c r="FG155">
        <v>-3.5451000000000003E-2</v>
      </c>
      <c r="FH155">
        <v>-2.1029999999999998E-3</v>
      </c>
      <c r="FI155">
        <v>-2.735E-3</v>
      </c>
      <c r="FJ155">
        <v>-1.8148999999999998E-2</v>
      </c>
      <c r="FK155">
        <v>-8.3149999999999995E-3</v>
      </c>
      <c r="FL155">
        <v>7.4822E-2</v>
      </c>
      <c r="FM155">
        <v>7.0932999999999996E-2</v>
      </c>
      <c r="FN155">
        <v>6.9657999999999998E-2</v>
      </c>
      <c r="FO155">
        <v>6.6854999999999998E-2</v>
      </c>
      <c r="FP155">
        <v>7.2636000000000006E-2</v>
      </c>
      <c r="FQ155">
        <v>9.6490999999999993E-2</v>
      </c>
      <c r="FR155">
        <v>9.0741000000000002E-2</v>
      </c>
      <c r="FS155">
        <v>-0.34323500000000001</v>
      </c>
      <c r="FT155">
        <v>-0.33743699999999999</v>
      </c>
      <c r="FU155">
        <v>-0.334787</v>
      </c>
      <c r="FV155">
        <v>-0.333706</v>
      </c>
      <c r="FW155">
        <v>-0.33984399999999998</v>
      </c>
      <c r="FX155">
        <v>-0.35294799999999998</v>
      </c>
      <c r="FY155">
        <v>-0.34356500000000001</v>
      </c>
      <c r="FZ155">
        <v>-1.323124</v>
      </c>
      <c r="GA155">
        <v>-1.291123</v>
      </c>
      <c r="GB155">
        <v>-1.2765120000000001</v>
      </c>
      <c r="GC155">
        <v>-1.27054</v>
      </c>
      <c r="GD155">
        <v>-1.3045260000000001</v>
      </c>
      <c r="GE155">
        <v>-1.366204</v>
      </c>
      <c r="GF155">
        <v>-1.315151</v>
      </c>
      <c r="GG155">
        <v>-0.56610300000000002</v>
      </c>
      <c r="GH155">
        <v>-0.51426499999999997</v>
      </c>
      <c r="GI155">
        <v>-0.496226</v>
      </c>
      <c r="GJ155">
        <v>-0.492809</v>
      </c>
      <c r="GK155">
        <v>-0.55154000000000003</v>
      </c>
      <c r="GL155">
        <v>-0.779227</v>
      </c>
      <c r="GM155">
        <v>-0.67628200000000005</v>
      </c>
      <c r="GN155">
        <v>-0.32083499999999998</v>
      </c>
      <c r="GO155">
        <v>-0.29255999999999999</v>
      </c>
      <c r="GP155">
        <v>-0.27989599999999998</v>
      </c>
      <c r="GQ155">
        <v>-0.27485799999999999</v>
      </c>
      <c r="GR155">
        <v>-0.30435400000000001</v>
      </c>
      <c r="GS155">
        <v>-0.37045699999999998</v>
      </c>
      <c r="GT155">
        <v>-0.325345</v>
      </c>
      <c r="GU155">
        <v>0.387791</v>
      </c>
      <c r="GV155">
        <v>0.34076800000000002</v>
      </c>
      <c r="GW155">
        <v>0.27219399999999999</v>
      </c>
      <c r="GX155">
        <v>0.21687799999999999</v>
      </c>
      <c r="GY155">
        <v>0.34694799999999998</v>
      </c>
      <c r="GZ155">
        <v>0.28468900000000003</v>
      </c>
      <c r="HA155">
        <v>0.25437300000000002</v>
      </c>
      <c r="HB155">
        <v>-5</v>
      </c>
      <c r="HC155">
        <v>0</v>
      </c>
      <c r="HD155">
        <v>0</v>
      </c>
      <c r="HE155">
        <v>5</v>
      </c>
      <c r="HF155">
        <v>-5</v>
      </c>
      <c r="HG155">
        <v>-30</v>
      </c>
      <c r="HH155">
        <v>30</v>
      </c>
      <c r="HI155">
        <v>-2.3283619999999998</v>
      </c>
      <c r="HJ155">
        <v>-2.2935629999999998</v>
      </c>
      <c r="HK155">
        <v>-2.2764639999999998</v>
      </c>
      <c r="HL155">
        <v>-2.2708979999999999</v>
      </c>
      <c r="HM155">
        <v>-2.3082940000000001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737.18200000000002</v>
      </c>
      <c r="HX155">
        <v>0</v>
      </c>
      <c r="HZ155">
        <v>737.13300000000004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762.21400000000006</v>
      </c>
      <c r="IJ155">
        <v>0</v>
      </c>
      <c r="IL155">
        <v>762.43600000000004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772.29499999999996</v>
      </c>
      <c r="IV155">
        <v>0</v>
      </c>
      <c r="IX155">
        <v>772.37699999999995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777.28200000000004</v>
      </c>
      <c r="JH155">
        <v>0</v>
      </c>
      <c r="JJ155">
        <v>777.06700000000001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746.83100000000002</v>
      </c>
      <c r="JT155">
        <v>0</v>
      </c>
      <c r="JV155">
        <v>746.66800000000001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724.47400000000005</v>
      </c>
      <c r="KF155">
        <v>0.10199999999999999</v>
      </c>
      <c r="KH155">
        <v>724.73800000000006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761.89599999999996</v>
      </c>
      <c r="KR155">
        <v>2.5000000000000001E-2</v>
      </c>
      <c r="KT155">
        <v>761.89800000000002</v>
      </c>
      <c r="KU155">
        <v>2.5000000000000001E-2</v>
      </c>
      <c r="KV155">
        <v>165.84188556320001</v>
      </c>
      <c r="KW155">
        <v>149.29116004049999</v>
      </c>
      <c r="KX155">
        <v>128.46029527179999</v>
      </c>
      <c r="KY155">
        <v>121.6889963295</v>
      </c>
      <c r="KZ155">
        <v>124.98995867400002</v>
      </c>
      <c r="LA155">
        <v>157.1679855287</v>
      </c>
      <c r="LB155">
        <v>142.73559299999999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-35.859516799999994</v>
      </c>
      <c r="LI155">
        <v>-8.7265509999999988</v>
      </c>
      <c r="LJ155">
        <v>-64.973327143999995</v>
      </c>
      <c r="LK155">
        <v>-36.135950524000002</v>
      </c>
      <c r="LL155">
        <v>3.1274544000000009</v>
      </c>
      <c r="LM155">
        <v>-26.883355860000002</v>
      </c>
      <c r="LN155">
        <v>-27.228066672000001</v>
      </c>
      <c r="LO155">
        <v>0</v>
      </c>
      <c r="LP155">
        <v>-10.838159391000001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11.64181</v>
      </c>
      <c r="LY155">
        <v>0</v>
      </c>
      <c r="LZ155">
        <v>0</v>
      </c>
      <c r="MA155">
        <v>-11.354489999999998</v>
      </c>
      <c r="MB155">
        <v>11.54147</v>
      </c>
      <c r="MC155">
        <v>0</v>
      </c>
      <c r="MD155">
        <v>0</v>
      </c>
      <c r="ME155">
        <v>-45.271653182099996</v>
      </c>
      <c r="MF155">
        <v>-45.279181895999997</v>
      </c>
      <c r="MG155">
        <v>-46.488585451799999</v>
      </c>
      <c r="MH155">
        <v>-51.034610107399999</v>
      </c>
      <c r="MI155">
        <v>-40.204894378000006</v>
      </c>
      <c r="MJ155">
        <v>-55.996888596699996</v>
      </c>
      <c r="MK155">
        <v>-30.952480345200001</v>
      </c>
      <c r="ML155">
        <v>67.23871523710001</v>
      </c>
      <c r="MM155">
        <v>67.876027620499983</v>
      </c>
      <c r="MN155">
        <v>85.099164220000006</v>
      </c>
      <c r="MO155">
        <v>32.416540362099994</v>
      </c>
      <c r="MP155">
        <v>69.098467624000023</v>
      </c>
      <c r="MQ155">
        <v>65.311580132000017</v>
      </c>
      <c r="MR155">
        <v>92.218402263799987</v>
      </c>
    </row>
    <row r="156" spans="1:356" x14ac:dyDescent="0.25">
      <c r="A156">
        <v>327</v>
      </c>
      <c r="B156" t="s">
        <v>537</v>
      </c>
      <c r="C156" s="3">
        <v>42872.156770833331</v>
      </c>
      <c r="D156">
        <v>56.8461</v>
      </c>
      <c r="E156">
        <v>59.890500000000003</v>
      </c>
      <c r="F156">
        <v>58</v>
      </c>
      <c r="G156">
        <v>62</v>
      </c>
      <c r="H156">
        <v>1.1660999999999999</v>
      </c>
      <c r="I156">
        <v>731.56230000000005</v>
      </c>
      <c r="J156">
        <v>24396</v>
      </c>
      <c r="K156">
        <v>30</v>
      </c>
      <c r="L156">
        <v>239715</v>
      </c>
      <c r="M156">
        <v>239897</v>
      </c>
      <c r="N156">
        <v>239988</v>
      </c>
      <c r="O156">
        <v>239996</v>
      </c>
      <c r="P156">
        <v>139337</v>
      </c>
      <c r="Q156">
        <v>139295</v>
      </c>
      <c r="R156">
        <v>221044</v>
      </c>
      <c r="S156">
        <v>221051</v>
      </c>
      <c r="T156">
        <v>220848</v>
      </c>
      <c r="U156">
        <v>220855</v>
      </c>
      <c r="V156">
        <v>215798</v>
      </c>
      <c r="W156">
        <v>214577</v>
      </c>
      <c r="X156">
        <v>215749</v>
      </c>
      <c r="Y156">
        <v>215905</v>
      </c>
      <c r="Z156">
        <v>294090</v>
      </c>
      <c r="AA156">
        <v>294082</v>
      </c>
      <c r="AB156">
        <v>1384.27</v>
      </c>
      <c r="AC156">
        <v>12281.1836</v>
      </c>
      <c r="AD156">
        <v>6</v>
      </c>
      <c r="AE156">
        <v>344.45460000000003</v>
      </c>
      <c r="AF156">
        <v>344.45460000000003</v>
      </c>
      <c r="AG156">
        <v>343.02120000000002</v>
      </c>
      <c r="AH156">
        <v>105.8925</v>
      </c>
      <c r="AI156">
        <v>103.0119</v>
      </c>
      <c r="AJ156">
        <v>70.474000000000004</v>
      </c>
      <c r="AK156">
        <v>70.474000000000004</v>
      </c>
      <c r="AL156">
        <v>1236.1328000000001</v>
      </c>
      <c r="AM156">
        <v>1146.2206000000001</v>
      </c>
      <c r="AN156">
        <v>1093.5</v>
      </c>
      <c r="AO156">
        <v>923.798</v>
      </c>
      <c r="AP156">
        <v>1094.4188999999999</v>
      </c>
      <c r="AQ156">
        <v>1027.5920000000001</v>
      </c>
      <c r="AR156">
        <v>1009.9906</v>
      </c>
      <c r="AS156">
        <v>992.27089999999998</v>
      </c>
      <c r="AT156">
        <v>975.01909999999998</v>
      </c>
      <c r="AU156">
        <v>964.15769999999998</v>
      </c>
      <c r="AV156">
        <v>951.22910000000002</v>
      </c>
      <c r="AW156">
        <v>937.82820000000004</v>
      </c>
      <c r="AX156">
        <v>15.6</v>
      </c>
      <c r="AY156">
        <v>19.399999999999999</v>
      </c>
      <c r="AZ156">
        <v>32.255800000000001</v>
      </c>
      <c r="BA156">
        <v>19.460100000000001</v>
      </c>
      <c r="BB156">
        <v>11.945</v>
      </c>
      <c r="BC156">
        <v>8.4797999999999991</v>
      </c>
      <c r="BD156">
        <v>6.0884999999999998</v>
      </c>
      <c r="BE156">
        <v>4.5659999999999998</v>
      </c>
      <c r="BF156">
        <v>3.5579999999999998</v>
      </c>
      <c r="BG156">
        <v>3.0865</v>
      </c>
      <c r="BH156">
        <v>3.0951</v>
      </c>
      <c r="BI156">
        <v>87.81</v>
      </c>
      <c r="BJ156">
        <v>127.24</v>
      </c>
      <c r="BK156">
        <v>145.30000000000001</v>
      </c>
      <c r="BL156">
        <v>207.35</v>
      </c>
      <c r="BM156">
        <v>208.35</v>
      </c>
      <c r="BN156">
        <v>296.29000000000002</v>
      </c>
      <c r="BO156">
        <v>286.82</v>
      </c>
      <c r="BP156">
        <v>411.52</v>
      </c>
      <c r="BQ156">
        <v>388.44</v>
      </c>
      <c r="BR156">
        <v>553.69000000000005</v>
      </c>
      <c r="BS156">
        <v>497.96</v>
      </c>
      <c r="BT156">
        <v>706.71</v>
      </c>
      <c r="BU156">
        <v>585.54999999999995</v>
      </c>
      <c r="BV156">
        <v>829.24</v>
      </c>
      <c r="BW156">
        <v>50.3</v>
      </c>
      <c r="BX156">
        <v>43.8</v>
      </c>
      <c r="BY156">
        <v>39.509300000000003</v>
      </c>
      <c r="BZ156">
        <v>-10.85</v>
      </c>
      <c r="CA156">
        <v>-7.8300999999999998</v>
      </c>
      <c r="CB156">
        <v>7.8300999999999998</v>
      </c>
      <c r="CC156">
        <v>4.7609000000000004</v>
      </c>
      <c r="CD156">
        <v>-7.8300999999999998</v>
      </c>
      <c r="CE156">
        <v>6114294</v>
      </c>
      <c r="CF156">
        <v>2</v>
      </c>
      <c r="CI156">
        <v>3.7986</v>
      </c>
      <c r="CJ156">
        <v>7.4371</v>
      </c>
      <c r="CK156">
        <v>8.8806999999999992</v>
      </c>
      <c r="CL156">
        <v>10.9457</v>
      </c>
      <c r="CM156">
        <v>13.4993</v>
      </c>
      <c r="CN156">
        <v>19.712900000000001</v>
      </c>
      <c r="CO156">
        <v>4.2523999999999997</v>
      </c>
      <c r="CP156">
        <v>7.7824999999999998</v>
      </c>
      <c r="CQ156">
        <v>9.1015999999999995</v>
      </c>
      <c r="CR156">
        <v>13.9175</v>
      </c>
      <c r="CS156">
        <v>15.301600000000001</v>
      </c>
      <c r="CT156">
        <v>26.257100000000001</v>
      </c>
      <c r="CU156">
        <v>25.143699999999999</v>
      </c>
      <c r="CV156">
        <v>24.973700000000001</v>
      </c>
      <c r="CW156">
        <v>24.9894</v>
      </c>
      <c r="CX156">
        <v>18.1614</v>
      </c>
      <c r="CY156">
        <v>17.8691</v>
      </c>
      <c r="CZ156">
        <v>17.4621</v>
      </c>
      <c r="DB156">
        <v>20483</v>
      </c>
      <c r="DC156">
        <v>628</v>
      </c>
      <c r="DD156">
        <v>11</v>
      </c>
      <c r="DF156" t="s">
        <v>603</v>
      </c>
      <c r="DG156">
        <v>305</v>
      </c>
      <c r="DH156">
        <v>1384</v>
      </c>
      <c r="DI156">
        <v>7</v>
      </c>
      <c r="DJ156">
        <v>3</v>
      </c>
      <c r="DK156">
        <v>40</v>
      </c>
      <c r="DL156">
        <v>20.833331999999999</v>
      </c>
      <c r="DM156">
        <v>-10.85</v>
      </c>
      <c r="DN156">
        <v>1994.3071</v>
      </c>
      <c r="DO156">
        <v>1900.5714</v>
      </c>
      <c r="DP156">
        <v>1655.3143</v>
      </c>
      <c r="DQ156">
        <v>1561.6786</v>
      </c>
      <c r="DR156">
        <v>1375.3643</v>
      </c>
      <c r="DS156">
        <v>1305.5999999999999</v>
      </c>
      <c r="DT156">
        <v>1232.8357000000001</v>
      </c>
      <c r="DU156">
        <v>68.634299999999996</v>
      </c>
      <c r="DV156">
        <v>65.054299999999998</v>
      </c>
      <c r="DW156">
        <v>67.479299999999995</v>
      </c>
      <c r="DX156">
        <v>66.160700000000006</v>
      </c>
      <c r="DY156">
        <v>62.9343</v>
      </c>
      <c r="DZ156">
        <v>70.7179</v>
      </c>
      <c r="EA156">
        <v>53.473599999999998</v>
      </c>
      <c r="EB156">
        <v>32.255800000000001</v>
      </c>
      <c r="EC156">
        <v>19.460100000000001</v>
      </c>
      <c r="ED156">
        <v>11.945</v>
      </c>
      <c r="EE156">
        <v>8.4797999999999991</v>
      </c>
      <c r="EF156">
        <v>6.0884999999999998</v>
      </c>
      <c r="EG156">
        <v>4.5659999999999998</v>
      </c>
      <c r="EH156">
        <v>3.5579999999999998</v>
      </c>
      <c r="EI156">
        <v>3.0865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5.2002E-2</v>
      </c>
      <c r="EY156">
        <v>4.1075E-2</v>
      </c>
      <c r="EZ156">
        <v>3.1448999999999998E-2</v>
      </c>
      <c r="FA156">
        <v>2.1477E-2</v>
      </c>
      <c r="FB156">
        <v>2.2048999999999999E-2</v>
      </c>
      <c r="FC156">
        <v>1.7489999999999999E-2</v>
      </c>
      <c r="FD156">
        <v>1.5921999999999999E-2</v>
      </c>
      <c r="FE156">
        <v>-4.437E-3</v>
      </c>
      <c r="FF156">
        <v>-1.4237E-2</v>
      </c>
      <c r="FG156">
        <v>-3.3522000000000003E-2</v>
      </c>
      <c r="FH156">
        <v>-1.799E-3</v>
      </c>
      <c r="FI156">
        <v>-2.2439999999999999E-3</v>
      </c>
      <c r="FJ156">
        <v>-1.4777E-2</v>
      </c>
      <c r="FK156">
        <v>-6.3420000000000004E-3</v>
      </c>
      <c r="FL156">
        <v>7.5721999999999998E-2</v>
      </c>
      <c r="FM156">
        <v>7.1776000000000006E-2</v>
      </c>
      <c r="FN156">
        <v>7.0489999999999997E-2</v>
      </c>
      <c r="FO156">
        <v>6.7648E-2</v>
      </c>
      <c r="FP156">
        <v>7.3525999999999994E-2</v>
      </c>
      <c r="FQ156">
        <v>9.7779000000000005E-2</v>
      </c>
      <c r="FR156">
        <v>9.2004000000000002E-2</v>
      </c>
      <c r="FS156">
        <v>-0.33669700000000002</v>
      </c>
      <c r="FT156">
        <v>-0.33118399999999998</v>
      </c>
      <c r="FU156">
        <v>-0.32849200000000001</v>
      </c>
      <c r="FV156">
        <v>-0.32756600000000002</v>
      </c>
      <c r="FW156">
        <v>-0.333088</v>
      </c>
      <c r="FX156">
        <v>-0.34601399999999999</v>
      </c>
      <c r="FY156">
        <v>-0.33639400000000003</v>
      </c>
      <c r="FZ156">
        <v>-1.324527</v>
      </c>
      <c r="GA156">
        <v>-1.2936700000000001</v>
      </c>
      <c r="GB156">
        <v>-1.2781720000000001</v>
      </c>
      <c r="GC156">
        <v>-1.2734749999999999</v>
      </c>
      <c r="GD156">
        <v>-1.304279</v>
      </c>
      <c r="GE156">
        <v>-1.3707320000000001</v>
      </c>
      <c r="GF156">
        <v>-1.3170649999999999</v>
      </c>
      <c r="GG156">
        <v>-0.556612</v>
      </c>
      <c r="GH156">
        <v>-0.505185</v>
      </c>
      <c r="GI156">
        <v>-0.48761199999999999</v>
      </c>
      <c r="GJ156">
        <v>-0.48401</v>
      </c>
      <c r="GK156">
        <v>-0.54306299999999996</v>
      </c>
      <c r="GL156">
        <v>-0.76787899999999998</v>
      </c>
      <c r="GM156">
        <v>-0.66808100000000004</v>
      </c>
      <c r="GN156">
        <v>-0.32339200000000001</v>
      </c>
      <c r="GO156">
        <v>-0.29563</v>
      </c>
      <c r="GP156">
        <v>-0.282524</v>
      </c>
      <c r="GQ156">
        <v>-0.277835</v>
      </c>
      <c r="GR156">
        <v>-0.30531799999999998</v>
      </c>
      <c r="GS156">
        <v>-0.37092799999999998</v>
      </c>
      <c r="GT156">
        <v>-0.32375799999999999</v>
      </c>
      <c r="GU156">
        <v>0.38925500000000002</v>
      </c>
      <c r="GV156">
        <v>0.34596700000000002</v>
      </c>
      <c r="GW156">
        <v>0.27790599999999999</v>
      </c>
      <c r="GX156">
        <v>0.220858</v>
      </c>
      <c r="GY156">
        <v>0.35003000000000001</v>
      </c>
      <c r="GZ156">
        <v>0.28489700000000001</v>
      </c>
      <c r="HA156">
        <v>0.25510899999999997</v>
      </c>
      <c r="HB156">
        <v>-10</v>
      </c>
      <c r="HC156">
        <v>-5</v>
      </c>
      <c r="HD156">
        <v>-10</v>
      </c>
      <c r="HE156">
        <v>-5</v>
      </c>
      <c r="HF156">
        <v>-10</v>
      </c>
      <c r="HG156">
        <v>-20</v>
      </c>
      <c r="HH156">
        <v>20</v>
      </c>
      <c r="HI156">
        <v>-2.2786379999999999</v>
      </c>
      <c r="HJ156">
        <v>-2.2449150000000002</v>
      </c>
      <c r="HK156">
        <v>-2.2298010000000001</v>
      </c>
      <c r="HL156">
        <v>-2.2246009999999998</v>
      </c>
      <c r="HM156">
        <v>-2.2604060000000001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737.18200000000002</v>
      </c>
      <c r="HX156">
        <v>0</v>
      </c>
      <c r="HZ156">
        <v>737.13300000000004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762.21400000000006</v>
      </c>
      <c r="IJ156">
        <v>0</v>
      </c>
      <c r="IL156">
        <v>762.43600000000004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772.29499999999996</v>
      </c>
      <c r="IV156">
        <v>0</v>
      </c>
      <c r="IX156">
        <v>772.37699999999995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777.28200000000004</v>
      </c>
      <c r="JH156">
        <v>0</v>
      </c>
      <c r="JJ156">
        <v>777.06700000000001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746.83100000000002</v>
      </c>
      <c r="JT156">
        <v>0</v>
      </c>
      <c r="JV156">
        <v>746.66800000000001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724.47400000000005</v>
      </c>
      <c r="KF156">
        <v>0.10199999999999999</v>
      </c>
      <c r="KH156">
        <v>724.73800000000006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761.89599999999996</v>
      </c>
      <c r="KR156">
        <v>2.5000000000000001E-2</v>
      </c>
      <c r="KT156">
        <v>761.89800000000002</v>
      </c>
      <c r="KU156">
        <v>2.5000000000000001E-2</v>
      </c>
      <c r="KV156">
        <v>151.0129222262</v>
      </c>
      <c r="KW156">
        <v>136.41541280640001</v>
      </c>
      <c r="KX156">
        <v>116.68310500699999</v>
      </c>
      <c r="KY156">
        <v>105.6444339328</v>
      </c>
      <c r="KZ156">
        <v>101.12503552179999</v>
      </c>
      <c r="LA156">
        <v>127.66026239999999</v>
      </c>
      <c r="LB156">
        <v>113.42581574280001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-35.1550224</v>
      </c>
      <c r="LI156">
        <v>-8.5444075999999995</v>
      </c>
      <c r="LJ156">
        <v>-63.001126754999994</v>
      </c>
      <c r="LK156">
        <v>-34.719515460000004</v>
      </c>
      <c r="LL156">
        <v>2.6496505560000068</v>
      </c>
      <c r="LM156">
        <v>-25.05944105</v>
      </c>
      <c r="LN156">
        <v>-25.831245594999999</v>
      </c>
      <c r="LO156">
        <v>-3.7187959159999977</v>
      </c>
      <c r="LP156">
        <v>-12.617482699999996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22.786380000000001</v>
      </c>
      <c r="LY156">
        <v>11.224575000000002</v>
      </c>
      <c r="LZ156">
        <v>22.298010000000001</v>
      </c>
      <c r="MA156">
        <v>11.123004999999999</v>
      </c>
      <c r="MB156">
        <v>22.60406</v>
      </c>
      <c r="MC156">
        <v>0</v>
      </c>
      <c r="MD156">
        <v>0</v>
      </c>
      <c r="ME156">
        <v>-38.202674991599999</v>
      </c>
      <c r="MF156">
        <v>-32.864456545499998</v>
      </c>
      <c r="MG156">
        <v>-32.903716431599996</v>
      </c>
      <c r="MH156">
        <v>-32.022440407000005</v>
      </c>
      <c r="MI156">
        <v>-34.177289760899995</v>
      </c>
      <c r="MJ156">
        <v>-54.302790334099996</v>
      </c>
      <c r="MK156">
        <v>-35.724696161600001</v>
      </c>
      <c r="ML156">
        <v>72.59550047960002</v>
      </c>
      <c r="MM156">
        <v>80.056015800900013</v>
      </c>
      <c r="MN156">
        <v>108.72704913140001</v>
      </c>
      <c r="MO156">
        <v>59.685557475799982</v>
      </c>
      <c r="MP156">
        <v>63.720560165899997</v>
      </c>
      <c r="MQ156">
        <v>34.483653749899986</v>
      </c>
      <c r="MR156">
        <v>56.539229281200015</v>
      </c>
    </row>
    <row r="157" spans="1:356" x14ac:dyDescent="0.25">
      <c r="A157">
        <v>327</v>
      </c>
      <c r="B157" t="s">
        <v>538</v>
      </c>
      <c r="C157" s="3">
        <v>42872.158356481479</v>
      </c>
      <c r="D157">
        <v>56.860599999999998</v>
      </c>
      <c r="E157">
        <v>59.938600000000001</v>
      </c>
      <c r="F157">
        <v>73</v>
      </c>
      <c r="G157">
        <v>62</v>
      </c>
      <c r="H157">
        <v>1.1660999999999999</v>
      </c>
      <c r="I157">
        <v>726.62819999999999</v>
      </c>
      <c r="J157">
        <v>24192</v>
      </c>
      <c r="K157">
        <v>30</v>
      </c>
      <c r="L157">
        <v>239715</v>
      </c>
      <c r="M157">
        <v>239897</v>
      </c>
      <c r="N157">
        <v>239988</v>
      </c>
      <c r="O157">
        <v>239996</v>
      </c>
      <c r="P157">
        <v>139337</v>
      </c>
      <c r="Q157">
        <v>139295</v>
      </c>
      <c r="R157">
        <v>221044</v>
      </c>
      <c r="S157">
        <v>221051</v>
      </c>
      <c r="T157">
        <v>220848</v>
      </c>
      <c r="U157">
        <v>220855</v>
      </c>
      <c r="V157">
        <v>215798</v>
      </c>
      <c r="W157">
        <v>214577</v>
      </c>
      <c r="X157">
        <v>215749</v>
      </c>
      <c r="Y157">
        <v>215905</v>
      </c>
      <c r="Z157">
        <v>294090</v>
      </c>
      <c r="AA157">
        <v>294082</v>
      </c>
      <c r="AB157">
        <v>1384.27</v>
      </c>
      <c r="AC157">
        <v>12306.0234</v>
      </c>
      <c r="AD157">
        <v>6</v>
      </c>
      <c r="AE157">
        <v>345.18189999999998</v>
      </c>
      <c r="AF157">
        <v>345.18189999999998</v>
      </c>
      <c r="AG157">
        <v>343.74849999999998</v>
      </c>
      <c r="AH157">
        <v>106.6198</v>
      </c>
      <c r="AI157">
        <v>103.7392</v>
      </c>
      <c r="AJ157">
        <v>71.201300000000003</v>
      </c>
      <c r="AK157">
        <v>71.201300000000003</v>
      </c>
      <c r="AL157">
        <v>1233.7891</v>
      </c>
      <c r="AM157">
        <v>1147.0941</v>
      </c>
      <c r="AN157">
        <v>1110.6666</v>
      </c>
      <c r="AO157">
        <v>922.29139999999995</v>
      </c>
      <c r="AP157">
        <v>1091.2393</v>
      </c>
      <c r="AQ157">
        <v>1023.9882</v>
      </c>
      <c r="AR157">
        <v>1005.6130000000001</v>
      </c>
      <c r="AS157">
        <v>987.55430000000001</v>
      </c>
      <c r="AT157">
        <v>969.74379999999996</v>
      </c>
      <c r="AU157">
        <v>958.57429999999999</v>
      </c>
      <c r="AV157">
        <v>946.99829999999997</v>
      </c>
      <c r="AW157">
        <v>933.81100000000004</v>
      </c>
      <c r="AX157">
        <v>15.6</v>
      </c>
      <c r="AY157">
        <v>20.2</v>
      </c>
      <c r="AZ157">
        <v>32.250100000000003</v>
      </c>
      <c r="BA157">
        <v>19.4832</v>
      </c>
      <c r="BB157">
        <v>12.08</v>
      </c>
      <c r="BC157">
        <v>8.6389999999999993</v>
      </c>
      <c r="BD157">
        <v>6.2469000000000001</v>
      </c>
      <c r="BE157">
        <v>4.6749999999999998</v>
      </c>
      <c r="BF157">
        <v>3.6234000000000002</v>
      </c>
      <c r="BG157">
        <v>3.0789</v>
      </c>
      <c r="BH157">
        <v>3.0979000000000001</v>
      </c>
      <c r="BI157">
        <v>86.64</v>
      </c>
      <c r="BJ157">
        <v>126.51</v>
      </c>
      <c r="BK157">
        <v>142.22</v>
      </c>
      <c r="BL157">
        <v>203.62</v>
      </c>
      <c r="BM157">
        <v>202.66</v>
      </c>
      <c r="BN157">
        <v>289.45999999999998</v>
      </c>
      <c r="BO157">
        <v>278.02</v>
      </c>
      <c r="BP157">
        <v>400.75</v>
      </c>
      <c r="BQ157">
        <v>376.78</v>
      </c>
      <c r="BR157">
        <v>538.15</v>
      </c>
      <c r="BS157">
        <v>489.08</v>
      </c>
      <c r="BT157">
        <v>691.33</v>
      </c>
      <c r="BU157">
        <v>581.29999999999995</v>
      </c>
      <c r="BV157">
        <v>824.07</v>
      </c>
      <c r="BW157">
        <v>51</v>
      </c>
      <c r="BX157">
        <v>43.9</v>
      </c>
      <c r="BY157">
        <v>38.103299999999997</v>
      </c>
      <c r="BZ157">
        <v>7.96</v>
      </c>
      <c r="CA157">
        <v>7.1303000000000001</v>
      </c>
      <c r="CB157">
        <v>7.1303000000000001</v>
      </c>
      <c r="CC157">
        <v>2.3231999999999999</v>
      </c>
      <c r="CD157">
        <v>7.1303000000000001</v>
      </c>
      <c r="CE157">
        <v>6109816</v>
      </c>
      <c r="CF157">
        <v>1</v>
      </c>
      <c r="CI157">
        <v>3.8778999999999999</v>
      </c>
      <c r="CJ157">
        <v>7.3821000000000003</v>
      </c>
      <c r="CK157">
        <v>8.89</v>
      </c>
      <c r="CL157">
        <v>10.812099999999999</v>
      </c>
      <c r="CM157">
        <v>12.9079</v>
      </c>
      <c r="CN157">
        <v>17.198599999999999</v>
      </c>
      <c r="CO157">
        <v>3.9397000000000002</v>
      </c>
      <c r="CP157">
        <v>7.7507999999999999</v>
      </c>
      <c r="CQ157">
        <v>9.1286000000000005</v>
      </c>
      <c r="CR157">
        <v>13.119</v>
      </c>
      <c r="CS157">
        <v>14.5397</v>
      </c>
      <c r="CT157">
        <v>18.773</v>
      </c>
      <c r="CU157">
        <v>24.922899999999998</v>
      </c>
      <c r="CV157">
        <v>24.986499999999999</v>
      </c>
      <c r="CW157">
        <v>25.021899999999999</v>
      </c>
      <c r="CX157">
        <v>18.233599999999999</v>
      </c>
      <c r="CY157">
        <v>17.8841</v>
      </c>
      <c r="CZ157">
        <v>18.1431</v>
      </c>
      <c r="DB157">
        <v>20483</v>
      </c>
      <c r="DC157">
        <v>628</v>
      </c>
      <c r="DD157">
        <v>12</v>
      </c>
      <c r="DF157" t="s">
        <v>603</v>
      </c>
      <c r="DG157">
        <v>305</v>
      </c>
      <c r="DH157">
        <v>1384</v>
      </c>
      <c r="DI157">
        <v>7</v>
      </c>
      <c r="DJ157">
        <v>3</v>
      </c>
      <c r="DK157">
        <v>40</v>
      </c>
      <c r="DL157">
        <v>28.5</v>
      </c>
      <c r="DM157">
        <v>7.96</v>
      </c>
      <c r="DN157">
        <v>1993.6570999999999</v>
      </c>
      <c r="DO157">
        <v>1875.1215</v>
      </c>
      <c r="DP157">
        <v>1634.1071999999999</v>
      </c>
      <c r="DQ157">
        <v>1541.25</v>
      </c>
      <c r="DR157">
        <v>1385.4213999999999</v>
      </c>
      <c r="DS157">
        <v>1420.1215</v>
      </c>
      <c r="DT157">
        <v>1407.4572000000001</v>
      </c>
      <c r="DU157">
        <v>64.355699999999999</v>
      </c>
      <c r="DV157">
        <v>61.1693</v>
      </c>
      <c r="DW157">
        <v>62.922899999999998</v>
      </c>
      <c r="DX157">
        <v>62.594999999999999</v>
      </c>
      <c r="DY157">
        <v>59.960700000000003</v>
      </c>
      <c r="DZ157">
        <v>64.893600000000006</v>
      </c>
      <c r="EA157">
        <v>39.979300000000002</v>
      </c>
      <c r="EB157">
        <v>32.250100000000003</v>
      </c>
      <c r="EC157">
        <v>19.4832</v>
      </c>
      <c r="ED157">
        <v>12.08</v>
      </c>
      <c r="EE157">
        <v>8.6389999999999993</v>
      </c>
      <c r="EF157">
        <v>6.2469000000000001</v>
      </c>
      <c r="EG157">
        <v>4.6749999999999998</v>
      </c>
      <c r="EH157">
        <v>3.6234000000000002</v>
      </c>
      <c r="EI157">
        <v>3.0789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5.2794000000000001E-2</v>
      </c>
      <c r="EY157">
        <v>4.1949E-2</v>
      </c>
      <c r="EZ157">
        <v>3.2217999999999997E-2</v>
      </c>
      <c r="FA157">
        <v>2.2263999999999999E-2</v>
      </c>
      <c r="FB157">
        <v>2.2641999999999999E-2</v>
      </c>
      <c r="FC157">
        <v>1.8086999999999999E-2</v>
      </c>
      <c r="FD157">
        <v>1.6483999999999999E-2</v>
      </c>
      <c r="FE157">
        <v>-4.4390000000000002E-3</v>
      </c>
      <c r="FF157">
        <v>-1.4151E-2</v>
      </c>
      <c r="FG157">
        <v>-3.3589000000000001E-2</v>
      </c>
      <c r="FH157">
        <v>-1.748E-3</v>
      </c>
      <c r="FI157">
        <v>-2.124E-3</v>
      </c>
      <c r="FJ157">
        <v>-1.4487999999999999E-2</v>
      </c>
      <c r="FK157">
        <v>-6.2240000000000004E-3</v>
      </c>
      <c r="FL157">
        <v>7.5725000000000001E-2</v>
      </c>
      <c r="FM157">
        <v>7.1783E-2</v>
      </c>
      <c r="FN157">
        <v>7.0495000000000002E-2</v>
      </c>
      <c r="FO157">
        <v>6.7655999999999994E-2</v>
      </c>
      <c r="FP157">
        <v>7.3524000000000006E-2</v>
      </c>
      <c r="FQ157">
        <v>9.7707000000000002E-2</v>
      </c>
      <c r="FR157">
        <v>9.1852000000000003E-2</v>
      </c>
      <c r="FS157">
        <v>-0.33662300000000001</v>
      </c>
      <c r="FT157">
        <v>-0.33101900000000001</v>
      </c>
      <c r="FU157">
        <v>-0.32839299999999999</v>
      </c>
      <c r="FV157">
        <v>-0.32739400000000002</v>
      </c>
      <c r="FW157">
        <v>-0.33310299999999998</v>
      </c>
      <c r="FX157">
        <v>-0.34673100000000001</v>
      </c>
      <c r="FY157">
        <v>-0.33774999999999999</v>
      </c>
      <c r="FZ157">
        <v>-1.323634</v>
      </c>
      <c r="GA157">
        <v>-1.291766</v>
      </c>
      <c r="GB157">
        <v>-1.277166</v>
      </c>
      <c r="GC157">
        <v>-1.271768</v>
      </c>
      <c r="GD157">
        <v>-1.3038890000000001</v>
      </c>
      <c r="GE157">
        <v>-1.3769450000000001</v>
      </c>
      <c r="GF157">
        <v>-1.326527</v>
      </c>
      <c r="GG157">
        <v>-0.55648200000000003</v>
      </c>
      <c r="GH157">
        <v>-0.50520100000000001</v>
      </c>
      <c r="GI157">
        <v>-0.48757</v>
      </c>
      <c r="GJ157">
        <v>-0.48409799999999997</v>
      </c>
      <c r="GK157">
        <v>-0.54267500000000002</v>
      </c>
      <c r="GL157">
        <v>-0.765374</v>
      </c>
      <c r="GM157">
        <v>-0.66338399999999997</v>
      </c>
      <c r="GN157">
        <v>-0.32353100000000001</v>
      </c>
      <c r="GO157">
        <v>-0.29553099999999999</v>
      </c>
      <c r="GP157">
        <v>-0.282524</v>
      </c>
      <c r="GQ157">
        <v>-0.27761400000000003</v>
      </c>
      <c r="GR157">
        <v>-0.305896</v>
      </c>
      <c r="GS157">
        <v>-0.37417800000000001</v>
      </c>
      <c r="GT157">
        <v>-0.32983600000000002</v>
      </c>
      <c r="GU157">
        <v>0.39010400000000001</v>
      </c>
      <c r="GV157">
        <v>0.350026</v>
      </c>
      <c r="GW157">
        <v>0.28229199999999999</v>
      </c>
      <c r="GX157">
        <v>0.225301</v>
      </c>
      <c r="GY157">
        <v>0.35717900000000002</v>
      </c>
      <c r="GZ157">
        <v>0.28734300000000002</v>
      </c>
      <c r="HA157">
        <v>0.25525500000000001</v>
      </c>
      <c r="HB157">
        <v>-15</v>
      </c>
      <c r="HC157">
        <v>-15</v>
      </c>
      <c r="HD157">
        <v>-15</v>
      </c>
      <c r="HE157">
        <v>-15</v>
      </c>
      <c r="HF157">
        <v>-15</v>
      </c>
      <c r="HG157">
        <v>-10</v>
      </c>
      <c r="HH157">
        <v>10</v>
      </c>
      <c r="HI157">
        <v>-2.2787410000000001</v>
      </c>
      <c r="HJ157">
        <v>-2.244799</v>
      </c>
      <c r="HK157">
        <v>-2.2299500000000001</v>
      </c>
      <c r="HL157">
        <v>-2.2244860000000002</v>
      </c>
      <c r="HM157">
        <v>-2.2604820000000001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737.18200000000002</v>
      </c>
      <c r="HX157">
        <v>0</v>
      </c>
      <c r="HZ157">
        <v>737.13300000000004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762.21400000000006</v>
      </c>
      <c r="IJ157">
        <v>0</v>
      </c>
      <c r="IL157">
        <v>762.43600000000004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772.29499999999996</v>
      </c>
      <c r="IV157">
        <v>0</v>
      </c>
      <c r="IX157">
        <v>772.37699999999995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777.28200000000004</v>
      </c>
      <c r="JH157">
        <v>0</v>
      </c>
      <c r="JJ157">
        <v>777.06700000000001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746.83100000000002</v>
      </c>
      <c r="JT157">
        <v>0</v>
      </c>
      <c r="JV157">
        <v>746.66800000000001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724.47400000000005</v>
      </c>
      <c r="KF157">
        <v>0.10199999999999999</v>
      </c>
      <c r="KH157">
        <v>724.73800000000006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761.89599999999996</v>
      </c>
      <c r="KR157">
        <v>2.5000000000000001E-2</v>
      </c>
      <c r="KT157">
        <v>761.89800000000002</v>
      </c>
      <c r="KU157">
        <v>2.5000000000000001E-2</v>
      </c>
      <c r="KV157">
        <v>150.9696838975</v>
      </c>
      <c r="KW157">
        <v>134.60184663449999</v>
      </c>
      <c r="KX157">
        <v>115.19638706399999</v>
      </c>
      <c r="KY157">
        <v>104.27480999999999</v>
      </c>
      <c r="KZ157">
        <v>101.8617230136</v>
      </c>
      <c r="LA157">
        <v>138.75581140049999</v>
      </c>
      <c r="LB157">
        <v>129.27775873440001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-35.227869600000005</v>
      </c>
      <c r="LI157">
        <v>-8.5788499999999992</v>
      </c>
      <c r="LJ157">
        <v>-64.004322070000001</v>
      </c>
      <c r="LK157">
        <v>-35.908511267999998</v>
      </c>
      <c r="LL157">
        <v>1.7509945860000053</v>
      </c>
      <c r="LM157">
        <v>-26.091592287999998</v>
      </c>
      <c r="LN157">
        <v>-26.753194501999999</v>
      </c>
      <c r="LO157">
        <v>-4.9556250549999996</v>
      </c>
      <c r="LP157">
        <v>-13.610167019999997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34.181115000000005</v>
      </c>
      <c r="LY157">
        <v>33.671984999999999</v>
      </c>
      <c r="LZ157">
        <v>33.449249999999999</v>
      </c>
      <c r="MA157">
        <v>33.367290000000004</v>
      </c>
      <c r="MB157">
        <v>33.907229999999998</v>
      </c>
      <c r="MC157">
        <v>0</v>
      </c>
      <c r="MD157">
        <v>0</v>
      </c>
      <c r="ME157">
        <v>-35.812788647399998</v>
      </c>
      <c r="MF157">
        <v>-30.9027915293</v>
      </c>
      <c r="MG157">
        <v>-30.679318352999999</v>
      </c>
      <c r="MH157">
        <v>-30.302114309999997</v>
      </c>
      <c r="MI157">
        <v>-32.539172872500004</v>
      </c>
      <c r="MJ157">
        <v>-49.667874206400008</v>
      </c>
      <c r="MK157">
        <v>-26.521627951199999</v>
      </c>
      <c r="ML157">
        <v>85.333688180100012</v>
      </c>
      <c r="MM157">
        <v>101.46252883719998</v>
      </c>
      <c r="MN157">
        <v>119.71731329699999</v>
      </c>
      <c r="MO157">
        <v>81.248393401999991</v>
      </c>
      <c r="MP157">
        <v>76.476585639099994</v>
      </c>
      <c r="MQ157">
        <v>48.904442539099982</v>
      </c>
      <c r="MR157">
        <v>80.567113763200012</v>
      </c>
    </row>
    <row r="158" spans="1:356" x14ac:dyDescent="0.25">
      <c r="A158">
        <v>327</v>
      </c>
      <c r="B158" t="s">
        <v>539</v>
      </c>
      <c r="C158" s="3">
        <v>42872.159733796296</v>
      </c>
      <c r="D158">
        <v>57.046700000000001</v>
      </c>
      <c r="E158">
        <v>59.9773</v>
      </c>
      <c r="F158">
        <v>56</v>
      </c>
      <c r="G158">
        <v>55</v>
      </c>
      <c r="H158">
        <v>1.3218000000000001</v>
      </c>
      <c r="I158">
        <v>523.18399999999997</v>
      </c>
      <c r="J158">
        <v>17439</v>
      </c>
      <c r="K158">
        <v>30</v>
      </c>
      <c r="L158">
        <v>239715</v>
      </c>
      <c r="M158">
        <v>239897</v>
      </c>
      <c r="N158">
        <v>239988</v>
      </c>
      <c r="O158">
        <v>239996</v>
      </c>
      <c r="P158">
        <v>139337</v>
      </c>
      <c r="Q158">
        <v>139295</v>
      </c>
      <c r="R158">
        <v>221044</v>
      </c>
      <c r="S158">
        <v>221051</v>
      </c>
      <c r="T158">
        <v>220848</v>
      </c>
      <c r="U158">
        <v>220855</v>
      </c>
      <c r="V158">
        <v>215798</v>
      </c>
      <c r="W158">
        <v>214577</v>
      </c>
      <c r="X158">
        <v>215749</v>
      </c>
      <c r="Y158">
        <v>215905</v>
      </c>
      <c r="Z158">
        <v>294090</v>
      </c>
      <c r="AA158">
        <v>294082</v>
      </c>
      <c r="AB158">
        <v>1384.27</v>
      </c>
      <c r="AC158">
        <v>12323.7881</v>
      </c>
      <c r="AD158">
        <v>6</v>
      </c>
      <c r="AE158">
        <v>345.75220000000002</v>
      </c>
      <c r="AF158">
        <v>345.75220000000002</v>
      </c>
      <c r="AG158">
        <v>344.31880000000001</v>
      </c>
      <c r="AH158">
        <v>107.1901</v>
      </c>
      <c r="AI158">
        <v>104.3095</v>
      </c>
      <c r="AJ158">
        <v>71.771600000000007</v>
      </c>
      <c r="AK158">
        <v>71.771600000000007</v>
      </c>
      <c r="AL158">
        <v>1239.6484</v>
      </c>
      <c r="AM158">
        <v>1152.8276000000001</v>
      </c>
      <c r="AN158">
        <v>1105.5</v>
      </c>
      <c r="AO158">
        <v>897.36239999999998</v>
      </c>
      <c r="AP158">
        <v>1096.3961999999999</v>
      </c>
      <c r="AQ158">
        <v>1017.7492</v>
      </c>
      <c r="AR158">
        <v>996.38350000000003</v>
      </c>
      <c r="AS158">
        <v>975.88819999999998</v>
      </c>
      <c r="AT158">
        <v>955.60820000000001</v>
      </c>
      <c r="AU158">
        <v>943.34280000000001</v>
      </c>
      <c r="AV158">
        <v>930.50750000000005</v>
      </c>
      <c r="AW158">
        <v>915.08</v>
      </c>
      <c r="AX158">
        <v>16</v>
      </c>
      <c r="AY158">
        <v>21.4</v>
      </c>
      <c r="AZ158">
        <v>32.389600000000002</v>
      </c>
      <c r="BA158">
        <v>19.2575</v>
      </c>
      <c r="BB158">
        <v>11.757</v>
      </c>
      <c r="BC158">
        <v>8.4047999999999998</v>
      </c>
      <c r="BD158">
        <v>6.0666000000000002</v>
      </c>
      <c r="BE158">
        <v>4.5845000000000002</v>
      </c>
      <c r="BF158">
        <v>3.6061000000000001</v>
      </c>
      <c r="BG158">
        <v>3.0865999999999998</v>
      </c>
      <c r="BH158">
        <v>3.0979999999999999</v>
      </c>
      <c r="BI158">
        <v>75.2</v>
      </c>
      <c r="BJ158">
        <v>98.67</v>
      </c>
      <c r="BK158">
        <v>126.94</v>
      </c>
      <c r="BL158">
        <v>162.15</v>
      </c>
      <c r="BM158">
        <v>183.69</v>
      </c>
      <c r="BN158">
        <v>232.06</v>
      </c>
      <c r="BO158">
        <v>251.95</v>
      </c>
      <c r="BP158">
        <v>320.42</v>
      </c>
      <c r="BQ158">
        <v>338.83</v>
      </c>
      <c r="BR158">
        <v>432.62</v>
      </c>
      <c r="BS158">
        <v>430.89</v>
      </c>
      <c r="BT158">
        <v>549.80999999999995</v>
      </c>
      <c r="BU158">
        <v>509.38</v>
      </c>
      <c r="BV158">
        <v>644.86</v>
      </c>
      <c r="BW158">
        <v>50.5</v>
      </c>
      <c r="BX158">
        <v>43.7</v>
      </c>
      <c r="BY158">
        <v>30.552900000000001</v>
      </c>
      <c r="BZ158">
        <v>5.911111</v>
      </c>
      <c r="CA158">
        <v>4.1806999999999999</v>
      </c>
      <c r="CB158">
        <v>4.2171000000000003</v>
      </c>
      <c r="CC158">
        <v>-2.0251000000000001</v>
      </c>
      <c r="CD158">
        <v>4.1806999999999999</v>
      </c>
      <c r="CE158">
        <v>6213468</v>
      </c>
      <c r="CF158">
        <v>2</v>
      </c>
      <c r="CI158">
        <v>4.2957000000000001</v>
      </c>
      <c r="CJ158">
        <v>8.1829000000000001</v>
      </c>
      <c r="CK158">
        <v>10.1343</v>
      </c>
      <c r="CL158">
        <v>12.947900000000001</v>
      </c>
      <c r="CM158">
        <v>15.1364</v>
      </c>
      <c r="CN158">
        <v>19.324300000000001</v>
      </c>
      <c r="CO158">
        <v>4.6109999999999998</v>
      </c>
      <c r="CP158">
        <v>8.8452000000000002</v>
      </c>
      <c r="CQ158">
        <v>10.3904</v>
      </c>
      <c r="CR158">
        <v>14.394500000000001</v>
      </c>
      <c r="CS158">
        <v>16.179500000000001</v>
      </c>
      <c r="CT158">
        <v>20.916399999999999</v>
      </c>
      <c r="CU158">
        <v>24.939399999999999</v>
      </c>
      <c r="CV158">
        <v>25.083100000000002</v>
      </c>
      <c r="CW158">
        <v>25.013300000000001</v>
      </c>
      <c r="CX158">
        <v>18.125800000000002</v>
      </c>
      <c r="CY158">
        <v>18.1721</v>
      </c>
      <c r="CZ158">
        <v>18.289899999999999</v>
      </c>
      <c r="DB158">
        <v>20483</v>
      </c>
      <c r="DC158">
        <v>628</v>
      </c>
      <c r="DD158">
        <v>13</v>
      </c>
      <c r="DF158" t="s">
        <v>607</v>
      </c>
      <c r="DG158">
        <v>305</v>
      </c>
      <c r="DH158">
        <v>1381</v>
      </c>
      <c r="DI158">
        <v>7</v>
      </c>
      <c r="DJ158">
        <v>7</v>
      </c>
      <c r="DK158">
        <v>40</v>
      </c>
      <c r="DL158">
        <v>33.833336000000003</v>
      </c>
      <c r="DM158">
        <v>5.911111</v>
      </c>
      <c r="DN158">
        <v>2136.6001000000001</v>
      </c>
      <c r="DO158">
        <v>2038.9213999999999</v>
      </c>
      <c r="DP158">
        <v>1810.75</v>
      </c>
      <c r="DQ158">
        <v>1700.2858000000001</v>
      </c>
      <c r="DR158">
        <v>1607.7072000000001</v>
      </c>
      <c r="DS158">
        <v>1639.1428000000001</v>
      </c>
      <c r="DT158">
        <v>1569.2428</v>
      </c>
      <c r="DU158">
        <v>88.556399999999996</v>
      </c>
      <c r="DV158">
        <v>88.419300000000007</v>
      </c>
      <c r="DW158">
        <v>95.427899999999994</v>
      </c>
      <c r="DX158">
        <v>97.37</v>
      </c>
      <c r="DY158">
        <v>75.194299999999998</v>
      </c>
      <c r="DZ158">
        <v>67.209299999999999</v>
      </c>
      <c r="EA158">
        <v>44.37</v>
      </c>
      <c r="EB158">
        <v>32.389600000000002</v>
      </c>
      <c r="EC158">
        <v>19.2575</v>
      </c>
      <c r="ED158">
        <v>11.757</v>
      </c>
      <c r="EE158">
        <v>8.4047999999999998</v>
      </c>
      <c r="EF158">
        <v>6.0666000000000002</v>
      </c>
      <c r="EG158">
        <v>4.5845000000000002</v>
      </c>
      <c r="EH158">
        <v>3.6061000000000001</v>
      </c>
      <c r="EI158">
        <v>3.0865999999999998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5.1354999999999998E-2</v>
      </c>
      <c r="EY158">
        <v>4.0361000000000001E-2</v>
      </c>
      <c r="EZ158">
        <v>3.0700999999999999E-2</v>
      </c>
      <c r="FA158">
        <v>2.1405E-2</v>
      </c>
      <c r="FB158">
        <v>2.2019E-2</v>
      </c>
      <c r="FC158">
        <v>1.7933999999999999E-2</v>
      </c>
      <c r="FD158">
        <v>1.6313999999999999E-2</v>
      </c>
      <c r="FE158">
        <v>-4.3689999999999996E-3</v>
      </c>
      <c r="FF158">
        <v>-1.3971000000000001E-2</v>
      </c>
      <c r="FG158">
        <v>-3.3210999999999997E-2</v>
      </c>
      <c r="FH158">
        <v>-1.6509999999999999E-3</v>
      </c>
      <c r="FI158">
        <v>-1.921E-3</v>
      </c>
      <c r="FJ158">
        <v>-1.3435000000000001E-2</v>
      </c>
      <c r="FK158">
        <v>-5.5710000000000004E-3</v>
      </c>
      <c r="FL158">
        <v>7.5937000000000004E-2</v>
      </c>
      <c r="FM158">
        <v>7.1978E-2</v>
      </c>
      <c r="FN158">
        <v>7.0677000000000004E-2</v>
      </c>
      <c r="FO158">
        <v>6.7834000000000005E-2</v>
      </c>
      <c r="FP158">
        <v>7.3714000000000002E-2</v>
      </c>
      <c r="FQ158">
        <v>9.7906999999999994E-2</v>
      </c>
      <c r="FR158">
        <v>9.2081999999999997E-2</v>
      </c>
      <c r="FS158">
        <v>-0.335287</v>
      </c>
      <c r="FT158">
        <v>-0.32980599999999999</v>
      </c>
      <c r="FU158">
        <v>-0.327399</v>
      </c>
      <c r="FV158">
        <v>-0.32633200000000001</v>
      </c>
      <c r="FW158">
        <v>-0.332038</v>
      </c>
      <c r="FX158">
        <v>-0.34592099999999998</v>
      </c>
      <c r="FY158">
        <v>-0.33662300000000001</v>
      </c>
      <c r="FZ158">
        <v>-1.3266230000000001</v>
      </c>
      <c r="GA158">
        <v>-1.2954110000000001</v>
      </c>
      <c r="GB158">
        <v>-1.282548</v>
      </c>
      <c r="GC158">
        <v>-1.276581</v>
      </c>
      <c r="GD158">
        <v>-1.3082720000000001</v>
      </c>
      <c r="GE158">
        <v>-1.383988</v>
      </c>
      <c r="GF158">
        <v>-1.3313189999999999</v>
      </c>
      <c r="GG158">
        <v>-0.55253200000000002</v>
      </c>
      <c r="GH158">
        <v>-0.50137600000000004</v>
      </c>
      <c r="GI158">
        <v>-0.48346699999999998</v>
      </c>
      <c r="GJ158">
        <v>-0.48018300000000003</v>
      </c>
      <c r="GK158">
        <v>-0.53808100000000003</v>
      </c>
      <c r="GL158">
        <v>-0.75800999999999996</v>
      </c>
      <c r="GM158">
        <v>-0.65811799999999998</v>
      </c>
      <c r="GN158">
        <v>-0.32648199999999999</v>
      </c>
      <c r="GO158">
        <v>-0.29864400000000002</v>
      </c>
      <c r="GP158">
        <v>-0.28625200000000001</v>
      </c>
      <c r="GQ158">
        <v>-0.28101700000000002</v>
      </c>
      <c r="GR158">
        <v>-0.31001600000000001</v>
      </c>
      <c r="GS158">
        <v>-0.38019500000000001</v>
      </c>
      <c r="GT158">
        <v>-0.33354200000000001</v>
      </c>
      <c r="GU158">
        <v>0.39015100000000003</v>
      </c>
      <c r="GV158">
        <v>0.34580100000000003</v>
      </c>
      <c r="GW158">
        <v>0.27621299999999999</v>
      </c>
      <c r="GX158">
        <v>0.22009999999999999</v>
      </c>
      <c r="GY158">
        <v>0.35156399999999999</v>
      </c>
      <c r="GZ158">
        <v>0.28661900000000001</v>
      </c>
      <c r="HA158">
        <v>0.25612200000000002</v>
      </c>
      <c r="HB158">
        <v>-15</v>
      </c>
      <c r="HC158">
        <v>-15</v>
      </c>
      <c r="HD158">
        <v>-10</v>
      </c>
      <c r="HE158">
        <v>-10</v>
      </c>
      <c r="HF158">
        <v>-15</v>
      </c>
      <c r="HG158">
        <v>0</v>
      </c>
      <c r="HH158">
        <v>0</v>
      </c>
      <c r="HI158">
        <v>-2.2686579999999998</v>
      </c>
      <c r="HJ158">
        <v>-2.2349000000000001</v>
      </c>
      <c r="HK158">
        <v>-2.2198440000000002</v>
      </c>
      <c r="HL158">
        <v>-2.214661</v>
      </c>
      <c r="HM158">
        <v>-2.250858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737.18200000000002</v>
      </c>
      <c r="HX158">
        <v>0</v>
      </c>
      <c r="HZ158">
        <v>737.13300000000004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762.21400000000006</v>
      </c>
      <c r="IJ158">
        <v>0</v>
      </c>
      <c r="IL158">
        <v>762.43600000000004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772.29499999999996</v>
      </c>
      <c r="IV158">
        <v>0</v>
      </c>
      <c r="IX158">
        <v>772.37699999999995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777.28200000000004</v>
      </c>
      <c r="JH158">
        <v>0</v>
      </c>
      <c r="JJ158">
        <v>777.06700000000001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746.83100000000002</v>
      </c>
      <c r="JT158">
        <v>0</v>
      </c>
      <c r="JV158">
        <v>746.66800000000001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724.47400000000005</v>
      </c>
      <c r="KF158">
        <v>0.10199999999999999</v>
      </c>
      <c r="KH158">
        <v>724.73800000000006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761.89599999999996</v>
      </c>
      <c r="KR158">
        <v>2.5000000000000001E-2</v>
      </c>
      <c r="KT158">
        <v>761.89800000000002</v>
      </c>
      <c r="KU158">
        <v>2.5000000000000001E-2</v>
      </c>
      <c r="KV158">
        <v>162.24700179370001</v>
      </c>
      <c r="KW158">
        <v>146.75748452919998</v>
      </c>
      <c r="KX158">
        <v>127.97837775000001</v>
      </c>
      <c r="KY158">
        <v>115.33718695720002</v>
      </c>
      <c r="KZ158">
        <v>118.51052854080001</v>
      </c>
      <c r="LA158">
        <v>160.4835541196</v>
      </c>
      <c r="LB158">
        <v>144.49901550959999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-35.145573599999992</v>
      </c>
      <c r="LI158">
        <v>-8.5502241999999988</v>
      </c>
      <c r="LJ158">
        <v>-62.332708277999998</v>
      </c>
      <c r="LK158">
        <v>-34.185896290000002</v>
      </c>
      <c r="LL158">
        <v>3.219195479999998</v>
      </c>
      <c r="LM158">
        <v>-25.217581074000002</v>
      </c>
      <c r="LN158">
        <v>-26.293650656000004</v>
      </c>
      <c r="LO158">
        <v>-6.2265620119999969</v>
      </c>
      <c r="LP158">
        <v>-14.302360016999998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34.029869999999995</v>
      </c>
      <c r="LY158">
        <v>33.523499999999999</v>
      </c>
      <c r="LZ158">
        <v>22.198440000000002</v>
      </c>
      <c r="MA158">
        <v>22.146609999999999</v>
      </c>
      <c r="MB158">
        <v>33.762869999999999</v>
      </c>
      <c r="MC158">
        <v>0</v>
      </c>
      <c r="MD158">
        <v>0</v>
      </c>
      <c r="ME158">
        <v>-48.930244804799997</v>
      </c>
      <c r="MF158">
        <v>-44.331314956800007</v>
      </c>
      <c r="MG158">
        <v>-46.136240529299997</v>
      </c>
      <c r="MH158">
        <v>-46.755418710000008</v>
      </c>
      <c r="MI158">
        <v>-40.460624138299998</v>
      </c>
      <c r="MJ158">
        <v>-50.945321492999994</v>
      </c>
      <c r="MK158">
        <v>-29.200695659999997</v>
      </c>
      <c r="ML158">
        <v>85.013918710900015</v>
      </c>
      <c r="MM158">
        <v>101.76377328239997</v>
      </c>
      <c r="MN158">
        <v>107.25977270070003</v>
      </c>
      <c r="MO158">
        <v>65.510797173200018</v>
      </c>
      <c r="MP158">
        <v>85.519123746499986</v>
      </c>
      <c r="MQ158">
        <v>68.166097014600012</v>
      </c>
      <c r="MR158">
        <v>92.445735632599991</v>
      </c>
    </row>
    <row r="159" spans="1:356" x14ac:dyDescent="0.25">
      <c r="A159">
        <v>327</v>
      </c>
      <c r="B159" t="s">
        <v>540</v>
      </c>
      <c r="C159" s="3">
        <v>42872.161365740743</v>
      </c>
      <c r="D159">
        <v>56.746299999999998</v>
      </c>
      <c r="E159">
        <v>59.673700000000004</v>
      </c>
      <c r="F159">
        <v>86</v>
      </c>
      <c r="G159">
        <v>54</v>
      </c>
      <c r="H159">
        <v>1.3218000000000001</v>
      </c>
      <c r="I159">
        <v>538.2586</v>
      </c>
      <c r="J159">
        <v>17940</v>
      </c>
      <c r="K159">
        <v>30</v>
      </c>
      <c r="L159">
        <v>239715</v>
      </c>
      <c r="M159">
        <v>239897</v>
      </c>
      <c r="N159">
        <v>239988</v>
      </c>
      <c r="O159">
        <v>239996</v>
      </c>
      <c r="P159">
        <v>139337</v>
      </c>
      <c r="Q159">
        <v>139295</v>
      </c>
      <c r="R159">
        <v>221044</v>
      </c>
      <c r="S159">
        <v>221051</v>
      </c>
      <c r="T159">
        <v>220848</v>
      </c>
      <c r="U159">
        <v>220855</v>
      </c>
      <c r="V159">
        <v>215798</v>
      </c>
      <c r="W159">
        <v>214577</v>
      </c>
      <c r="X159">
        <v>215749</v>
      </c>
      <c r="Y159">
        <v>215905</v>
      </c>
      <c r="Z159">
        <v>294090</v>
      </c>
      <c r="AA159">
        <v>294082</v>
      </c>
      <c r="AB159">
        <v>1384.27</v>
      </c>
      <c r="AC159">
        <v>12342.233399999999</v>
      </c>
      <c r="AD159">
        <v>6</v>
      </c>
      <c r="AE159">
        <v>346.339</v>
      </c>
      <c r="AF159">
        <v>346.339</v>
      </c>
      <c r="AG159">
        <v>344.90559999999999</v>
      </c>
      <c r="AH159">
        <v>107.77679999999999</v>
      </c>
      <c r="AI159">
        <v>104.89619999999999</v>
      </c>
      <c r="AJ159">
        <v>72.358400000000003</v>
      </c>
      <c r="AK159">
        <v>72.358400000000003</v>
      </c>
      <c r="AL159">
        <v>1233.7891</v>
      </c>
      <c r="AM159">
        <v>1153.0142000000001</v>
      </c>
      <c r="AN159">
        <v>1105.1666</v>
      </c>
      <c r="AO159">
        <v>898.67420000000004</v>
      </c>
      <c r="AP159">
        <v>1096.0516</v>
      </c>
      <c r="AQ159">
        <v>1020.1286</v>
      </c>
      <c r="AR159">
        <v>999.57830000000001</v>
      </c>
      <c r="AS159">
        <v>979.05600000000004</v>
      </c>
      <c r="AT159">
        <v>959.28930000000003</v>
      </c>
      <c r="AU159">
        <v>946.62779999999998</v>
      </c>
      <c r="AV159">
        <v>932.42359999999996</v>
      </c>
      <c r="AW159">
        <v>915.93100000000004</v>
      </c>
      <c r="AX159">
        <v>16</v>
      </c>
      <c r="AY159">
        <v>23.6</v>
      </c>
      <c r="AZ159">
        <v>32.530200000000001</v>
      </c>
      <c r="BA159">
        <v>19.117699999999999</v>
      </c>
      <c r="BB159">
        <v>11.507099999999999</v>
      </c>
      <c r="BC159">
        <v>8.2530000000000001</v>
      </c>
      <c r="BD159">
        <v>5.9378000000000002</v>
      </c>
      <c r="BE159">
        <v>4.4867999999999997</v>
      </c>
      <c r="BF159">
        <v>3.5514999999999999</v>
      </c>
      <c r="BG159">
        <v>3.0878000000000001</v>
      </c>
      <c r="BH159">
        <v>3.0975000000000001</v>
      </c>
      <c r="BI159">
        <v>79.86</v>
      </c>
      <c r="BJ159">
        <v>104.4</v>
      </c>
      <c r="BK159">
        <v>135.1</v>
      </c>
      <c r="BL159">
        <v>174.18</v>
      </c>
      <c r="BM159">
        <v>193.41</v>
      </c>
      <c r="BN159">
        <v>247.98</v>
      </c>
      <c r="BO159">
        <v>267.70999999999998</v>
      </c>
      <c r="BP159">
        <v>342.19</v>
      </c>
      <c r="BQ159">
        <v>362.29</v>
      </c>
      <c r="BR159">
        <v>459.67</v>
      </c>
      <c r="BS159">
        <v>454.55</v>
      </c>
      <c r="BT159">
        <v>581.55999999999995</v>
      </c>
      <c r="BU159">
        <v>531.11</v>
      </c>
      <c r="BV159">
        <v>678.11</v>
      </c>
      <c r="BW159">
        <v>50.8</v>
      </c>
      <c r="BX159">
        <v>43.7</v>
      </c>
      <c r="BY159">
        <v>27.772300000000001</v>
      </c>
      <c r="BZ159">
        <v>-5.84</v>
      </c>
      <c r="CA159">
        <v>-3.2349000000000001</v>
      </c>
      <c r="CB159">
        <v>6.6940999999999997</v>
      </c>
      <c r="CC159">
        <v>1.6225000000000001</v>
      </c>
      <c r="CD159">
        <v>-3.2349000000000001</v>
      </c>
      <c r="CE159">
        <v>6213468</v>
      </c>
      <c r="CF159">
        <v>1</v>
      </c>
      <c r="CI159">
        <v>4.1936</v>
      </c>
      <c r="CJ159">
        <v>8.2920999999999996</v>
      </c>
      <c r="CK159">
        <v>9.8079000000000001</v>
      </c>
      <c r="CL159">
        <v>12.5579</v>
      </c>
      <c r="CM159">
        <v>15.4686</v>
      </c>
      <c r="CN159">
        <v>20.156400000000001</v>
      </c>
      <c r="CO159">
        <v>4.8361999999999998</v>
      </c>
      <c r="CP159">
        <v>8.8565000000000005</v>
      </c>
      <c r="CQ159">
        <v>10.1493</v>
      </c>
      <c r="CR159">
        <v>14.6942</v>
      </c>
      <c r="CS159">
        <v>16.3217</v>
      </c>
      <c r="CT159">
        <v>24.1449</v>
      </c>
      <c r="CU159">
        <v>24.8599</v>
      </c>
      <c r="CV159">
        <v>24.976400000000002</v>
      </c>
      <c r="CW159">
        <v>24.880099999999999</v>
      </c>
      <c r="CX159">
        <v>18.007400000000001</v>
      </c>
      <c r="CY159">
        <v>18.084299999999999</v>
      </c>
      <c r="CZ159">
        <v>17.973600000000001</v>
      </c>
      <c r="DB159">
        <v>20483</v>
      </c>
      <c r="DC159">
        <v>628</v>
      </c>
      <c r="DD159">
        <v>14</v>
      </c>
      <c r="DF159" t="s">
        <v>607</v>
      </c>
      <c r="DG159">
        <v>305</v>
      </c>
      <c r="DH159">
        <v>1381</v>
      </c>
      <c r="DI159">
        <v>7</v>
      </c>
      <c r="DJ159">
        <v>7</v>
      </c>
      <c r="DK159">
        <v>40</v>
      </c>
      <c r="DL159">
        <v>37.333336000000003</v>
      </c>
      <c r="DM159">
        <v>-5.84</v>
      </c>
      <c r="DN159">
        <v>2169.5785999999998</v>
      </c>
      <c r="DO159">
        <v>2043.0072</v>
      </c>
      <c r="DP159">
        <v>1782.1570999999999</v>
      </c>
      <c r="DQ159">
        <v>1690.35</v>
      </c>
      <c r="DR159">
        <v>1541.8643</v>
      </c>
      <c r="DS159">
        <v>1554.0929000000001</v>
      </c>
      <c r="DT159">
        <v>1396.6570999999999</v>
      </c>
      <c r="DU159">
        <v>80.227099999999993</v>
      </c>
      <c r="DV159">
        <v>74.584999999999994</v>
      </c>
      <c r="DW159">
        <v>66.022900000000007</v>
      </c>
      <c r="DX159">
        <v>64.871399999999994</v>
      </c>
      <c r="DY159">
        <v>70.099299999999999</v>
      </c>
      <c r="DZ159">
        <v>65.940700000000007</v>
      </c>
      <c r="EA159">
        <v>41.959299999999999</v>
      </c>
      <c r="EB159">
        <v>32.530200000000001</v>
      </c>
      <c r="EC159">
        <v>19.117699999999999</v>
      </c>
      <c r="ED159">
        <v>11.507099999999999</v>
      </c>
      <c r="EE159">
        <v>8.2530000000000001</v>
      </c>
      <c r="EF159">
        <v>5.9378000000000002</v>
      </c>
      <c r="EG159">
        <v>4.4867999999999997</v>
      </c>
      <c r="EH159">
        <v>3.5514999999999999</v>
      </c>
      <c r="EI159">
        <v>3.0878000000000001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5.176E-2</v>
      </c>
      <c r="EY159">
        <v>4.0925000000000003E-2</v>
      </c>
      <c r="EZ159">
        <v>3.1550000000000002E-2</v>
      </c>
      <c r="FA159">
        <v>2.1867999999999999E-2</v>
      </c>
      <c r="FB159">
        <v>2.2350999999999999E-2</v>
      </c>
      <c r="FC159">
        <v>1.8102E-2</v>
      </c>
      <c r="FD159">
        <v>1.6518000000000001E-2</v>
      </c>
      <c r="FE159">
        <v>-4.3670000000000002E-3</v>
      </c>
      <c r="FF159">
        <v>-1.3965999999999999E-2</v>
      </c>
      <c r="FG159">
        <v>-3.3147000000000003E-2</v>
      </c>
      <c r="FH159">
        <v>-1.606E-3</v>
      </c>
      <c r="FI159">
        <v>-1.918E-3</v>
      </c>
      <c r="FJ159">
        <v>-1.3575E-2</v>
      </c>
      <c r="FK159">
        <v>-5.6519999999999999E-3</v>
      </c>
      <c r="FL159">
        <v>7.6007000000000005E-2</v>
      </c>
      <c r="FM159">
        <v>7.2048000000000001E-2</v>
      </c>
      <c r="FN159">
        <v>7.0751999999999995E-2</v>
      </c>
      <c r="FO159">
        <v>6.7900000000000002E-2</v>
      </c>
      <c r="FP159">
        <v>7.3799000000000003E-2</v>
      </c>
      <c r="FQ159">
        <v>9.8044999999999993E-2</v>
      </c>
      <c r="FR159">
        <v>9.2269000000000004E-2</v>
      </c>
      <c r="FS159">
        <v>-0.33483400000000002</v>
      </c>
      <c r="FT159">
        <v>-0.32931300000000002</v>
      </c>
      <c r="FU159">
        <v>-0.326737</v>
      </c>
      <c r="FV159">
        <v>-0.325764</v>
      </c>
      <c r="FW159">
        <v>-0.33133899999999999</v>
      </c>
      <c r="FX159">
        <v>-0.34502899999999997</v>
      </c>
      <c r="FY159">
        <v>-0.33530700000000002</v>
      </c>
      <c r="FZ159">
        <v>-1.3275440000000001</v>
      </c>
      <c r="GA159">
        <v>-1.2960499999999999</v>
      </c>
      <c r="GB159">
        <v>-1.2814369999999999</v>
      </c>
      <c r="GC159">
        <v>-1.2759819999999999</v>
      </c>
      <c r="GD159">
        <v>-1.3079449999999999</v>
      </c>
      <c r="GE159">
        <v>-1.381939</v>
      </c>
      <c r="GF159">
        <v>-1.3268679999999999</v>
      </c>
      <c r="GG159">
        <v>-0.55126699999999995</v>
      </c>
      <c r="GH159">
        <v>-0.50036099999999994</v>
      </c>
      <c r="GI159">
        <v>-0.48277500000000001</v>
      </c>
      <c r="GJ159">
        <v>-0.47924699999999998</v>
      </c>
      <c r="GK159">
        <v>-0.53763300000000003</v>
      </c>
      <c r="GL159">
        <v>-0.75771500000000003</v>
      </c>
      <c r="GM159">
        <v>-0.65942599999999996</v>
      </c>
      <c r="GN159">
        <v>-0.32739600000000002</v>
      </c>
      <c r="GO159">
        <v>-0.29925400000000002</v>
      </c>
      <c r="GP159">
        <v>-0.28633900000000001</v>
      </c>
      <c r="GQ159">
        <v>-0.28153099999999998</v>
      </c>
      <c r="GR159">
        <v>-0.30954599999999999</v>
      </c>
      <c r="GS159">
        <v>-0.37919000000000003</v>
      </c>
      <c r="GT159">
        <v>-0.33047100000000001</v>
      </c>
      <c r="GU159">
        <v>0.38864500000000002</v>
      </c>
      <c r="GV159">
        <v>0.34103299999999998</v>
      </c>
      <c r="GW159">
        <v>0.27419700000000002</v>
      </c>
      <c r="GX159">
        <v>0.21693000000000001</v>
      </c>
      <c r="GY159">
        <v>0.34385199999999999</v>
      </c>
      <c r="GZ159">
        <v>0.28446100000000002</v>
      </c>
      <c r="HA159">
        <v>0.25611200000000001</v>
      </c>
      <c r="HB159">
        <v>-15</v>
      </c>
      <c r="HC159">
        <v>-15</v>
      </c>
      <c r="HD159">
        <v>-15</v>
      </c>
      <c r="HE159">
        <v>-15</v>
      </c>
      <c r="HF159">
        <v>-15</v>
      </c>
      <c r="HG159">
        <v>10</v>
      </c>
      <c r="HH159">
        <v>-10</v>
      </c>
      <c r="HI159">
        <v>-2.2675719999999999</v>
      </c>
      <c r="HJ159">
        <v>-2.233895</v>
      </c>
      <c r="HK159">
        <v>-2.2187169999999998</v>
      </c>
      <c r="HL159">
        <v>-2.2135440000000002</v>
      </c>
      <c r="HM159">
        <v>-2.2501169999999999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737.18200000000002</v>
      </c>
      <c r="HX159">
        <v>0</v>
      </c>
      <c r="HZ159">
        <v>737.13300000000004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762.21400000000006</v>
      </c>
      <c r="IJ159">
        <v>0</v>
      </c>
      <c r="IL159">
        <v>762.43600000000004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772.29499999999996</v>
      </c>
      <c r="IV159">
        <v>0</v>
      </c>
      <c r="IX159">
        <v>772.37699999999995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777.28200000000004</v>
      </c>
      <c r="JH159">
        <v>0</v>
      </c>
      <c r="JJ159">
        <v>777.06700000000001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746.83100000000002</v>
      </c>
      <c r="JT159">
        <v>0</v>
      </c>
      <c r="JV159">
        <v>746.66800000000001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724.47400000000005</v>
      </c>
      <c r="KF159">
        <v>0.10199999999999999</v>
      </c>
      <c r="KH159">
        <v>724.73800000000006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761.89599999999996</v>
      </c>
      <c r="KR159">
        <v>2.5000000000000001E-2</v>
      </c>
      <c r="KT159">
        <v>761.89800000000002</v>
      </c>
      <c r="KU159">
        <v>2.5000000000000001E-2</v>
      </c>
      <c r="KV159">
        <v>164.90316065019999</v>
      </c>
      <c r="KW159">
        <v>147.1945827456</v>
      </c>
      <c r="KX159">
        <v>126.09117913919998</v>
      </c>
      <c r="KY159">
        <v>114.774765</v>
      </c>
      <c r="KZ159">
        <v>113.78804347570001</v>
      </c>
      <c r="LA159">
        <v>152.37103838050001</v>
      </c>
      <c r="LB159">
        <v>128.86815395989998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-35.054946399999992</v>
      </c>
      <c r="LI159">
        <v>-8.5167977999999991</v>
      </c>
      <c r="LJ159">
        <v>-62.916292792</v>
      </c>
      <c r="LK159">
        <v>-34.940211950000005</v>
      </c>
      <c r="LL159">
        <v>2.0464548890000014</v>
      </c>
      <c r="LM159">
        <v>-25.853947284</v>
      </c>
      <c r="LN159">
        <v>-26.725240184999997</v>
      </c>
      <c r="LO159">
        <v>-6.2560378530000005</v>
      </c>
      <c r="LP159">
        <v>-14.417747688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34.013579999999997</v>
      </c>
      <c r="LY159">
        <v>33.508425000000003</v>
      </c>
      <c r="LZ159">
        <v>33.280754999999999</v>
      </c>
      <c r="MA159">
        <v>33.203160000000004</v>
      </c>
      <c r="MB159">
        <v>33.751754999999996</v>
      </c>
      <c r="MC159">
        <v>0</v>
      </c>
      <c r="MD159">
        <v>0</v>
      </c>
      <c r="ME159">
        <v>-44.22655273569999</v>
      </c>
      <c r="MF159">
        <v>-37.319425184999993</v>
      </c>
      <c r="MG159">
        <v>-31.874205547500004</v>
      </c>
      <c r="MH159">
        <v>-31.089423835799995</v>
      </c>
      <c r="MI159">
        <v>-37.687696956899998</v>
      </c>
      <c r="MJ159">
        <v>-49.964257500500004</v>
      </c>
      <c r="MK159">
        <v>-27.669053361799996</v>
      </c>
      <c r="ML159">
        <v>91.773895122499994</v>
      </c>
      <c r="MM159">
        <v>108.4433706106</v>
      </c>
      <c r="MN159">
        <v>129.54418348069999</v>
      </c>
      <c r="MO159">
        <v>91.034553880200022</v>
      </c>
      <c r="MP159">
        <v>83.126861333800008</v>
      </c>
      <c r="MQ159">
        <v>61.09579662700002</v>
      </c>
      <c r="MR159">
        <v>78.264555110099977</v>
      </c>
    </row>
    <row r="160" spans="1:356" x14ac:dyDescent="0.25">
      <c r="A160">
        <v>327</v>
      </c>
      <c r="B160" t="s">
        <v>541</v>
      </c>
      <c r="C160" s="3">
        <v>42872.162789351853</v>
      </c>
      <c r="D160">
        <v>56.933399999999999</v>
      </c>
      <c r="E160">
        <v>59.763800000000003</v>
      </c>
      <c r="F160">
        <v>67</v>
      </c>
      <c r="G160">
        <v>59</v>
      </c>
      <c r="H160">
        <v>1.3218000000000001</v>
      </c>
      <c r="I160">
        <v>585.846</v>
      </c>
      <c r="J160">
        <v>19507</v>
      </c>
      <c r="K160">
        <v>30</v>
      </c>
      <c r="L160">
        <v>239715</v>
      </c>
      <c r="M160">
        <v>239897</v>
      </c>
      <c r="N160">
        <v>239988</v>
      </c>
      <c r="O160">
        <v>239996</v>
      </c>
      <c r="P160">
        <v>139337</v>
      </c>
      <c r="Q160">
        <v>139295</v>
      </c>
      <c r="R160">
        <v>221044</v>
      </c>
      <c r="S160">
        <v>221051</v>
      </c>
      <c r="T160">
        <v>220848</v>
      </c>
      <c r="U160">
        <v>220855</v>
      </c>
      <c r="V160">
        <v>215798</v>
      </c>
      <c r="W160">
        <v>214577</v>
      </c>
      <c r="X160">
        <v>215749</v>
      </c>
      <c r="Y160">
        <v>215905</v>
      </c>
      <c r="Z160">
        <v>294090</v>
      </c>
      <c r="AA160">
        <v>294082</v>
      </c>
      <c r="AB160">
        <v>1384.27</v>
      </c>
      <c r="AC160">
        <v>12362.140600000001</v>
      </c>
      <c r="AD160">
        <v>6</v>
      </c>
      <c r="AE160">
        <v>346.9776</v>
      </c>
      <c r="AF160">
        <v>346.9776</v>
      </c>
      <c r="AG160">
        <v>345.54419999999999</v>
      </c>
      <c r="AH160">
        <v>108.41549999999999</v>
      </c>
      <c r="AI160">
        <v>105.53489999999999</v>
      </c>
      <c r="AJ160">
        <v>72.997</v>
      </c>
      <c r="AK160">
        <v>72.997</v>
      </c>
      <c r="AL160">
        <v>1237.3046999999999</v>
      </c>
      <c r="AM160">
        <v>1148.7589</v>
      </c>
      <c r="AN160">
        <v>1105.3334</v>
      </c>
      <c r="AO160">
        <v>896.6</v>
      </c>
      <c r="AP160">
        <v>1086.2543000000001</v>
      </c>
      <c r="AQ160">
        <v>1010.9456</v>
      </c>
      <c r="AR160">
        <v>990.6979</v>
      </c>
      <c r="AS160">
        <v>970.11180000000002</v>
      </c>
      <c r="AT160">
        <v>950.44690000000003</v>
      </c>
      <c r="AU160">
        <v>939.31410000000005</v>
      </c>
      <c r="AV160">
        <v>924.12810000000002</v>
      </c>
      <c r="AW160">
        <v>908.34680000000003</v>
      </c>
      <c r="AX160">
        <v>15.8</v>
      </c>
      <c r="AY160">
        <v>21.4</v>
      </c>
      <c r="AZ160">
        <v>32.639699999999998</v>
      </c>
      <c r="BA160">
        <v>19.261800000000001</v>
      </c>
      <c r="BB160">
        <v>11.6143</v>
      </c>
      <c r="BC160">
        <v>8.3497000000000003</v>
      </c>
      <c r="BD160">
        <v>5.9878</v>
      </c>
      <c r="BE160">
        <v>4.4287999999999998</v>
      </c>
      <c r="BF160">
        <v>3.5326</v>
      </c>
      <c r="BG160">
        <v>3.0855000000000001</v>
      </c>
      <c r="BH160">
        <v>3.0937999999999999</v>
      </c>
      <c r="BI160">
        <v>77.84</v>
      </c>
      <c r="BJ160">
        <v>102.97</v>
      </c>
      <c r="BK160">
        <v>131.62</v>
      </c>
      <c r="BL160">
        <v>170.3</v>
      </c>
      <c r="BM160">
        <v>188.19</v>
      </c>
      <c r="BN160">
        <v>241.76</v>
      </c>
      <c r="BO160">
        <v>260.41000000000003</v>
      </c>
      <c r="BP160">
        <v>337.48</v>
      </c>
      <c r="BQ160">
        <v>355.07</v>
      </c>
      <c r="BR160">
        <v>465.79</v>
      </c>
      <c r="BS160">
        <v>444.82</v>
      </c>
      <c r="BT160">
        <v>585.03</v>
      </c>
      <c r="BU160">
        <v>519.86</v>
      </c>
      <c r="BV160">
        <v>673.87</v>
      </c>
      <c r="BW160">
        <v>49.4</v>
      </c>
      <c r="BX160">
        <v>43.7</v>
      </c>
      <c r="BY160">
        <v>34.612000000000002</v>
      </c>
      <c r="BZ160">
        <v>-17.155556000000001</v>
      </c>
      <c r="CA160">
        <v>-9.6329999999999991</v>
      </c>
      <c r="CB160">
        <v>12.155900000000001</v>
      </c>
      <c r="CC160">
        <v>3.3933</v>
      </c>
      <c r="CD160">
        <v>-9.6329999999999991</v>
      </c>
      <c r="CE160">
        <v>6213468</v>
      </c>
      <c r="CF160">
        <v>2</v>
      </c>
      <c r="CI160">
        <v>4.17</v>
      </c>
      <c r="CJ160">
        <v>8.4586000000000006</v>
      </c>
      <c r="CK160">
        <v>9.8321000000000005</v>
      </c>
      <c r="CL160">
        <v>12.18</v>
      </c>
      <c r="CM160">
        <v>15.6914</v>
      </c>
      <c r="CN160">
        <v>22.24</v>
      </c>
      <c r="CO160">
        <v>4.2343000000000002</v>
      </c>
      <c r="CP160">
        <v>9.1271000000000004</v>
      </c>
      <c r="CQ160">
        <v>10.584300000000001</v>
      </c>
      <c r="CR160">
        <v>13.1457</v>
      </c>
      <c r="CS160">
        <v>16.4757</v>
      </c>
      <c r="CT160">
        <v>27.487100000000002</v>
      </c>
      <c r="CU160">
        <v>24.912700000000001</v>
      </c>
      <c r="CV160">
        <v>24.965299999999999</v>
      </c>
      <c r="CW160">
        <v>24.9069</v>
      </c>
      <c r="CX160">
        <v>18.091100000000001</v>
      </c>
      <c r="CY160">
        <v>18.0124</v>
      </c>
      <c r="CZ160">
        <v>16.916399999999999</v>
      </c>
      <c r="DB160">
        <v>20483</v>
      </c>
      <c r="DC160">
        <v>628</v>
      </c>
      <c r="DD160">
        <v>15</v>
      </c>
      <c r="DF160" t="s">
        <v>607</v>
      </c>
      <c r="DG160">
        <v>305</v>
      </c>
      <c r="DH160">
        <v>1381</v>
      </c>
      <c r="DI160">
        <v>7</v>
      </c>
      <c r="DJ160">
        <v>7</v>
      </c>
      <c r="DK160">
        <v>40</v>
      </c>
      <c r="DL160">
        <v>39.5</v>
      </c>
      <c r="DM160">
        <v>-17.155556000000001</v>
      </c>
      <c r="DN160">
        <v>2186.5715</v>
      </c>
      <c r="DO160">
        <v>2061.8856999999998</v>
      </c>
      <c r="DP160">
        <v>1783.3</v>
      </c>
      <c r="DQ160">
        <v>1745.3928000000001</v>
      </c>
      <c r="DR160">
        <v>1708.4928</v>
      </c>
      <c r="DS160">
        <v>1470.4</v>
      </c>
      <c r="DT160">
        <v>1420.7858000000001</v>
      </c>
      <c r="DU160">
        <v>74.752899999999997</v>
      </c>
      <c r="DV160">
        <v>76.6571</v>
      </c>
      <c r="DW160">
        <v>71.23</v>
      </c>
      <c r="DX160">
        <v>73.454300000000003</v>
      </c>
      <c r="DY160">
        <v>70.8536</v>
      </c>
      <c r="DZ160">
        <v>67.141400000000004</v>
      </c>
      <c r="EA160">
        <v>38.524299999999997</v>
      </c>
      <c r="EB160">
        <v>32.639699999999998</v>
      </c>
      <c r="EC160">
        <v>19.261800000000001</v>
      </c>
      <c r="ED160">
        <v>11.6143</v>
      </c>
      <c r="EE160">
        <v>8.3497000000000003</v>
      </c>
      <c r="EF160">
        <v>5.9878</v>
      </c>
      <c r="EG160">
        <v>4.4287999999999998</v>
      </c>
      <c r="EH160">
        <v>3.5326</v>
      </c>
      <c r="EI160">
        <v>3.0855000000000001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5.2320999999999999E-2</v>
      </c>
      <c r="EY160">
        <v>4.1335999999999998E-2</v>
      </c>
      <c r="EZ160">
        <v>3.1968000000000003E-2</v>
      </c>
      <c r="FA160">
        <v>2.2171E-2</v>
      </c>
      <c r="FB160">
        <v>2.2623999999999998E-2</v>
      </c>
      <c r="FC160">
        <v>1.8329000000000002E-2</v>
      </c>
      <c r="FD160">
        <v>1.6718E-2</v>
      </c>
      <c r="FE160">
        <v>-4.3699999999999998E-3</v>
      </c>
      <c r="FF160">
        <v>-1.3975E-2</v>
      </c>
      <c r="FG160">
        <v>-3.3169999999999998E-2</v>
      </c>
      <c r="FH160">
        <v>-1.6119999999999999E-3</v>
      </c>
      <c r="FI160">
        <v>-1.9250000000000001E-3</v>
      </c>
      <c r="FJ160">
        <v>-1.4737999999999999E-2</v>
      </c>
      <c r="FK160">
        <v>-6.4250000000000002E-3</v>
      </c>
      <c r="FL160">
        <v>7.5911999999999993E-2</v>
      </c>
      <c r="FM160">
        <v>7.1959999999999996E-2</v>
      </c>
      <c r="FN160">
        <v>7.0668999999999996E-2</v>
      </c>
      <c r="FO160">
        <v>6.7815E-2</v>
      </c>
      <c r="FP160">
        <v>7.3681999999999997E-2</v>
      </c>
      <c r="FQ160">
        <v>9.7969000000000001E-2</v>
      </c>
      <c r="FR160">
        <v>9.214E-2</v>
      </c>
      <c r="FS160">
        <v>-0.33559699999999998</v>
      </c>
      <c r="FT160">
        <v>-0.330017</v>
      </c>
      <c r="FU160">
        <v>-0.32738499999999998</v>
      </c>
      <c r="FV160">
        <v>-0.32652100000000001</v>
      </c>
      <c r="FW160">
        <v>-0.33248</v>
      </c>
      <c r="FX160">
        <v>-0.34521800000000002</v>
      </c>
      <c r="FY160">
        <v>-0.33594099999999999</v>
      </c>
      <c r="FZ160">
        <v>-1.327904</v>
      </c>
      <c r="GA160">
        <v>-1.2961389999999999</v>
      </c>
      <c r="GB160">
        <v>-1.2812490000000001</v>
      </c>
      <c r="GC160">
        <v>-1.276567</v>
      </c>
      <c r="GD160">
        <v>-1.310451</v>
      </c>
      <c r="GE160">
        <v>-1.3769119999999999</v>
      </c>
      <c r="GF160">
        <v>-1.3245169999999999</v>
      </c>
      <c r="GG160">
        <v>-0.55192300000000005</v>
      </c>
      <c r="GH160">
        <v>-0.50109300000000001</v>
      </c>
      <c r="GI160">
        <v>-0.48362300000000003</v>
      </c>
      <c r="GJ160">
        <v>-0.47982799999999998</v>
      </c>
      <c r="GK160">
        <v>-0.53715100000000005</v>
      </c>
      <c r="GL160">
        <v>-0.76039800000000002</v>
      </c>
      <c r="GM160">
        <v>-0.66020199999999996</v>
      </c>
      <c r="GN160">
        <v>-0.32766800000000001</v>
      </c>
      <c r="GO160">
        <v>-0.29927399999999998</v>
      </c>
      <c r="GP160">
        <v>-0.28612700000000002</v>
      </c>
      <c r="GQ160">
        <v>-0.281777</v>
      </c>
      <c r="GR160">
        <v>-0.31177500000000002</v>
      </c>
      <c r="GS160">
        <v>-0.377023</v>
      </c>
      <c r="GT160">
        <v>-0.33075599999999999</v>
      </c>
      <c r="GU160">
        <v>0.38903500000000002</v>
      </c>
      <c r="GV160">
        <v>0.34162399999999998</v>
      </c>
      <c r="GW160">
        <v>0.27562700000000001</v>
      </c>
      <c r="GX160">
        <v>0.217802</v>
      </c>
      <c r="GY160">
        <v>0.34283400000000003</v>
      </c>
      <c r="GZ160">
        <v>0.284134</v>
      </c>
      <c r="HA160">
        <v>0.25580599999999998</v>
      </c>
      <c r="HB160">
        <v>-15</v>
      </c>
      <c r="HC160">
        <v>-15</v>
      </c>
      <c r="HD160">
        <v>-15</v>
      </c>
      <c r="HE160">
        <v>-15</v>
      </c>
      <c r="HF160">
        <v>-15</v>
      </c>
      <c r="HG160">
        <v>20</v>
      </c>
      <c r="HH160">
        <v>-20</v>
      </c>
      <c r="HI160">
        <v>-2.2685819999999999</v>
      </c>
      <c r="HJ160">
        <v>-2.234861</v>
      </c>
      <c r="HK160">
        <v>-2.219563</v>
      </c>
      <c r="HL160">
        <v>-2.2143899999999999</v>
      </c>
      <c r="HM160">
        <v>-2.2509839999999999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737.18200000000002</v>
      </c>
      <c r="HX160">
        <v>0</v>
      </c>
      <c r="HZ160">
        <v>737.13300000000004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762.21400000000006</v>
      </c>
      <c r="IJ160">
        <v>0</v>
      </c>
      <c r="IL160">
        <v>762.43600000000004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772.29499999999996</v>
      </c>
      <c r="IV160">
        <v>0</v>
      </c>
      <c r="IX160">
        <v>772.37699999999995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777.28200000000004</v>
      </c>
      <c r="JH160">
        <v>0</v>
      </c>
      <c r="JJ160">
        <v>777.06700000000001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746.83100000000002</v>
      </c>
      <c r="JT160">
        <v>0</v>
      </c>
      <c r="JV160">
        <v>746.66800000000001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724.47400000000005</v>
      </c>
      <c r="KF160">
        <v>0.10199999999999999</v>
      </c>
      <c r="KH160">
        <v>724.73800000000006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761.89599999999996</v>
      </c>
      <c r="KR160">
        <v>2.5000000000000001E-2</v>
      </c>
      <c r="KT160">
        <v>761.89800000000002</v>
      </c>
      <c r="KU160">
        <v>2.5000000000000001E-2</v>
      </c>
      <c r="KV160">
        <v>165.98701570799997</v>
      </c>
      <c r="KW160">
        <v>148.37329497199997</v>
      </c>
      <c r="KX160">
        <v>126.02402769999999</v>
      </c>
      <c r="KY160">
        <v>118.363812732</v>
      </c>
      <c r="KZ160">
        <v>125.8851664896</v>
      </c>
      <c r="LA160">
        <v>144.0536176</v>
      </c>
      <c r="LB160">
        <v>130.91120361200001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-35.074148800000003</v>
      </c>
      <c r="LI160">
        <v>-8.5329013999999983</v>
      </c>
      <c r="LJ160">
        <v>-63.674324704</v>
      </c>
      <c r="LK160">
        <v>-35.463659178999997</v>
      </c>
      <c r="LL160">
        <v>1.5400612979999933</v>
      </c>
      <c r="LM160">
        <v>-26.244940953</v>
      </c>
      <c r="LN160">
        <v>-27.125025248999997</v>
      </c>
      <c r="LO160">
        <v>-4.9444909920000022</v>
      </c>
      <c r="LP160">
        <v>-13.633253480999999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34.028729999999996</v>
      </c>
      <c r="LY160">
        <v>33.522914999999998</v>
      </c>
      <c r="LZ160">
        <v>33.293444999999998</v>
      </c>
      <c r="MA160">
        <v>33.215849999999996</v>
      </c>
      <c r="MB160">
        <v>33.764759999999995</v>
      </c>
      <c r="MC160">
        <v>0</v>
      </c>
      <c r="MD160">
        <v>0</v>
      </c>
      <c r="ME160">
        <v>-41.257844826700001</v>
      </c>
      <c r="MF160">
        <v>-38.412336210299998</v>
      </c>
      <c r="MG160">
        <v>-34.448466290000006</v>
      </c>
      <c r="MH160">
        <v>-35.245429860400002</v>
      </c>
      <c r="MI160">
        <v>-38.059082093600004</v>
      </c>
      <c r="MJ160">
        <v>-51.054186277200003</v>
      </c>
      <c r="MK160">
        <v>-25.433819908599997</v>
      </c>
      <c r="ML160">
        <v>95.083576177299989</v>
      </c>
      <c r="MM160">
        <v>108.02021458269996</v>
      </c>
      <c r="MN160">
        <v>126.40906770799998</v>
      </c>
      <c r="MO160">
        <v>90.089291918599997</v>
      </c>
      <c r="MP160">
        <v>94.465819146999991</v>
      </c>
      <c r="MQ160">
        <v>52.980791530799991</v>
      </c>
      <c r="MR160">
        <v>83.311228822400011</v>
      </c>
    </row>
    <row r="161" spans="1:356" x14ac:dyDescent="0.25">
      <c r="A161">
        <v>327</v>
      </c>
      <c r="B161" t="s">
        <v>542</v>
      </c>
      <c r="C161" s="3">
        <v>42872.164675925924</v>
      </c>
      <c r="D161">
        <v>56.517600000000002</v>
      </c>
      <c r="E161">
        <v>59.4895</v>
      </c>
      <c r="F161">
        <v>103</v>
      </c>
      <c r="G161">
        <v>63</v>
      </c>
      <c r="H161">
        <v>1.2525999999999999</v>
      </c>
      <c r="I161">
        <v>703.71569999999997</v>
      </c>
      <c r="J161">
        <v>23184</v>
      </c>
      <c r="K161">
        <v>30</v>
      </c>
      <c r="L161">
        <v>239715</v>
      </c>
      <c r="M161">
        <v>239897</v>
      </c>
      <c r="N161">
        <v>239988</v>
      </c>
      <c r="O161">
        <v>239996</v>
      </c>
      <c r="P161">
        <v>139337</v>
      </c>
      <c r="Q161">
        <v>139295</v>
      </c>
      <c r="R161">
        <v>221044</v>
      </c>
      <c r="S161">
        <v>221051</v>
      </c>
      <c r="T161">
        <v>220848</v>
      </c>
      <c r="U161">
        <v>220855</v>
      </c>
      <c r="V161">
        <v>215798</v>
      </c>
      <c r="W161">
        <v>214577</v>
      </c>
      <c r="X161">
        <v>215749</v>
      </c>
      <c r="Y161">
        <v>215905</v>
      </c>
      <c r="Z161">
        <v>294090</v>
      </c>
      <c r="AA161">
        <v>294082</v>
      </c>
      <c r="AB161">
        <v>1384.27</v>
      </c>
      <c r="AC161">
        <v>12385.915999999999</v>
      </c>
      <c r="AD161">
        <v>6</v>
      </c>
      <c r="AE161">
        <v>347.75209999999998</v>
      </c>
      <c r="AF161">
        <v>347.75209999999998</v>
      </c>
      <c r="AG161">
        <v>346.31869999999998</v>
      </c>
      <c r="AH161">
        <v>109.19</v>
      </c>
      <c r="AI161">
        <v>106.3094</v>
      </c>
      <c r="AJ161">
        <v>73.771500000000003</v>
      </c>
      <c r="AK161">
        <v>73.771500000000003</v>
      </c>
      <c r="AL161">
        <v>1252.5391</v>
      </c>
      <c r="AM161">
        <v>1146.2692999999999</v>
      </c>
      <c r="AN161">
        <v>1107</v>
      </c>
      <c r="AO161">
        <v>918.99019999999996</v>
      </c>
      <c r="AP161">
        <v>1084.3651</v>
      </c>
      <c r="AQ161">
        <v>1014.6328999999999</v>
      </c>
      <c r="AR161">
        <v>996.52269999999999</v>
      </c>
      <c r="AS161">
        <v>978.29330000000004</v>
      </c>
      <c r="AT161">
        <v>960.85770000000002</v>
      </c>
      <c r="AU161">
        <v>950.98299999999995</v>
      </c>
      <c r="AV161">
        <v>940.22609999999997</v>
      </c>
      <c r="AW161">
        <v>926.89340000000004</v>
      </c>
      <c r="AX161">
        <v>15.8</v>
      </c>
      <c r="AY161">
        <v>18.399999999999999</v>
      </c>
      <c r="AZ161">
        <v>31.583600000000001</v>
      </c>
      <c r="BA161">
        <v>18.889900000000001</v>
      </c>
      <c r="BB161">
        <v>11.6273</v>
      </c>
      <c r="BC161">
        <v>8.3529</v>
      </c>
      <c r="BD161">
        <v>6.0759999999999996</v>
      </c>
      <c r="BE161">
        <v>4.5763999999999996</v>
      </c>
      <c r="BF161">
        <v>3.6145999999999998</v>
      </c>
      <c r="BG161">
        <v>3.0684</v>
      </c>
      <c r="BH161">
        <v>3.0948000000000002</v>
      </c>
      <c r="BI161">
        <v>83.59</v>
      </c>
      <c r="BJ161">
        <v>122.16</v>
      </c>
      <c r="BK161">
        <v>138.78</v>
      </c>
      <c r="BL161">
        <v>196.59</v>
      </c>
      <c r="BM161">
        <v>198.36</v>
      </c>
      <c r="BN161">
        <v>275.76</v>
      </c>
      <c r="BO161">
        <v>273.66000000000003</v>
      </c>
      <c r="BP161">
        <v>384.36</v>
      </c>
      <c r="BQ161">
        <v>370.99</v>
      </c>
      <c r="BR161">
        <v>522.17999999999995</v>
      </c>
      <c r="BS161">
        <v>474.08</v>
      </c>
      <c r="BT161">
        <v>664.26</v>
      </c>
      <c r="BU161">
        <v>555.17999999999995</v>
      </c>
      <c r="BV161">
        <v>783.11</v>
      </c>
      <c r="BW161">
        <v>50.7</v>
      </c>
      <c r="BX161">
        <v>43.7</v>
      </c>
      <c r="BY161">
        <v>38.777200000000001</v>
      </c>
      <c r="BZ161">
        <v>18.969999000000001</v>
      </c>
      <c r="CA161">
        <v>17.368099999999998</v>
      </c>
      <c r="CB161">
        <v>17.368099999999998</v>
      </c>
      <c r="CC161">
        <v>1.0729</v>
      </c>
      <c r="CD161">
        <v>17.368099999999998</v>
      </c>
      <c r="CE161">
        <v>6208738</v>
      </c>
      <c r="CF161">
        <v>1</v>
      </c>
      <c r="CI161">
        <v>4.3193000000000001</v>
      </c>
      <c r="CJ161">
        <v>8.4143000000000008</v>
      </c>
      <c r="CK161">
        <v>9.7771000000000008</v>
      </c>
      <c r="CL161">
        <v>11.7964</v>
      </c>
      <c r="CM161">
        <v>14.5243</v>
      </c>
      <c r="CN161">
        <v>21.925699999999999</v>
      </c>
      <c r="CO161">
        <v>4.5015000000000001</v>
      </c>
      <c r="CP161">
        <v>8.7894000000000005</v>
      </c>
      <c r="CQ161">
        <v>10.2712</v>
      </c>
      <c r="CR161">
        <v>14.193899999999999</v>
      </c>
      <c r="CS161">
        <v>16.2303</v>
      </c>
      <c r="CT161">
        <v>22.7212</v>
      </c>
      <c r="CU161">
        <v>24.939699999999998</v>
      </c>
      <c r="CV161">
        <v>24.943200000000001</v>
      </c>
      <c r="CW161">
        <v>24.975300000000001</v>
      </c>
      <c r="CX161">
        <v>18.035900000000002</v>
      </c>
      <c r="CY161">
        <v>17.942</v>
      </c>
      <c r="CZ161">
        <v>21.7074</v>
      </c>
      <c r="DB161">
        <v>20483</v>
      </c>
      <c r="DC161">
        <v>628</v>
      </c>
      <c r="DD161">
        <v>16</v>
      </c>
      <c r="DF161" t="s">
        <v>613</v>
      </c>
      <c r="DG161">
        <v>305</v>
      </c>
      <c r="DH161">
        <v>1374</v>
      </c>
      <c r="DI161">
        <v>7</v>
      </c>
      <c r="DJ161">
        <v>3</v>
      </c>
      <c r="DK161">
        <v>40</v>
      </c>
      <c r="DL161">
        <v>35.166663999999997</v>
      </c>
      <c r="DM161">
        <v>18.969999000000001</v>
      </c>
      <c r="DN161">
        <v>2085.5070999999998</v>
      </c>
      <c r="DO161">
        <v>1977.7213999999999</v>
      </c>
      <c r="DP161">
        <v>1642.8357000000001</v>
      </c>
      <c r="DQ161">
        <v>1601.5143</v>
      </c>
      <c r="DR161">
        <v>1574.9572000000001</v>
      </c>
      <c r="DS161">
        <v>1523.8</v>
      </c>
      <c r="DT161">
        <v>1636.35</v>
      </c>
      <c r="DU161">
        <v>79.627899999999997</v>
      </c>
      <c r="DV161">
        <v>83.128600000000006</v>
      </c>
      <c r="DW161">
        <v>75.697100000000006</v>
      </c>
      <c r="DX161">
        <v>79.459299999999999</v>
      </c>
      <c r="DY161">
        <v>69.685699999999997</v>
      </c>
      <c r="DZ161">
        <v>61.6736</v>
      </c>
      <c r="EA161">
        <v>41.630699999999997</v>
      </c>
      <c r="EB161">
        <v>31.583600000000001</v>
      </c>
      <c r="EC161">
        <v>18.889900000000001</v>
      </c>
      <c r="ED161">
        <v>11.6273</v>
      </c>
      <c r="EE161">
        <v>8.3529</v>
      </c>
      <c r="EF161">
        <v>6.0759999999999996</v>
      </c>
      <c r="EG161">
        <v>4.5763999999999996</v>
      </c>
      <c r="EH161">
        <v>3.6145999999999998</v>
      </c>
      <c r="EI161">
        <v>3.0684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5.0597999999999997E-2</v>
      </c>
      <c r="EY161">
        <v>4.0037000000000003E-2</v>
      </c>
      <c r="EZ161">
        <v>3.0942000000000001E-2</v>
      </c>
      <c r="FA161">
        <v>2.1576000000000001E-2</v>
      </c>
      <c r="FB161">
        <v>2.1996000000000002E-2</v>
      </c>
      <c r="FC161">
        <v>1.7454999999999998E-2</v>
      </c>
      <c r="FD161">
        <v>1.5984999999999999E-2</v>
      </c>
      <c r="FE161">
        <v>-4.2820000000000002E-3</v>
      </c>
      <c r="FF161">
        <v>-1.3691999999999999E-2</v>
      </c>
      <c r="FG161">
        <v>-3.2495999999999997E-2</v>
      </c>
      <c r="FH161">
        <v>-1.438E-3</v>
      </c>
      <c r="FI161">
        <v>-1.737E-3</v>
      </c>
      <c r="FJ161">
        <v>-1.5887999999999999E-2</v>
      </c>
      <c r="FK161">
        <v>-7.1240000000000001E-3</v>
      </c>
      <c r="FL161">
        <v>7.6281000000000002E-2</v>
      </c>
      <c r="FM161">
        <v>7.2312000000000001E-2</v>
      </c>
      <c r="FN161">
        <v>7.1021000000000001E-2</v>
      </c>
      <c r="FO161">
        <v>6.8163000000000001E-2</v>
      </c>
      <c r="FP161">
        <v>7.4052000000000007E-2</v>
      </c>
      <c r="FQ161">
        <v>9.8399E-2</v>
      </c>
      <c r="FR161">
        <v>9.2493000000000006E-2</v>
      </c>
      <c r="FS161">
        <v>-0.33288699999999999</v>
      </c>
      <c r="FT161">
        <v>-0.32731700000000002</v>
      </c>
      <c r="FU161">
        <v>-0.32459900000000003</v>
      </c>
      <c r="FV161">
        <v>-0.32357999999999998</v>
      </c>
      <c r="FW161">
        <v>-0.329621</v>
      </c>
      <c r="FX161">
        <v>-0.342696</v>
      </c>
      <c r="FY161">
        <v>-0.33388800000000002</v>
      </c>
      <c r="FZ161">
        <v>-1.3294600000000001</v>
      </c>
      <c r="GA161">
        <v>-1.2974619999999999</v>
      </c>
      <c r="GB161">
        <v>-1.281955</v>
      </c>
      <c r="GC161">
        <v>-1.2762039999999999</v>
      </c>
      <c r="GD161">
        <v>-1.311156</v>
      </c>
      <c r="GE161">
        <v>-1.376854</v>
      </c>
      <c r="GF161">
        <v>-1.3266869999999999</v>
      </c>
      <c r="GG161">
        <v>-0.54740500000000003</v>
      </c>
      <c r="GH161">
        <v>-0.497087</v>
      </c>
      <c r="GI161">
        <v>-0.48003800000000002</v>
      </c>
      <c r="GJ161">
        <v>-0.47666900000000001</v>
      </c>
      <c r="GK161">
        <v>-0.53329000000000004</v>
      </c>
      <c r="GL161">
        <v>-0.75212900000000005</v>
      </c>
      <c r="GM161">
        <v>-0.651644</v>
      </c>
      <c r="GN161">
        <v>-0.32939000000000002</v>
      </c>
      <c r="GO161">
        <v>-0.300674</v>
      </c>
      <c r="GP161">
        <v>-0.286943</v>
      </c>
      <c r="GQ161">
        <v>-0.28187099999999998</v>
      </c>
      <c r="GR161">
        <v>-0.31243900000000002</v>
      </c>
      <c r="GS161">
        <v>-0.381803</v>
      </c>
      <c r="GT161">
        <v>-0.33693699999999999</v>
      </c>
      <c r="GU161">
        <v>0.38963999999999999</v>
      </c>
      <c r="GV161">
        <v>0.34671600000000002</v>
      </c>
      <c r="GW161">
        <v>0.27937099999999998</v>
      </c>
      <c r="GX161">
        <v>0.22197</v>
      </c>
      <c r="GY161">
        <v>0.35072700000000001</v>
      </c>
      <c r="GZ161">
        <v>0.28603899999999999</v>
      </c>
      <c r="HA161">
        <v>0.25737900000000002</v>
      </c>
      <c r="HB161">
        <v>-15</v>
      </c>
      <c r="HC161">
        <v>-15</v>
      </c>
      <c r="HD161">
        <v>-15</v>
      </c>
      <c r="HE161">
        <v>-15</v>
      </c>
      <c r="HF161">
        <v>-15</v>
      </c>
      <c r="HG161">
        <v>30</v>
      </c>
      <c r="HH161">
        <v>-30</v>
      </c>
      <c r="HI161">
        <v>-2.2466750000000002</v>
      </c>
      <c r="HJ161">
        <v>-2.2128679999999998</v>
      </c>
      <c r="HK161">
        <v>-2.1976200000000001</v>
      </c>
      <c r="HL161">
        <v>-2.1923439999999998</v>
      </c>
      <c r="HM161">
        <v>-2.2281960000000001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737.18200000000002</v>
      </c>
      <c r="HX161">
        <v>0</v>
      </c>
      <c r="HZ161">
        <v>737.13300000000004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762.21400000000006</v>
      </c>
      <c r="IJ161">
        <v>0</v>
      </c>
      <c r="IL161">
        <v>762.43600000000004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772.29499999999996</v>
      </c>
      <c r="IV161">
        <v>0</v>
      </c>
      <c r="IX161">
        <v>772.37699999999995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777.28200000000004</v>
      </c>
      <c r="JH161">
        <v>0</v>
      </c>
      <c r="JJ161">
        <v>777.06700000000001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746.83100000000002</v>
      </c>
      <c r="JT161">
        <v>0</v>
      </c>
      <c r="JV161">
        <v>746.66800000000001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724.47400000000005</v>
      </c>
      <c r="KF161">
        <v>0.10199999999999999</v>
      </c>
      <c r="KH161">
        <v>724.73800000000006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761.89599999999996</v>
      </c>
      <c r="KR161">
        <v>2.5000000000000001E-2</v>
      </c>
      <c r="KT161">
        <v>761.89800000000002</v>
      </c>
      <c r="KU161">
        <v>2.5000000000000001E-2</v>
      </c>
      <c r="KV161">
        <v>159.0845670951</v>
      </c>
      <c r="KW161">
        <v>143.01298987679999</v>
      </c>
      <c r="KX161">
        <v>116.6758342497</v>
      </c>
      <c r="KY161">
        <v>109.16401923090001</v>
      </c>
      <c r="KZ161">
        <v>116.62873057440001</v>
      </c>
      <c r="LA161">
        <v>149.94039620000001</v>
      </c>
      <c r="LB161">
        <v>151.35092055000001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-34.817913599999997</v>
      </c>
      <c r="LI161">
        <v>-8.4807552000000008</v>
      </c>
      <c r="LJ161">
        <v>-61.57526936</v>
      </c>
      <c r="LK161">
        <v>-34.181636390000001</v>
      </c>
      <c r="LL161">
        <v>1.9921580699999952</v>
      </c>
      <c r="LM161">
        <v>-25.700196152</v>
      </c>
      <c r="LN161">
        <v>-26.562709404000003</v>
      </c>
      <c r="LO161">
        <v>-2.1575302179999984</v>
      </c>
      <c r="LP161">
        <v>-11.755773506999999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33.700125</v>
      </c>
      <c r="LY161">
        <v>33.193019999999997</v>
      </c>
      <c r="LZ161">
        <v>32.964300000000001</v>
      </c>
      <c r="MA161">
        <v>32.885159999999999</v>
      </c>
      <c r="MB161">
        <v>33.422940000000004</v>
      </c>
      <c r="MC161">
        <v>0</v>
      </c>
      <c r="MD161">
        <v>0</v>
      </c>
      <c r="ME161">
        <v>-43.588710599500004</v>
      </c>
      <c r="MF161">
        <v>-41.322146388200004</v>
      </c>
      <c r="MG161">
        <v>-36.337484489800005</v>
      </c>
      <c r="MH161">
        <v>-37.875785071700001</v>
      </c>
      <c r="MI161">
        <v>-37.162686952999998</v>
      </c>
      <c r="MJ161">
        <v>-46.386503094400005</v>
      </c>
      <c r="MK161">
        <v>-27.128395870799999</v>
      </c>
      <c r="ML161">
        <v>87.620712135600016</v>
      </c>
      <c r="MM161">
        <v>100.70222709859999</v>
      </c>
      <c r="MN161">
        <v>115.29480782990001</v>
      </c>
      <c r="MO161">
        <v>78.473198007200011</v>
      </c>
      <c r="MP161">
        <v>86.326274217400027</v>
      </c>
      <c r="MQ161">
        <v>66.578449287599994</v>
      </c>
      <c r="MR161">
        <v>103.98599597220002</v>
      </c>
    </row>
    <row r="162" spans="1:356" x14ac:dyDescent="0.25">
      <c r="A162">
        <v>327</v>
      </c>
      <c r="B162" t="s">
        <v>543</v>
      </c>
      <c r="C162" s="3">
        <v>42872.165983796294</v>
      </c>
      <c r="D162">
        <v>57.1021</v>
      </c>
      <c r="E162">
        <v>59.901600000000002</v>
      </c>
      <c r="F162">
        <v>49</v>
      </c>
      <c r="G162">
        <v>64</v>
      </c>
      <c r="H162">
        <v>1.2525999999999999</v>
      </c>
      <c r="I162">
        <v>710.97190000000001</v>
      </c>
      <c r="J162">
        <v>23516</v>
      </c>
      <c r="K162">
        <v>30</v>
      </c>
      <c r="L162">
        <v>239715</v>
      </c>
      <c r="M162">
        <v>239897</v>
      </c>
      <c r="N162">
        <v>239988</v>
      </c>
      <c r="O162">
        <v>239996</v>
      </c>
      <c r="P162">
        <v>139337</v>
      </c>
      <c r="Q162">
        <v>139295</v>
      </c>
      <c r="R162">
        <v>221044</v>
      </c>
      <c r="S162">
        <v>221051</v>
      </c>
      <c r="T162">
        <v>220848</v>
      </c>
      <c r="U162">
        <v>220855</v>
      </c>
      <c r="V162">
        <v>215798</v>
      </c>
      <c r="W162">
        <v>214577</v>
      </c>
      <c r="X162">
        <v>215749</v>
      </c>
      <c r="Y162">
        <v>215905</v>
      </c>
      <c r="Z162">
        <v>294090</v>
      </c>
      <c r="AA162">
        <v>294082</v>
      </c>
      <c r="AB162">
        <v>1384.27</v>
      </c>
      <c r="AC162">
        <v>12409.8945</v>
      </c>
      <c r="AD162">
        <v>6</v>
      </c>
      <c r="AE162">
        <v>348.53469999999999</v>
      </c>
      <c r="AF162">
        <v>348.53469999999999</v>
      </c>
      <c r="AG162">
        <v>347.10129999999998</v>
      </c>
      <c r="AH162">
        <v>109.9725</v>
      </c>
      <c r="AI162">
        <v>107.0919</v>
      </c>
      <c r="AJ162">
        <v>74.554100000000005</v>
      </c>
      <c r="AK162">
        <v>74.554100000000005</v>
      </c>
      <c r="AL162">
        <v>1251.3671999999999</v>
      </c>
      <c r="AM162">
        <v>1154.4849999999999</v>
      </c>
      <c r="AN162">
        <v>1117.6666</v>
      </c>
      <c r="AO162">
        <v>914.59220000000005</v>
      </c>
      <c r="AP162">
        <v>1086.9608000000001</v>
      </c>
      <c r="AQ162">
        <v>1017.0161000000001</v>
      </c>
      <c r="AR162">
        <v>999.06700000000001</v>
      </c>
      <c r="AS162">
        <v>980.82429999999999</v>
      </c>
      <c r="AT162">
        <v>963.23630000000003</v>
      </c>
      <c r="AU162">
        <v>952.45150000000001</v>
      </c>
      <c r="AV162">
        <v>940.15750000000003</v>
      </c>
      <c r="AW162">
        <v>925.33029999999997</v>
      </c>
      <c r="AX162">
        <v>15.8</v>
      </c>
      <c r="AY162">
        <v>23.4</v>
      </c>
      <c r="AZ162">
        <v>31.584099999999999</v>
      </c>
      <c r="BA162">
        <v>18.7285</v>
      </c>
      <c r="BB162">
        <v>11.4628</v>
      </c>
      <c r="BC162">
        <v>8.109</v>
      </c>
      <c r="BD162">
        <v>5.8266999999999998</v>
      </c>
      <c r="BE162">
        <v>4.4189999999999996</v>
      </c>
      <c r="BF162">
        <v>3.5339</v>
      </c>
      <c r="BG162">
        <v>3.0823</v>
      </c>
      <c r="BH162">
        <v>3.0943999999999998</v>
      </c>
      <c r="BI162">
        <v>83.72</v>
      </c>
      <c r="BJ162">
        <v>125.12</v>
      </c>
      <c r="BK162">
        <v>141.02000000000001</v>
      </c>
      <c r="BL162">
        <v>204.19</v>
      </c>
      <c r="BM162">
        <v>203.16</v>
      </c>
      <c r="BN162">
        <v>292.60000000000002</v>
      </c>
      <c r="BO162">
        <v>281.64999999999998</v>
      </c>
      <c r="BP162">
        <v>407.89</v>
      </c>
      <c r="BQ162">
        <v>378.5</v>
      </c>
      <c r="BR162">
        <v>545.86</v>
      </c>
      <c r="BS162">
        <v>473.7</v>
      </c>
      <c r="BT162">
        <v>686.48</v>
      </c>
      <c r="BU162">
        <v>548.17999999999995</v>
      </c>
      <c r="BV162">
        <v>798.62</v>
      </c>
      <c r="BW162">
        <v>49.8</v>
      </c>
      <c r="BX162">
        <v>43.5</v>
      </c>
      <c r="BY162">
        <v>40.795999999999999</v>
      </c>
      <c r="BZ162">
        <v>-23.33</v>
      </c>
      <c r="CA162">
        <v>-15.1599</v>
      </c>
      <c r="CB162">
        <v>15.535500000000001</v>
      </c>
      <c r="CC162">
        <v>10.2453</v>
      </c>
      <c r="CD162">
        <v>-15.1599</v>
      </c>
      <c r="CE162">
        <v>6208738</v>
      </c>
      <c r="CF162">
        <v>2</v>
      </c>
      <c r="CI162">
        <v>4.1657000000000002</v>
      </c>
      <c r="CJ162">
        <v>7.9771000000000001</v>
      </c>
      <c r="CK162">
        <v>9.5829000000000004</v>
      </c>
      <c r="CL162">
        <v>12.1257</v>
      </c>
      <c r="CM162">
        <v>15.105700000000001</v>
      </c>
      <c r="CN162">
        <v>19.944299999999998</v>
      </c>
      <c r="CO162">
        <v>4.3742000000000001</v>
      </c>
      <c r="CP162">
        <v>8.6257999999999999</v>
      </c>
      <c r="CQ162">
        <v>10.0258</v>
      </c>
      <c r="CR162">
        <v>14.253</v>
      </c>
      <c r="CS162">
        <v>16.687899999999999</v>
      </c>
      <c r="CT162">
        <v>21.9758</v>
      </c>
      <c r="CU162">
        <v>25.063600000000001</v>
      </c>
      <c r="CV162">
        <v>24.983899999999998</v>
      </c>
      <c r="CW162">
        <v>24.930399999999999</v>
      </c>
      <c r="CX162">
        <v>18.072600000000001</v>
      </c>
      <c r="CY162">
        <v>17.9696</v>
      </c>
      <c r="CZ162">
        <v>18.204799999999999</v>
      </c>
      <c r="DB162">
        <v>20483</v>
      </c>
      <c r="DC162">
        <v>628</v>
      </c>
      <c r="DD162">
        <v>17</v>
      </c>
      <c r="DF162" t="s">
        <v>613</v>
      </c>
      <c r="DG162">
        <v>305</v>
      </c>
      <c r="DH162">
        <v>1374</v>
      </c>
      <c r="DI162">
        <v>7</v>
      </c>
      <c r="DJ162">
        <v>3</v>
      </c>
      <c r="DK162">
        <v>40</v>
      </c>
      <c r="DL162">
        <v>34</v>
      </c>
      <c r="DM162">
        <v>-23.33</v>
      </c>
      <c r="DN162">
        <v>2041.5358000000001</v>
      </c>
      <c r="DO162">
        <v>1977.0215000000001</v>
      </c>
      <c r="DP162">
        <v>1711.0358000000001</v>
      </c>
      <c r="DQ162">
        <v>1659.9</v>
      </c>
      <c r="DR162">
        <v>1523</v>
      </c>
      <c r="DS162">
        <v>1482.1</v>
      </c>
      <c r="DT162">
        <v>1366.6</v>
      </c>
      <c r="DU162">
        <v>77.84</v>
      </c>
      <c r="DV162">
        <v>78.897099999999995</v>
      </c>
      <c r="DW162">
        <v>73.502099999999999</v>
      </c>
      <c r="DX162">
        <v>76.489999999999995</v>
      </c>
      <c r="DY162">
        <v>72.069299999999998</v>
      </c>
      <c r="DZ162">
        <v>65.078599999999994</v>
      </c>
      <c r="EA162">
        <v>38.222900000000003</v>
      </c>
      <c r="EB162">
        <v>31.584099999999999</v>
      </c>
      <c r="EC162">
        <v>18.7285</v>
      </c>
      <c r="ED162">
        <v>11.4628</v>
      </c>
      <c r="EE162">
        <v>8.109</v>
      </c>
      <c r="EF162">
        <v>5.8266999999999998</v>
      </c>
      <c r="EG162">
        <v>4.4189999999999996</v>
      </c>
      <c r="EH162">
        <v>3.5339</v>
      </c>
      <c r="EI162">
        <v>3.0823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5.3326999999999999E-2</v>
      </c>
      <c r="EY162">
        <v>4.1973999999999997E-2</v>
      </c>
      <c r="EZ162">
        <v>3.2488000000000003E-2</v>
      </c>
      <c r="FA162">
        <v>2.2058000000000001E-2</v>
      </c>
      <c r="FB162">
        <v>2.2526000000000001E-2</v>
      </c>
      <c r="FC162">
        <v>1.7707000000000001E-2</v>
      </c>
      <c r="FD162">
        <v>1.6188000000000001E-2</v>
      </c>
      <c r="FE162">
        <v>-4.2830000000000003E-3</v>
      </c>
      <c r="FF162">
        <v>-1.3691999999999999E-2</v>
      </c>
      <c r="FG162">
        <v>-3.2496999999999998E-2</v>
      </c>
      <c r="FH162">
        <v>-1.438E-3</v>
      </c>
      <c r="FI162">
        <v>-1.738E-3</v>
      </c>
      <c r="FJ162">
        <v>-1.8759000000000001E-2</v>
      </c>
      <c r="FK162">
        <v>-8.7799999999999996E-3</v>
      </c>
      <c r="FL162">
        <v>7.6330999999999996E-2</v>
      </c>
      <c r="FM162">
        <v>7.2349999999999998E-2</v>
      </c>
      <c r="FN162">
        <v>7.1053000000000005E-2</v>
      </c>
      <c r="FO162">
        <v>6.8187999999999999E-2</v>
      </c>
      <c r="FP162">
        <v>7.4104000000000003E-2</v>
      </c>
      <c r="FQ162">
        <v>9.8489999999999994E-2</v>
      </c>
      <c r="FR162">
        <v>9.2651999999999998E-2</v>
      </c>
      <c r="FS162">
        <v>-0.33246100000000001</v>
      </c>
      <c r="FT162">
        <v>-0.32705099999999998</v>
      </c>
      <c r="FU162">
        <v>-0.32441900000000001</v>
      </c>
      <c r="FV162">
        <v>-0.32350299999999999</v>
      </c>
      <c r="FW162">
        <v>-0.32914100000000002</v>
      </c>
      <c r="FX162">
        <v>-0.34182000000000001</v>
      </c>
      <c r="FY162">
        <v>-0.33242300000000002</v>
      </c>
      <c r="FZ162">
        <v>-1.3290280000000001</v>
      </c>
      <c r="GA162">
        <v>-1.297901</v>
      </c>
      <c r="GB162">
        <v>-1.282853</v>
      </c>
      <c r="GC162">
        <v>-1.27783</v>
      </c>
      <c r="GD162">
        <v>-1.3104020000000001</v>
      </c>
      <c r="GE162">
        <v>-1.3697950000000001</v>
      </c>
      <c r="GF162">
        <v>-1.31599</v>
      </c>
      <c r="GG162">
        <v>-0.54720999999999997</v>
      </c>
      <c r="GH162">
        <v>-0.49647400000000003</v>
      </c>
      <c r="GI162">
        <v>-0.47922300000000001</v>
      </c>
      <c r="GJ162">
        <v>-0.47562100000000002</v>
      </c>
      <c r="GK162">
        <v>-0.53326099999999999</v>
      </c>
      <c r="GL162">
        <v>-0.75233000000000005</v>
      </c>
      <c r="GM162">
        <v>-0.65379900000000002</v>
      </c>
      <c r="GN162">
        <v>-0.32901599999999998</v>
      </c>
      <c r="GO162">
        <v>-0.30108600000000002</v>
      </c>
      <c r="GP162">
        <v>-0.28773599999999999</v>
      </c>
      <c r="GQ162">
        <v>-0.28307599999999999</v>
      </c>
      <c r="GR162">
        <v>-0.31177300000000002</v>
      </c>
      <c r="GS162">
        <v>-0.380693</v>
      </c>
      <c r="GT162">
        <v>-0.33312000000000003</v>
      </c>
      <c r="GU162">
        <v>0.38779000000000002</v>
      </c>
      <c r="GV162">
        <v>0.33978399999999997</v>
      </c>
      <c r="GW162">
        <v>0.27122099999999999</v>
      </c>
      <c r="GX162">
        <v>0.21410399999999999</v>
      </c>
      <c r="GY162">
        <v>0.34102399999999999</v>
      </c>
      <c r="GZ162">
        <v>0.283055</v>
      </c>
      <c r="HA162">
        <v>0.257351</v>
      </c>
      <c r="HB162">
        <v>-15</v>
      </c>
      <c r="HC162">
        <v>-15</v>
      </c>
      <c r="HD162">
        <v>-15</v>
      </c>
      <c r="HE162">
        <v>-15</v>
      </c>
      <c r="HF162">
        <v>-15</v>
      </c>
      <c r="HG162">
        <v>40</v>
      </c>
      <c r="HH162">
        <v>-40</v>
      </c>
      <c r="HI162">
        <v>-2.2462569999999999</v>
      </c>
      <c r="HJ162">
        <v>-2.2125170000000001</v>
      </c>
      <c r="HK162">
        <v>-2.1974119999999999</v>
      </c>
      <c r="HL162">
        <v>-2.1921400000000002</v>
      </c>
      <c r="HM162">
        <v>-2.2279550000000001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737.18200000000002</v>
      </c>
      <c r="HX162">
        <v>0</v>
      </c>
      <c r="HZ162">
        <v>737.13300000000004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762.21400000000006</v>
      </c>
      <c r="IJ162">
        <v>0</v>
      </c>
      <c r="IL162">
        <v>762.43600000000004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772.29499999999996</v>
      </c>
      <c r="IV162">
        <v>0</v>
      </c>
      <c r="IX162">
        <v>772.37699999999995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777.28200000000004</v>
      </c>
      <c r="JH162">
        <v>0</v>
      </c>
      <c r="JJ162">
        <v>777.06700000000001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746.83100000000002</v>
      </c>
      <c r="JT162">
        <v>0</v>
      </c>
      <c r="JV162">
        <v>746.66800000000001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724.47400000000005</v>
      </c>
      <c r="KF162">
        <v>0.10199999999999999</v>
      </c>
      <c r="KH162">
        <v>724.73800000000006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761.89599999999996</v>
      </c>
      <c r="KR162">
        <v>2.5000000000000001E-2</v>
      </c>
      <c r="KT162">
        <v>761.89800000000002</v>
      </c>
      <c r="KU162">
        <v>2.5000000000000001E-2</v>
      </c>
      <c r="KV162">
        <v>155.8324691498</v>
      </c>
      <c r="KW162">
        <v>143.037505525</v>
      </c>
      <c r="KX162">
        <v>121.57422669740002</v>
      </c>
      <c r="KY162">
        <v>113.1852612</v>
      </c>
      <c r="KZ162">
        <v>112.860392</v>
      </c>
      <c r="LA162">
        <v>145.97202899999999</v>
      </c>
      <c r="LB162">
        <v>126.61822319999999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-34.728912000000001</v>
      </c>
      <c r="LI162">
        <v>-8.4435441999999998</v>
      </c>
      <c r="LJ162">
        <v>-65.180849232</v>
      </c>
      <c r="LK162">
        <v>-36.707236081999994</v>
      </c>
      <c r="LL162">
        <v>1.1545676999993744E-2</v>
      </c>
      <c r="LM162">
        <v>-26.348854600000003</v>
      </c>
      <c r="LN162">
        <v>-27.240636776000002</v>
      </c>
      <c r="LO162">
        <v>1.4410243400000013</v>
      </c>
      <c r="LP162">
        <v>-9.7488539200000019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33.693854999999999</v>
      </c>
      <c r="LY162">
        <v>33.187755000000003</v>
      </c>
      <c r="LZ162">
        <v>32.961179999999999</v>
      </c>
      <c r="MA162">
        <v>32.882100000000001</v>
      </c>
      <c r="MB162">
        <v>33.419325000000001</v>
      </c>
      <c r="MC162">
        <v>0</v>
      </c>
      <c r="MD162">
        <v>0</v>
      </c>
      <c r="ME162">
        <v>-42.594826400000002</v>
      </c>
      <c r="MF162">
        <v>-39.170358825400001</v>
      </c>
      <c r="MG162">
        <v>-35.223896868300002</v>
      </c>
      <c r="MH162">
        <v>-36.380250289999999</v>
      </c>
      <c r="MI162">
        <v>-38.431746987299995</v>
      </c>
      <c r="MJ162">
        <v>-48.960583137999997</v>
      </c>
      <c r="MK162">
        <v>-24.990093797100002</v>
      </c>
      <c r="ML162">
        <v>81.750648517800002</v>
      </c>
      <c r="MM162">
        <v>100.3476656176</v>
      </c>
      <c r="MN162">
        <v>119.3230555061</v>
      </c>
      <c r="MO162">
        <v>83.33825631000002</v>
      </c>
      <c r="MP162">
        <v>80.607333236700015</v>
      </c>
      <c r="MQ162">
        <v>63.723558201999985</v>
      </c>
      <c r="MR162">
        <v>83.43573128289998</v>
      </c>
    </row>
    <row r="163" spans="1:356" x14ac:dyDescent="0.25">
      <c r="A163">
        <v>327</v>
      </c>
      <c r="B163" t="s">
        <v>544</v>
      </c>
      <c r="C163" s="3">
        <v>42872.16783564815</v>
      </c>
      <c r="D163">
        <v>57.240400000000001</v>
      </c>
      <c r="E163">
        <v>60.118400000000001</v>
      </c>
      <c r="F163">
        <v>94</v>
      </c>
      <c r="G163">
        <v>75</v>
      </c>
      <c r="H163">
        <v>1.4064000000000001</v>
      </c>
      <c r="I163">
        <v>745.96180000000004</v>
      </c>
      <c r="J163">
        <v>24661</v>
      </c>
      <c r="K163">
        <v>30</v>
      </c>
      <c r="L163">
        <v>239715</v>
      </c>
      <c r="M163">
        <v>239897</v>
      </c>
      <c r="N163">
        <v>239988</v>
      </c>
      <c r="O163">
        <v>239996</v>
      </c>
      <c r="P163">
        <v>139337</v>
      </c>
      <c r="Q163">
        <v>139295</v>
      </c>
      <c r="R163">
        <v>221044</v>
      </c>
      <c r="S163">
        <v>221051</v>
      </c>
      <c r="T163">
        <v>220848</v>
      </c>
      <c r="U163">
        <v>220855</v>
      </c>
      <c r="V163">
        <v>215798</v>
      </c>
      <c r="W163">
        <v>214577</v>
      </c>
      <c r="X163">
        <v>215749</v>
      </c>
      <c r="Y163">
        <v>215905</v>
      </c>
      <c r="Z163">
        <v>294090</v>
      </c>
      <c r="AA163">
        <v>294082</v>
      </c>
      <c r="AB163">
        <v>1384.27</v>
      </c>
      <c r="AC163">
        <v>12460.9141</v>
      </c>
      <c r="AD163">
        <v>6</v>
      </c>
      <c r="AE163">
        <v>349.43299999999999</v>
      </c>
      <c r="AF163">
        <v>349.43299999999999</v>
      </c>
      <c r="AG163">
        <v>347.99959999999999</v>
      </c>
      <c r="AH163">
        <v>110.8708</v>
      </c>
      <c r="AI163">
        <v>107.9902</v>
      </c>
      <c r="AJ163">
        <v>75.452399999999997</v>
      </c>
      <c r="AK163">
        <v>75.452399999999997</v>
      </c>
      <c r="AL163">
        <v>1261.9141</v>
      </c>
      <c r="AM163">
        <v>1154.0001</v>
      </c>
      <c r="AN163">
        <v>1117</v>
      </c>
      <c r="AO163">
        <v>895.20090000000005</v>
      </c>
      <c r="AP163">
        <v>1089.9196999999999</v>
      </c>
      <c r="AQ163">
        <v>1012.3016</v>
      </c>
      <c r="AR163">
        <v>991.52589999999998</v>
      </c>
      <c r="AS163">
        <v>970.52859999999998</v>
      </c>
      <c r="AT163">
        <v>950.19259999999997</v>
      </c>
      <c r="AU163">
        <v>938.67740000000003</v>
      </c>
      <c r="AV163">
        <v>925.83979999999997</v>
      </c>
      <c r="AW163">
        <v>908.99289999999996</v>
      </c>
      <c r="AX163">
        <v>15.8</v>
      </c>
      <c r="AY163">
        <v>22.4</v>
      </c>
      <c r="AZ163">
        <v>32.088999999999999</v>
      </c>
      <c r="BA163">
        <v>19.1569</v>
      </c>
      <c r="BB163">
        <v>11.592700000000001</v>
      </c>
      <c r="BC163">
        <v>8.2248999999999999</v>
      </c>
      <c r="BD163">
        <v>5.9888000000000003</v>
      </c>
      <c r="BE163">
        <v>4.5354999999999999</v>
      </c>
      <c r="BF163">
        <v>3.5547</v>
      </c>
      <c r="BG163">
        <v>3.0863</v>
      </c>
      <c r="BH163">
        <v>3.0971000000000002</v>
      </c>
      <c r="BI163">
        <v>74.040000000000006</v>
      </c>
      <c r="BJ163">
        <v>107.91</v>
      </c>
      <c r="BK163">
        <v>126.62</v>
      </c>
      <c r="BL163">
        <v>178.6</v>
      </c>
      <c r="BM163">
        <v>183</v>
      </c>
      <c r="BN163">
        <v>255.59</v>
      </c>
      <c r="BO163">
        <v>251.75</v>
      </c>
      <c r="BP163">
        <v>353.45</v>
      </c>
      <c r="BQ163">
        <v>336.28</v>
      </c>
      <c r="BR163">
        <v>474.04</v>
      </c>
      <c r="BS163">
        <v>422.47</v>
      </c>
      <c r="BT163">
        <v>603.78</v>
      </c>
      <c r="BU163">
        <v>495</v>
      </c>
      <c r="BV163">
        <v>702.72</v>
      </c>
      <c r="BW163">
        <v>49.5</v>
      </c>
      <c r="BX163">
        <v>43.6</v>
      </c>
      <c r="BY163">
        <v>50</v>
      </c>
      <c r="BZ163">
        <v>19.222221000000001</v>
      </c>
      <c r="CA163">
        <v>12.3551</v>
      </c>
      <c r="CB163">
        <v>13.085900000000001</v>
      </c>
      <c r="CC163">
        <v>-6.6524000000000001</v>
      </c>
      <c r="CD163">
        <v>12.3551</v>
      </c>
      <c r="CE163">
        <v>2101985</v>
      </c>
      <c r="CF163">
        <v>1</v>
      </c>
      <c r="CI163">
        <v>4.5579000000000001</v>
      </c>
      <c r="CJ163">
        <v>8.8893000000000004</v>
      </c>
      <c r="CK163">
        <v>10.8879</v>
      </c>
      <c r="CL163">
        <v>13.857100000000001</v>
      </c>
      <c r="CM163">
        <v>16.707899999999999</v>
      </c>
      <c r="CN163">
        <v>21.291399999999999</v>
      </c>
      <c r="CO163">
        <v>4.7202999999999999</v>
      </c>
      <c r="CP163">
        <v>9.2865000000000002</v>
      </c>
      <c r="CQ163">
        <v>11.1014</v>
      </c>
      <c r="CR163">
        <v>15.628399999999999</v>
      </c>
      <c r="CS163">
        <v>17.013500000000001</v>
      </c>
      <c r="CT163">
        <v>22.347300000000001</v>
      </c>
      <c r="CU163">
        <v>24.9892</v>
      </c>
      <c r="CV163">
        <v>24.985499999999998</v>
      </c>
      <c r="CW163">
        <v>24.988700000000001</v>
      </c>
      <c r="CX163">
        <v>18.175699999999999</v>
      </c>
      <c r="CY163">
        <v>17.937899999999999</v>
      </c>
      <c r="CZ163">
        <v>17.931699999999999</v>
      </c>
      <c r="DB163">
        <v>20483</v>
      </c>
      <c r="DC163">
        <v>628</v>
      </c>
      <c r="DD163">
        <v>18</v>
      </c>
      <c r="DF163" t="s">
        <v>596</v>
      </c>
      <c r="DG163">
        <v>305</v>
      </c>
      <c r="DH163">
        <v>1373</v>
      </c>
      <c r="DI163">
        <v>7</v>
      </c>
      <c r="DJ163">
        <v>7</v>
      </c>
      <c r="DK163">
        <v>40</v>
      </c>
      <c r="DL163">
        <v>40.833336000000003</v>
      </c>
      <c r="DM163">
        <v>19.222221000000001</v>
      </c>
      <c r="DN163">
        <v>2218.2786000000001</v>
      </c>
      <c r="DO163">
        <v>2234.3998999999999</v>
      </c>
      <c r="DP163">
        <v>1925.4928</v>
      </c>
      <c r="DQ163">
        <v>1938.0143</v>
      </c>
      <c r="DR163">
        <v>1832.2284999999999</v>
      </c>
      <c r="DS163">
        <v>1844.3571999999999</v>
      </c>
      <c r="DT163">
        <v>1553.5786000000001</v>
      </c>
      <c r="DU163">
        <v>101.2107</v>
      </c>
      <c r="DV163">
        <v>101.17570000000001</v>
      </c>
      <c r="DW163">
        <v>103.675</v>
      </c>
      <c r="DX163">
        <v>110.9864</v>
      </c>
      <c r="DY163">
        <v>85.273600000000002</v>
      </c>
      <c r="DZ163">
        <v>64.408600000000007</v>
      </c>
      <c r="EA163">
        <v>41.751399999999997</v>
      </c>
      <c r="EB163">
        <v>32.088999999999999</v>
      </c>
      <c r="EC163">
        <v>19.1569</v>
      </c>
      <c r="ED163">
        <v>11.592700000000001</v>
      </c>
      <c r="EE163">
        <v>8.2248999999999999</v>
      </c>
      <c r="EF163">
        <v>5.9888000000000003</v>
      </c>
      <c r="EG163">
        <v>4.5354999999999999</v>
      </c>
      <c r="EH163">
        <v>3.5547</v>
      </c>
      <c r="EI163">
        <v>3.0863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5.3636000000000003E-2</v>
      </c>
      <c r="EY163">
        <v>4.2380000000000001E-2</v>
      </c>
      <c r="EZ163">
        <v>3.3114999999999999E-2</v>
      </c>
      <c r="FA163">
        <v>2.2366E-2</v>
      </c>
      <c r="FB163">
        <v>2.299E-2</v>
      </c>
      <c r="FC163">
        <v>1.7413999999999999E-2</v>
      </c>
      <c r="FD163">
        <v>1.5963000000000001E-2</v>
      </c>
      <c r="FE163">
        <v>-4.2919999999999998E-3</v>
      </c>
      <c r="FF163">
        <v>-1.3726E-2</v>
      </c>
      <c r="FG163">
        <v>-3.2694000000000001E-2</v>
      </c>
      <c r="FH163">
        <v>-1.513E-3</v>
      </c>
      <c r="FI163">
        <v>-1.7110000000000001E-3</v>
      </c>
      <c r="FJ163">
        <v>-1.5602E-2</v>
      </c>
      <c r="FK163">
        <v>-6.9220000000000002E-3</v>
      </c>
      <c r="FL163">
        <v>7.6396000000000006E-2</v>
      </c>
      <c r="FM163">
        <v>7.2402999999999995E-2</v>
      </c>
      <c r="FN163">
        <v>7.1108000000000005E-2</v>
      </c>
      <c r="FO163">
        <v>6.8238999999999994E-2</v>
      </c>
      <c r="FP163">
        <v>7.4134000000000005E-2</v>
      </c>
      <c r="FQ163">
        <v>9.8448999999999995E-2</v>
      </c>
      <c r="FR163">
        <v>9.2665999999999998E-2</v>
      </c>
      <c r="FS163">
        <v>-0.33223200000000003</v>
      </c>
      <c r="FT163">
        <v>-0.32694699999999999</v>
      </c>
      <c r="FU163">
        <v>-0.32430900000000001</v>
      </c>
      <c r="FV163">
        <v>-0.32339600000000002</v>
      </c>
      <c r="FW163">
        <v>-0.32936300000000002</v>
      </c>
      <c r="FX163">
        <v>-0.34263700000000002</v>
      </c>
      <c r="FY163">
        <v>-0.33285300000000001</v>
      </c>
      <c r="FZ163">
        <v>-1.3327340000000001</v>
      </c>
      <c r="GA163">
        <v>-1.3019229999999999</v>
      </c>
      <c r="GB163">
        <v>-1.2872520000000001</v>
      </c>
      <c r="GC163">
        <v>-1.28207</v>
      </c>
      <c r="GD163">
        <v>-1.3156110000000001</v>
      </c>
      <c r="GE163">
        <v>-1.382722</v>
      </c>
      <c r="GF163">
        <v>-1.3269010000000001</v>
      </c>
      <c r="GG163">
        <v>-0.54511799999999999</v>
      </c>
      <c r="GH163">
        <v>-0.49416399999999999</v>
      </c>
      <c r="GI163">
        <v>-0.47714000000000001</v>
      </c>
      <c r="GJ163">
        <v>-0.47351599999999999</v>
      </c>
      <c r="GK163">
        <v>-0.52968099999999996</v>
      </c>
      <c r="GL163">
        <v>-0.74631999999999998</v>
      </c>
      <c r="GM163">
        <v>-0.649953</v>
      </c>
      <c r="GN163">
        <v>-0.33117400000000002</v>
      </c>
      <c r="GO163">
        <v>-0.30378300000000003</v>
      </c>
      <c r="GP163">
        <v>-0.29011100000000001</v>
      </c>
      <c r="GQ163">
        <v>-0.28549099999999999</v>
      </c>
      <c r="GR163">
        <v>-0.31659799999999999</v>
      </c>
      <c r="GS163">
        <v>-0.38760800000000001</v>
      </c>
      <c r="GT163">
        <v>-0.33720499999999998</v>
      </c>
      <c r="GU163">
        <v>0.38944499999999999</v>
      </c>
      <c r="GV163">
        <v>0.342275</v>
      </c>
      <c r="GW163">
        <v>0.27320800000000001</v>
      </c>
      <c r="GX163">
        <v>0.216978</v>
      </c>
      <c r="GY163">
        <v>0.34664600000000001</v>
      </c>
      <c r="GZ163">
        <v>0.28601599999999999</v>
      </c>
      <c r="HA163">
        <v>0.25776100000000002</v>
      </c>
      <c r="HB163">
        <v>-10</v>
      </c>
      <c r="HC163">
        <v>-10</v>
      </c>
      <c r="HD163">
        <v>-5</v>
      </c>
      <c r="HE163">
        <v>-5</v>
      </c>
      <c r="HF163">
        <v>-15</v>
      </c>
      <c r="HG163">
        <v>30</v>
      </c>
      <c r="HH163">
        <v>-30</v>
      </c>
      <c r="HI163">
        <v>-2.2465009999999999</v>
      </c>
      <c r="HJ163">
        <v>-2.2128709999999998</v>
      </c>
      <c r="HK163">
        <v>-2.1967639999999999</v>
      </c>
      <c r="HL163">
        <v>-2.1914940000000001</v>
      </c>
      <c r="HM163">
        <v>-2.2269990000000002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737.18200000000002</v>
      </c>
      <c r="HX163">
        <v>0</v>
      </c>
      <c r="HZ163">
        <v>737.13300000000004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762.21400000000006</v>
      </c>
      <c r="IJ163">
        <v>0</v>
      </c>
      <c r="IL163">
        <v>762.43600000000004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772.29499999999996</v>
      </c>
      <c r="IV163">
        <v>0</v>
      </c>
      <c r="IX163">
        <v>772.37699999999995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777.28200000000004</v>
      </c>
      <c r="JH163">
        <v>0</v>
      </c>
      <c r="JJ163">
        <v>777.06700000000001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746.83100000000002</v>
      </c>
      <c r="JT163">
        <v>0</v>
      </c>
      <c r="JV163">
        <v>746.66800000000001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724.47400000000005</v>
      </c>
      <c r="KF163">
        <v>0.10199999999999999</v>
      </c>
      <c r="KH163">
        <v>724.73800000000006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761.89599999999996</v>
      </c>
      <c r="KR163">
        <v>2.5000000000000001E-2</v>
      </c>
      <c r="KT163">
        <v>761.89800000000002</v>
      </c>
      <c r="KU163">
        <v>2.5000000000000001E-2</v>
      </c>
      <c r="KV163">
        <v>169.46761192560001</v>
      </c>
      <c r="KW163">
        <v>161.77725595969997</v>
      </c>
      <c r="KX163">
        <v>136.91794202240001</v>
      </c>
      <c r="KY163">
        <v>132.24815781769999</v>
      </c>
      <c r="KZ163">
        <v>135.83042761900001</v>
      </c>
      <c r="LA163">
        <v>181.57512198279997</v>
      </c>
      <c r="LB163">
        <v>143.96391454760001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-34.811919199999998</v>
      </c>
      <c r="LI163">
        <v>-8.4544662000000006</v>
      </c>
      <c r="LJ163">
        <v>-65.762426496000018</v>
      </c>
      <c r="LK163">
        <v>-37.305301641999996</v>
      </c>
      <c r="LL163">
        <v>-0.54193309199999717</v>
      </c>
      <c r="LM163">
        <v>-26.735005710000003</v>
      </c>
      <c r="LN163">
        <v>-27.994886469000001</v>
      </c>
      <c r="LO163">
        <v>-2.505492263999999</v>
      </c>
      <c r="LP163">
        <v>-11.996511941000001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22.465009999999999</v>
      </c>
      <c r="LY163">
        <v>22.128709999999998</v>
      </c>
      <c r="LZ163">
        <v>10.98382</v>
      </c>
      <c r="MA163">
        <v>10.957470000000001</v>
      </c>
      <c r="MB163">
        <v>33.404985000000003</v>
      </c>
      <c r="MC163">
        <v>0</v>
      </c>
      <c r="MD163">
        <v>0</v>
      </c>
      <c r="ME163">
        <v>-55.171774362599997</v>
      </c>
      <c r="MF163">
        <v>-49.997388614800002</v>
      </c>
      <c r="MG163">
        <v>-49.467489499999999</v>
      </c>
      <c r="MH163">
        <v>-52.553836182399998</v>
      </c>
      <c r="MI163">
        <v>-45.167805721599997</v>
      </c>
      <c r="MJ163">
        <v>-48.069426352000001</v>
      </c>
      <c r="MK163">
        <v>-27.136447684199997</v>
      </c>
      <c r="ML163">
        <v>70.99842106700001</v>
      </c>
      <c r="MM163">
        <v>96.603275702899964</v>
      </c>
      <c r="MN163">
        <v>97.892339430400028</v>
      </c>
      <c r="MO163">
        <v>63.916785925299997</v>
      </c>
      <c r="MP163">
        <v>96.072720428400032</v>
      </c>
      <c r="MQ163">
        <v>96.188284166799974</v>
      </c>
      <c r="MR163">
        <v>96.376488722400012</v>
      </c>
    </row>
    <row r="164" spans="1:356" x14ac:dyDescent="0.25">
      <c r="A164">
        <v>327</v>
      </c>
      <c r="B164" t="s">
        <v>545</v>
      </c>
      <c r="C164" s="3">
        <v>42872.169166666667</v>
      </c>
      <c r="D164">
        <v>58.428899999999999</v>
      </c>
      <c r="E164">
        <v>61.011200000000002</v>
      </c>
      <c r="F164">
        <v>39</v>
      </c>
      <c r="G164">
        <v>77</v>
      </c>
      <c r="H164">
        <v>1.4064000000000001</v>
      </c>
      <c r="I164">
        <v>766.85940000000005</v>
      </c>
      <c r="J164">
        <v>25326</v>
      </c>
      <c r="K164">
        <v>30</v>
      </c>
      <c r="L164">
        <v>239715</v>
      </c>
      <c r="M164">
        <v>239897</v>
      </c>
      <c r="N164">
        <v>239988</v>
      </c>
      <c r="O164">
        <v>239996</v>
      </c>
      <c r="P164">
        <v>139337</v>
      </c>
      <c r="Q164">
        <v>139295</v>
      </c>
      <c r="R164">
        <v>221044</v>
      </c>
      <c r="S164">
        <v>221051</v>
      </c>
      <c r="T164">
        <v>220848</v>
      </c>
      <c r="U164">
        <v>220855</v>
      </c>
      <c r="V164">
        <v>215798</v>
      </c>
      <c r="W164">
        <v>214577</v>
      </c>
      <c r="X164">
        <v>215749</v>
      </c>
      <c r="Y164">
        <v>215905</v>
      </c>
      <c r="Z164">
        <v>294090</v>
      </c>
      <c r="AA164">
        <v>294082</v>
      </c>
      <c r="AB164">
        <v>1384.27</v>
      </c>
      <c r="AC164">
        <v>12479.2754</v>
      </c>
      <c r="AD164">
        <v>6</v>
      </c>
      <c r="AE164">
        <v>350.35640000000001</v>
      </c>
      <c r="AF164">
        <v>350.35640000000001</v>
      </c>
      <c r="AG164">
        <v>348.923</v>
      </c>
      <c r="AH164">
        <v>111.79430000000001</v>
      </c>
      <c r="AI164">
        <v>108.91370000000001</v>
      </c>
      <c r="AJ164">
        <v>76.375799999999998</v>
      </c>
      <c r="AK164">
        <v>76.375799999999998</v>
      </c>
      <c r="AL164">
        <v>1273.6328000000001</v>
      </c>
      <c r="AM164">
        <v>1156.0509</v>
      </c>
      <c r="AN164">
        <v>1114.6666</v>
      </c>
      <c r="AO164">
        <v>894.71119999999996</v>
      </c>
      <c r="AP164">
        <v>1092.6611</v>
      </c>
      <c r="AQ164">
        <v>1016.1103000000001</v>
      </c>
      <c r="AR164">
        <v>994.78480000000002</v>
      </c>
      <c r="AS164">
        <v>973.31010000000003</v>
      </c>
      <c r="AT164">
        <v>952.84529999999995</v>
      </c>
      <c r="AU164">
        <v>939.52679999999998</v>
      </c>
      <c r="AV164">
        <v>924.0684</v>
      </c>
      <c r="AW164">
        <v>906.51480000000004</v>
      </c>
      <c r="AX164">
        <v>15.8</v>
      </c>
      <c r="AY164">
        <v>23.4</v>
      </c>
      <c r="AZ164">
        <v>32.217100000000002</v>
      </c>
      <c r="BA164">
        <v>18.744900000000001</v>
      </c>
      <c r="BB164">
        <v>11.2622</v>
      </c>
      <c r="BC164">
        <v>7.9173</v>
      </c>
      <c r="BD164">
        <v>5.7173999999999996</v>
      </c>
      <c r="BE164">
        <v>4.3967999999999998</v>
      </c>
      <c r="BF164">
        <v>3.5432999999999999</v>
      </c>
      <c r="BG164">
        <v>3.0819000000000001</v>
      </c>
      <c r="BH164">
        <v>3.0979999999999999</v>
      </c>
      <c r="BI164">
        <v>76.319999999999993</v>
      </c>
      <c r="BJ164">
        <v>112.75</v>
      </c>
      <c r="BK164">
        <v>130.88</v>
      </c>
      <c r="BL164">
        <v>187.46</v>
      </c>
      <c r="BM164">
        <v>190.3</v>
      </c>
      <c r="BN164">
        <v>269.12</v>
      </c>
      <c r="BO164">
        <v>262.45</v>
      </c>
      <c r="BP164">
        <v>371.69</v>
      </c>
      <c r="BQ164">
        <v>346.94</v>
      </c>
      <c r="BR164">
        <v>494.44</v>
      </c>
      <c r="BS164">
        <v>430.11</v>
      </c>
      <c r="BT164">
        <v>615.29999999999995</v>
      </c>
      <c r="BU164">
        <v>499.56</v>
      </c>
      <c r="BV164">
        <v>712.82</v>
      </c>
      <c r="BW164">
        <v>49.7</v>
      </c>
      <c r="BX164">
        <v>43.8</v>
      </c>
      <c r="BY164">
        <v>48.273499999999999</v>
      </c>
      <c r="BZ164">
        <v>-5.3777780000000002</v>
      </c>
      <c r="CA164">
        <v>-4.1500000000000004</v>
      </c>
      <c r="CB164">
        <v>6.6733000000000002</v>
      </c>
      <c r="CC164">
        <v>3.7088999999999999</v>
      </c>
      <c r="CD164">
        <v>-4.1500000000000004</v>
      </c>
      <c r="CE164">
        <v>2101986</v>
      </c>
      <c r="CF164">
        <v>2</v>
      </c>
      <c r="CI164">
        <v>4.5042999999999997</v>
      </c>
      <c r="CJ164">
        <v>8.6729000000000003</v>
      </c>
      <c r="CK164">
        <v>10.6264</v>
      </c>
      <c r="CL164">
        <v>14.1136</v>
      </c>
      <c r="CM164">
        <v>17.401399999999999</v>
      </c>
      <c r="CN164">
        <v>21.335000000000001</v>
      </c>
      <c r="CO164">
        <v>4.9931999999999999</v>
      </c>
      <c r="CP164">
        <v>9.2233000000000001</v>
      </c>
      <c r="CQ164">
        <v>11.139699999999999</v>
      </c>
      <c r="CR164">
        <v>17.423300000000001</v>
      </c>
      <c r="CS164">
        <v>20.7301</v>
      </c>
      <c r="CT164">
        <v>22.238399999999999</v>
      </c>
      <c r="CU164">
        <v>24.909400000000002</v>
      </c>
      <c r="CV164">
        <v>24.930499999999999</v>
      </c>
      <c r="CW164">
        <v>24.901</v>
      </c>
      <c r="CX164">
        <v>18.161899999999999</v>
      </c>
      <c r="CY164">
        <v>17.9481</v>
      </c>
      <c r="CZ164">
        <v>18.023399999999999</v>
      </c>
      <c r="DB164">
        <v>20483</v>
      </c>
      <c r="DC164">
        <v>629</v>
      </c>
      <c r="DD164">
        <v>1</v>
      </c>
      <c r="DF164" t="s">
        <v>596</v>
      </c>
      <c r="DG164">
        <v>305</v>
      </c>
      <c r="DH164">
        <v>1373</v>
      </c>
      <c r="DI164">
        <v>7</v>
      </c>
      <c r="DJ164">
        <v>7</v>
      </c>
      <c r="DK164">
        <v>40</v>
      </c>
      <c r="DL164">
        <v>34.666663999999997</v>
      </c>
      <c r="DM164">
        <v>-5.3777780000000002</v>
      </c>
      <c r="DN164">
        <v>2258.0500000000002</v>
      </c>
      <c r="DO164">
        <v>2215.2786000000001</v>
      </c>
      <c r="DP164">
        <v>1919.1215</v>
      </c>
      <c r="DQ164">
        <v>1915.8214</v>
      </c>
      <c r="DR164">
        <v>1689.0143</v>
      </c>
      <c r="DS164">
        <v>1598.4928</v>
      </c>
      <c r="DT164">
        <v>1560.6428000000001</v>
      </c>
      <c r="DU164">
        <v>103.14570000000001</v>
      </c>
      <c r="DV164">
        <v>103.8079</v>
      </c>
      <c r="DW164">
        <v>105.5779</v>
      </c>
      <c r="DX164">
        <v>107.5907</v>
      </c>
      <c r="DY164">
        <v>91.67</v>
      </c>
      <c r="DZ164">
        <v>66.688599999999994</v>
      </c>
      <c r="EA164">
        <v>43.112900000000003</v>
      </c>
      <c r="EB164">
        <v>32.217100000000002</v>
      </c>
      <c r="EC164">
        <v>18.744900000000001</v>
      </c>
      <c r="ED164">
        <v>11.2622</v>
      </c>
      <c r="EE164">
        <v>7.9173</v>
      </c>
      <c r="EF164">
        <v>5.7173999999999996</v>
      </c>
      <c r="EG164">
        <v>4.3967999999999998</v>
      </c>
      <c r="EH164">
        <v>3.5432999999999999</v>
      </c>
      <c r="EI164">
        <v>3.0819000000000001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5.4115000000000003E-2</v>
      </c>
      <c r="EY164">
        <v>4.2470000000000001E-2</v>
      </c>
      <c r="EZ164">
        <v>3.2405999999999997E-2</v>
      </c>
      <c r="FA164">
        <v>2.2200000000000001E-2</v>
      </c>
      <c r="FB164">
        <v>2.3519000000000002E-2</v>
      </c>
      <c r="FC164">
        <v>1.7725000000000001E-2</v>
      </c>
      <c r="FD164">
        <v>1.6188000000000001E-2</v>
      </c>
      <c r="FE164">
        <v>-4.3290000000000004E-3</v>
      </c>
      <c r="FF164">
        <v>-1.3808000000000001E-2</v>
      </c>
      <c r="FG164">
        <v>-3.2868000000000001E-2</v>
      </c>
      <c r="FH164">
        <v>-1.6149999999999999E-3</v>
      </c>
      <c r="FI164">
        <v>-1.7129999999999999E-3</v>
      </c>
      <c r="FJ164">
        <v>-1.2786E-2</v>
      </c>
      <c r="FK164">
        <v>-5.2709999999999996E-3</v>
      </c>
      <c r="FL164">
        <v>7.6385999999999996E-2</v>
      </c>
      <c r="FM164">
        <v>7.2401999999999994E-2</v>
      </c>
      <c r="FN164">
        <v>7.1104000000000001E-2</v>
      </c>
      <c r="FO164">
        <v>6.8231E-2</v>
      </c>
      <c r="FP164">
        <v>7.4154999999999999E-2</v>
      </c>
      <c r="FQ164">
        <v>9.8544999999999994E-2</v>
      </c>
      <c r="FR164">
        <v>9.2641000000000001E-2</v>
      </c>
      <c r="FS164">
        <v>-0.33239400000000002</v>
      </c>
      <c r="FT164">
        <v>-0.32697700000000002</v>
      </c>
      <c r="FU164">
        <v>-0.32436199999999998</v>
      </c>
      <c r="FV164">
        <v>-0.32352999999999998</v>
      </c>
      <c r="FW164">
        <v>-0.329013</v>
      </c>
      <c r="FX164">
        <v>-0.34217900000000001</v>
      </c>
      <c r="FY164">
        <v>-0.33328200000000002</v>
      </c>
      <c r="FZ164">
        <v>-1.333782</v>
      </c>
      <c r="GA164">
        <v>-1.302408</v>
      </c>
      <c r="GB164">
        <v>-1.2875430000000001</v>
      </c>
      <c r="GC164">
        <v>-1.282816</v>
      </c>
      <c r="GD164">
        <v>-1.3135410000000001</v>
      </c>
      <c r="GE164">
        <v>-1.3836759999999999</v>
      </c>
      <c r="GF164">
        <v>-1.3324389999999999</v>
      </c>
      <c r="GG164">
        <v>-0.54474999999999996</v>
      </c>
      <c r="GH164">
        <v>-0.49424800000000002</v>
      </c>
      <c r="GI164">
        <v>-0.47708099999999998</v>
      </c>
      <c r="GJ164">
        <v>-0.47323900000000002</v>
      </c>
      <c r="GK164">
        <v>-0.53078400000000003</v>
      </c>
      <c r="GL164">
        <v>-0.74920600000000004</v>
      </c>
      <c r="GM164">
        <v>-0.64939400000000003</v>
      </c>
      <c r="GN164">
        <v>-0.331841</v>
      </c>
      <c r="GO164">
        <v>-0.30366900000000002</v>
      </c>
      <c r="GP164">
        <v>-0.29024699999999998</v>
      </c>
      <c r="GQ164">
        <v>-0.28601300000000002</v>
      </c>
      <c r="GR164">
        <v>-0.31469799999999998</v>
      </c>
      <c r="GS164">
        <v>-0.383546</v>
      </c>
      <c r="GT164">
        <v>-0.338061</v>
      </c>
      <c r="GU164">
        <v>0.38716099999999998</v>
      </c>
      <c r="GV164">
        <v>0.33631100000000003</v>
      </c>
      <c r="GW164">
        <v>0.26691900000000002</v>
      </c>
      <c r="GX164">
        <v>0.21138899999999999</v>
      </c>
      <c r="GY164">
        <v>0.34077800000000003</v>
      </c>
      <c r="GZ164">
        <v>0.28478799999999999</v>
      </c>
      <c r="HA164">
        <v>0.25781900000000002</v>
      </c>
      <c r="HB164">
        <v>-5</v>
      </c>
      <c r="HC164">
        <v>-5</v>
      </c>
      <c r="HD164">
        <v>0</v>
      </c>
      <c r="HE164">
        <v>0</v>
      </c>
      <c r="HF164">
        <v>-15</v>
      </c>
      <c r="HG164">
        <v>20</v>
      </c>
      <c r="HH164">
        <v>-20</v>
      </c>
      <c r="HI164">
        <v>-2.2458629999999999</v>
      </c>
      <c r="HJ164">
        <v>-2.212313</v>
      </c>
      <c r="HK164">
        <v>-2.1964450000000002</v>
      </c>
      <c r="HL164">
        <v>-2.1912509999999998</v>
      </c>
      <c r="HM164">
        <v>-2.2267169999999998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737.18200000000002</v>
      </c>
      <c r="HX164">
        <v>0</v>
      </c>
      <c r="HZ164">
        <v>737.13300000000004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762.21400000000006</v>
      </c>
      <c r="IJ164">
        <v>0</v>
      </c>
      <c r="IL164">
        <v>762.43600000000004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772.29499999999996</v>
      </c>
      <c r="IV164">
        <v>0</v>
      </c>
      <c r="IX164">
        <v>772.37699999999995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777.28200000000004</v>
      </c>
      <c r="JH164">
        <v>0</v>
      </c>
      <c r="JJ164">
        <v>777.06700000000001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746.83100000000002</v>
      </c>
      <c r="JT164">
        <v>0</v>
      </c>
      <c r="JV164">
        <v>746.66800000000001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724.47400000000005</v>
      </c>
      <c r="KF164">
        <v>0.10199999999999999</v>
      </c>
      <c r="KH164">
        <v>724.73800000000006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761.89599999999996</v>
      </c>
      <c r="KR164">
        <v>2.5000000000000001E-2</v>
      </c>
      <c r="KT164">
        <v>761.89800000000002</v>
      </c>
      <c r="KU164">
        <v>2.5000000000000001E-2</v>
      </c>
      <c r="KV164">
        <v>172.48340730000001</v>
      </c>
      <c r="KW164">
        <v>160.3906011972</v>
      </c>
      <c r="KX164">
        <v>136.457215136</v>
      </c>
      <c r="KY164">
        <v>130.71840994339999</v>
      </c>
      <c r="KZ164">
        <v>125.24885541650001</v>
      </c>
      <c r="LA164">
        <v>157.52347297599999</v>
      </c>
      <c r="LB164">
        <v>144.57950963480002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-34.765386400000004</v>
      </c>
      <c r="LI164">
        <v>-8.4653628000000012</v>
      </c>
      <c r="LJ164">
        <v>-66.403670652000002</v>
      </c>
      <c r="LK164">
        <v>-37.329618095999997</v>
      </c>
      <c r="LL164">
        <v>0.5948448660000053</v>
      </c>
      <c r="LM164">
        <v>-26.40676736</v>
      </c>
      <c r="LN164">
        <v>-28.643075046000003</v>
      </c>
      <c r="LO164">
        <v>-6.8339757640000007</v>
      </c>
      <c r="LP164">
        <v>-14.546236563000001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11.229315</v>
      </c>
      <c r="LY164">
        <v>11.061565</v>
      </c>
      <c r="LZ164">
        <v>0</v>
      </c>
      <c r="MA164">
        <v>0</v>
      </c>
      <c r="MB164">
        <v>33.400754999999997</v>
      </c>
      <c r="MC164">
        <v>0</v>
      </c>
      <c r="MD164">
        <v>0</v>
      </c>
      <c r="ME164">
        <v>-56.188620074999996</v>
      </c>
      <c r="MF164">
        <v>-51.306846959200001</v>
      </c>
      <c r="MG164">
        <v>-50.369210109899996</v>
      </c>
      <c r="MH164">
        <v>-50.916115277300001</v>
      </c>
      <c r="MI164">
        <v>-48.656969280000006</v>
      </c>
      <c r="MJ164">
        <v>-49.963499251599998</v>
      </c>
      <c r="MK164">
        <v>-27.997258582600004</v>
      </c>
      <c r="ML164">
        <v>61.120431573000012</v>
      </c>
      <c r="MM164">
        <v>82.815701142000009</v>
      </c>
      <c r="MN164">
        <v>86.682849892100023</v>
      </c>
      <c r="MO164">
        <v>53.395527306099986</v>
      </c>
      <c r="MP164">
        <v>81.349566090499991</v>
      </c>
      <c r="MQ164">
        <v>65.960611560399983</v>
      </c>
      <c r="MR164">
        <v>93.570651689199991</v>
      </c>
    </row>
    <row r="165" spans="1:356" x14ac:dyDescent="0.25">
      <c r="A165">
        <v>327</v>
      </c>
      <c r="B165" t="s">
        <v>546</v>
      </c>
      <c r="C165" s="3">
        <v>42872.170486111114</v>
      </c>
      <c r="D165">
        <v>58.746499999999997</v>
      </c>
      <c r="E165">
        <v>61.154600000000002</v>
      </c>
      <c r="F165">
        <v>37</v>
      </c>
      <c r="G165">
        <v>55</v>
      </c>
      <c r="H165">
        <v>1.2370000000000001</v>
      </c>
      <c r="I165">
        <v>495.15480000000002</v>
      </c>
      <c r="J165">
        <v>17540</v>
      </c>
      <c r="K165">
        <v>30</v>
      </c>
      <c r="L165">
        <v>239715</v>
      </c>
      <c r="M165">
        <v>239897</v>
      </c>
      <c r="N165">
        <v>239988</v>
      </c>
      <c r="O165">
        <v>239996</v>
      </c>
      <c r="P165">
        <v>139337</v>
      </c>
      <c r="Q165">
        <v>139295</v>
      </c>
      <c r="R165">
        <v>221044</v>
      </c>
      <c r="S165">
        <v>221051</v>
      </c>
      <c r="T165">
        <v>220848</v>
      </c>
      <c r="U165">
        <v>220855</v>
      </c>
      <c r="V165">
        <v>215798</v>
      </c>
      <c r="W165">
        <v>214577</v>
      </c>
      <c r="X165">
        <v>215749</v>
      </c>
      <c r="Y165">
        <v>215905</v>
      </c>
      <c r="Z165">
        <v>294090</v>
      </c>
      <c r="AA165">
        <v>294082</v>
      </c>
      <c r="AB165">
        <v>1384.27</v>
      </c>
      <c r="AC165">
        <v>12503.743200000001</v>
      </c>
      <c r="AD165">
        <v>6</v>
      </c>
      <c r="AE165">
        <v>350.83679999999998</v>
      </c>
      <c r="AF165">
        <v>350.83679999999998</v>
      </c>
      <c r="AG165">
        <v>349.40339999999998</v>
      </c>
      <c r="AH165">
        <v>112.2747</v>
      </c>
      <c r="AI165">
        <v>109.39409999999999</v>
      </c>
      <c r="AJ165">
        <v>76.856200000000001</v>
      </c>
      <c r="AK165">
        <v>76.856200000000001</v>
      </c>
      <c r="AL165">
        <v>1234.9609</v>
      </c>
      <c r="AM165">
        <v>1135.8545999999999</v>
      </c>
      <c r="AN165">
        <v>1089.3334</v>
      </c>
      <c r="AO165">
        <v>896.26570000000004</v>
      </c>
      <c r="AP165">
        <v>1088.6741</v>
      </c>
      <c r="AQ165">
        <v>1014.1522</v>
      </c>
      <c r="AR165">
        <v>993.80129999999997</v>
      </c>
      <c r="AS165">
        <v>974.10199999999998</v>
      </c>
      <c r="AT165">
        <v>954.58810000000005</v>
      </c>
      <c r="AU165">
        <v>941.57899999999995</v>
      </c>
      <c r="AV165">
        <v>927.70809999999994</v>
      </c>
      <c r="AW165">
        <v>914.22140000000002</v>
      </c>
      <c r="AX165">
        <v>16</v>
      </c>
      <c r="AY165">
        <v>18.600000000000001</v>
      </c>
      <c r="AZ165">
        <v>32.6372</v>
      </c>
      <c r="BA165">
        <v>19.7745</v>
      </c>
      <c r="BB165">
        <v>12.494</v>
      </c>
      <c r="BC165">
        <v>8.8949999999999996</v>
      </c>
      <c r="BD165">
        <v>6.4813000000000001</v>
      </c>
      <c r="BE165">
        <v>5.0008999999999997</v>
      </c>
      <c r="BF165">
        <v>3.9752999999999998</v>
      </c>
      <c r="BG165">
        <v>3.4198</v>
      </c>
      <c r="BH165">
        <v>3.4502999999999999</v>
      </c>
      <c r="BI165">
        <v>76.75</v>
      </c>
      <c r="BJ165">
        <v>101.87</v>
      </c>
      <c r="BK165">
        <v>126.35</v>
      </c>
      <c r="BL165">
        <v>160.41999999999999</v>
      </c>
      <c r="BM165">
        <v>179.31</v>
      </c>
      <c r="BN165">
        <v>229.65</v>
      </c>
      <c r="BO165">
        <v>242.36</v>
      </c>
      <c r="BP165">
        <v>316.43</v>
      </c>
      <c r="BQ165">
        <v>321.47000000000003</v>
      </c>
      <c r="BR165">
        <v>414.47</v>
      </c>
      <c r="BS165">
        <v>405.15</v>
      </c>
      <c r="BT165">
        <v>522.08000000000004</v>
      </c>
      <c r="BU165">
        <v>476.26</v>
      </c>
      <c r="BV165">
        <v>611.41999999999996</v>
      </c>
      <c r="BW165">
        <v>48</v>
      </c>
      <c r="BX165">
        <v>43.6</v>
      </c>
      <c r="BY165">
        <v>31.9498</v>
      </c>
      <c r="BZ165">
        <v>0</v>
      </c>
      <c r="CA165">
        <v>16.8095</v>
      </c>
      <c r="CB165">
        <v>16.8095</v>
      </c>
      <c r="CC165">
        <v>24.798300000000001</v>
      </c>
      <c r="CD165">
        <v>16.8095</v>
      </c>
      <c r="CE165">
        <v>1106417</v>
      </c>
      <c r="CF165">
        <v>1</v>
      </c>
      <c r="CI165">
        <v>4.2064000000000004</v>
      </c>
      <c r="CJ165">
        <v>7.89</v>
      </c>
      <c r="CK165">
        <v>9.6750000000000007</v>
      </c>
      <c r="CL165">
        <v>12.1943</v>
      </c>
      <c r="CM165">
        <v>14.129300000000001</v>
      </c>
      <c r="CN165">
        <v>18.971399999999999</v>
      </c>
      <c r="CO165">
        <v>4.5914000000000001</v>
      </c>
      <c r="CP165">
        <v>8.2728999999999999</v>
      </c>
      <c r="CQ165">
        <v>9.75</v>
      </c>
      <c r="CR165">
        <v>14.345700000000001</v>
      </c>
      <c r="CS165">
        <v>17.63</v>
      </c>
      <c r="CT165">
        <v>22.132899999999999</v>
      </c>
      <c r="CU165">
        <v>24.957799999999999</v>
      </c>
      <c r="CV165">
        <v>24.8931</v>
      </c>
      <c r="CW165">
        <v>25.014299999999999</v>
      </c>
      <c r="CX165">
        <v>18.091899999999999</v>
      </c>
      <c r="CY165">
        <v>18.094100000000001</v>
      </c>
      <c r="CZ165">
        <v>18.069199999999999</v>
      </c>
      <c r="DB165">
        <v>20483</v>
      </c>
      <c r="DC165">
        <v>629</v>
      </c>
      <c r="DD165">
        <v>2</v>
      </c>
      <c r="DF165" t="s">
        <v>615</v>
      </c>
      <c r="DG165">
        <v>335</v>
      </c>
      <c r="DH165">
        <v>1356</v>
      </c>
      <c r="DI165">
        <v>8</v>
      </c>
      <c r="DJ165">
        <v>3</v>
      </c>
      <c r="DK165">
        <v>40</v>
      </c>
      <c r="DL165">
        <v>26</v>
      </c>
      <c r="DM165">
        <v>0</v>
      </c>
      <c r="DN165">
        <v>1994.1143</v>
      </c>
      <c r="DO165">
        <v>1861.7715000000001</v>
      </c>
      <c r="DP165">
        <v>1704.2072000000001</v>
      </c>
      <c r="DQ165">
        <v>1531.6713999999999</v>
      </c>
      <c r="DR165">
        <v>1377.7643</v>
      </c>
      <c r="DS165">
        <v>1470.4213999999999</v>
      </c>
      <c r="DT165">
        <v>1394.3</v>
      </c>
      <c r="DU165">
        <v>69.020700000000005</v>
      </c>
      <c r="DV165">
        <v>66.056399999999996</v>
      </c>
      <c r="DW165">
        <v>89.7864</v>
      </c>
      <c r="DX165">
        <v>86.674999999999997</v>
      </c>
      <c r="DY165">
        <v>92.835700000000003</v>
      </c>
      <c r="DZ165">
        <v>69.25</v>
      </c>
      <c r="EA165">
        <v>52.0443</v>
      </c>
      <c r="EB165">
        <v>32.6372</v>
      </c>
      <c r="EC165">
        <v>19.7745</v>
      </c>
      <c r="ED165">
        <v>12.494</v>
      </c>
      <c r="EE165">
        <v>8.8949999999999996</v>
      </c>
      <c r="EF165">
        <v>6.4813000000000001</v>
      </c>
      <c r="EG165">
        <v>5.0008999999999997</v>
      </c>
      <c r="EH165">
        <v>3.9752999999999998</v>
      </c>
      <c r="EI165">
        <v>3.4198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5.2298999999999998E-2</v>
      </c>
      <c r="EY165">
        <v>4.0391000000000003E-2</v>
      </c>
      <c r="EZ165">
        <v>3.0494E-2</v>
      </c>
      <c r="FA165">
        <v>2.0431000000000001E-2</v>
      </c>
      <c r="FB165">
        <v>2.1838E-2</v>
      </c>
      <c r="FC165">
        <v>1.7021000000000001E-2</v>
      </c>
      <c r="FD165">
        <v>1.5495E-2</v>
      </c>
      <c r="FE165">
        <v>-4.1279999999999997E-3</v>
      </c>
      <c r="FF165">
        <v>-1.3180000000000001E-2</v>
      </c>
      <c r="FG165">
        <v>-3.1829999999999997E-2</v>
      </c>
      <c r="FH165">
        <v>-1.2999999999999999E-3</v>
      </c>
      <c r="FI165">
        <v>-1.3339999999999999E-3</v>
      </c>
      <c r="FJ165">
        <v>-8.5959999999999995E-3</v>
      </c>
      <c r="FK165">
        <v>-2.8900000000000002E-3</v>
      </c>
      <c r="FL165">
        <v>7.7517000000000003E-2</v>
      </c>
      <c r="FM165">
        <v>7.3480000000000004E-2</v>
      </c>
      <c r="FN165">
        <v>7.2154999999999997E-2</v>
      </c>
      <c r="FO165">
        <v>6.9256999999999999E-2</v>
      </c>
      <c r="FP165">
        <v>7.5285000000000005E-2</v>
      </c>
      <c r="FQ165">
        <v>0.10008300000000001</v>
      </c>
      <c r="FR165">
        <v>9.4117000000000006E-2</v>
      </c>
      <c r="FS165">
        <v>-0.32360699999999998</v>
      </c>
      <c r="FT165">
        <v>-0.31824599999999997</v>
      </c>
      <c r="FU165">
        <v>-0.31585400000000002</v>
      </c>
      <c r="FV165">
        <v>-0.31475900000000001</v>
      </c>
      <c r="FW165">
        <v>-0.31988899999999998</v>
      </c>
      <c r="FX165">
        <v>-0.33327899999999999</v>
      </c>
      <c r="FY165">
        <v>-0.324403</v>
      </c>
      <c r="FZ165">
        <v>-1.3372310000000001</v>
      </c>
      <c r="GA165">
        <v>-1.305358</v>
      </c>
      <c r="GB165">
        <v>-1.291752</v>
      </c>
      <c r="GC165">
        <v>-1.2853619999999999</v>
      </c>
      <c r="GD165">
        <v>-1.3150919999999999</v>
      </c>
      <c r="GE165">
        <v>-1.3911480000000001</v>
      </c>
      <c r="GF165">
        <v>-1.3386739999999999</v>
      </c>
      <c r="GG165">
        <v>-0.53072600000000003</v>
      </c>
      <c r="GH165">
        <v>-0.48178500000000002</v>
      </c>
      <c r="GI165">
        <v>-0.464698</v>
      </c>
      <c r="GJ165">
        <v>-0.46171299999999998</v>
      </c>
      <c r="GK165">
        <v>-0.51848399999999994</v>
      </c>
      <c r="GL165">
        <v>-0.72974600000000001</v>
      </c>
      <c r="GM165">
        <v>-0.633324</v>
      </c>
      <c r="GN165">
        <v>-0.336557</v>
      </c>
      <c r="GO165">
        <v>-0.30749100000000001</v>
      </c>
      <c r="GP165">
        <v>-0.29447099999999998</v>
      </c>
      <c r="GQ165">
        <v>-0.28874499999999997</v>
      </c>
      <c r="GR165">
        <v>-0.31649699999999997</v>
      </c>
      <c r="GS165">
        <v>-0.38891599999999998</v>
      </c>
      <c r="GT165">
        <v>-0.34160200000000002</v>
      </c>
      <c r="GU165">
        <v>0.39348499999999997</v>
      </c>
      <c r="GV165">
        <v>0.36172199999999999</v>
      </c>
      <c r="GW165">
        <v>0.29345100000000002</v>
      </c>
      <c r="GX165">
        <v>0.237236</v>
      </c>
      <c r="GY165">
        <v>0.38522099999999998</v>
      </c>
      <c r="GZ165">
        <v>0.31757400000000002</v>
      </c>
      <c r="HA165">
        <v>0.28573799999999999</v>
      </c>
      <c r="HB165">
        <v>-10</v>
      </c>
      <c r="HC165">
        <v>-10</v>
      </c>
      <c r="HD165">
        <v>0</v>
      </c>
      <c r="HE165">
        <v>0</v>
      </c>
      <c r="HF165">
        <v>-15</v>
      </c>
      <c r="HG165">
        <v>10</v>
      </c>
      <c r="HH165">
        <v>-10</v>
      </c>
      <c r="HI165">
        <v>-2.1935530000000001</v>
      </c>
      <c r="HJ165">
        <v>-2.1608510000000001</v>
      </c>
      <c r="HK165">
        <v>-2.1468509999999998</v>
      </c>
      <c r="HL165">
        <v>-2.1416650000000002</v>
      </c>
      <c r="HM165">
        <v>-2.1757029999999999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737.18200000000002</v>
      </c>
      <c r="HX165">
        <v>0</v>
      </c>
      <c r="HZ165">
        <v>737.13300000000004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762.21400000000006</v>
      </c>
      <c r="IJ165">
        <v>0</v>
      </c>
      <c r="IL165">
        <v>762.43600000000004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772.29499999999996</v>
      </c>
      <c r="IV165">
        <v>0</v>
      </c>
      <c r="IX165">
        <v>772.37699999999995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777.28200000000004</v>
      </c>
      <c r="JH165">
        <v>0</v>
      </c>
      <c r="JJ165">
        <v>777.06700000000001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746.83100000000002</v>
      </c>
      <c r="JT165">
        <v>0</v>
      </c>
      <c r="JV165">
        <v>746.66800000000001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724.47400000000005</v>
      </c>
      <c r="KF165">
        <v>0.10199999999999999</v>
      </c>
      <c r="KH165">
        <v>724.73800000000006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761.89599999999996</v>
      </c>
      <c r="KR165">
        <v>2.5000000000000001E-2</v>
      </c>
      <c r="KT165">
        <v>761.89800000000002</v>
      </c>
      <c r="KU165">
        <v>2.5000000000000001E-2</v>
      </c>
      <c r="KV165">
        <v>154.57775819310001</v>
      </c>
      <c r="KW165">
        <v>136.80296982000002</v>
      </c>
      <c r="KX165">
        <v>122.96707051599999</v>
      </c>
      <c r="KY165">
        <v>106.0789661498</v>
      </c>
      <c r="KZ165">
        <v>103.72498532550001</v>
      </c>
      <c r="LA165">
        <v>147.1641849762</v>
      </c>
      <c r="LB165">
        <v>131.22733310000001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-33.861146400000003</v>
      </c>
      <c r="LI165">
        <v>-8.2398361999999992</v>
      </c>
      <c r="LJ165">
        <v>-64.415754500999995</v>
      </c>
      <c r="LK165">
        <v>-35.520096538000004</v>
      </c>
      <c r="LL165">
        <v>1.7257806719999962</v>
      </c>
      <c r="LM165">
        <v>-24.590260422000004</v>
      </c>
      <c r="LN165">
        <v>-26.964646368</v>
      </c>
      <c r="LO165">
        <v>-11.720421900000003</v>
      </c>
      <c r="LP165">
        <v>-16.873985770000001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21.93553</v>
      </c>
      <c r="LY165">
        <v>21.608510000000003</v>
      </c>
      <c r="LZ165">
        <v>0</v>
      </c>
      <c r="MA165">
        <v>0</v>
      </c>
      <c r="MB165">
        <v>32.635545</v>
      </c>
      <c r="MC165">
        <v>0</v>
      </c>
      <c r="MD165">
        <v>0</v>
      </c>
      <c r="ME165">
        <v>-36.631080028200003</v>
      </c>
      <c r="MF165">
        <v>-31.824982674000001</v>
      </c>
      <c r="MG165">
        <v>-41.723560507199998</v>
      </c>
      <c r="MH165">
        <v>-40.018974274999998</v>
      </c>
      <c r="MI165">
        <v>-48.133825078799994</v>
      </c>
      <c r="MJ165">
        <v>-50.534910500000002</v>
      </c>
      <c r="MK165">
        <v>-32.960904253199999</v>
      </c>
      <c r="ML165">
        <v>75.466453663900012</v>
      </c>
      <c r="MM165">
        <v>91.066400608000023</v>
      </c>
      <c r="MN165">
        <v>82.969290680799986</v>
      </c>
      <c r="MO165">
        <v>41.469731452799998</v>
      </c>
      <c r="MP165">
        <v>61.262058878700024</v>
      </c>
      <c r="MQ165">
        <v>51.047706176200002</v>
      </c>
      <c r="MR165">
        <v>73.152606876800007</v>
      </c>
    </row>
    <row r="166" spans="1:356" x14ac:dyDescent="0.25">
      <c r="A166">
        <v>327</v>
      </c>
      <c r="B166" t="s">
        <v>547</v>
      </c>
      <c r="C166" s="3">
        <v>42872.171666666669</v>
      </c>
      <c r="D166">
        <v>59.301400000000001</v>
      </c>
      <c r="E166">
        <v>61.639600000000002</v>
      </c>
      <c r="F166">
        <v>46</v>
      </c>
      <c r="G166">
        <v>71</v>
      </c>
      <c r="H166">
        <v>1.2370000000000001</v>
      </c>
      <c r="I166">
        <v>664.4316</v>
      </c>
      <c r="J166">
        <v>23884</v>
      </c>
      <c r="K166">
        <v>30</v>
      </c>
      <c r="L166">
        <v>239715</v>
      </c>
      <c r="M166">
        <v>239897</v>
      </c>
      <c r="N166">
        <v>239988</v>
      </c>
      <c r="O166">
        <v>239996</v>
      </c>
      <c r="P166">
        <v>139337</v>
      </c>
      <c r="Q166">
        <v>139295</v>
      </c>
      <c r="R166">
        <v>221044</v>
      </c>
      <c r="S166">
        <v>221051</v>
      </c>
      <c r="T166">
        <v>220848</v>
      </c>
      <c r="U166">
        <v>220855</v>
      </c>
      <c r="V166">
        <v>215798</v>
      </c>
      <c r="W166">
        <v>214577</v>
      </c>
      <c r="X166">
        <v>215749</v>
      </c>
      <c r="Y166">
        <v>215905</v>
      </c>
      <c r="Z166">
        <v>294090</v>
      </c>
      <c r="AA166">
        <v>294082</v>
      </c>
      <c r="AB166">
        <v>1384.27</v>
      </c>
      <c r="AC166">
        <v>12524.613300000001</v>
      </c>
      <c r="AD166">
        <v>6</v>
      </c>
      <c r="AE166">
        <v>351.48469999999998</v>
      </c>
      <c r="AF166">
        <v>351.48469999999998</v>
      </c>
      <c r="AG166">
        <v>350.0514</v>
      </c>
      <c r="AH166">
        <v>112.9226</v>
      </c>
      <c r="AI166">
        <v>110.042</v>
      </c>
      <c r="AJ166">
        <v>77.504199999999997</v>
      </c>
      <c r="AK166">
        <v>77.504199999999997</v>
      </c>
      <c r="AL166">
        <v>1241.9921999999999</v>
      </c>
      <c r="AM166">
        <v>1146.8240000000001</v>
      </c>
      <c r="AN166">
        <v>1098</v>
      </c>
      <c r="AO166">
        <v>892.55600000000004</v>
      </c>
      <c r="AP166">
        <v>1084.26</v>
      </c>
      <c r="AQ166">
        <v>1010.3223</v>
      </c>
      <c r="AR166">
        <v>989.98419999999999</v>
      </c>
      <c r="AS166">
        <v>970.28970000000004</v>
      </c>
      <c r="AT166">
        <v>950.83669999999995</v>
      </c>
      <c r="AU166">
        <v>938.57899999999995</v>
      </c>
      <c r="AV166">
        <v>924.22490000000005</v>
      </c>
      <c r="AW166">
        <v>909.61739999999998</v>
      </c>
      <c r="AX166">
        <v>15.8</v>
      </c>
      <c r="AY166">
        <v>22.4</v>
      </c>
      <c r="AZ166">
        <v>32.476100000000002</v>
      </c>
      <c r="BA166">
        <v>19.671800000000001</v>
      </c>
      <c r="BB166">
        <v>12.2378</v>
      </c>
      <c r="BC166">
        <v>8.8240999999999996</v>
      </c>
      <c r="BD166">
        <v>6.4173999999999998</v>
      </c>
      <c r="BE166">
        <v>4.8891</v>
      </c>
      <c r="BF166">
        <v>3.9039000000000001</v>
      </c>
      <c r="BG166">
        <v>3.3980000000000001</v>
      </c>
      <c r="BH166">
        <v>3.4278</v>
      </c>
      <c r="BI166">
        <v>76.930000000000007</v>
      </c>
      <c r="BJ166">
        <v>110.42</v>
      </c>
      <c r="BK166">
        <v>126.06</v>
      </c>
      <c r="BL166">
        <v>177.9</v>
      </c>
      <c r="BM166">
        <v>178.03</v>
      </c>
      <c r="BN166">
        <v>250.96</v>
      </c>
      <c r="BO166">
        <v>243.7</v>
      </c>
      <c r="BP166">
        <v>345.15</v>
      </c>
      <c r="BQ166">
        <v>327.72</v>
      </c>
      <c r="BR166">
        <v>461.35</v>
      </c>
      <c r="BS166">
        <v>407.77</v>
      </c>
      <c r="BT166">
        <v>575.73</v>
      </c>
      <c r="BU166">
        <v>473.82</v>
      </c>
      <c r="BV166">
        <v>665.65</v>
      </c>
      <c r="BW166">
        <v>48.8</v>
      </c>
      <c r="BX166">
        <v>43.8</v>
      </c>
      <c r="BY166">
        <v>46.136499999999998</v>
      </c>
      <c r="BZ166">
        <v>-9.0250000000000004</v>
      </c>
      <c r="CA166">
        <v>-3.7526999999999999</v>
      </c>
      <c r="CB166">
        <v>7.6016000000000004</v>
      </c>
      <c r="CC166">
        <v>2.6446999999999998</v>
      </c>
      <c r="CD166">
        <v>-3.7526999999999999</v>
      </c>
      <c r="CE166">
        <v>1106417</v>
      </c>
      <c r="CF166">
        <v>2</v>
      </c>
      <c r="CI166">
        <v>4.0670999999999999</v>
      </c>
      <c r="CJ166">
        <v>7.9093</v>
      </c>
      <c r="CK166">
        <v>9.3864000000000001</v>
      </c>
      <c r="CL166">
        <v>11.599299999999999</v>
      </c>
      <c r="CM166">
        <v>14.662100000000001</v>
      </c>
      <c r="CN166">
        <v>19.027899999999999</v>
      </c>
      <c r="CO166">
        <v>4.2450999999999999</v>
      </c>
      <c r="CP166">
        <v>8.5282</v>
      </c>
      <c r="CQ166">
        <v>9.5577000000000005</v>
      </c>
      <c r="CR166">
        <v>13.731</v>
      </c>
      <c r="CS166">
        <v>16.106999999999999</v>
      </c>
      <c r="CT166">
        <v>21.318300000000001</v>
      </c>
      <c r="CU166">
        <v>25.022099999999998</v>
      </c>
      <c r="CV166">
        <v>24.8703</v>
      </c>
      <c r="CW166">
        <v>24.9284</v>
      </c>
      <c r="CX166">
        <v>18.157299999999999</v>
      </c>
      <c r="CY166">
        <v>18.1541</v>
      </c>
      <c r="CZ166">
        <v>18.305199999999999</v>
      </c>
      <c r="DB166">
        <v>20483</v>
      </c>
      <c r="DC166">
        <v>629</v>
      </c>
      <c r="DD166">
        <v>3</v>
      </c>
      <c r="DF166" t="s">
        <v>615</v>
      </c>
      <c r="DG166">
        <v>335</v>
      </c>
      <c r="DH166">
        <v>1356</v>
      </c>
      <c r="DI166">
        <v>8</v>
      </c>
      <c r="DJ166">
        <v>3</v>
      </c>
      <c r="DK166">
        <v>40</v>
      </c>
      <c r="DL166">
        <v>31.833334000000001</v>
      </c>
      <c r="DM166">
        <v>-9.0250000000000004</v>
      </c>
      <c r="DN166">
        <v>2020.9572000000001</v>
      </c>
      <c r="DO166">
        <v>1890.35</v>
      </c>
      <c r="DP166">
        <v>1675.7284999999999</v>
      </c>
      <c r="DQ166">
        <v>1589.9</v>
      </c>
      <c r="DR166">
        <v>1465.5143</v>
      </c>
      <c r="DS166">
        <v>1438.0286000000001</v>
      </c>
      <c r="DT166">
        <v>1330.9429</v>
      </c>
      <c r="DU166">
        <v>66.579300000000003</v>
      </c>
      <c r="DV166">
        <v>65.132900000000006</v>
      </c>
      <c r="DW166">
        <v>65.932100000000005</v>
      </c>
      <c r="DX166">
        <v>68.826400000000007</v>
      </c>
      <c r="DY166">
        <v>78.17</v>
      </c>
      <c r="DZ166">
        <v>65.802899999999994</v>
      </c>
      <c r="EA166">
        <v>40.768599999999999</v>
      </c>
      <c r="EB166">
        <v>32.476100000000002</v>
      </c>
      <c r="EC166">
        <v>19.671800000000001</v>
      </c>
      <c r="ED166">
        <v>12.2378</v>
      </c>
      <c r="EE166">
        <v>8.8240999999999996</v>
      </c>
      <c r="EF166">
        <v>6.4173999999999998</v>
      </c>
      <c r="EG166">
        <v>4.8891</v>
      </c>
      <c r="EH166">
        <v>3.9039000000000001</v>
      </c>
      <c r="EI166">
        <v>3.3980000000000001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5.4248999999999999E-2</v>
      </c>
      <c r="EY166">
        <v>4.2012000000000001E-2</v>
      </c>
      <c r="EZ166">
        <v>3.1031E-2</v>
      </c>
      <c r="FA166">
        <v>2.0635000000000001E-2</v>
      </c>
      <c r="FB166">
        <v>2.2239999999999999E-2</v>
      </c>
      <c r="FC166">
        <v>1.7999999999999999E-2</v>
      </c>
      <c r="FD166">
        <v>1.6367E-2</v>
      </c>
      <c r="FE166">
        <v>-4.0819999999999997E-3</v>
      </c>
      <c r="FF166">
        <v>-1.3039E-2</v>
      </c>
      <c r="FG166">
        <v>-3.1260999999999997E-2</v>
      </c>
      <c r="FH166">
        <v>-1.1169999999999999E-3</v>
      </c>
      <c r="FI166">
        <v>-1.335E-3</v>
      </c>
      <c r="FJ166">
        <v>-7.7400000000000004E-3</v>
      </c>
      <c r="FK166">
        <v>-2.1310000000000001E-3</v>
      </c>
      <c r="FL166">
        <v>7.7492000000000005E-2</v>
      </c>
      <c r="FM166">
        <v>7.3459999999999998E-2</v>
      </c>
      <c r="FN166">
        <v>7.2138999999999995E-2</v>
      </c>
      <c r="FO166">
        <v>6.9234000000000004E-2</v>
      </c>
      <c r="FP166">
        <v>7.5245999999999993E-2</v>
      </c>
      <c r="FQ166">
        <v>0.10005699999999999</v>
      </c>
      <c r="FR166">
        <v>9.4130000000000005E-2</v>
      </c>
      <c r="FS166">
        <v>-0.32380100000000001</v>
      </c>
      <c r="FT166">
        <v>-0.31838699999999998</v>
      </c>
      <c r="FU166">
        <v>-0.315946</v>
      </c>
      <c r="FV166">
        <v>-0.31498500000000001</v>
      </c>
      <c r="FW166">
        <v>-0.32034899999999999</v>
      </c>
      <c r="FX166">
        <v>-0.33347700000000002</v>
      </c>
      <c r="FY166">
        <v>-0.32431199999999999</v>
      </c>
      <c r="FZ166">
        <v>-1.336735</v>
      </c>
      <c r="GA166">
        <v>-1.3045869999999999</v>
      </c>
      <c r="GB166">
        <v>-1.2908500000000001</v>
      </c>
      <c r="GC166">
        <v>-1.2853460000000001</v>
      </c>
      <c r="GD166">
        <v>-1.3168740000000001</v>
      </c>
      <c r="GE166">
        <v>-1.391896</v>
      </c>
      <c r="GF166">
        <v>-1.3377600000000001</v>
      </c>
      <c r="GG166">
        <v>-0.53063499999999997</v>
      </c>
      <c r="GH166">
        <v>-0.48184199999999999</v>
      </c>
      <c r="GI166">
        <v>-0.46491399999999999</v>
      </c>
      <c r="GJ166">
        <v>-0.46159099999999997</v>
      </c>
      <c r="GK166">
        <v>-0.51777499999999999</v>
      </c>
      <c r="GL166">
        <v>-0.73003099999999999</v>
      </c>
      <c r="GM166">
        <v>-0.63458099999999995</v>
      </c>
      <c r="GN166">
        <v>-0.33707599999999999</v>
      </c>
      <c r="GO166">
        <v>-0.30770799999999998</v>
      </c>
      <c r="GP166">
        <v>-0.29438300000000001</v>
      </c>
      <c r="GQ166">
        <v>-0.28928900000000002</v>
      </c>
      <c r="GR166">
        <v>-0.31815300000000002</v>
      </c>
      <c r="GS166">
        <v>-0.38888400000000001</v>
      </c>
      <c r="GT166">
        <v>-0.34009899999999998</v>
      </c>
      <c r="GU166">
        <v>0.39281199999999999</v>
      </c>
      <c r="GV166">
        <v>0.35906500000000002</v>
      </c>
      <c r="GW166">
        <v>0.29195500000000002</v>
      </c>
      <c r="GX166">
        <v>0.23409199999999999</v>
      </c>
      <c r="GY166">
        <v>0.37531900000000001</v>
      </c>
      <c r="GZ166">
        <v>0.31340000000000001</v>
      </c>
      <c r="HA166">
        <v>0.28418599999999999</v>
      </c>
      <c r="HB166">
        <v>-15</v>
      </c>
      <c r="HC166">
        <v>-15</v>
      </c>
      <c r="HD166">
        <v>-10</v>
      </c>
      <c r="HE166">
        <v>-10</v>
      </c>
      <c r="HF166">
        <v>-15</v>
      </c>
      <c r="HG166">
        <v>0</v>
      </c>
      <c r="HH166">
        <v>0</v>
      </c>
      <c r="HI166">
        <v>-2.192901</v>
      </c>
      <c r="HJ166">
        <v>-2.1602380000000001</v>
      </c>
      <c r="HK166">
        <v>-2.1463730000000001</v>
      </c>
      <c r="HL166">
        <v>-2.1411699999999998</v>
      </c>
      <c r="HM166">
        <v>-2.1754560000000001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737.18200000000002</v>
      </c>
      <c r="HX166">
        <v>0</v>
      </c>
      <c r="HZ166">
        <v>737.13300000000004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762.21400000000006</v>
      </c>
      <c r="IJ166">
        <v>0</v>
      </c>
      <c r="IL166">
        <v>762.43600000000004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772.29499999999996</v>
      </c>
      <c r="IV166">
        <v>0</v>
      </c>
      <c r="IX166">
        <v>772.37699999999995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777.28200000000004</v>
      </c>
      <c r="JH166">
        <v>0</v>
      </c>
      <c r="JJ166">
        <v>777.06700000000001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746.83100000000002</v>
      </c>
      <c r="JT166">
        <v>0</v>
      </c>
      <c r="JV166">
        <v>746.66800000000001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724.47400000000005</v>
      </c>
      <c r="KF166">
        <v>0.10199999999999999</v>
      </c>
      <c r="KH166">
        <v>724.73800000000006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761.89599999999996</v>
      </c>
      <c r="KR166">
        <v>2.5000000000000001E-2</v>
      </c>
      <c r="KT166">
        <v>761.89800000000002</v>
      </c>
      <c r="KU166">
        <v>2.5000000000000001E-2</v>
      </c>
      <c r="KV166">
        <v>156.60801534240002</v>
      </c>
      <c r="KW166">
        <v>138.86511099999998</v>
      </c>
      <c r="KX166">
        <v>120.88537826149998</v>
      </c>
      <c r="KY166">
        <v>110.07513660000001</v>
      </c>
      <c r="KZ166">
        <v>110.27408901779999</v>
      </c>
      <c r="LA166">
        <v>143.88482763019999</v>
      </c>
      <c r="LB166">
        <v>125.281655177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-33.881263200000006</v>
      </c>
      <c r="LI166">
        <v>-8.2375247999999992</v>
      </c>
      <c r="LJ166">
        <v>-67.059984744999994</v>
      </c>
      <c r="LK166">
        <v>-37.797799151</v>
      </c>
      <c r="LL166">
        <v>0.29689549999999687</v>
      </c>
      <c r="LM166">
        <v>-25.087383228000004</v>
      </c>
      <c r="LN166">
        <v>-27.529250970000003</v>
      </c>
      <c r="LO166">
        <v>-14.280852959999997</v>
      </c>
      <c r="LP166">
        <v>-19.04435136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32.893515000000001</v>
      </c>
      <c r="LY166">
        <v>32.403570000000002</v>
      </c>
      <c r="LZ166">
        <v>21.463730000000002</v>
      </c>
      <c r="MA166">
        <v>21.411699999999996</v>
      </c>
      <c r="MB166">
        <v>32.631840000000004</v>
      </c>
      <c r="MC166">
        <v>0</v>
      </c>
      <c r="MD166">
        <v>0</v>
      </c>
      <c r="ME166">
        <v>-35.3293068555</v>
      </c>
      <c r="MF166">
        <v>-31.383766801800004</v>
      </c>
      <c r="MG166">
        <v>-30.652756339400003</v>
      </c>
      <c r="MH166">
        <v>-31.7696468024</v>
      </c>
      <c r="MI166">
        <v>-40.474471749999999</v>
      </c>
      <c r="MJ166">
        <v>-48.038156889899994</v>
      </c>
      <c r="MK166">
        <v>-25.870978956599998</v>
      </c>
      <c r="ML166">
        <v>87.112238741900029</v>
      </c>
      <c r="MM166">
        <v>102.08711504719999</v>
      </c>
      <c r="MN166">
        <v>111.99324742209997</v>
      </c>
      <c r="MO166">
        <v>74.629806569599992</v>
      </c>
      <c r="MP166">
        <v>74.902206297800006</v>
      </c>
      <c r="MQ166">
        <v>47.684554580299988</v>
      </c>
      <c r="MR166">
        <v>72.12880006040001</v>
      </c>
    </row>
    <row r="167" spans="1:356" x14ac:dyDescent="0.25">
      <c r="A167">
        <v>327</v>
      </c>
      <c r="B167" t="s">
        <v>548</v>
      </c>
      <c r="C167" s="3">
        <v>42872.172951388886</v>
      </c>
      <c r="D167">
        <v>59.7181</v>
      </c>
      <c r="E167">
        <v>61.962200000000003</v>
      </c>
      <c r="F167">
        <v>39</v>
      </c>
      <c r="G167">
        <v>64</v>
      </c>
      <c r="H167">
        <v>1.3171999999999999</v>
      </c>
      <c r="I167">
        <v>573.25199999999995</v>
      </c>
      <c r="J167">
        <v>20537</v>
      </c>
      <c r="K167">
        <v>30</v>
      </c>
      <c r="L167">
        <v>239715</v>
      </c>
      <c r="M167">
        <v>239897</v>
      </c>
      <c r="N167">
        <v>239988</v>
      </c>
      <c r="O167">
        <v>239996</v>
      </c>
      <c r="P167">
        <v>139337</v>
      </c>
      <c r="Q167">
        <v>139295</v>
      </c>
      <c r="R167">
        <v>221044</v>
      </c>
      <c r="S167">
        <v>221051</v>
      </c>
      <c r="T167">
        <v>220848</v>
      </c>
      <c r="U167">
        <v>220855</v>
      </c>
      <c r="V167">
        <v>215798</v>
      </c>
      <c r="W167">
        <v>214577</v>
      </c>
      <c r="X167">
        <v>215749</v>
      </c>
      <c r="Y167">
        <v>215905</v>
      </c>
      <c r="Z167">
        <v>294090</v>
      </c>
      <c r="AA167">
        <v>294082</v>
      </c>
      <c r="AB167">
        <v>1384.27</v>
      </c>
      <c r="AC167">
        <v>12547.4131</v>
      </c>
      <c r="AD167">
        <v>6</v>
      </c>
      <c r="AE167">
        <v>352.07330000000002</v>
      </c>
      <c r="AF167">
        <v>352.07330000000002</v>
      </c>
      <c r="AG167">
        <v>350.64</v>
      </c>
      <c r="AH167">
        <v>113.5112</v>
      </c>
      <c r="AI167">
        <v>110.6306</v>
      </c>
      <c r="AJ167">
        <v>78.092799999999997</v>
      </c>
      <c r="AK167">
        <v>78.092799999999997</v>
      </c>
      <c r="AL167">
        <v>1239.6484</v>
      </c>
      <c r="AM167">
        <v>1153.1569</v>
      </c>
      <c r="AN167">
        <v>1101.5</v>
      </c>
      <c r="AO167">
        <v>898</v>
      </c>
      <c r="AP167">
        <v>1094.6054999999999</v>
      </c>
      <c r="AQ167">
        <v>1018.2213</v>
      </c>
      <c r="AR167">
        <v>995.81240000000003</v>
      </c>
      <c r="AS167">
        <v>974.55100000000004</v>
      </c>
      <c r="AT167">
        <v>953.81060000000002</v>
      </c>
      <c r="AU167">
        <v>941.3143</v>
      </c>
      <c r="AV167">
        <v>926.55899999999997</v>
      </c>
      <c r="AW167">
        <v>909.88779999999997</v>
      </c>
      <c r="AX167">
        <v>15.8</v>
      </c>
      <c r="AY167">
        <v>20.6</v>
      </c>
      <c r="AZ167">
        <v>32.117699999999999</v>
      </c>
      <c r="BA167">
        <v>19.526900000000001</v>
      </c>
      <c r="BB167">
        <v>12.1967</v>
      </c>
      <c r="BC167">
        <v>8.7786000000000008</v>
      </c>
      <c r="BD167">
        <v>6.4157000000000002</v>
      </c>
      <c r="BE167">
        <v>4.8792999999999997</v>
      </c>
      <c r="BF167">
        <v>3.8980999999999999</v>
      </c>
      <c r="BG167">
        <v>3.3820999999999999</v>
      </c>
      <c r="BH167">
        <v>3.4110999999999998</v>
      </c>
      <c r="BI167">
        <v>76.2</v>
      </c>
      <c r="BJ167">
        <v>103.8</v>
      </c>
      <c r="BK167">
        <v>125.19</v>
      </c>
      <c r="BL167">
        <v>166.26</v>
      </c>
      <c r="BM167">
        <v>178.39</v>
      </c>
      <c r="BN167">
        <v>231.75</v>
      </c>
      <c r="BO167">
        <v>243.26</v>
      </c>
      <c r="BP167">
        <v>321.24</v>
      </c>
      <c r="BQ167">
        <v>321.45</v>
      </c>
      <c r="BR167">
        <v>433.17</v>
      </c>
      <c r="BS167">
        <v>402.01</v>
      </c>
      <c r="BT167">
        <v>539.75</v>
      </c>
      <c r="BU167">
        <v>468.47</v>
      </c>
      <c r="BV167">
        <v>623.9</v>
      </c>
      <c r="BW167">
        <v>49.3</v>
      </c>
      <c r="BX167">
        <v>43.7</v>
      </c>
      <c r="BY167">
        <v>40.950800000000001</v>
      </c>
      <c r="BZ167">
        <v>0</v>
      </c>
      <c r="CA167">
        <v>-0.2286</v>
      </c>
      <c r="CB167">
        <v>1.3777999999999999</v>
      </c>
      <c r="CC167">
        <v>2.4249000000000001</v>
      </c>
      <c r="CD167">
        <v>-0.2286</v>
      </c>
      <c r="CE167">
        <v>1106417</v>
      </c>
      <c r="CF167">
        <v>1</v>
      </c>
      <c r="CI167">
        <v>4.1913999999999998</v>
      </c>
      <c r="CJ167">
        <v>8.1050000000000004</v>
      </c>
      <c r="CK167">
        <v>9.9914000000000005</v>
      </c>
      <c r="CL167">
        <v>12.785</v>
      </c>
      <c r="CM167">
        <v>15.426399999999999</v>
      </c>
      <c r="CN167">
        <v>19.829999999999998</v>
      </c>
      <c r="CO167">
        <v>4.3887</v>
      </c>
      <c r="CP167">
        <v>8.4774999999999991</v>
      </c>
      <c r="CQ167">
        <v>10.2761</v>
      </c>
      <c r="CR167">
        <v>14.143700000000001</v>
      </c>
      <c r="CS167">
        <v>16.081700000000001</v>
      </c>
      <c r="CT167">
        <v>22.105599999999999</v>
      </c>
      <c r="CU167">
        <v>24.9101</v>
      </c>
      <c r="CV167">
        <v>24.939900000000002</v>
      </c>
      <c r="CW167">
        <v>24.947399999999998</v>
      </c>
      <c r="CX167">
        <v>18.215</v>
      </c>
      <c r="CY167">
        <v>18.093399999999999</v>
      </c>
      <c r="CZ167">
        <v>18.262599999999999</v>
      </c>
      <c r="DB167">
        <v>20483</v>
      </c>
      <c r="DC167">
        <v>629</v>
      </c>
      <c r="DD167">
        <v>4</v>
      </c>
      <c r="DF167" t="s">
        <v>595</v>
      </c>
      <c r="DG167">
        <v>335</v>
      </c>
      <c r="DH167">
        <v>1356</v>
      </c>
      <c r="DI167">
        <v>8</v>
      </c>
      <c r="DJ167">
        <v>7</v>
      </c>
      <c r="DK167">
        <v>40</v>
      </c>
      <c r="DL167">
        <v>37.5</v>
      </c>
      <c r="DM167">
        <v>0</v>
      </c>
      <c r="DN167">
        <v>2013.2715000000001</v>
      </c>
      <c r="DO167">
        <v>1943.0143</v>
      </c>
      <c r="DP167">
        <v>1709.1857</v>
      </c>
      <c r="DQ167">
        <v>1708.8</v>
      </c>
      <c r="DR167">
        <v>1647.6857</v>
      </c>
      <c r="DS167">
        <v>1541.1</v>
      </c>
      <c r="DT167">
        <v>1490.4</v>
      </c>
      <c r="DU167">
        <v>78.749300000000005</v>
      </c>
      <c r="DV167">
        <v>81.100700000000003</v>
      </c>
      <c r="DW167">
        <v>85.762900000000002</v>
      </c>
      <c r="DX167">
        <v>95.281400000000005</v>
      </c>
      <c r="DY167">
        <v>77.923599999999993</v>
      </c>
      <c r="DZ167">
        <v>64.799300000000002</v>
      </c>
      <c r="EA167">
        <v>41.225700000000003</v>
      </c>
      <c r="EB167">
        <v>32.117699999999999</v>
      </c>
      <c r="EC167">
        <v>19.526900000000001</v>
      </c>
      <c r="ED167">
        <v>12.1967</v>
      </c>
      <c r="EE167">
        <v>8.7786000000000008</v>
      </c>
      <c r="EF167">
        <v>6.4157000000000002</v>
      </c>
      <c r="EG167">
        <v>4.8792999999999997</v>
      </c>
      <c r="EH167">
        <v>3.8980999999999999</v>
      </c>
      <c r="EI167">
        <v>3.3820999999999999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5.6312000000000001E-2</v>
      </c>
      <c r="EY167">
        <v>4.3508999999999999E-2</v>
      </c>
      <c r="EZ167">
        <v>3.2673000000000001E-2</v>
      </c>
      <c r="FA167">
        <v>2.1107000000000001E-2</v>
      </c>
      <c r="FB167">
        <v>2.2674E-2</v>
      </c>
      <c r="FC167">
        <v>1.8069999999999999E-2</v>
      </c>
      <c r="FD167">
        <v>1.6424000000000001E-2</v>
      </c>
      <c r="FE167">
        <v>-4.0829999999999998E-3</v>
      </c>
      <c r="FF167">
        <v>-1.304E-2</v>
      </c>
      <c r="FG167">
        <v>-3.1261999999999998E-2</v>
      </c>
      <c r="FH167">
        <v>-1.116E-3</v>
      </c>
      <c r="FI167">
        <v>-1.3359999999999999E-3</v>
      </c>
      <c r="FJ167">
        <v>-7.901E-3</v>
      </c>
      <c r="FK167">
        <v>-2.2300000000000002E-3</v>
      </c>
      <c r="FL167">
        <v>7.7490000000000003E-2</v>
      </c>
      <c r="FM167">
        <v>7.3451000000000002E-2</v>
      </c>
      <c r="FN167">
        <v>7.2125999999999996E-2</v>
      </c>
      <c r="FO167">
        <v>6.9219000000000003E-2</v>
      </c>
      <c r="FP167">
        <v>7.5199000000000002E-2</v>
      </c>
      <c r="FQ167">
        <v>9.9986000000000005E-2</v>
      </c>
      <c r="FR167">
        <v>9.4019000000000005E-2</v>
      </c>
      <c r="FS167">
        <v>-0.323797</v>
      </c>
      <c r="FT167">
        <v>-0.31849100000000002</v>
      </c>
      <c r="FU167">
        <v>-0.31611699999999998</v>
      </c>
      <c r="FV167">
        <v>-0.315193</v>
      </c>
      <c r="FW167">
        <v>-0.32102700000000001</v>
      </c>
      <c r="FX167">
        <v>-0.33393699999999998</v>
      </c>
      <c r="FY167">
        <v>-0.32509300000000002</v>
      </c>
      <c r="FZ167">
        <v>-1.3364769999999999</v>
      </c>
      <c r="GA167">
        <v>-1.3049550000000001</v>
      </c>
      <c r="GB167">
        <v>-1.2916080000000001</v>
      </c>
      <c r="GC167">
        <v>-1.286319</v>
      </c>
      <c r="GD167">
        <v>-1.3205819999999999</v>
      </c>
      <c r="GE167">
        <v>-1.3937820000000001</v>
      </c>
      <c r="GF167">
        <v>-1.3413729999999999</v>
      </c>
      <c r="GG167">
        <v>-0.53082099999999999</v>
      </c>
      <c r="GH167">
        <v>-0.48171199999999997</v>
      </c>
      <c r="GI167">
        <v>-0.46460699999999999</v>
      </c>
      <c r="GJ167">
        <v>-0.46118599999999998</v>
      </c>
      <c r="GK167">
        <v>-0.515957</v>
      </c>
      <c r="GL167">
        <v>-0.72835700000000003</v>
      </c>
      <c r="GM167">
        <v>-0.63190199999999996</v>
      </c>
      <c r="GN167">
        <v>-0.33682699999999999</v>
      </c>
      <c r="GO167">
        <v>-0.30803599999999998</v>
      </c>
      <c r="GP167">
        <v>-0.295043</v>
      </c>
      <c r="GQ167">
        <v>-0.29012900000000003</v>
      </c>
      <c r="GR167">
        <v>-0.32161299999999998</v>
      </c>
      <c r="GS167">
        <v>-0.39150400000000002</v>
      </c>
      <c r="GT167">
        <v>-0.34418399999999999</v>
      </c>
      <c r="GU167">
        <v>0.39287</v>
      </c>
      <c r="GV167">
        <v>0.35824</v>
      </c>
      <c r="GW167">
        <v>0.28918700000000003</v>
      </c>
      <c r="GX167">
        <v>0.232346</v>
      </c>
      <c r="GY167">
        <v>0.37661800000000001</v>
      </c>
      <c r="GZ167">
        <v>0.31324600000000002</v>
      </c>
      <c r="HA167">
        <v>0.28303600000000001</v>
      </c>
      <c r="HB167">
        <v>-15</v>
      </c>
      <c r="HC167">
        <v>-15</v>
      </c>
      <c r="HD167">
        <v>-10</v>
      </c>
      <c r="HE167">
        <v>-10</v>
      </c>
      <c r="HF167">
        <v>-15</v>
      </c>
      <c r="HG167">
        <v>-10</v>
      </c>
      <c r="HH167">
        <v>10</v>
      </c>
      <c r="HI167">
        <v>-2.1933379999999998</v>
      </c>
      <c r="HJ167">
        <v>-2.1609029999999998</v>
      </c>
      <c r="HK167">
        <v>-2.147011</v>
      </c>
      <c r="HL167">
        <v>-2.1420270000000001</v>
      </c>
      <c r="HM167">
        <v>-2.176895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737.18200000000002</v>
      </c>
      <c r="HX167">
        <v>0</v>
      </c>
      <c r="HZ167">
        <v>737.13300000000004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762.21400000000006</v>
      </c>
      <c r="IJ167">
        <v>0</v>
      </c>
      <c r="IL167">
        <v>762.43600000000004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772.29499999999996</v>
      </c>
      <c r="IV167">
        <v>0</v>
      </c>
      <c r="IX167">
        <v>772.37699999999995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777.28200000000004</v>
      </c>
      <c r="JH167">
        <v>0</v>
      </c>
      <c r="JJ167">
        <v>777.06700000000001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746.83100000000002</v>
      </c>
      <c r="JT167">
        <v>0</v>
      </c>
      <c r="JV167">
        <v>746.66800000000001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724.47400000000005</v>
      </c>
      <c r="KF167">
        <v>0.10199999999999999</v>
      </c>
      <c r="KH167">
        <v>724.73800000000006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761.89599999999996</v>
      </c>
      <c r="KR167">
        <v>2.5000000000000001E-2</v>
      </c>
      <c r="KT167">
        <v>761.89800000000002</v>
      </c>
      <c r="KU167">
        <v>2.5000000000000001E-2</v>
      </c>
      <c r="KV167">
        <v>156.008408535</v>
      </c>
      <c r="KW167">
        <v>142.71634334930002</v>
      </c>
      <c r="KX167">
        <v>123.27672779819999</v>
      </c>
      <c r="KY167">
        <v>118.2814272</v>
      </c>
      <c r="KZ167">
        <v>123.9043169543</v>
      </c>
      <c r="LA167">
        <v>154.0884246</v>
      </c>
      <c r="LB167">
        <v>140.12591760000001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-33.927999199999995</v>
      </c>
      <c r="LI167">
        <v>-8.2573621999999993</v>
      </c>
      <c r="LJ167">
        <v>-69.802857232999997</v>
      </c>
      <c r="LK167">
        <v>-39.760673895000004</v>
      </c>
      <c r="LL167">
        <v>-1.8224588880000032</v>
      </c>
      <c r="LM167">
        <v>-25.714803129000003</v>
      </c>
      <c r="LN167">
        <v>-28.178578716000001</v>
      </c>
      <c r="LO167">
        <v>-14.173369158</v>
      </c>
      <c r="LP167">
        <v>-19.039448362000002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32.900069999999999</v>
      </c>
      <c r="LY167">
        <v>32.413544999999999</v>
      </c>
      <c r="LZ167">
        <v>21.470109999999998</v>
      </c>
      <c r="MA167">
        <v>21.420270000000002</v>
      </c>
      <c r="MB167">
        <v>32.653424999999999</v>
      </c>
      <c r="MC167">
        <v>0</v>
      </c>
      <c r="MD167">
        <v>0</v>
      </c>
      <c r="ME167">
        <v>-41.801782175300005</v>
      </c>
      <c r="MF167">
        <v>-39.067180398399998</v>
      </c>
      <c r="MG167">
        <v>-39.846043680299999</v>
      </c>
      <c r="MH167">
        <v>-43.942447740399999</v>
      </c>
      <c r="MI167">
        <v>-40.205226885199998</v>
      </c>
      <c r="MJ167">
        <v>-47.197023750100001</v>
      </c>
      <c r="MK167">
        <v>-26.0506022814</v>
      </c>
      <c r="ML167">
        <v>77.303839126699998</v>
      </c>
      <c r="MM167">
        <v>96.302034055900023</v>
      </c>
      <c r="MN167">
        <v>103.07833522989998</v>
      </c>
      <c r="MO167">
        <v>70.044446330599996</v>
      </c>
      <c r="MP167">
        <v>88.173936353100004</v>
      </c>
      <c r="MQ167">
        <v>58.790032491900007</v>
      </c>
      <c r="MR167">
        <v>86.778504756600015</v>
      </c>
    </row>
    <row r="168" spans="1:356" x14ac:dyDescent="0.25">
      <c r="A168">
        <v>327</v>
      </c>
      <c r="B168" t="s">
        <v>549</v>
      </c>
      <c r="C168" s="3">
        <v>42872.174108796295</v>
      </c>
      <c r="D168">
        <v>60.3812</v>
      </c>
      <c r="E168">
        <v>62.4544</v>
      </c>
      <c r="F168">
        <v>35</v>
      </c>
      <c r="G168">
        <v>69</v>
      </c>
      <c r="H168">
        <v>1.3171999999999999</v>
      </c>
      <c r="I168">
        <v>624.45540000000005</v>
      </c>
      <c r="J168">
        <v>22374</v>
      </c>
      <c r="K168">
        <v>30</v>
      </c>
      <c r="L168">
        <v>239715</v>
      </c>
      <c r="M168">
        <v>239897</v>
      </c>
      <c r="N168">
        <v>239988</v>
      </c>
      <c r="O168">
        <v>239996</v>
      </c>
      <c r="P168">
        <v>139337</v>
      </c>
      <c r="Q168">
        <v>139295</v>
      </c>
      <c r="R168">
        <v>221044</v>
      </c>
      <c r="S168">
        <v>221051</v>
      </c>
      <c r="T168">
        <v>220848</v>
      </c>
      <c r="U168">
        <v>220855</v>
      </c>
      <c r="V168">
        <v>215798</v>
      </c>
      <c r="W168">
        <v>214577</v>
      </c>
      <c r="X168">
        <v>215749</v>
      </c>
      <c r="Y168">
        <v>215905</v>
      </c>
      <c r="Z168">
        <v>294090</v>
      </c>
      <c r="AA168">
        <v>294082</v>
      </c>
      <c r="AB168">
        <v>1384.27</v>
      </c>
      <c r="AC168">
        <v>12547.4131</v>
      </c>
      <c r="AD168">
        <v>6</v>
      </c>
      <c r="AE168">
        <v>352.71449999999999</v>
      </c>
      <c r="AF168">
        <v>352.71449999999999</v>
      </c>
      <c r="AG168">
        <v>351.28109999999998</v>
      </c>
      <c r="AH168">
        <v>114.1524</v>
      </c>
      <c r="AI168">
        <v>111.2718</v>
      </c>
      <c r="AJ168">
        <v>78.733900000000006</v>
      </c>
      <c r="AK168">
        <v>78.733900000000006</v>
      </c>
      <c r="AL168">
        <v>1244.3359</v>
      </c>
      <c r="AM168">
        <v>1152.9804999999999</v>
      </c>
      <c r="AN168">
        <v>1103.5</v>
      </c>
      <c r="AO168">
        <v>892.01750000000004</v>
      </c>
      <c r="AP168">
        <v>1079.9557</v>
      </c>
      <c r="AQ168">
        <v>1004.9166</v>
      </c>
      <c r="AR168">
        <v>983.92240000000004</v>
      </c>
      <c r="AS168">
        <v>963.58259999999996</v>
      </c>
      <c r="AT168">
        <v>944.07339999999999</v>
      </c>
      <c r="AU168">
        <v>932.00819999999999</v>
      </c>
      <c r="AV168">
        <v>918.14179999999999</v>
      </c>
      <c r="AW168">
        <v>901.61069999999995</v>
      </c>
      <c r="AX168">
        <v>15.8</v>
      </c>
      <c r="AY168">
        <v>25.4</v>
      </c>
      <c r="AZ168">
        <v>32.200400000000002</v>
      </c>
      <c r="BA168">
        <v>19.350899999999999</v>
      </c>
      <c r="BB168">
        <v>12.011900000000001</v>
      </c>
      <c r="BC168">
        <v>8.6058000000000003</v>
      </c>
      <c r="BD168">
        <v>6.2779999999999996</v>
      </c>
      <c r="BE168">
        <v>4.8391999999999999</v>
      </c>
      <c r="BF168">
        <v>3.8845000000000001</v>
      </c>
      <c r="BG168">
        <v>3.3851</v>
      </c>
      <c r="BH168">
        <v>3.4140999999999999</v>
      </c>
      <c r="BI168">
        <v>75.48</v>
      </c>
      <c r="BJ168">
        <v>106.98</v>
      </c>
      <c r="BK168">
        <v>125.23</v>
      </c>
      <c r="BL168">
        <v>171.67</v>
      </c>
      <c r="BM168">
        <v>178.64</v>
      </c>
      <c r="BN168">
        <v>242.94</v>
      </c>
      <c r="BO168">
        <v>244.45</v>
      </c>
      <c r="BP168">
        <v>333.57</v>
      </c>
      <c r="BQ168">
        <v>322.45</v>
      </c>
      <c r="BR168">
        <v>441.74</v>
      </c>
      <c r="BS168">
        <v>400.94</v>
      </c>
      <c r="BT168">
        <v>549.61</v>
      </c>
      <c r="BU168">
        <v>463.82</v>
      </c>
      <c r="BV168">
        <v>637.22</v>
      </c>
      <c r="BW168">
        <v>49.7</v>
      </c>
      <c r="BX168">
        <v>43.7</v>
      </c>
      <c r="BY168">
        <v>44.101799999999997</v>
      </c>
      <c r="BZ168">
        <v>2.4125000000000001</v>
      </c>
      <c r="CA168">
        <v>2.3136999999999999</v>
      </c>
      <c r="CB168">
        <v>2.3136999999999999</v>
      </c>
      <c r="CC168">
        <v>1.8566</v>
      </c>
      <c r="CD168">
        <v>2.3136999999999999</v>
      </c>
      <c r="CE168">
        <v>1106417</v>
      </c>
      <c r="CF168">
        <v>2</v>
      </c>
      <c r="CI168">
        <v>4.3136000000000001</v>
      </c>
      <c r="CJ168">
        <v>8.31</v>
      </c>
      <c r="CK168">
        <v>10.0907</v>
      </c>
      <c r="CL168">
        <v>13.3786</v>
      </c>
      <c r="CM168">
        <v>16.1036</v>
      </c>
      <c r="CN168">
        <v>20.857099999999999</v>
      </c>
      <c r="CO168">
        <v>4.5278</v>
      </c>
      <c r="CP168">
        <v>8.6292000000000009</v>
      </c>
      <c r="CQ168">
        <v>10.2597</v>
      </c>
      <c r="CR168">
        <v>15.831899999999999</v>
      </c>
      <c r="CS168">
        <v>17.154199999999999</v>
      </c>
      <c r="CT168">
        <v>22.6431</v>
      </c>
      <c r="CU168">
        <v>24.9117</v>
      </c>
      <c r="CV168">
        <v>24.933199999999999</v>
      </c>
      <c r="CW168">
        <v>24.926100000000002</v>
      </c>
      <c r="CX168">
        <v>18.0259</v>
      </c>
      <c r="CY168">
        <v>18.0839</v>
      </c>
      <c r="CZ168">
        <v>18.268899999999999</v>
      </c>
      <c r="DB168">
        <v>20483</v>
      </c>
      <c r="DC168">
        <v>629</v>
      </c>
      <c r="DD168">
        <v>5</v>
      </c>
      <c r="DF168" t="s">
        <v>595</v>
      </c>
      <c r="DG168">
        <v>335</v>
      </c>
      <c r="DH168">
        <v>1356</v>
      </c>
      <c r="DI168">
        <v>8</v>
      </c>
      <c r="DJ168">
        <v>7</v>
      </c>
      <c r="DK168">
        <v>40</v>
      </c>
      <c r="DL168">
        <v>37.833336000000003</v>
      </c>
      <c r="DM168">
        <v>2.4125000000000001</v>
      </c>
      <c r="DN168">
        <v>2050.4214000000002</v>
      </c>
      <c r="DO168">
        <v>1988.25</v>
      </c>
      <c r="DP168">
        <v>1758.7284999999999</v>
      </c>
      <c r="DQ168">
        <v>1770.3071</v>
      </c>
      <c r="DR168">
        <v>1620.6642999999999</v>
      </c>
      <c r="DS168">
        <v>1568.1713999999999</v>
      </c>
      <c r="DT168">
        <v>1481.7</v>
      </c>
      <c r="DU168">
        <v>81.813599999999994</v>
      </c>
      <c r="DV168">
        <v>83.345699999999994</v>
      </c>
      <c r="DW168">
        <v>94.547899999999998</v>
      </c>
      <c r="DX168">
        <v>100.5414</v>
      </c>
      <c r="DY168">
        <v>77.445700000000002</v>
      </c>
      <c r="DZ168">
        <v>62.2271</v>
      </c>
      <c r="EA168">
        <v>43.87</v>
      </c>
      <c r="EB168">
        <v>32.200400000000002</v>
      </c>
      <c r="EC168">
        <v>19.350899999999999</v>
      </c>
      <c r="ED168">
        <v>12.011900000000001</v>
      </c>
      <c r="EE168">
        <v>8.6058000000000003</v>
      </c>
      <c r="EF168">
        <v>6.2779999999999996</v>
      </c>
      <c r="EG168">
        <v>4.8391999999999999</v>
      </c>
      <c r="EH168">
        <v>3.8845000000000001</v>
      </c>
      <c r="EI168">
        <v>3.3851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5.7834999999999998E-2</v>
      </c>
      <c r="EY168">
        <v>4.4635000000000001E-2</v>
      </c>
      <c r="EZ168">
        <v>3.3876999999999997E-2</v>
      </c>
      <c r="FA168">
        <v>2.1582E-2</v>
      </c>
      <c r="FB168">
        <v>2.3064999999999999E-2</v>
      </c>
      <c r="FC168">
        <v>1.8832000000000002E-2</v>
      </c>
      <c r="FD168">
        <v>1.7158E-2</v>
      </c>
      <c r="FE168">
        <v>-4.0829999999999998E-3</v>
      </c>
      <c r="FF168">
        <v>-1.304E-2</v>
      </c>
      <c r="FG168">
        <v>-3.1262999999999999E-2</v>
      </c>
      <c r="FH168">
        <v>-1.116E-3</v>
      </c>
      <c r="FI168">
        <v>-1.3370000000000001E-3</v>
      </c>
      <c r="FJ168">
        <v>-9.9330000000000009E-3</v>
      </c>
      <c r="FK168">
        <v>-3.6700000000000001E-3</v>
      </c>
      <c r="FL168">
        <v>7.7456999999999998E-2</v>
      </c>
      <c r="FM168">
        <v>7.3417999999999997E-2</v>
      </c>
      <c r="FN168">
        <v>7.2095000000000006E-2</v>
      </c>
      <c r="FO168">
        <v>6.9181999999999994E-2</v>
      </c>
      <c r="FP168">
        <v>7.5175000000000006E-2</v>
      </c>
      <c r="FQ168">
        <v>9.9929000000000004E-2</v>
      </c>
      <c r="FR168">
        <v>9.3993999999999994E-2</v>
      </c>
      <c r="FS168">
        <v>-0.32411099999999998</v>
      </c>
      <c r="FT168">
        <v>-0.31882500000000003</v>
      </c>
      <c r="FU168">
        <v>-0.316436</v>
      </c>
      <c r="FV168">
        <v>-0.31562699999999999</v>
      </c>
      <c r="FW168">
        <v>-0.32119700000000001</v>
      </c>
      <c r="FX168">
        <v>-0.33416099999999999</v>
      </c>
      <c r="FY168">
        <v>-0.325102</v>
      </c>
      <c r="FZ168">
        <v>-1.3371200000000001</v>
      </c>
      <c r="GA168">
        <v>-1.3055570000000001</v>
      </c>
      <c r="GB168">
        <v>-1.2922990000000001</v>
      </c>
      <c r="GC168">
        <v>-1.287677</v>
      </c>
      <c r="GD168">
        <v>-1.3199449999999999</v>
      </c>
      <c r="GE168">
        <v>-1.391686</v>
      </c>
      <c r="GF168">
        <v>-1.3382810000000001</v>
      </c>
      <c r="GG168">
        <v>-0.53073999999999999</v>
      </c>
      <c r="GH168">
        <v>-0.48152899999999998</v>
      </c>
      <c r="GI168">
        <v>-0.46450999999999998</v>
      </c>
      <c r="GJ168">
        <v>-0.46078200000000002</v>
      </c>
      <c r="GK168">
        <v>-0.51619000000000004</v>
      </c>
      <c r="GL168">
        <v>-0.72809100000000004</v>
      </c>
      <c r="GM168">
        <v>-0.63240499999999999</v>
      </c>
      <c r="GN168">
        <v>-0.33742800000000001</v>
      </c>
      <c r="GO168">
        <v>-0.30879099999999998</v>
      </c>
      <c r="GP168">
        <v>-0.29563499999999998</v>
      </c>
      <c r="GQ168">
        <v>-0.29129100000000002</v>
      </c>
      <c r="GR168">
        <v>-0.321635</v>
      </c>
      <c r="GS168">
        <v>-0.39243099999999997</v>
      </c>
      <c r="GT168">
        <v>-0.34387000000000001</v>
      </c>
      <c r="GU168">
        <v>0.39257199999999998</v>
      </c>
      <c r="GV168">
        <v>0.35541600000000001</v>
      </c>
      <c r="GW168">
        <v>0.28666799999999998</v>
      </c>
      <c r="GX168">
        <v>0.22939799999999999</v>
      </c>
      <c r="GY168">
        <v>0.37280400000000002</v>
      </c>
      <c r="GZ168">
        <v>0.311338</v>
      </c>
      <c r="HA168">
        <v>0.283244</v>
      </c>
      <c r="HB168">
        <v>-15</v>
      </c>
      <c r="HC168">
        <v>-15</v>
      </c>
      <c r="HD168">
        <v>-10</v>
      </c>
      <c r="HE168">
        <v>-10</v>
      </c>
      <c r="HF168">
        <v>-15</v>
      </c>
      <c r="HG168">
        <v>-20</v>
      </c>
      <c r="HH168">
        <v>20</v>
      </c>
      <c r="HI168">
        <v>-2.1939649999999999</v>
      </c>
      <c r="HJ168">
        <v>-2.1614689999999999</v>
      </c>
      <c r="HK168">
        <v>-2.1473749999999998</v>
      </c>
      <c r="HL168">
        <v>-2.142388</v>
      </c>
      <c r="HM168">
        <v>-2.1772999999999998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737.18200000000002</v>
      </c>
      <c r="HX168">
        <v>0</v>
      </c>
      <c r="HZ168">
        <v>737.13300000000004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762.21400000000006</v>
      </c>
      <c r="IJ168">
        <v>0</v>
      </c>
      <c r="IL168">
        <v>762.43600000000004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772.29499999999996</v>
      </c>
      <c r="IV168">
        <v>0</v>
      </c>
      <c r="IX168">
        <v>772.37699999999995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777.28200000000004</v>
      </c>
      <c r="JH168">
        <v>0</v>
      </c>
      <c r="JJ168">
        <v>777.06700000000001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746.83100000000002</v>
      </c>
      <c r="JT168">
        <v>0</v>
      </c>
      <c r="JV168">
        <v>746.66800000000001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724.47400000000005</v>
      </c>
      <c r="KF168">
        <v>0.10199999999999999</v>
      </c>
      <c r="KH168">
        <v>724.73800000000006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761.89599999999996</v>
      </c>
      <c r="KR168">
        <v>2.5000000000000001E-2</v>
      </c>
      <c r="KT168">
        <v>761.89800000000002</v>
      </c>
      <c r="KU168">
        <v>2.5000000000000001E-2</v>
      </c>
      <c r="KV168">
        <v>158.81949037980002</v>
      </c>
      <c r="KW168">
        <v>145.97333849999998</v>
      </c>
      <c r="KX168">
        <v>126.79553120750001</v>
      </c>
      <c r="KY168">
        <v>122.47338579219999</v>
      </c>
      <c r="KZ168">
        <v>121.8334387525</v>
      </c>
      <c r="LA168">
        <v>156.7057998306</v>
      </c>
      <c r="LB168">
        <v>139.2709098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-33.950757599999996</v>
      </c>
      <c r="LI168">
        <v>-8.2575907999999991</v>
      </c>
      <c r="LJ168">
        <v>-71.872874240000002</v>
      </c>
      <c r="LK168">
        <v>-41.249073414999998</v>
      </c>
      <c r="LL168">
        <v>-3.3780695859999978</v>
      </c>
      <c r="LM168">
        <v>-26.353597482000001</v>
      </c>
      <c r="LN168">
        <v>-28.679764959999996</v>
      </c>
      <c r="LO168">
        <v>-12.384613714</v>
      </c>
      <c r="LP168">
        <v>-18.050734127999998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32.909475</v>
      </c>
      <c r="LY168">
        <v>32.422035000000001</v>
      </c>
      <c r="LZ168">
        <v>21.473749999999999</v>
      </c>
      <c r="MA168">
        <v>21.42388</v>
      </c>
      <c r="MB168">
        <v>32.659499999999994</v>
      </c>
      <c r="MC168">
        <v>0</v>
      </c>
      <c r="MD168">
        <v>0</v>
      </c>
      <c r="ME168">
        <v>-43.421750063999994</v>
      </c>
      <c r="MF168">
        <v>-40.133371575299996</v>
      </c>
      <c r="MG168">
        <v>-43.918445028999997</v>
      </c>
      <c r="MH168">
        <v>-46.327667374800001</v>
      </c>
      <c r="MI168">
        <v>-39.976695883000005</v>
      </c>
      <c r="MJ168">
        <v>-45.306991466100001</v>
      </c>
      <c r="MK168">
        <v>-27.743607349999998</v>
      </c>
      <c r="ML168">
        <v>76.43434107580002</v>
      </c>
      <c r="MM168">
        <v>97.012928509699975</v>
      </c>
      <c r="MN168">
        <v>100.97276659250002</v>
      </c>
      <c r="MO168">
        <v>71.21600093539999</v>
      </c>
      <c r="MP168">
        <v>85.83647790949999</v>
      </c>
      <c r="MQ168">
        <v>65.063437050499999</v>
      </c>
      <c r="MR168">
        <v>85.218977521999989</v>
      </c>
    </row>
    <row r="169" spans="1:356" x14ac:dyDescent="0.25">
      <c r="A169">
        <v>327</v>
      </c>
      <c r="B169" t="s">
        <v>550</v>
      </c>
      <c r="C169" s="3">
        <v>42872.175462962965</v>
      </c>
      <c r="D169">
        <v>60.819200000000002</v>
      </c>
      <c r="E169">
        <v>62.781400000000005</v>
      </c>
      <c r="F169">
        <v>48</v>
      </c>
      <c r="G169">
        <v>69</v>
      </c>
      <c r="H169">
        <v>1.3171999999999999</v>
      </c>
      <c r="I169">
        <v>625.87670000000003</v>
      </c>
      <c r="J169">
        <v>22446</v>
      </c>
      <c r="K169">
        <v>30</v>
      </c>
      <c r="L169">
        <v>239715</v>
      </c>
      <c r="M169">
        <v>239897</v>
      </c>
      <c r="N169">
        <v>239988</v>
      </c>
      <c r="O169">
        <v>239996</v>
      </c>
      <c r="P169">
        <v>139337</v>
      </c>
      <c r="Q169">
        <v>139295</v>
      </c>
      <c r="R169">
        <v>221044</v>
      </c>
      <c r="S169">
        <v>221051</v>
      </c>
      <c r="T169">
        <v>220848</v>
      </c>
      <c r="U169">
        <v>220855</v>
      </c>
      <c r="V169">
        <v>215798</v>
      </c>
      <c r="W169">
        <v>214577</v>
      </c>
      <c r="X169">
        <v>215749</v>
      </c>
      <c r="Y169">
        <v>215905</v>
      </c>
      <c r="Z169">
        <v>294090</v>
      </c>
      <c r="AA169">
        <v>294082</v>
      </c>
      <c r="AB169">
        <v>1384.27</v>
      </c>
      <c r="AC169">
        <v>12594.426799999999</v>
      </c>
      <c r="AD169">
        <v>6</v>
      </c>
      <c r="AE169">
        <v>353.3571</v>
      </c>
      <c r="AF169">
        <v>353.3571</v>
      </c>
      <c r="AG169">
        <v>351.9237</v>
      </c>
      <c r="AH169">
        <v>114.795</v>
      </c>
      <c r="AI169">
        <v>111.9144</v>
      </c>
      <c r="AJ169">
        <v>79.376499999999993</v>
      </c>
      <c r="AK169">
        <v>79.376499999999993</v>
      </c>
      <c r="AL169">
        <v>1237.3046999999999</v>
      </c>
      <c r="AM169">
        <v>1147.1107</v>
      </c>
      <c r="AN169">
        <v>1098.5</v>
      </c>
      <c r="AO169">
        <v>890.79039999999998</v>
      </c>
      <c r="AP169">
        <v>1080.2284</v>
      </c>
      <c r="AQ169">
        <v>1005.7202</v>
      </c>
      <c r="AR169">
        <v>984.76379999999995</v>
      </c>
      <c r="AS169">
        <v>964.16600000000005</v>
      </c>
      <c r="AT169">
        <v>944.09659999999997</v>
      </c>
      <c r="AU169">
        <v>931.62469999999996</v>
      </c>
      <c r="AV169">
        <v>917.00080000000003</v>
      </c>
      <c r="AW169">
        <v>900.21979999999996</v>
      </c>
      <c r="AX169">
        <v>15.8</v>
      </c>
      <c r="AY169">
        <v>21.4</v>
      </c>
      <c r="AZ169">
        <v>32.232199999999999</v>
      </c>
      <c r="BA169">
        <v>19.097799999999999</v>
      </c>
      <c r="BB169">
        <v>11.784000000000001</v>
      </c>
      <c r="BC169">
        <v>8.4255999999999993</v>
      </c>
      <c r="BD169">
        <v>6.1894999999999998</v>
      </c>
      <c r="BE169">
        <v>4.7884000000000002</v>
      </c>
      <c r="BF169">
        <v>3.8565</v>
      </c>
      <c r="BG169">
        <v>3.3896000000000002</v>
      </c>
      <c r="BH169">
        <v>3.4113000000000002</v>
      </c>
      <c r="BI169">
        <v>76.14</v>
      </c>
      <c r="BJ169">
        <v>107.93</v>
      </c>
      <c r="BK169">
        <v>127.08</v>
      </c>
      <c r="BL169">
        <v>175.19</v>
      </c>
      <c r="BM169">
        <v>181.81</v>
      </c>
      <c r="BN169">
        <v>248.55</v>
      </c>
      <c r="BO169">
        <v>248.17</v>
      </c>
      <c r="BP169">
        <v>337.84</v>
      </c>
      <c r="BQ169">
        <v>325.60000000000002</v>
      </c>
      <c r="BR169">
        <v>446.1</v>
      </c>
      <c r="BS169">
        <v>401.39</v>
      </c>
      <c r="BT169">
        <v>553.59</v>
      </c>
      <c r="BU169">
        <v>462.59</v>
      </c>
      <c r="BV169">
        <v>637.24</v>
      </c>
      <c r="BW169">
        <v>50.3</v>
      </c>
      <c r="BX169">
        <v>43.6</v>
      </c>
      <c r="BY169">
        <v>43.7883</v>
      </c>
      <c r="BZ169">
        <v>-3.3250000000000002</v>
      </c>
      <c r="CA169">
        <v>-0.64780000000000004</v>
      </c>
      <c r="CB169">
        <v>3.4643000000000002</v>
      </c>
      <c r="CC169">
        <v>5.7713999999999999</v>
      </c>
      <c r="CD169">
        <v>-0.64780000000000004</v>
      </c>
      <c r="CE169">
        <v>1106417</v>
      </c>
      <c r="CF169">
        <v>1</v>
      </c>
      <c r="CI169">
        <v>4.2656999999999998</v>
      </c>
      <c r="CJ169">
        <v>8.4214000000000002</v>
      </c>
      <c r="CK169">
        <v>10.310700000000001</v>
      </c>
      <c r="CL169">
        <v>13.5036</v>
      </c>
      <c r="CM169">
        <v>16.4557</v>
      </c>
      <c r="CN169">
        <v>21.404299999999999</v>
      </c>
      <c r="CO169">
        <v>4.5750000000000002</v>
      </c>
      <c r="CP169">
        <v>8.9472000000000005</v>
      </c>
      <c r="CQ169">
        <v>10.818099999999999</v>
      </c>
      <c r="CR169">
        <v>15.5875</v>
      </c>
      <c r="CS169">
        <v>16.8736</v>
      </c>
      <c r="CT169">
        <v>24.681899999999999</v>
      </c>
      <c r="CU169">
        <v>24.992000000000001</v>
      </c>
      <c r="CV169">
        <v>24.884799999999998</v>
      </c>
      <c r="CW169">
        <v>24.815200000000001</v>
      </c>
      <c r="CX169">
        <v>18.133400000000002</v>
      </c>
      <c r="CY169">
        <v>18.119299999999999</v>
      </c>
      <c r="CZ169">
        <v>18.086400000000001</v>
      </c>
      <c r="DB169">
        <v>20483</v>
      </c>
      <c r="DC169">
        <v>629</v>
      </c>
      <c r="DD169">
        <v>6</v>
      </c>
      <c r="DF169" t="s">
        <v>595</v>
      </c>
      <c r="DG169">
        <v>335</v>
      </c>
      <c r="DH169">
        <v>1356</v>
      </c>
      <c r="DI169">
        <v>8</v>
      </c>
      <c r="DJ169">
        <v>7</v>
      </c>
      <c r="DK169">
        <v>40</v>
      </c>
      <c r="DL169">
        <v>36.333336000000003</v>
      </c>
      <c r="DM169">
        <v>-3.3250000000000002</v>
      </c>
      <c r="DN169">
        <v>2088.1858000000002</v>
      </c>
      <c r="DO169">
        <v>2008.9713999999999</v>
      </c>
      <c r="DP169">
        <v>1753.5786000000001</v>
      </c>
      <c r="DQ169">
        <v>1713.4357</v>
      </c>
      <c r="DR169">
        <v>1601.5786000000001</v>
      </c>
      <c r="DS169">
        <v>1536.2572</v>
      </c>
      <c r="DT169">
        <v>1396.0427999999999</v>
      </c>
      <c r="DU169">
        <v>87.665000000000006</v>
      </c>
      <c r="DV169">
        <v>89.080699999999993</v>
      </c>
      <c r="DW169">
        <v>98.362099999999998</v>
      </c>
      <c r="DX169">
        <v>102.5493</v>
      </c>
      <c r="DY169">
        <v>80.05</v>
      </c>
      <c r="DZ169">
        <v>63.2879</v>
      </c>
      <c r="EA169">
        <v>43.829300000000003</v>
      </c>
      <c r="EB169">
        <v>32.232199999999999</v>
      </c>
      <c r="EC169">
        <v>19.097799999999999</v>
      </c>
      <c r="ED169">
        <v>11.784000000000001</v>
      </c>
      <c r="EE169">
        <v>8.4255999999999993</v>
      </c>
      <c r="EF169">
        <v>6.1894999999999998</v>
      </c>
      <c r="EG169">
        <v>4.7884000000000002</v>
      </c>
      <c r="EH169">
        <v>3.8565</v>
      </c>
      <c r="EI169">
        <v>3.3896000000000002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5.9103000000000003E-2</v>
      </c>
      <c r="EY169">
        <v>4.5733000000000003E-2</v>
      </c>
      <c r="EZ169">
        <v>3.4977000000000001E-2</v>
      </c>
      <c r="FA169">
        <v>2.214E-2</v>
      </c>
      <c r="FB169">
        <v>2.3505999999999999E-2</v>
      </c>
      <c r="FC169">
        <v>1.9716000000000001E-2</v>
      </c>
      <c r="FD169">
        <v>1.8015E-2</v>
      </c>
      <c r="FE169">
        <v>-4.0829999999999998E-3</v>
      </c>
      <c r="FF169">
        <v>-1.3041000000000001E-2</v>
      </c>
      <c r="FG169">
        <v>-3.1262999999999999E-2</v>
      </c>
      <c r="FH169">
        <v>-1.1169999999999999E-3</v>
      </c>
      <c r="FI169">
        <v>-1.34E-3</v>
      </c>
      <c r="FJ169">
        <v>-1.2333E-2</v>
      </c>
      <c r="FK169">
        <v>-5.0930000000000003E-3</v>
      </c>
      <c r="FL169">
        <v>7.7466999999999994E-2</v>
      </c>
      <c r="FM169">
        <v>7.3428999999999994E-2</v>
      </c>
      <c r="FN169">
        <v>7.2108000000000005E-2</v>
      </c>
      <c r="FO169">
        <v>6.9200999999999999E-2</v>
      </c>
      <c r="FP169">
        <v>7.5195999999999999E-2</v>
      </c>
      <c r="FQ169">
        <v>9.9969000000000002E-2</v>
      </c>
      <c r="FR169">
        <v>9.4057000000000002E-2</v>
      </c>
      <c r="FS169">
        <v>-0.32407000000000002</v>
      </c>
      <c r="FT169">
        <v>-0.31874799999999998</v>
      </c>
      <c r="FU169">
        <v>-0.31632100000000002</v>
      </c>
      <c r="FV169">
        <v>-0.31541200000000003</v>
      </c>
      <c r="FW169">
        <v>-0.32099299999999997</v>
      </c>
      <c r="FX169">
        <v>-0.33365499999999998</v>
      </c>
      <c r="FY169">
        <v>-0.32442300000000002</v>
      </c>
      <c r="FZ169">
        <v>-1.337561</v>
      </c>
      <c r="GA169">
        <v>-1.305782</v>
      </c>
      <c r="GB169">
        <v>-1.2923009999999999</v>
      </c>
      <c r="GC169">
        <v>-1.287096</v>
      </c>
      <c r="GD169">
        <v>-1.3195969999999999</v>
      </c>
      <c r="GE169">
        <v>-1.3860650000000001</v>
      </c>
      <c r="GF169">
        <v>-1.3318080000000001</v>
      </c>
      <c r="GG169">
        <v>-0.530362</v>
      </c>
      <c r="GH169">
        <v>-0.48128599999999999</v>
      </c>
      <c r="GI169">
        <v>-0.46438000000000001</v>
      </c>
      <c r="GJ169">
        <v>-0.460922</v>
      </c>
      <c r="GK169">
        <v>-0.51634199999999997</v>
      </c>
      <c r="GL169">
        <v>-0.72843599999999997</v>
      </c>
      <c r="GM169">
        <v>-0.63335300000000005</v>
      </c>
      <c r="GN169">
        <v>-0.33785700000000002</v>
      </c>
      <c r="GO169">
        <v>-0.309</v>
      </c>
      <c r="GP169">
        <v>-0.29564299999999999</v>
      </c>
      <c r="GQ169">
        <v>-0.290796</v>
      </c>
      <c r="GR169">
        <v>-0.32109100000000002</v>
      </c>
      <c r="GS169">
        <v>-0.39160600000000001</v>
      </c>
      <c r="GT169">
        <v>-0.342173</v>
      </c>
      <c r="GU169">
        <v>0.39115699999999998</v>
      </c>
      <c r="GV169">
        <v>0.35083300000000001</v>
      </c>
      <c r="GW169">
        <v>0.28260999999999997</v>
      </c>
      <c r="GX169">
        <v>0.22648199999999999</v>
      </c>
      <c r="GY169">
        <v>0.369309</v>
      </c>
      <c r="GZ169">
        <v>0.31017400000000001</v>
      </c>
      <c r="HA169">
        <v>0.28305000000000002</v>
      </c>
      <c r="HB169">
        <v>-15</v>
      </c>
      <c r="HC169">
        <v>-15</v>
      </c>
      <c r="HD169">
        <v>-10</v>
      </c>
      <c r="HE169">
        <v>-10</v>
      </c>
      <c r="HF169">
        <v>-15</v>
      </c>
      <c r="HG169">
        <v>-30</v>
      </c>
      <c r="HH169">
        <v>30</v>
      </c>
      <c r="HI169">
        <v>-2.1940539999999999</v>
      </c>
      <c r="HJ169">
        <v>-2.1615500000000001</v>
      </c>
      <c r="HK169">
        <v>-2.147424</v>
      </c>
      <c r="HL169">
        <v>-2.1424370000000001</v>
      </c>
      <c r="HM169">
        <v>-2.1773530000000001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737.18200000000002</v>
      </c>
      <c r="HX169">
        <v>0</v>
      </c>
      <c r="HZ169">
        <v>737.13300000000004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762.21400000000006</v>
      </c>
      <c r="IJ169">
        <v>0</v>
      </c>
      <c r="IL169">
        <v>762.43600000000004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772.29499999999996</v>
      </c>
      <c r="IV169">
        <v>0</v>
      </c>
      <c r="IX169">
        <v>772.37699999999995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777.28200000000004</v>
      </c>
      <c r="JH169">
        <v>0</v>
      </c>
      <c r="JJ169">
        <v>777.06700000000001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746.83100000000002</v>
      </c>
      <c r="JT169">
        <v>0</v>
      </c>
      <c r="JV169">
        <v>746.66800000000001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724.47400000000005</v>
      </c>
      <c r="KF169">
        <v>0.10199999999999999</v>
      </c>
      <c r="KH169">
        <v>724.73800000000006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761.89599999999996</v>
      </c>
      <c r="KR169">
        <v>2.5000000000000001E-2</v>
      </c>
      <c r="KT169">
        <v>761.89800000000002</v>
      </c>
      <c r="KU169">
        <v>2.5000000000000001E-2</v>
      </c>
      <c r="KV169">
        <v>161.76548936860002</v>
      </c>
      <c r="KW169">
        <v>147.51676093059999</v>
      </c>
      <c r="KX169">
        <v>126.44704568880002</v>
      </c>
      <c r="KY169">
        <v>118.57146387569999</v>
      </c>
      <c r="KZ169">
        <v>120.43230440560001</v>
      </c>
      <c r="LA169">
        <v>153.57809602680001</v>
      </c>
      <c r="LB169">
        <v>131.3075976396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-33.899347999999996</v>
      </c>
      <c r="LI169">
        <v>-8.2403441999999991</v>
      </c>
      <c r="LJ169">
        <v>-73.592606219999993</v>
      </c>
      <c r="LK169">
        <v>-42.688625144</v>
      </c>
      <c r="LL169">
        <v>-4.7996059140000025</v>
      </c>
      <c r="LM169">
        <v>-27.058619208</v>
      </c>
      <c r="LN169">
        <v>-29.250187101999995</v>
      </c>
      <c r="LO169">
        <v>-10.233317895000003</v>
      </c>
      <c r="LP169">
        <v>-17.209622975999999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32.910809999999998</v>
      </c>
      <c r="LY169">
        <v>32.423250000000003</v>
      </c>
      <c r="LZ169">
        <v>21.474240000000002</v>
      </c>
      <c r="MA169">
        <v>21.424370000000003</v>
      </c>
      <c r="MB169">
        <v>32.660295000000005</v>
      </c>
      <c r="MC169">
        <v>0</v>
      </c>
      <c r="MD169">
        <v>0</v>
      </c>
      <c r="ME169">
        <v>-46.494184730000001</v>
      </c>
      <c r="MF169">
        <v>-42.873293780199994</v>
      </c>
      <c r="MG169">
        <v>-45.677391997999997</v>
      </c>
      <c r="MH169">
        <v>-47.267228454600001</v>
      </c>
      <c r="MI169">
        <v>-41.333177099999993</v>
      </c>
      <c r="MJ169">
        <v>-46.101184724399999</v>
      </c>
      <c r="MK169">
        <v>-27.759418642900005</v>
      </c>
      <c r="ML169">
        <v>74.589508418600019</v>
      </c>
      <c r="MM169">
        <v>94.37809200640001</v>
      </c>
      <c r="MN169">
        <v>97.444287776800024</v>
      </c>
      <c r="MO169">
        <v>65.669986213100003</v>
      </c>
      <c r="MP169">
        <v>82.509235203600014</v>
      </c>
      <c r="MQ169">
        <v>63.34424540740001</v>
      </c>
      <c r="MR169">
        <v>78.098211820700001</v>
      </c>
    </row>
    <row r="170" spans="1:356" x14ac:dyDescent="0.25">
      <c r="A170">
        <v>327</v>
      </c>
      <c r="B170" t="s">
        <v>551</v>
      </c>
      <c r="C170" s="3">
        <v>42872.176747685182</v>
      </c>
      <c r="D170">
        <v>61.122799999999998</v>
      </c>
      <c r="E170">
        <v>63.093000000000004</v>
      </c>
      <c r="F170">
        <v>41</v>
      </c>
      <c r="G170">
        <v>68</v>
      </c>
      <c r="H170">
        <v>1.1614</v>
      </c>
      <c r="I170">
        <v>619.91</v>
      </c>
      <c r="J170">
        <v>23586</v>
      </c>
      <c r="K170">
        <v>30</v>
      </c>
      <c r="L170">
        <v>239715</v>
      </c>
      <c r="M170">
        <v>239897</v>
      </c>
      <c r="N170">
        <v>239988</v>
      </c>
      <c r="O170">
        <v>239996</v>
      </c>
      <c r="P170">
        <v>139337</v>
      </c>
      <c r="Q170">
        <v>139295</v>
      </c>
      <c r="R170">
        <v>221044</v>
      </c>
      <c r="S170">
        <v>221051</v>
      </c>
      <c r="T170">
        <v>220848</v>
      </c>
      <c r="U170">
        <v>220855</v>
      </c>
      <c r="V170">
        <v>215798</v>
      </c>
      <c r="W170">
        <v>214577</v>
      </c>
      <c r="X170">
        <v>215749</v>
      </c>
      <c r="Y170">
        <v>215905</v>
      </c>
      <c r="Z170">
        <v>294090</v>
      </c>
      <c r="AA170">
        <v>294082</v>
      </c>
      <c r="AB170">
        <v>1384.27</v>
      </c>
      <c r="AC170">
        <v>12618.8135</v>
      </c>
      <c r="AD170">
        <v>6</v>
      </c>
      <c r="AE170">
        <v>353.9126</v>
      </c>
      <c r="AF170">
        <v>353.9126</v>
      </c>
      <c r="AG170">
        <v>352.47919999999999</v>
      </c>
      <c r="AH170">
        <v>115.3505</v>
      </c>
      <c r="AI170">
        <v>112.4699</v>
      </c>
      <c r="AJ170">
        <v>79.932000000000002</v>
      </c>
      <c r="AK170">
        <v>79.932000000000002</v>
      </c>
      <c r="AL170">
        <v>1252.5391</v>
      </c>
      <c r="AM170">
        <v>1155.2677000000001</v>
      </c>
      <c r="AN170">
        <v>1117.6666</v>
      </c>
      <c r="AO170">
        <v>903.11270000000002</v>
      </c>
      <c r="AP170">
        <v>1093.6427000000001</v>
      </c>
      <c r="AQ170">
        <v>1021.9967</v>
      </c>
      <c r="AR170">
        <v>1000.8192</v>
      </c>
      <c r="AS170">
        <v>980.64279999999997</v>
      </c>
      <c r="AT170">
        <v>960.69590000000005</v>
      </c>
      <c r="AU170">
        <v>947.18600000000004</v>
      </c>
      <c r="AV170">
        <v>932.46469999999999</v>
      </c>
      <c r="AW170">
        <v>918.40300000000002</v>
      </c>
      <c r="AX170">
        <v>16</v>
      </c>
      <c r="AY170">
        <v>23</v>
      </c>
      <c r="AZ170">
        <v>31.982700000000001</v>
      </c>
      <c r="BA170">
        <v>19.6145</v>
      </c>
      <c r="BB170">
        <v>12.415800000000001</v>
      </c>
      <c r="BC170">
        <v>8.9991000000000003</v>
      </c>
      <c r="BD170">
        <v>6.6548999999999996</v>
      </c>
      <c r="BE170">
        <v>5.1288</v>
      </c>
      <c r="BF170">
        <v>4.1473000000000004</v>
      </c>
      <c r="BG170">
        <v>3.5966</v>
      </c>
      <c r="BH170">
        <v>3.6261000000000001</v>
      </c>
      <c r="BI170">
        <v>80.17</v>
      </c>
      <c r="BJ170">
        <v>115.24</v>
      </c>
      <c r="BK170">
        <v>128.71</v>
      </c>
      <c r="BL170">
        <v>181.4</v>
      </c>
      <c r="BM170">
        <v>179.96</v>
      </c>
      <c r="BN170">
        <v>253.91</v>
      </c>
      <c r="BO170">
        <v>241.69</v>
      </c>
      <c r="BP170">
        <v>341.27</v>
      </c>
      <c r="BQ170">
        <v>317.67</v>
      </c>
      <c r="BR170">
        <v>448.18</v>
      </c>
      <c r="BS170">
        <v>396.76</v>
      </c>
      <c r="BT170">
        <v>558.07000000000005</v>
      </c>
      <c r="BU170">
        <v>462.25</v>
      </c>
      <c r="BV170">
        <v>643.57000000000005</v>
      </c>
      <c r="BW170">
        <v>0</v>
      </c>
      <c r="BX170">
        <v>43.6</v>
      </c>
      <c r="BY170">
        <v>41.171900000000001</v>
      </c>
      <c r="BZ170">
        <v>1.5125</v>
      </c>
      <c r="CA170">
        <v>1.9086000000000001</v>
      </c>
      <c r="CB170">
        <v>2.61</v>
      </c>
      <c r="CC170">
        <v>0.48470000000000002</v>
      </c>
      <c r="CD170">
        <v>1.9086000000000001</v>
      </c>
      <c r="CE170">
        <v>1104904</v>
      </c>
      <c r="CF170">
        <v>2</v>
      </c>
      <c r="CI170">
        <v>3.8329</v>
      </c>
      <c r="CJ170">
        <v>7.3864000000000001</v>
      </c>
      <c r="CK170">
        <v>8.9893000000000001</v>
      </c>
      <c r="CL170">
        <v>11.2507</v>
      </c>
      <c r="CM170">
        <v>13.574299999999999</v>
      </c>
      <c r="CN170">
        <v>18.453600000000002</v>
      </c>
      <c r="CO170">
        <v>4.1687000000000003</v>
      </c>
      <c r="CP170">
        <v>7.6700999999999997</v>
      </c>
      <c r="CQ170">
        <v>9.0134000000000007</v>
      </c>
      <c r="CR170">
        <v>13.803000000000001</v>
      </c>
      <c r="CS170">
        <v>16.9239</v>
      </c>
      <c r="CT170">
        <v>22.050699999999999</v>
      </c>
      <c r="CU170">
        <v>24.965199999999999</v>
      </c>
      <c r="CV170">
        <v>24.8813</v>
      </c>
      <c r="CW170">
        <v>24.985299999999999</v>
      </c>
      <c r="CX170">
        <v>18.184699999999999</v>
      </c>
      <c r="CY170">
        <v>17.996600000000001</v>
      </c>
      <c r="CZ170">
        <v>18.033999999999999</v>
      </c>
      <c r="DB170">
        <v>20483</v>
      </c>
      <c r="DC170">
        <v>629</v>
      </c>
      <c r="DD170">
        <v>7</v>
      </c>
      <c r="DF170" t="s">
        <v>618</v>
      </c>
      <c r="DG170">
        <v>356</v>
      </c>
      <c r="DH170">
        <v>1355</v>
      </c>
      <c r="DI170">
        <v>8</v>
      </c>
      <c r="DJ170">
        <v>3</v>
      </c>
      <c r="DK170">
        <v>40</v>
      </c>
      <c r="DL170">
        <v>20.166668000000001</v>
      </c>
      <c r="DM170">
        <v>1.5125</v>
      </c>
      <c r="DN170">
        <v>1830.4429</v>
      </c>
      <c r="DO170">
        <v>1758.7927999999999</v>
      </c>
      <c r="DP170">
        <v>1543.0643</v>
      </c>
      <c r="DQ170">
        <v>1439.2141999999999</v>
      </c>
      <c r="DR170">
        <v>1285.1428000000001</v>
      </c>
      <c r="DS170">
        <v>1310.4928</v>
      </c>
      <c r="DT170">
        <v>1300.9429</v>
      </c>
      <c r="DU170">
        <v>69.109300000000005</v>
      </c>
      <c r="DV170">
        <v>65.595699999999994</v>
      </c>
      <c r="DW170">
        <v>70.003600000000006</v>
      </c>
      <c r="DX170">
        <v>67.892899999999997</v>
      </c>
      <c r="DY170">
        <v>74.9679</v>
      </c>
      <c r="DZ170">
        <v>66.283600000000007</v>
      </c>
      <c r="EA170">
        <v>43.431399999999996</v>
      </c>
      <c r="EB170">
        <v>31.982700000000001</v>
      </c>
      <c r="EC170">
        <v>19.6145</v>
      </c>
      <c r="ED170">
        <v>12.415800000000001</v>
      </c>
      <c r="EE170">
        <v>8.9991000000000003</v>
      </c>
      <c r="EF170">
        <v>6.6548999999999996</v>
      </c>
      <c r="EG170">
        <v>5.1288</v>
      </c>
      <c r="EH170">
        <v>4.1473000000000004</v>
      </c>
      <c r="EI170">
        <v>3.5966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5.9966999999999999E-2</v>
      </c>
      <c r="EY170">
        <v>4.6309999999999997E-2</v>
      </c>
      <c r="EZ170">
        <v>3.5541999999999997E-2</v>
      </c>
      <c r="FA170">
        <v>2.2443000000000001E-2</v>
      </c>
      <c r="FB170">
        <v>2.3702999999999998E-2</v>
      </c>
      <c r="FC170">
        <v>1.9425999999999999E-2</v>
      </c>
      <c r="FD170">
        <v>1.7760999999999999E-2</v>
      </c>
      <c r="FE170">
        <v>-4.0289999999999996E-3</v>
      </c>
      <c r="FF170">
        <v>-1.2860999999999999E-2</v>
      </c>
      <c r="FG170">
        <v>-3.1178999999999998E-2</v>
      </c>
      <c r="FH170">
        <v>-1.098E-3</v>
      </c>
      <c r="FI170">
        <v>-1.323E-3</v>
      </c>
      <c r="FJ170">
        <v>-1.5599E-2</v>
      </c>
      <c r="FK170">
        <v>-7.0790000000000002E-3</v>
      </c>
      <c r="FL170">
        <v>7.7552999999999997E-2</v>
      </c>
      <c r="FM170">
        <v>7.3508000000000004E-2</v>
      </c>
      <c r="FN170">
        <v>7.2187000000000001E-2</v>
      </c>
      <c r="FO170">
        <v>6.9279999999999994E-2</v>
      </c>
      <c r="FP170">
        <v>7.5303999999999996E-2</v>
      </c>
      <c r="FQ170">
        <v>0.100176</v>
      </c>
      <c r="FR170">
        <v>9.4152E-2</v>
      </c>
      <c r="FS170">
        <v>-0.32298300000000002</v>
      </c>
      <c r="FT170">
        <v>-0.31773299999999999</v>
      </c>
      <c r="FU170">
        <v>-0.31535800000000003</v>
      </c>
      <c r="FV170">
        <v>-0.31440899999999999</v>
      </c>
      <c r="FW170">
        <v>-0.31962699999999999</v>
      </c>
      <c r="FX170">
        <v>-0.33192899999999997</v>
      </c>
      <c r="FY170">
        <v>-0.32348300000000002</v>
      </c>
      <c r="FZ170">
        <v>-1.3322339999999999</v>
      </c>
      <c r="GA170">
        <v>-1.3010649999999999</v>
      </c>
      <c r="GB170">
        <v>-1.2886770000000001</v>
      </c>
      <c r="GC170">
        <v>-1.283239</v>
      </c>
      <c r="GD170">
        <v>-1.3136270000000001</v>
      </c>
      <c r="GE170">
        <v>-1.3739319999999999</v>
      </c>
      <c r="GF170">
        <v>-1.324376</v>
      </c>
      <c r="GG170">
        <v>-0.53193699999999999</v>
      </c>
      <c r="GH170">
        <v>-0.482599</v>
      </c>
      <c r="GI170">
        <v>-0.46568199999999998</v>
      </c>
      <c r="GJ170">
        <v>-0.46232499999999999</v>
      </c>
      <c r="GK170">
        <v>-0.51893400000000001</v>
      </c>
      <c r="GL170">
        <v>-0.73204899999999995</v>
      </c>
      <c r="GM170">
        <v>-0.63391200000000003</v>
      </c>
      <c r="GN170">
        <v>-0.33418599999999998</v>
      </c>
      <c r="GO170">
        <v>-0.30584499999999998</v>
      </c>
      <c r="GP170">
        <v>-0.29249599999999998</v>
      </c>
      <c r="GQ170">
        <v>-0.28747800000000001</v>
      </c>
      <c r="GR170">
        <v>-0.31553199999999998</v>
      </c>
      <c r="GS170">
        <v>-0.38545000000000001</v>
      </c>
      <c r="GT170">
        <v>-0.34061200000000003</v>
      </c>
      <c r="GU170">
        <v>0.39271</v>
      </c>
      <c r="GV170">
        <v>0.36271900000000001</v>
      </c>
      <c r="GW170">
        <v>0.296991</v>
      </c>
      <c r="GX170">
        <v>0.24170800000000001</v>
      </c>
      <c r="GY170">
        <v>0.395009</v>
      </c>
      <c r="GZ170">
        <v>0.32933099999999998</v>
      </c>
      <c r="HA170">
        <v>0.29797600000000002</v>
      </c>
      <c r="HB170">
        <v>-20</v>
      </c>
      <c r="HC170">
        <v>-20</v>
      </c>
      <c r="HD170">
        <v>-10</v>
      </c>
      <c r="HE170">
        <v>-10</v>
      </c>
      <c r="HF170">
        <v>-15</v>
      </c>
      <c r="HG170">
        <v>-40</v>
      </c>
      <c r="HH170">
        <v>40</v>
      </c>
      <c r="HI170">
        <v>-2.1875680000000002</v>
      </c>
      <c r="HJ170">
        <v>-2.155179</v>
      </c>
      <c r="HK170">
        <v>-2.1419049999999999</v>
      </c>
      <c r="HL170">
        <v>-2.1364839999999998</v>
      </c>
      <c r="HM170">
        <v>-2.1702029999999999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737.18200000000002</v>
      </c>
      <c r="HX170">
        <v>0</v>
      </c>
      <c r="HZ170">
        <v>737.13300000000004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762.21400000000006</v>
      </c>
      <c r="IJ170">
        <v>0</v>
      </c>
      <c r="IL170">
        <v>762.43600000000004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772.29499999999996</v>
      </c>
      <c r="IV170">
        <v>0</v>
      </c>
      <c r="IX170">
        <v>772.37699999999995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777.28200000000004</v>
      </c>
      <c r="JH170">
        <v>0</v>
      </c>
      <c r="JJ170">
        <v>777.06700000000001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746.83100000000002</v>
      </c>
      <c r="JT170">
        <v>0</v>
      </c>
      <c r="JV170">
        <v>746.66800000000001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724.47400000000005</v>
      </c>
      <c r="KF170">
        <v>0.10199999999999999</v>
      </c>
      <c r="KH170">
        <v>724.73800000000006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761.89599999999996</v>
      </c>
      <c r="KR170">
        <v>2.5000000000000001E-2</v>
      </c>
      <c r="KT170">
        <v>761.89800000000002</v>
      </c>
      <c r="KU170">
        <v>2.5000000000000001E-2</v>
      </c>
      <c r="KV170">
        <v>141.95633822369999</v>
      </c>
      <c r="KW170">
        <v>129.2853411424</v>
      </c>
      <c r="KX170">
        <v>111.3891826241</v>
      </c>
      <c r="KY170">
        <v>99.70875977599998</v>
      </c>
      <c r="KZ170">
        <v>96.776393411200004</v>
      </c>
      <c r="LA170">
        <v>131.27992673279999</v>
      </c>
      <c r="LB170">
        <v>122.4863759208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-33.723986399999994</v>
      </c>
      <c r="LI170">
        <v>-8.2164681999999996</v>
      </c>
      <c r="LJ170">
        <v>-74.522505491999993</v>
      </c>
      <c r="LK170">
        <v>-43.519323184999998</v>
      </c>
      <c r="LL170">
        <v>-5.6224977509999983</v>
      </c>
      <c r="LM170">
        <v>-27.390736455000003</v>
      </c>
      <c r="LN170">
        <v>-29.398972259999997</v>
      </c>
      <c r="LO170">
        <v>-5.2580377639999982</v>
      </c>
      <c r="LP170">
        <v>-14.146984431999998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43.751360000000005</v>
      </c>
      <c r="LY170">
        <v>43.103580000000001</v>
      </c>
      <c r="LZ170">
        <v>21.419049999999999</v>
      </c>
      <c r="MA170">
        <v>21.364839999999997</v>
      </c>
      <c r="MB170">
        <v>32.553044999999997</v>
      </c>
      <c r="MC170">
        <v>0</v>
      </c>
      <c r="MD170">
        <v>0</v>
      </c>
      <c r="ME170">
        <v>-36.761793714100001</v>
      </c>
      <c r="MF170">
        <v>-31.656419224299999</v>
      </c>
      <c r="MG170">
        <v>-32.5994164552</v>
      </c>
      <c r="MH170">
        <v>-31.388584992499997</v>
      </c>
      <c r="MI170">
        <v>-38.903392218600004</v>
      </c>
      <c r="MJ170">
        <v>-48.522843096400003</v>
      </c>
      <c r="MK170">
        <v>-27.531685636799999</v>
      </c>
      <c r="ML170">
        <v>74.423399017599991</v>
      </c>
      <c r="MM170">
        <v>97.213178733100008</v>
      </c>
      <c r="MN170">
        <v>94.586318417900003</v>
      </c>
      <c r="MO170">
        <v>62.294278328499971</v>
      </c>
      <c r="MP170">
        <v>61.027073932600004</v>
      </c>
      <c r="MQ170">
        <v>43.775059472399995</v>
      </c>
      <c r="MR170">
        <v>72.591237652000018</v>
      </c>
    </row>
    <row r="171" spans="1:356" x14ac:dyDescent="0.25">
      <c r="A171">
        <v>327</v>
      </c>
      <c r="B171" t="s">
        <v>552</v>
      </c>
      <c r="C171" s="3">
        <v>42872.178020833337</v>
      </c>
      <c r="D171">
        <v>61.517400000000002</v>
      </c>
      <c r="E171">
        <v>63.417300000000004</v>
      </c>
      <c r="F171">
        <v>41</v>
      </c>
      <c r="G171">
        <v>70</v>
      </c>
      <c r="H171">
        <v>1.1614</v>
      </c>
      <c r="I171">
        <v>622.72799999999995</v>
      </c>
      <c r="J171">
        <v>23707</v>
      </c>
      <c r="K171">
        <v>30</v>
      </c>
      <c r="L171">
        <v>239715</v>
      </c>
      <c r="M171">
        <v>239897</v>
      </c>
      <c r="N171">
        <v>239988</v>
      </c>
      <c r="O171">
        <v>239996</v>
      </c>
      <c r="P171">
        <v>139337</v>
      </c>
      <c r="Q171">
        <v>139295</v>
      </c>
      <c r="R171">
        <v>221044</v>
      </c>
      <c r="S171">
        <v>221051</v>
      </c>
      <c r="T171">
        <v>220848</v>
      </c>
      <c r="U171">
        <v>220855</v>
      </c>
      <c r="V171">
        <v>215798</v>
      </c>
      <c r="W171">
        <v>214577</v>
      </c>
      <c r="X171">
        <v>215749</v>
      </c>
      <c r="Y171">
        <v>215905</v>
      </c>
      <c r="Z171">
        <v>294090</v>
      </c>
      <c r="AA171">
        <v>294082</v>
      </c>
      <c r="AB171">
        <v>1384.27</v>
      </c>
      <c r="AC171">
        <v>12643.1826</v>
      </c>
      <c r="AD171">
        <v>6</v>
      </c>
      <c r="AE171">
        <v>354.47070000000002</v>
      </c>
      <c r="AF171">
        <v>354.47070000000002</v>
      </c>
      <c r="AG171">
        <v>353.03730000000002</v>
      </c>
      <c r="AH171">
        <v>115.9085</v>
      </c>
      <c r="AI171">
        <v>113.0279</v>
      </c>
      <c r="AJ171">
        <v>80.490099999999998</v>
      </c>
      <c r="AK171">
        <v>80.490099999999998</v>
      </c>
      <c r="AL171">
        <v>1245.5078000000001</v>
      </c>
      <c r="AM171">
        <v>1152.6505</v>
      </c>
      <c r="AN171">
        <v>1116</v>
      </c>
      <c r="AO171">
        <v>895.76919999999996</v>
      </c>
      <c r="AP171">
        <v>1099.0903000000001</v>
      </c>
      <c r="AQ171">
        <v>1023.7102</v>
      </c>
      <c r="AR171">
        <v>1000.8847</v>
      </c>
      <c r="AS171">
        <v>979.4778</v>
      </c>
      <c r="AT171">
        <v>958.05240000000003</v>
      </c>
      <c r="AU171">
        <v>944.08389999999997</v>
      </c>
      <c r="AV171">
        <v>928.66679999999997</v>
      </c>
      <c r="AW171">
        <v>913.18460000000005</v>
      </c>
      <c r="AX171">
        <v>15.8</v>
      </c>
      <c r="AY171">
        <v>19.2</v>
      </c>
      <c r="AZ171">
        <v>31.842600000000001</v>
      </c>
      <c r="BA171">
        <v>19.267600000000002</v>
      </c>
      <c r="BB171">
        <v>12.260899999999999</v>
      </c>
      <c r="BC171">
        <v>8.9322999999999997</v>
      </c>
      <c r="BD171">
        <v>6.6306000000000003</v>
      </c>
      <c r="BE171">
        <v>5.1109999999999998</v>
      </c>
      <c r="BF171">
        <v>4.1120000000000001</v>
      </c>
      <c r="BG171">
        <v>3.6015999999999999</v>
      </c>
      <c r="BH171">
        <v>3.6225999999999998</v>
      </c>
      <c r="BI171">
        <v>77.2</v>
      </c>
      <c r="BJ171">
        <v>112.91</v>
      </c>
      <c r="BK171">
        <v>124.72</v>
      </c>
      <c r="BL171">
        <v>178.14</v>
      </c>
      <c r="BM171">
        <v>174.52</v>
      </c>
      <c r="BN171">
        <v>248.6</v>
      </c>
      <c r="BO171">
        <v>234.87</v>
      </c>
      <c r="BP171">
        <v>335.31</v>
      </c>
      <c r="BQ171">
        <v>310.7</v>
      </c>
      <c r="BR171">
        <v>439.81</v>
      </c>
      <c r="BS171">
        <v>385.43</v>
      </c>
      <c r="BT171">
        <v>547.47</v>
      </c>
      <c r="BU171">
        <v>444.02</v>
      </c>
      <c r="BV171">
        <v>631.73</v>
      </c>
      <c r="BW171">
        <v>49.6</v>
      </c>
      <c r="BX171">
        <v>43.6</v>
      </c>
      <c r="BY171">
        <v>45.124699999999997</v>
      </c>
      <c r="BZ171">
        <v>-5.9249999999999998</v>
      </c>
      <c r="CA171">
        <v>-1.4295</v>
      </c>
      <c r="CB171">
        <v>5.3574999999999999</v>
      </c>
      <c r="CC171">
        <v>0.38750000000000001</v>
      </c>
      <c r="CD171">
        <v>-1.4295</v>
      </c>
      <c r="CE171">
        <v>1104904</v>
      </c>
      <c r="CF171">
        <v>1</v>
      </c>
      <c r="CI171">
        <v>3.7778999999999998</v>
      </c>
      <c r="CJ171">
        <v>7.4135999999999997</v>
      </c>
      <c r="CK171">
        <v>8.8956999999999997</v>
      </c>
      <c r="CL171">
        <v>10.992100000000001</v>
      </c>
      <c r="CM171">
        <v>13.699299999999999</v>
      </c>
      <c r="CN171">
        <v>18.566400000000002</v>
      </c>
      <c r="CO171">
        <v>4.0743</v>
      </c>
      <c r="CP171">
        <v>7.8228999999999997</v>
      </c>
      <c r="CQ171">
        <v>9.1785999999999994</v>
      </c>
      <c r="CR171">
        <v>13.25</v>
      </c>
      <c r="CS171">
        <v>14.9514</v>
      </c>
      <c r="CT171">
        <v>21.4329</v>
      </c>
      <c r="CU171">
        <v>24.940100000000001</v>
      </c>
      <c r="CV171">
        <v>24.9376</v>
      </c>
      <c r="CW171">
        <v>24.983599999999999</v>
      </c>
      <c r="CX171">
        <v>18.126300000000001</v>
      </c>
      <c r="CY171">
        <v>18.085599999999999</v>
      </c>
      <c r="CZ171">
        <v>18.350899999999999</v>
      </c>
      <c r="DB171">
        <v>20483</v>
      </c>
      <c r="DC171">
        <v>629</v>
      </c>
      <c r="DD171">
        <v>8</v>
      </c>
      <c r="DF171" t="s">
        <v>618</v>
      </c>
      <c r="DG171">
        <v>356</v>
      </c>
      <c r="DH171">
        <v>1355</v>
      </c>
      <c r="DI171">
        <v>8</v>
      </c>
      <c r="DJ171">
        <v>3</v>
      </c>
      <c r="DK171">
        <v>40</v>
      </c>
      <c r="DL171">
        <v>27.666665999999999</v>
      </c>
      <c r="DM171">
        <v>-5.9249999999999998</v>
      </c>
      <c r="DN171">
        <v>1893.3071</v>
      </c>
      <c r="DO171">
        <v>1758.75</v>
      </c>
      <c r="DP171">
        <v>1525.0929000000001</v>
      </c>
      <c r="DQ171">
        <v>1441.3571999999999</v>
      </c>
      <c r="DR171">
        <v>1324.4213999999999</v>
      </c>
      <c r="DS171">
        <v>1368.6071999999999</v>
      </c>
      <c r="DT171">
        <v>1214.3286000000001</v>
      </c>
      <c r="DU171">
        <v>70.987099999999998</v>
      </c>
      <c r="DV171">
        <v>66.942899999999995</v>
      </c>
      <c r="DW171">
        <v>66.008600000000001</v>
      </c>
      <c r="DX171">
        <v>68.541399999999996</v>
      </c>
      <c r="DY171">
        <v>68.4114</v>
      </c>
      <c r="DZ171">
        <v>62.395699999999998</v>
      </c>
      <c r="EA171">
        <v>36.2943</v>
      </c>
      <c r="EB171">
        <v>31.842600000000001</v>
      </c>
      <c r="EC171">
        <v>19.267600000000002</v>
      </c>
      <c r="ED171">
        <v>12.260899999999999</v>
      </c>
      <c r="EE171">
        <v>8.9322999999999997</v>
      </c>
      <c r="EF171">
        <v>6.6306000000000003</v>
      </c>
      <c r="EG171">
        <v>5.1109999999999998</v>
      </c>
      <c r="EH171">
        <v>4.1120000000000001</v>
      </c>
      <c r="EI171">
        <v>3.6015999999999999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6.1269999999999998E-2</v>
      </c>
      <c r="EY171">
        <v>4.7303999999999999E-2</v>
      </c>
      <c r="EZ171">
        <v>3.6283999999999997E-2</v>
      </c>
      <c r="FA171">
        <v>2.2977999999999998E-2</v>
      </c>
      <c r="FB171">
        <v>2.4076E-2</v>
      </c>
      <c r="FC171">
        <v>1.9862000000000001E-2</v>
      </c>
      <c r="FD171">
        <v>1.8152999999999999E-2</v>
      </c>
      <c r="FE171">
        <v>-4.0119999999999999E-3</v>
      </c>
      <c r="FF171">
        <v>-1.2801999999999999E-2</v>
      </c>
      <c r="FG171">
        <v>-3.0477000000000001E-2</v>
      </c>
      <c r="FH171">
        <v>-1.0989999999999999E-3</v>
      </c>
      <c r="FI171">
        <v>-1.384E-3</v>
      </c>
      <c r="FJ171">
        <v>-1.209E-2</v>
      </c>
      <c r="FK171">
        <v>-4.9189999999999998E-3</v>
      </c>
      <c r="FL171">
        <v>7.7538999999999997E-2</v>
      </c>
      <c r="FM171">
        <v>7.3500999999999997E-2</v>
      </c>
      <c r="FN171">
        <v>7.2181999999999996E-2</v>
      </c>
      <c r="FO171">
        <v>6.9278000000000006E-2</v>
      </c>
      <c r="FP171">
        <v>7.5287999999999994E-2</v>
      </c>
      <c r="FQ171">
        <v>0.10014099999999999</v>
      </c>
      <c r="FR171">
        <v>9.4216999999999995E-2</v>
      </c>
      <c r="FS171">
        <v>-0.32302999999999998</v>
      </c>
      <c r="FT171">
        <v>-0.31765700000000002</v>
      </c>
      <c r="FU171">
        <v>-0.31526700000000002</v>
      </c>
      <c r="FV171">
        <v>-0.31423699999999999</v>
      </c>
      <c r="FW171">
        <v>-0.31971100000000002</v>
      </c>
      <c r="FX171">
        <v>-0.33246500000000001</v>
      </c>
      <c r="FY171">
        <v>-0.323297</v>
      </c>
      <c r="FZ171">
        <v>-1.3307739999999999</v>
      </c>
      <c r="GA171">
        <v>-1.2986489999999999</v>
      </c>
      <c r="GB171">
        <v>-1.2862739999999999</v>
      </c>
      <c r="GC171">
        <v>-1.280062</v>
      </c>
      <c r="GD171">
        <v>-1.3125230000000001</v>
      </c>
      <c r="GE171">
        <v>-1.3807670000000001</v>
      </c>
      <c r="GF171">
        <v>-1.3272729999999999</v>
      </c>
      <c r="GG171">
        <v>-0.53181599999999996</v>
      </c>
      <c r="GH171">
        <v>-0.482765</v>
      </c>
      <c r="GI171">
        <v>-0.46590500000000001</v>
      </c>
      <c r="GJ171">
        <v>-0.46269199999999999</v>
      </c>
      <c r="GK171">
        <v>-0.51873599999999997</v>
      </c>
      <c r="GL171">
        <v>-0.73153000000000001</v>
      </c>
      <c r="GM171">
        <v>-0.636185</v>
      </c>
      <c r="GN171">
        <v>-0.33458900000000003</v>
      </c>
      <c r="GO171">
        <v>-0.305699</v>
      </c>
      <c r="GP171">
        <v>-0.292236</v>
      </c>
      <c r="GQ171">
        <v>-0.28695100000000001</v>
      </c>
      <c r="GR171">
        <v>-0.31607299999999999</v>
      </c>
      <c r="GS171">
        <v>-0.38636599999999999</v>
      </c>
      <c r="GT171">
        <v>-0.33757999999999999</v>
      </c>
      <c r="GU171">
        <v>0.39179599999999998</v>
      </c>
      <c r="GV171">
        <v>0.35958499999999999</v>
      </c>
      <c r="GW171">
        <v>0.29415599999999997</v>
      </c>
      <c r="GX171">
        <v>0.239123</v>
      </c>
      <c r="GY171">
        <v>0.38813399999999998</v>
      </c>
      <c r="GZ171">
        <v>0.32556200000000002</v>
      </c>
      <c r="HA171">
        <v>0.29773899999999998</v>
      </c>
      <c r="HB171">
        <v>-25</v>
      </c>
      <c r="HC171">
        <v>-25</v>
      </c>
      <c r="HD171">
        <v>-20</v>
      </c>
      <c r="HE171">
        <v>-20</v>
      </c>
      <c r="HF171">
        <v>-20</v>
      </c>
      <c r="HG171">
        <v>-30</v>
      </c>
      <c r="HH171">
        <v>30</v>
      </c>
      <c r="HI171">
        <v>-2.1867390000000002</v>
      </c>
      <c r="HJ171">
        <v>-2.1543679999999998</v>
      </c>
      <c r="HK171">
        <v>-2.1408429999999998</v>
      </c>
      <c r="HL171">
        <v>-2.1353979999999999</v>
      </c>
      <c r="HM171">
        <v>-2.1694369999999998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737.18200000000002</v>
      </c>
      <c r="HX171">
        <v>0</v>
      </c>
      <c r="HZ171">
        <v>737.13300000000004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762.21400000000006</v>
      </c>
      <c r="IJ171">
        <v>0</v>
      </c>
      <c r="IL171">
        <v>762.43600000000004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772.29499999999996</v>
      </c>
      <c r="IV171">
        <v>0</v>
      </c>
      <c r="IX171">
        <v>772.37699999999995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777.28200000000004</v>
      </c>
      <c r="JH171">
        <v>0</v>
      </c>
      <c r="JJ171">
        <v>777.06700000000001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746.83100000000002</v>
      </c>
      <c r="JT171">
        <v>0</v>
      </c>
      <c r="JV171">
        <v>746.66800000000001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724.47400000000005</v>
      </c>
      <c r="KF171">
        <v>0.10199999999999999</v>
      </c>
      <c r="KH171">
        <v>724.73800000000006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761.89599999999996</v>
      </c>
      <c r="KR171">
        <v>2.5000000000000001E-2</v>
      </c>
      <c r="KT171">
        <v>761.89800000000002</v>
      </c>
      <c r="KU171">
        <v>2.5000000000000001E-2</v>
      </c>
      <c r="KV171">
        <v>146.8051392269</v>
      </c>
      <c r="KW171">
        <v>129.26988374999999</v>
      </c>
      <c r="KX171">
        <v>110.0842557078</v>
      </c>
      <c r="KY171">
        <v>99.854344101600006</v>
      </c>
      <c r="KZ171">
        <v>99.713038363199985</v>
      </c>
      <c r="LA171">
        <v>137.05369361519999</v>
      </c>
      <c r="LB171">
        <v>114.4103977062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-33.778444</v>
      </c>
      <c r="LI171">
        <v>-8.2117437999999989</v>
      </c>
      <c r="LJ171">
        <v>-76.197457691999986</v>
      </c>
      <c r="LK171">
        <v>-44.80598779799999</v>
      </c>
      <c r="LL171">
        <v>-7.4693931179999939</v>
      </c>
      <c r="LM171">
        <v>-28.006476497999998</v>
      </c>
      <c r="LN171">
        <v>-29.783771916000003</v>
      </c>
      <c r="LO171">
        <v>-10.731321124000003</v>
      </c>
      <c r="LP171">
        <v>-17.565130881999998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54.668475000000008</v>
      </c>
      <c r="LY171">
        <v>53.859199999999994</v>
      </c>
      <c r="LZ171">
        <v>42.816859999999998</v>
      </c>
      <c r="MA171">
        <v>42.70796</v>
      </c>
      <c r="MB171">
        <v>43.388739999999999</v>
      </c>
      <c r="MC171">
        <v>0</v>
      </c>
      <c r="MD171">
        <v>0</v>
      </c>
      <c r="ME171">
        <v>-37.752075573599996</v>
      </c>
      <c r="MF171">
        <v>-32.317689118499999</v>
      </c>
      <c r="MG171">
        <v>-30.753736783000001</v>
      </c>
      <c r="MH171">
        <v>-31.713557448799996</v>
      </c>
      <c r="MI171">
        <v>-35.487455990400001</v>
      </c>
      <c r="MJ171">
        <v>-45.644326421000002</v>
      </c>
      <c r="MK171">
        <v>-23.0898892455</v>
      </c>
      <c r="ML171">
        <v>87.524080961300029</v>
      </c>
      <c r="MM171">
        <v>106.00540683349999</v>
      </c>
      <c r="MN171">
        <v>114.6779858068</v>
      </c>
      <c r="MO171">
        <v>82.842270154800019</v>
      </c>
      <c r="MP171">
        <v>77.830550456799983</v>
      </c>
      <c r="MQ171">
        <v>46.899602070199975</v>
      </c>
      <c r="MR171">
        <v>65.543633778699999</v>
      </c>
    </row>
    <row r="172" spans="1:356" x14ac:dyDescent="0.25">
      <c r="A172">
        <v>327</v>
      </c>
      <c r="B172" t="s">
        <v>553</v>
      </c>
      <c r="C172" s="3">
        <v>42872.179178240738</v>
      </c>
      <c r="D172">
        <v>62.162599999999998</v>
      </c>
      <c r="E172">
        <v>63.897600000000004</v>
      </c>
      <c r="F172">
        <v>29</v>
      </c>
      <c r="G172">
        <v>71</v>
      </c>
      <c r="H172">
        <v>1.1614</v>
      </c>
      <c r="I172">
        <v>628.22919999999999</v>
      </c>
      <c r="J172">
        <v>23902</v>
      </c>
      <c r="K172">
        <v>30</v>
      </c>
      <c r="L172">
        <v>239715</v>
      </c>
      <c r="M172">
        <v>239897</v>
      </c>
      <c r="N172">
        <v>239988</v>
      </c>
      <c r="O172">
        <v>239996</v>
      </c>
      <c r="P172">
        <v>139337</v>
      </c>
      <c r="Q172">
        <v>139295</v>
      </c>
      <c r="R172">
        <v>221044</v>
      </c>
      <c r="S172">
        <v>221051</v>
      </c>
      <c r="T172">
        <v>220848</v>
      </c>
      <c r="U172">
        <v>220855</v>
      </c>
      <c r="V172">
        <v>215798</v>
      </c>
      <c r="W172">
        <v>214577</v>
      </c>
      <c r="X172">
        <v>215749</v>
      </c>
      <c r="Y172">
        <v>215905</v>
      </c>
      <c r="Z172">
        <v>294090</v>
      </c>
      <c r="AA172">
        <v>294082</v>
      </c>
      <c r="AB172">
        <v>1384.27</v>
      </c>
      <c r="AC172">
        <v>12667.393599999999</v>
      </c>
      <c r="AD172">
        <v>6</v>
      </c>
      <c r="AE172">
        <v>355.03359999999998</v>
      </c>
      <c r="AF172">
        <v>355.03359999999998</v>
      </c>
      <c r="AG172">
        <v>353.60019999999997</v>
      </c>
      <c r="AH172">
        <v>116.47150000000001</v>
      </c>
      <c r="AI172">
        <v>113.5909</v>
      </c>
      <c r="AJ172">
        <v>81.052999999999997</v>
      </c>
      <c r="AK172">
        <v>81.052999999999997</v>
      </c>
      <c r="AL172">
        <v>1247.8516</v>
      </c>
      <c r="AM172">
        <v>1154.6699000000001</v>
      </c>
      <c r="AN172">
        <v>1115.6666</v>
      </c>
      <c r="AO172">
        <v>892.67859999999996</v>
      </c>
      <c r="AP172">
        <v>1090.6835000000001</v>
      </c>
      <c r="AQ172">
        <v>1015.8431</v>
      </c>
      <c r="AR172">
        <v>993.57259999999997</v>
      </c>
      <c r="AS172">
        <v>972.57979999999998</v>
      </c>
      <c r="AT172">
        <v>951.7242</v>
      </c>
      <c r="AU172">
        <v>938.09010000000001</v>
      </c>
      <c r="AV172">
        <v>923.03039999999999</v>
      </c>
      <c r="AW172">
        <v>907.67100000000005</v>
      </c>
      <c r="AX172">
        <v>15.8</v>
      </c>
      <c r="AY172">
        <v>23.2</v>
      </c>
      <c r="AZ172">
        <v>32.002299999999998</v>
      </c>
      <c r="BA172">
        <v>19.398700000000002</v>
      </c>
      <c r="BB172">
        <v>12.3323</v>
      </c>
      <c r="BC172">
        <v>8.9658999999999995</v>
      </c>
      <c r="BD172">
        <v>6.6170999999999998</v>
      </c>
      <c r="BE172">
        <v>5.0932000000000004</v>
      </c>
      <c r="BF172">
        <v>4.1246999999999998</v>
      </c>
      <c r="BG172">
        <v>3.5966</v>
      </c>
      <c r="BH172">
        <v>3.6267</v>
      </c>
      <c r="BI172">
        <v>76.430000000000007</v>
      </c>
      <c r="BJ172">
        <v>111.45</v>
      </c>
      <c r="BK172">
        <v>123.41</v>
      </c>
      <c r="BL172">
        <v>175.93</v>
      </c>
      <c r="BM172">
        <v>172.92</v>
      </c>
      <c r="BN172">
        <v>246.1</v>
      </c>
      <c r="BO172">
        <v>233.06</v>
      </c>
      <c r="BP172">
        <v>334.34</v>
      </c>
      <c r="BQ172">
        <v>309.44</v>
      </c>
      <c r="BR172">
        <v>440.57</v>
      </c>
      <c r="BS172">
        <v>382.57</v>
      </c>
      <c r="BT172">
        <v>546.30999999999995</v>
      </c>
      <c r="BU172">
        <v>440.97</v>
      </c>
      <c r="BV172">
        <v>630.89</v>
      </c>
      <c r="BW172">
        <v>49.7</v>
      </c>
      <c r="BX172">
        <v>43.6</v>
      </c>
      <c r="BY172">
        <v>46.038899999999998</v>
      </c>
      <c r="BZ172">
        <v>-2.2999999999999998</v>
      </c>
      <c r="CA172">
        <v>0.41299999999999998</v>
      </c>
      <c r="CB172">
        <v>3.7879999999999998</v>
      </c>
      <c r="CC172">
        <v>4.0369999999999999</v>
      </c>
      <c r="CD172">
        <v>0.41299999999999998</v>
      </c>
      <c r="CE172">
        <v>1104904</v>
      </c>
      <c r="CF172">
        <v>2</v>
      </c>
      <c r="CI172">
        <v>3.8529</v>
      </c>
      <c r="CJ172">
        <v>7.4793000000000003</v>
      </c>
      <c r="CK172">
        <v>8.8664000000000005</v>
      </c>
      <c r="CL172">
        <v>11.074999999999999</v>
      </c>
      <c r="CM172">
        <v>13.970700000000001</v>
      </c>
      <c r="CN172">
        <v>18.3721</v>
      </c>
      <c r="CO172">
        <v>4.0831</v>
      </c>
      <c r="CP172">
        <v>7.7492999999999999</v>
      </c>
      <c r="CQ172">
        <v>9.2098999999999993</v>
      </c>
      <c r="CR172">
        <v>13.226800000000001</v>
      </c>
      <c r="CS172">
        <v>15.346500000000001</v>
      </c>
      <c r="CT172">
        <v>19.864799999999999</v>
      </c>
      <c r="CU172">
        <v>25.013100000000001</v>
      </c>
      <c r="CV172">
        <v>24.933599999999998</v>
      </c>
      <c r="CW172">
        <v>24.965599999999998</v>
      </c>
      <c r="CX172">
        <v>18.061</v>
      </c>
      <c r="CY172">
        <v>18.058900000000001</v>
      </c>
      <c r="CZ172">
        <v>18.294899999999998</v>
      </c>
      <c r="DB172">
        <v>20483</v>
      </c>
      <c r="DC172">
        <v>629</v>
      </c>
      <c r="DD172">
        <v>9</v>
      </c>
      <c r="DF172" t="s">
        <v>618</v>
      </c>
      <c r="DG172">
        <v>356</v>
      </c>
      <c r="DH172">
        <v>1355</v>
      </c>
      <c r="DI172">
        <v>8</v>
      </c>
      <c r="DJ172">
        <v>3</v>
      </c>
      <c r="DK172">
        <v>40</v>
      </c>
      <c r="DL172">
        <v>34</v>
      </c>
      <c r="DM172">
        <v>-2.2999999999999998</v>
      </c>
      <c r="DN172">
        <v>1879.7213999999999</v>
      </c>
      <c r="DO172">
        <v>1768.4784999999999</v>
      </c>
      <c r="DP172">
        <v>1556.9142999999999</v>
      </c>
      <c r="DQ172">
        <v>1487.05</v>
      </c>
      <c r="DR172">
        <v>1337.0857000000001</v>
      </c>
      <c r="DS172">
        <v>1345.6713999999999</v>
      </c>
      <c r="DT172">
        <v>1298.1500000000001</v>
      </c>
      <c r="DU172">
        <v>69.947100000000006</v>
      </c>
      <c r="DV172">
        <v>66.487099999999998</v>
      </c>
      <c r="DW172">
        <v>67.189300000000003</v>
      </c>
      <c r="DX172">
        <v>67.005700000000004</v>
      </c>
      <c r="DY172">
        <v>65.741399999999999</v>
      </c>
      <c r="DZ172">
        <v>59.960700000000003</v>
      </c>
      <c r="EA172">
        <v>34.110700000000001</v>
      </c>
      <c r="EB172">
        <v>32.002299999999998</v>
      </c>
      <c r="EC172">
        <v>19.398700000000002</v>
      </c>
      <c r="ED172">
        <v>12.3323</v>
      </c>
      <c r="EE172">
        <v>8.9658999999999995</v>
      </c>
      <c r="EF172">
        <v>6.6170999999999998</v>
      </c>
      <c r="EG172">
        <v>5.0932000000000004</v>
      </c>
      <c r="EH172">
        <v>4.1246999999999998</v>
      </c>
      <c r="EI172">
        <v>3.5966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6.3019000000000006E-2</v>
      </c>
      <c r="EY172">
        <v>4.8516999999999998E-2</v>
      </c>
      <c r="EZ172">
        <v>3.7484999999999997E-2</v>
      </c>
      <c r="FA172">
        <v>2.3838000000000002E-2</v>
      </c>
      <c r="FB172">
        <v>2.4565E-2</v>
      </c>
      <c r="FC172">
        <v>1.9663E-2</v>
      </c>
      <c r="FD172">
        <v>1.7957999999999998E-2</v>
      </c>
      <c r="FE172">
        <v>-4.0400000000000002E-3</v>
      </c>
      <c r="FF172">
        <v>-1.2845000000000001E-2</v>
      </c>
      <c r="FG172">
        <v>-3.0429000000000001E-2</v>
      </c>
      <c r="FH172">
        <v>-1.276E-3</v>
      </c>
      <c r="FI172">
        <v>-1.4779999999999999E-3</v>
      </c>
      <c r="FJ172">
        <v>-9.6839999999999999E-3</v>
      </c>
      <c r="FK172">
        <v>-3.4619999999999998E-3</v>
      </c>
      <c r="FL172">
        <v>7.7525999999999998E-2</v>
      </c>
      <c r="FM172">
        <v>7.3487999999999998E-2</v>
      </c>
      <c r="FN172">
        <v>7.2165999999999994E-2</v>
      </c>
      <c r="FO172">
        <v>6.9255999999999998E-2</v>
      </c>
      <c r="FP172">
        <v>7.5269000000000003E-2</v>
      </c>
      <c r="FQ172">
        <v>0.100115</v>
      </c>
      <c r="FR172">
        <v>9.4137999999999999E-2</v>
      </c>
      <c r="FS172">
        <v>-0.32301999999999997</v>
      </c>
      <c r="FT172">
        <v>-0.317691</v>
      </c>
      <c r="FU172">
        <v>-0.31523200000000001</v>
      </c>
      <c r="FV172">
        <v>-0.31432199999999999</v>
      </c>
      <c r="FW172">
        <v>-0.31982300000000002</v>
      </c>
      <c r="FX172">
        <v>-0.33287800000000001</v>
      </c>
      <c r="FY172">
        <v>-0.3241</v>
      </c>
      <c r="FZ172">
        <v>-1.328684</v>
      </c>
      <c r="GA172">
        <v>-1.2971440000000001</v>
      </c>
      <c r="GB172">
        <v>-1.2829930000000001</v>
      </c>
      <c r="GC172">
        <v>-1.277687</v>
      </c>
      <c r="GD172">
        <v>-1.3114509999999999</v>
      </c>
      <c r="GE172">
        <v>-1.3860570000000001</v>
      </c>
      <c r="GF172">
        <v>-1.3345389999999999</v>
      </c>
      <c r="GG172">
        <v>-0.53180700000000003</v>
      </c>
      <c r="GH172">
        <v>-0.48270000000000002</v>
      </c>
      <c r="GI172">
        <v>-0.46571499999999999</v>
      </c>
      <c r="GJ172">
        <v>-0.46223199999999998</v>
      </c>
      <c r="GK172">
        <v>-0.51843399999999995</v>
      </c>
      <c r="GL172">
        <v>-0.73130099999999998</v>
      </c>
      <c r="GM172">
        <v>-0.63444199999999995</v>
      </c>
      <c r="GN172">
        <v>-0.334789</v>
      </c>
      <c r="GO172">
        <v>-0.30598900000000001</v>
      </c>
      <c r="GP172">
        <v>-0.29275800000000002</v>
      </c>
      <c r="GQ172">
        <v>-0.28797299999999998</v>
      </c>
      <c r="GR172">
        <v>-0.31680700000000001</v>
      </c>
      <c r="GS172">
        <v>-0.38688600000000001</v>
      </c>
      <c r="GT172">
        <v>-0.34017799999999998</v>
      </c>
      <c r="GU172">
        <v>0.392295</v>
      </c>
      <c r="GV172">
        <v>0.36110799999999998</v>
      </c>
      <c r="GW172">
        <v>0.29530600000000001</v>
      </c>
      <c r="GX172">
        <v>0.23938599999999999</v>
      </c>
      <c r="GY172">
        <v>0.387826</v>
      </c>
      <c r="GZ172">
        <v>0.3266</v>
      </c>
      <c r="HA172">
        <v>0.29801699999999998</v>
      </c>
      <c r="HB172">
        <v>-30</v>
      </c>
      <c r="HC172">
        <v>-30</v>
      </c>
      <c r="HD172">
        <v>-30</v>
      </c>
      <c r="HE172">
        <v>-30</v>
      </c>
      <c r="HF172">
        <v>-25</v>
      </c>
      <c r="HG172">
        <v>-20</v>
      </c>
      <c r="HH172">
        <v>20</v>
      </c>
      <c r="HI172">
        <v>-2.1861000000000002</v>
      </c>
      <c r="HJ172">
        <v>-2.1537250000000001</v>
      </c>
      <c r="HK172">
        <v>-2.1395569999999999</v>
      </c>
      <c r="HL172">
        <v>-2.1341640000000002</v>
      </c>
      <c r="HM172">
        <v>-2.1691400000000001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737.18200000000002</v>
      </c>
      <c r="HX172">
        <v>0</v>
      </c>
      <c r="HZ172">
        <v>737.13300000000004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762.21400000000006</v>
      </c>
      <c r="IJ172">
        <v>0</v>
      </c>
      <c r="IL172">
        <v>762.43600000000004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772.29499999999996</v>
      </c>
      <c r="IV172">
        <v>0</v>
      </c>
      <c r="IX172">
        <v>772.37699999999995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777.28200000000004</v>
      </c>
      <c r="JH172">
        <v>0</v>
      </c>
      <c r="JJ172">
        <v>777.06700000000001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746.83100000000002</v>
      </c>
      <c r="JT172">
        <v>0</v>
      </c>
      <c r="JV172">
        <v>746.66800000000001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724.47400000000005</v>
      </c>
      <c r="KF172">
        <v>0.10199999999999999</v>
      </c>
      <c r="KH172">
        <v>724.73800000000006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761.89599999999996</v>
      </c>
      <c r="KR172">
        <v>2.5000000000000001E-2</v>
      </c>
      <c r="KT172">
        <v>761.89800000000002</v>
      </c>
      <c r="KU172">
        <v>2.5000000000000001E-2</v>
      </c>
      <c r="KV172">
        <v>145.72728125639998</v>
      </c>
      <c r="KW172">
        <v>129.96194800799998</v>
      </c>
      <c r="KX172">
        <v>112.35627737379998</v>
      </c>
      <c r="KY172">
        <v>102.98713479999999</v>
      </c>
      <c r="KZ172">
        <v>100.64110355330001</v>
      </c>
      <c r="LA172">
        <v>134.72189221099998</v>
      </c>
      <c r="LB172">
        <v>122.20524470000001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-33.820404799999999</v>
      </c>
      <c r="LI172">
        <v>-8.2321399999999993</v>
      </c>
      <c r="LJ172">
        <v>-78.364453636000007</v>
      </c>
      <c r="LK172">
        <v>-46.271720768000002</v>
      </c>
      <c r="LL172">
        <v>-9.0527986079999962</v>
      </c>
      <c r="LM172">
        <v>-28.827174094000004</v>
      </c>
      <c r="LN172">
        <v>-30.277469236999998</v>
      </c>
      <c r="LO172">
        <v>-13.831462802999999</v>
      </c>
      <c r="LP172">
        <v>-19.345477343999995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65.582999999999998</v>
      </c>
      <c r="LY172">
        <v>64.611750000000001</v>
      </c>
      <c r="LZ172">
        <v>64.186710000000005</v>
      </c>
      <c r="MA172">
        <v>64.024920000000009</v>
      </c>
      <c r="MB172">
        <v>54.228500000000004</v>
      </c>
      <c r="MC172">
        <v>0</v>
      </c>
      <c r="MD172">
        <v>0</v>
      </c>
      <c r="ME172">
        <v>-37.198357409700009</v>
      </c>
      <c r="MF172">
        <v>-32.093323169999998</v>
      </c>
      <c r="MG172">
        <v>-31.2910648495</v>
      </c>
      <c r="MH172">
        <v>-30.972178722399999</v>
      </c>
      <c r="MI172">
        <v>-34.082576967599998</v>
      </c>
      <c r="MJ172">
        <v>-43.8493198707</v>
      </c>
      <c r="MK172">
        <v>-21.641260729399999</v>
      </c>
      <c r="ML172">
        <v>95.747470210699959</v>
      </c>
      <c r="MM172">
        <v>116.20865406999999</v>
      </c>
      <c r="MN172">
        <v>136.19912391629998</v>
      </c>
      <c r="MO172">
        <v>107.2127019836</v>
      </c>
      <c r="MP172">
        <v>90.509557348700014</v>
      </c>
      <c r="MQ172">
        <v>43.220704737299982</v>
      </c>
      <c r="MR172">
        <v>72.986366626600002</v>
      </c>
    </row>
    <row r="173" spans="1:356" x14ac:dyDescent="0.25">
      <c r="A173">
        <v>327</v>
      </c>
      <c r="B173" t="s">
        <v>554</v>
      </c>
      <c r="C173" s="3">
        <v>42872.180486111109</v>
      </c>
      <c r="D173">
        <v>62.4681</v>
      </c>
      <c r="E173">
        <v>64.141300000000001</v>
      </c>
      <c r="F173">
        <v>41</v>
      </c>
      <c r="G173">
        <v>69</v>
      </c>
      <c r="H173">
        <v>1.1614</v>
      </c>
      <c r="I173">
        <v>622.34230000000002</v>
      </c>
      <c r="J173">
        <v>23689</v>
      </c>
      <c r="K173">
        <v>30</v>
      </c>
      <c r="L173">
        <v>239715</v>
      </c>
      <c r="M173">
        <v>239897</v>
      </c>
      <c r="N173">
        <v>239988</v>
      </c>
      <c r="O173">
        <v>239996</v>
      </c>
      <c r="P173">
        <v>139337</v>
      </c>
      <c r="Q173">
        <v>139295</v>
      </c>
      <c r="R173">
        <v>221044</v>
      </c>
      <c r="S173">
        <v>221051</v>
      </c>
      <c r="T173">
        <v>220848</v>
      </c>
      <c r="U173">
        <v>220855</v>
      </c>
      <c r="V173">
        <v>215798</v>
      </c>
      <c r="W173">
        <v>214577</v>
      </c>
      <c r="X173">
        <v>215749</v>
      </c>
      <c r="Y173">
        <v>215905</v>
      </c>
      <c r="Z173">
        <v>294090</v>
      </c>
      <c r="AA173">
        <v>294082</v>
      </c>
      <c r="AB173">
        <v>1384.27</v>
      </c>
      <c r="AC173">
        <v>12691.7842</v>
      </c>
      <c r="AD173">
        <v>6</v>
      </c>
      <c r="AE173">
        <v>355.59129999999999</v>
      </c>
      <c r="AF173">
        <v>355.59129999999999</v>
      </c>
      <c r="AG173">
        <v>354.15789999999998</v>
      </c>
      <c r="AH173">
        <v>117.0292</v>
      </c>
      <c r="AI173">
        <v>114.1486</v>
      </c>
      <c r="AJ173">
        <v>81.610699999999994</v>
      </c>
      <c r="AK173">
        <v>81.610699999999994</v>
      </c>
      <c r="AL173">
        <v>1241.9921999999999</v>
      </c>
      <c r="AM173">
        <v>1149.3231000000001</v>
      </c>
      <c r="AN173">
        <v>1112.6666</v>
      </c>
      <c r="AO173">
        <v>893.78899999999999</v>
      </c>
      <c r="AP173">
        <v>1093.6122</v>
      </c>
      <c r="AQ173">
        <v>1020.0272</v>
      </c>
      <c r="AR173">
        <v>997.99630000000002</v>
      </c>
      <c r="AS173">
        <v>976.99969999999996</v>
      </c>
      <c r="AT173">
        <v>955.9991</v>
      </c>
      <c r="AU173">
        <v>942.19060000000002</v>
      </c>
      <c r="AV173">
        <v>926.04399999999998</v>
      </c>
      <c r="AW173">
        <v>910.33180000000004</v>
      </c>
      <c r="AX173">
        <v>16</v>
      </c>
      <c r="AY173">
        <v>21.2</v>
      </c>
      <c r="AZ173">
        <v>32.177300000000002</v>
      </c>
      <c r="BA173">
        <v>19.350899999999999</v>
      </c>
      <c r="BB173">
        <v>12.238</v>
      </c>
      <c r="BC173">
        <v>8.8953000000000007</v>
      </c>
      <c r="BD173">
        <v>6.5749000000000004</v>
      </c>
      <c r="BE173">
        <v>5.0495000000000001</v>
      </c>
      <c r="BF173">
        <v>4.0891000000000002</v>
      </c>
      <c r="BG173">
        <v>3.5998999999999999</v>
      </c>
      <c r="BH173">
        <v>3.6244000000000001</v>
      </c>
      <c r="BI173">
        <v>78.41</v>
      </c>
      <c r="BJ173">
        <v>116.73</v>
      </c>
      <c r="BK173">
        <v>127.36</v>
      </c>
      <c r="BL173">
        <v>184.74</v>
      </c>
      <c r="BM173">
        <v>178.64</v>
      </c>
      <c r="BN173">
        <v>258.63</v>
      </c>
      <c r="BO173">
        <v>240.66</v>
      </c>
      <c r="BP173">
        <v>350.24</v>
      </c>
      <c r="BQ173">
        <v>319.49</v>
      </c>
      <c r="BR173">
        <v>459.42</v>
      </c>
      <c r="BS173">
        <v>393.31</v>
      </c>
      <c r="BT173">
        <v>568.05999999999995</v>
      </c>
      <c r="BU173">
        <v>452.07</v>
      </c>
      <c r="BV173">
        <v>651.58000000000004</v>
      </c>
      <c r="BW173">
        <v>50.7</v>
      </c>
      <c r="BX173">
        <v>43.8</v>
      </c>
      <c r="BY173">
        <v>43.817599999999999</v>
      </c>
      <c r="BZ173">
        <v>0</v>
      </c>
      <c r="CA173">
        <v>-18.342500000000001</v>
      </c>
      <c r="CB173">
        <v>19.752199999999998</v>
      </c>
      <c r="CC173">
        <v>12.3774</v>
      </c>
      <c r="CD173">
        <v>-18.342500000000001</v>
      </c>
      <c r="CE173">
        <v>1104904</v>
      </c>
      <c r="CF173">
        <v>1</v>
      </c>
      <c r="CI173">
        <v>3.8978999999999999</v>
      </c>
      <c r="CJ173">
        <v>7.4292999999999996</v>
      </c>
      <c r="CK173">
        <v>8.9192999999999998</v>
      </c>
      <c r="CL173">
        <v>11.026400000000001</v>
      </c>
      <c r="CM173">
        <v>14.1729</v>
      </c>
      <c r="CN173">
        <v>19.8443</v>
      </c>
      <c r="CO173">
        <v>3.9956999999999998</v>
      </c>
      <c r="CP173">
        <v>7.8261000000000003</v>
      </c>
      <c r="CQ173">
        <v>9.1898999999999997</v>
      </c>
      <c r="CR173">
        <v>13.430400000000001</v>
      </c>
      <c r="CS173">
        <v>15.7072</v>
      </c>
      <c r="CT173">
        <v>24.862300000000001</v>
      </c>
      <c r="CU173">
        <v>24.916599999999999</v>
      </c>
      <c r="CV173">
        <v>24.888999999999999</v>
      </c>
      <c r="CW173">
        <v>24.953900000000001</v>
      </c>
      <c r="CX173">
        <v>18.066099999999999</v>
      </c>
      <c r="CY173">
        <v>18.167400000000001</v>
      </c>
      <c r="CZ173">
        <v>17.688300000000002</v>
      </c>
      <c r="DB173">
        <v>20483</v>
      </c>
      <c r="DC173">
        <v>629</v>
      </c>
      <c r="DD173">
        <v>10</v>
      </c>
      <c r="DF173" t="s">
        <v>618</v>
      </c>
      <c r="DG173">
        <v>356</v>
      </c>
      <c r="DH173">
        <v>1355</v>
      </c>
      <c r="DI173">
        <v>8</v>
      </c>
      <c r="DJ173">
        <v>3</v>
      </c>
      <c r="DK173">
        <v>40</v>
      </c>
      <c r="DL173">
        <v>37.333336000000003</v>
      </c>
      <c r="DM173">
        <v>0</v>
      </c>
      <c r="DN173">
        <v>1912.1143</v>
      </c>
      <c r="DO173">
        <v>1791.0427999999999</v>
      </c>
      <c r="DP173">
        <v>1547.0427999999999</v>
      </c>
      <c r="DQ173">
        <v>1476.6143</v>
      </c>
      <c r="DR173">
        <v>1351.1</v>
      </c>
      <c r="DS173">
        <v>1345.4</v>
      </c>
      <c r="DT173">
        <v>1194.5286000000001</v>
      </c>
      <c r="DU173">
        <v>68.694299999999998</v>
      </c>
      <c r="DV173">
        <v>66.477099999999993</v>
      </c>
      <c r="DW173">
        <v>66.945700000000002</v>
      </c>
      <c r="DX173">
        <v>68.808599999999998</v>
      </c>
      <c r="DY173">
        <v>70.533600000000007</v>
      </c>
      <c r="DZ173">
        <v>59.412100000000002</v>
      </c>
      <c r="EA173">
        <v>24.6479</v>
      </c>
      <c r="EB173">
        <v>32.177300000000002</v>
      </c>
      <c r="EC173">
        <v>19.350899999999999</v>
      </c>
      <c r="ED173">
        <v>12.238</v>
      </c>
      <c r="EE173">
        <v>8.8953000000000007</v>
      </c>
      <c r="EF173">
        <v>6.5749000000000004</v>
      </c>
      <c r="EG173">
        <v>5.0495000000000001</v>
      </c>
      <c r="EH173">
        <v>4.0891000000000002</v>
      </c>
      <c r="EI173">
        <v>3.5998999999999999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6.2085000000000001E-2</v>
      </c>
      <c r="EY173">
        <v>4.7718000000000003E-2</v>
      </c>
      <c r="EZ173">
        <v>3.6833999999999999E-2</v>
      </c>
      <c r="FA173">
        <v>2.4058E-2</v>
      </c>
      <c r="FB173">
        <v>2.5277000000000001E-2</v>
      </c>
      <c r="FC173">
        <v>2.0397999999999999E-2</v>
      </c>
      <c r="FD173">
        <v>1.8567E-2</v>
      </c>
      <c r="FE173">
        <v>-4.0920000000000002E-3</v>
      </c>
      <c r="FF173">
        <v>-1.2907999999999999E-2</v>
      </c>
      <c r="FG173">
        <v>-3.0623999999999998E-2</v>
      </c>
      <c r="FH173">
        <v>-1.4250000000000001E-3</v>
      </c>
      <c r="FI173">
        <v>-1.6360000000000001E-3</v>
      </c>
      <c r="FJ173">
        <v>-7.5069999999999998E-3</v>
      </c>
      <c r="FK173">
        <v>-1.9070000000000001E-3</v>
      </c>
      <c r="FL173">
        <v>7.7562000000000006E-2</v>
      </c>
      <c r="FM173">
        <v>7.3523000000000005E-2</v>
      </c>
      <c r="FN173">
        <v>7.2204000000000004E-2</v>
      </c>
      <c r="FO173">
        <v>6.9293999999999994E-2</v>
      </c>
      <c r="FP173">
        <v>7.5310000000000002E-2</v>
      </c>
      <c r="FQ173">
        <v>0.100193</v>
      </c>
      <c r="FR173">
        <v>9.4275999999999999E-2</v>
      </c>
      <c r="FS173">
        <v>-0.32260499999999998</v>
      </c>
      <c r="FT173">
        <v>-0.317241</v>
      </c>
      <c r="FU173">
        <v>-0.31476300000000001</v>
      </c>
      <c r="FV173">
        <v>-0.31380000000000002</v>
      </c>
      <c r="FW173">
        <v>-0.31935000000000002</v>
      </c>
      <c r="FX173">
        <v>-0.33252199999999998</v>
      </c>
      <c r="FY173">
        <v>-0.32326100000000002</v>
      </c>
      <c r="FZ173">
        <v>-1.3263780000000001</v>
      </c>
      <c r="GA173">
        <v>-1.2942530000000001</v>
      </c>
      <c r="GB173">
        <v>-1.2804500000000001</v>
      </c>
      <c r="GC173">
        <v>-1.274465</v>
      </c>
      <c r="GD173">
        <v>-1.3090919999999999</v>
      </c>
      <c r="GE173">
        <v>-1.388045</v>
      </c>
      <c r="GF173">
        <v>-1.333477</v>
      </c>
      <c r="GG173">
        <v>-0.53116300000000005</v>
      </c>
      <c r="GH173">
        <v>-0.48214400000000002</v>
      </c>
      <c r="GI173">
        <v>-0.465337</v>
      </c>
      <c r="GJ173">
        <v>-0.46191700000000002</v>
      </c>
      <c r="GK173">
        <v>-0.51805999999999996</v>
      </c>
      <c r="GL173">
        <v>-0.73132699999999995</v>
      </c>
      <c r="GM173">
        <v>-0.63631400000000005</v>
      </c>
      <c r="GN173">
        <v>-0.33521099999999998</v>
      </c>
      <c r="GO173">
        <v>-0.30632199999999998</v>
      </c>
      <c r="GP173">
        <v>-0.29277900000000001</v>
      </c>
      <c r="GQ173">
        <v>-0.28788000000000002</v>
      </c>
      <c r="GR173">
        <v>-0.316743</v>
      </c>
      <c r="GS173">
        <v>-0.38604699999999997</v>
      </c>
      <c r="GT173">
        <v>-0.33691900000000002</v>
      </c>
      <c r="GU173">
        <v>0.39177699999999999</v>
      </c>
      <c r="GV173">
        <v>0.35906300000000002</v>
      </c>
      <c r="GW173">
        <v>0.29351500000000003</v>
      </c>
      <c r="GX173">
        <v>0.23805000000000001</v>
      </c>
      <c r="GY173">
        <v>0.38545800000000002</v>
      </c>
      <c r="GZ173">
        <v>0.325629</v>
      </c>
      <c r="HA173">
        <v>0.29786099999999999</v>
      </c>
      <c r="HB173">
        <v>-35</v>
      </c>
      <c r="HC173">
        <v>-35</v>
      </c>
      <c r="HD173">
        <v>-35</v>
      </c>
      <c r="HE173">
        <v>-35</v>
      </c>
      <c r="HF173">
        <v>-30</v>
      </c>
      <c r="HG173">
        <v>-10</v>
      </c>
      <c r="HH173">
        <v>10</v>
      </c>
      <c r="HI173">
        <v>-2.1849880000000002</v>
      </c>
      <c r="HJ173">
        <v>-2.1526350000000001</v>
      </c>
      <c r="HK173">
        <v>-2.138458</v>
      </c>
      <c r="HL173">
        <v>-2.1330490000000002</v>
      </c>
      <c r="HM173">
        <v>-2.168126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737.18200000000002</v>
      </c>
      <c r="HX173">
        <v>0</v>
      </c>
      <c r="HZ173">
        <v>737.13300000000004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762.21400000000006</v>
      </c>
      <c r="IJ173">
        <v>0</v>
      </c>
      <c r="IL173">
        <v>762.43600000000004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772.29499999999996</v>
      </c>
      <c r="IV173">
        <v>0</v>
      </c>
      <c r="IX173">
        <v>772.37699999999995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777.28200000000004</v>
      </c>
      <c r="JH173">
        <v>0</v>
      </c>
      <c r="JJ173">
        <v>777.06700000000001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746.83100000000002</v>
      </c>
      <c r="JT173">
        <v>0</v>
      </c>
      <c r="JV173">
        <v>746.66800000000001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724.47400000000005</v>
      </c>
      <c r="KF173">
        <v>0.10199999999999999</v>
      </c>
      <c r="KH173">
        <v>724.73800000000006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761.89599999999996</v>
      </c>
      <c r="KR173">
        <v>2.5000000000000001E-2</v>
      </c>
      <c r="KT173">
        <v>761.89800000000002</v>
      </c>
      <c r="KU173">
        <v>2.5000000000000001E-2</v>
      </c>
      <c r="KV173">
        <v>148.30740933660002</v>
      </c>
      <c r="KW173">
        <v>131.68283978440002</v>
      </c>
      <c r="KX173">
        <v>111.7026783312</v>
      </c>
      <c r="KY173">
        <v>102.32051130419998</v>
      </c>
      <c r="KZ173">
        <v>101.751341</v>
      </c>
      <c r="LA173">
        <v>134.79966220000003</v>
      </c>
      <c r="LB173">
        <v>112.6153782936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-33.784235199999998</v>
      </c>
      <c r="LI173">
        <v>-8.2108293999999997</v>
      </c>
      <c r="LJ173">
        <v>-76.920639354000002</v>
      </c>
      <c r="LK173">
        <v>-45.052946930000019</v>
      </c>
      <c r="LL173">
        <v>-7.9515945000000006</v>
      </c>
      <c r="LM173">
        <v>-28.844966345</v>
      </c>
      <c r="LN173">
        <v>-30.948243972</v>
      </c>
      <c r="LO173">
        <v>-17.893288094999999</v>
      </c>
      <c r="LP173">
        <v>-22.21572682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76.474580000000003</v>
      </c>
      <c r="LY173">
        <v>75.342224999999999</v>
      </c>
      <c r="LZ173">
        <v>74.846029999999999</v>
      </c>
      <c r="MA173">
        <v>74.656715000000005</v>
      </c>
      <c r="MB173">
        <v>65.043779999999998</v>
      </c>
      <c r="MC173">
        <v>0</v>
      </c>
      <c r="MD173">
        <v>0</v>
      </c>
      <c r="ME173">
        <v>-36.487870470900006</v>
      </c>
      <c r="MF173">
        <v>-32.0515349024</v>
      </c>
      <c r="MG173">
        <v>-31.152311200900002</v>
      </c>
      <c r="MH173">
        <v>-31.783862086199999</v>
      </c>
      <c r="MI173">
        <v>-36.540636816000003</v>
      </c>
      <c r="MJ173">
        <v>-43.449672856699998</v>
      </c>
      <c r="MK173">
        <v>-15.683803840600001</v>
      </c>
      <c r="ML173">
        <v>111.37347951170001</v>
      </c>
      <c r="MM173">
        <v>129.92058295199999</v>
      </c>
      <c r="MN173">
        <v>147.44480263029999</v>
      </c>
      <c r="MO173">
        <v>116.34839787299998</v>
      </c>
      <c r="MP173">
        <v>99.306240211999992</v>
      </c>
      <c r="MQ173">
        <v>39.672466048300031</v>
      </c>
      <c r="MR173">
        <v>66.505018233000001</v>
      </c>
    </row>
    <row r="174" spans="1:356" x14ac:dyDescent="0.25">
      <c r="A174">
        <v>327</v>
      </c>
      <c r="B174" t="s">
        <v>555</v>
      </c>
      <c r="C174" s="3">
        <v>42872.181805555556</v>
      </c>
      <c r="D174">
        <v>62.723799999999997</v>
      </c>
      <c r="E174">
        <v>64.355000000000004</v>
      </c>
      <c r="F174">
        <v>44</v>
      </c>
      <c r="G174">
        <v>70</v>
      </c>
      <c r="H174">
        <v>1.1614</v>
      </c>
      <c r="I174">
        <v>623.86869999999999</v>
      </c>
      <c r="J174">
        <v>23727</v>
      </c>
      <c r="K174">
        <v>30</v>
      </c>
      <c r="L174">
        <v>239715</v>
      </c>
      <c r="M174">
        <v>239897</v>
      </c>
      <c r="N174">
        <v>239988</v>
      </c>
      <c r="O174">
        <v>239996</v>
      </c>
      <c r="P174">
        <v>139337</v>
      </c>
      <c r="Q174">
        <v>139295</v>
      </c>
      <c r="R174">
        <v>221044</v>
      </c>
      <c r="S174">
        <v>221051</v>
      </c>
      <c r="T174">
        <v>220848</v>
      </c>
      <c r="U174">
        <v>220855</v>
      </c>
      <c r="V174">
        <v>215798</v>
      </c>
      <c r="W174">
        <v>214577</v>
      </c>
      <c r="X174">
        <v>215749</v>
      </c>
      <c r="Y174">
        <v>215905</v>
      </c>
      <c r="Z174">
        <v>294090</v>
      </c>
      <c r="AA174">
        <v>294082</v>
      </c>
      <c r="AB174">
        <v>1384.27</v>
      </c>
      <c r="AC174">
        <v>12691.7842</v>
      </c>
      <c r="AD174">
        <v>6</v>
      </c>
      <c r="AE174">
        <v>356.15039999999999</v>
      </c>
      <c r="AF174">
        <v>356.15039999999999</v>
      </c>
      <c r="AG174">
        <v>354.71690000000001</v>
      </c>
      <c r="AH174">
        <v>117.5882</v>
      </c>
      <c r="AI174">
        <v>114.7076</v>
      </c>
      <c r="AJ174">
        <v>82.169799999999995</v>
      </c>
      <c r="AK174">
        <v>82.169799999999995</v>
      </c>
      <c r="AL174">
        <v>1247.8516</v>
      </c>
      <c r="AM174">
        <v>1150.6099999999999</v>
      </c>
      <c r="AN174">
        <v>1112.1666</v>
      </c>
      <c r="AO174">
        <v>892.1644</v>
      </c>
      <c r="AP174">
        <v>1087.9704999999999</v>
      </c>
      <c r="AQ174">
        <v>1014.4868</v>
      </c>
      <c r="AR174">
        <v>992.32809999999995</v>
      </c>
      <c r="AS174">
        <v>971.30690000000004</v>
      </c>
      <c r="AT174">
        <v>950.26289999999995</v>
      </c>
      <c r="AU174">
        <v>936.40030000000002</v>
      </c>
      <c r="AV174">
        <v>920.99900000000002</v>
      </c>
      <c r="AW174">
        <v>905.29300000000001</v>
      </c>
      <c r="AX174">
        <v>16</v>
      </c>
      <c r="AY174">
        <v>24</v>
      </c>
      <c r="AZ174">
        <v>32.278100000000002</v>
      </c>
      <c r="BA174">
        <v>19.425699999999999</v>
      </c>
      <c r="BB174">
        <v>12.299200000000001</v>
      </c>
      <c r="BC174">
        <v>8.9329999999999998</v>
      </c>
      <c r="BD174">
        <v>6.5941000000000001</v>
      </c>
      <c r="BE174">
        <v>5.0749000000000004</v>
      </c>
      <c r="BF174">
        <v>4.1231</v>
      </c>
      <c r="BG174">
        <v>3.5964999999999998</v>
      </c>
      <c r="BH174">
        <v>3.6236000000000002</v>
      </c>
      <c r="BI174">
        <v>77.75</v>
      </c>
      <c r="BJ174">
        <v>114.39</v>
      </c>
      <c r="BK174">
        <v>125.89</v>
      </c>
      <c r="BL174">
        <v>180.23</v>
      </c>
      <c r="BM174">
        <v>176.48</v>
      </c>
      <c r="BN174">
        <v>251.91</v>
      </c>
      <c r="BO174">
        <v>237.63</v>
      </c>
      <c r="BP174">
        <v>340.81</v>
      </c>
      <c r="BQ174">
        <v>316.01</v>
      </c>
      <c r="BR174">
        <v>447.56</v>
      </c>
      <c r="BS174">
        <v>390.26</v>
      </c>
      <c r="BT174">
        <v>552.77</v>
      </c>
      <c r="BU174">
        <v>449.94</v>
      </c>
      <c r="BV174">
        <v>636.21</v>
      </c>
      <c r="BW174">
        <v>50.6</v>
      </c>
      <c r="BX174">
        <v>43.7</v>
      </c>
      <c r="BY174">
        <v>44.706800000000001</v>
      </c>
      <c r="BZ174">
        <v>0</v>
      </c>
      <c r="CA174">
        <v>-0.26079999999999998</v>
      </c>
      <c r="CB174">
        <v>3.6507999999999998</v>
      </c>
      <c r="CC174">
        <v>3.3944999999999999</v>
      </c>
      <c r="CD174">
        <v>-0.26079999999999998</v>
      </c>
      <c r="CE174">
        <v>1104904</v>
      </c>
      <c r="CF174">
        <v>2</v>
      </c>
      <c r="CI174">
        <v>3.8643000000000001</v>
      </c>
      <c r="CJ174">
        <v>7.4649999999999999</v>
      </c>
      <c r="CK174">
        <v>8.9849999999999994</v>
      </c>
      <c r="CL174">
        <v>11.0657</v>
      </c>
      <c r="CM174">
        <v>14.095700000000001</v>
      </c>
      <c r="CN174">
        <v>18.677900000000001</v>
      </c>
      <c r="CO174">
        <v>4.0768000000000004</v>
      </c>
      <c r="CP174">
        <v>7.9710000000000001</v>
      </c>
      <c r="CQ174">
        <v>9.1289999999999996</v>
      </c>
      <c r="CR174">
        <v>13.1797</v>
      </c>
      <c r="CS174">
        <v>16.105799999999999</v>
      </c>
      <c r="CT174">
        <v>19.781199999999998</v>
      </c>
      <c r="CU174">
        <v>24.927399999999999</v>
      </c>
      <c r="CV174">
        <v>24.9361</v>
      </c>
      <c r="CW174">
        <v>24.9726</v>
      </c>
      <c r="CX174">
        <v>17.977499999999999</v>
      </c>
      <c r="CY174">
        <v>18.065000000000001</v>
      </c>
      <c r="CZ174">
        <v>18.0137</v>
      </c>
      <c r="DB174">
        <v>20483</v>
      </c>
      <c r="DC174">
        <v>629</v>
      </c>
      <c r="DD174">
        <v>11</v>
      </c>
      <c r="DF174" t="s">
        <v>618</v>
      </c>
      <c r="DG174">
        <v>356</v>
      </c>
      <c r="DH174">
        <v>1355</v>
      </c>
      <c r="DI174">
        <v>8</v>
      </c>
      <c r="DJ174">
        <v>3</v>
      </c>
      <c r="DK174">
        <v>40</v>
      </c>
      <c r="DL174">
        <v>38.166663999999997</v>
      </c>
      <c r="DM174">
        <v>0</v>
      </c>
      <c r="DN174">
        <v>1898.5143</v>
      </c>
      <c r="DO174">
        <v>1786.75</v>
      </c>
      <c r="DP174">
        <v>1554.1428000000001</v>
      </c>
      <c r="DQ174">
        <v>1480.8357000000001</v>
      </c>
      <c r="DR174">
        <v>1358.75</v>
      </c>
      <c r="DS174">
        <v>1334.2715000000001</v>
      </c>
      <c r="DT174">
        <v>1312.6357</v>
      </c>
      <c r="DU174">
        <v>67.561400000000006</v>
      </c>
      <c r="DV174">
        <v>66.885000000000005</v>
      </c>
      <c r="DW174">
        <v>69.465000000000003</v>
      </c>
      <c r="DX174">
        <v>68.915700000000001</v>
      </c>
      <c r="DY174">
        <v>68.711399999999998</v>
      </c>
      <c r="DZ174">
        <v>58.1907</v>
      </c>
      <c r="EA174">
        <v>32.687899999999999</v>
      </c>
      <c r="EB174">
        <v>32.278100000000002</v>
      </c>
      <c r="EC174">
        <v>19.425699999999999</v>
      </c>
      <c r="ED174">
        <v>12.299200000000001</v>
      </c>
      <c r="EE174">
        <v>8.9329999999999998</v>
      </c>
      <c r="EF174">
        <v>6.5941000000000001</v>
      </c>
      <c r="EG174">
        <v>5.0749000000000004</v>
      </c>
      <c r="EH174">
        <v>4.1231</v>
      </c>
      <c r="EI174">
        <v>3.5964999999999998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6.3407000000000005E-2</v>
      </c>
      <c r="EY174">
        <v>4.8774999999999999E-2</v>
      </c>
      <c r="EZ174">
        <v>3.7858000000000003E-2</v>
      </c>
      <c r="FA174">
        <v>2.4282000000000001E-2</v>
      </c>
      <c r="FB174">
        <v>2.5156999999999999E-2</v>
      </c>
      <c r="FC174">
        <v>2.1069000000000001E-2</v>
      </c>
      <c r="FD174">
        <v>1.9213000000000001E-2</v>
      </c>
      <c r="FE174">
        <v>-4.0920000000000002E-3</v>
      </c>
      <c r="FF174">
        <v>-1.2907999999999999E-2</v>
      </c>
      <c r="FG174">
        <v>-3.0626E-2</v>
      </c>
      <c r="FH174">
        <v>-1.426E-3</v>
      </c>
      <c r="FI174">
        <v>-1.637E-3</v>
      </c>
      <c r="FJ174">
        <v>-7.45E-3</v>
      </c>
      <c r="FK174">
        <v>-1.8389999999999999E-3</v>
      </c>
      <c r="FL174">
        <v>7.7550999999999995E-2</v>
      </c>
      <c r="FM174">
        <v>7.3514999999999997E-2</v>
      </c>
      <c r="FN174">
        <v>7.2193999999999994E-2</v>
      </c>
      <c r="FO174">
        <v>6.9282999999999997E-2</v>
      </c>
      <c r="FP174">
        <v>7.5297000000000003E-2</v>
      </c>
      <c r="FQ174">
        <v>0.100151</v>
      </c>
      <c r="FR174">
        <v>9.4147999999999996E-2</v>
      </c>
      <c r="FS174">
        <v>-0.32270900000000002</v>
      </c>
      <c r="FT174">
        <v>-0.31728899999999999</v>
      </c>
      <c r="FU174">
        <v>-0.31484800000000002</v>
      </c>
      <c r="FV174">
        <v>-0.31390699999999999</v>
      </c>
      <c r="FW174">
        <v>-0.31950299999999998</v>
      </c>
      <c r="FX174">
        <v>-0.33285500000000001</v>
      </c>
      <c r="FY174">
        <v>-0.324237</v>
      </c>
      <c r="FZ174">
        <v>-1.3264929999999999</v>
      </c>
      <c r="GA174">
        <v>-1.2940579999999999</v>
      </c>
      <c r="GB174">
        <v>-1.2804679999999999</v>
      </c>
      <c r="GC174">
        <v>-1.2746059999999999</v>
      </c>
      <c r="GD174">
        <v>-1.309828</v>
      </c>
      <c r="GE174">
        <v>-1.390155</v>
      </c>
      <c r="GF174">
        <v>-1.3391470000000001</v>
      </c>
      <c r="GG174">
        <v>-0.53120999999999996</v>
      </c>
      <c r="GH174">
        <v>-0.48233500000000001</v>
      </c>
      <c r="GI174">
        <v>-0.46542299999999998</v>
      </c>
      <c r="GJ174">
        <v>-0.46194499999999999</v>
      </c>
      <c r="GK174">
        <v>-0.518038</v>
      </c>
      <c r="GL174">
        <v>-0.73067099999999996</v>
      </c>
      <c r="GM174">
        <v>-0.63326099999999996</v>
      </c>
      <c r="GN174">
        <v>-0.33531699999999998</v>
      </c>
      <c r="GO174">
        <v>-0.306141</v>
      </c>
      <c r="GP174">
        <v>-0.29279100000000002</v>
      </c>
      <c r="GQ174">
        <v>-0.28799799999999998</v>
      </c>
      <c r="GR174">
        <v>-0.316971</v>
      </c>
      <c r="GS174">
        <v>-0.38718399999999997</v>
      </c>
      <c r="GT174">
        <v>-0.34136499999999997</v>
      </c>
      <c r="GU174">
        <v>0.39218900000000001</v>
      </c>
      <c r="GV174">
        <v>0.36061300000000002</v>
      </c>
      <c r="GW174">
        <v>0.295047</v>
      </c>
      <c r="GX174">
        <v>0.23944299999999999</v>
      </c>
      <c r="GY174">
        <v>0.38733099999999998</v>
      </c>
      <c r="GZ174">
        <v>0.32661499999999999</v>
      </c>
      <c r="HA174">
        <v>0.29780699999999999</v>
      </c>
      <c r="HB174">
        <v>-35</v>
      </c>
      <c r="HC174">
        <v>-35</v>
      </c>
      <c r="HD174">
        <v>-35</v>
      </c>
      <c r="HE174">
        <v>-35</v>
      </c>
      <c r="HF174">
        <v>-30</v>
      </c>
      <c r="HG174">
        <v>0</v>
      </c>
      <c r="HH174">
        <v>0</v>
      </c>
      <c r="HI174">
        <v>-2.18513</v>
      </c>
      <c r="HJ174">
        <v>-2.1527660000000002</v>
      </c>
      <c r="HK174">
        <v>-2.1386129999999999</v>
      </c>
      <c r="HL174">
        <v>-2.1332330000000002</v>
      </c>
      <c r="HM174">
        <v>-2.1683720000000002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737.18200000000002</v>
      </c>
      <c r="HX174">
        <v>0</v>
      </c>
      <c r="HZ174">
        <v>737.13300000000004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762.21400000000006</v>
      </c>
      <c r="IJ174">
        <v>0</v>
      </c>
      <c r="IL174">
        <v>762.43600000000004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772.29499999999996</v>
      </c>
      <c r="IV174">
        <v>0</v>
      </c>
      <c r="IX174">
        <v>772.37699999999995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777.28200000000004</v>
      </c>
      <c r="JH174">
        <v>0</v>
      </c>
      <c r="JJ174">
        <v>777.06700000000001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746.83100000000002</v>
      </c>
      <c r="JT174">
        <v>0</v>
      </c>
      <c r="JV174">
        <v>746.66800000000001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724.47400000000005</v>
      </c>
      <c r="KF174">
        <v>0.10199999999999999</v>
      </c>
      <c r="KH174">
        <v>724.73800000000006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761.89599999999996</v>
      </c>
      <c r="KR174">
        <v>2.5000000000000001E-2</v>
      </c>
      <c r="KT174">
        <v>761.89800000000002</v>
      </c>
      <c r="KU174">
        <v>2.5000000000000001E-2</v>
      </c>
      <c r="KV174">
        <v>147.23168247929999</v>
      </c>
      <c r="KW174">
        <v>131.35292625</v>
      </c>
      <c r="KX174">
        <v>112.1997853032</v>
      </c>
      <c r="KY174">
        <v>102.59673980310001</v>
      </c>
      <c r="KZ174">
        <v>102.30979875</v>
      </c>
      <c r="LA174">
        <v>133.62862499650001</v>
      </c>
      <c r="LB174">
        <v>123.5820258836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-33.818067999999997</v>
      </c>
      <c r="LI174">
        <v>-8.2356198000000003</v>
      </c>
      <c r="LJ174">
        <v>-78.680932295000005</v>
      </c>
      <c r="LK174">
        <v>-46.413978285999995</v>
      </c>
      <c r="LL174">
        <v>-9.2603445760000014</v>
      </c>
      <c r="LM174">
        <v>-29.132394735999998</v>
      </c>
      <c r="LN174">
        <v>-30.807154560000001</v>
      </c>
      <c r="LO174">
        <v>-18.932520945000004</v>
      </c>
      <c r="LP174">
        <v>-23.266339978000005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76.479550000000003</v>
      </c>
      <c r="LY174">
        <v>75.346810000000005</v>
      </c>
      <c r="LZ174">
        <v>74.851455000000001</v>
      </c>
      <c r="MA174">
        <v>74.663155000000003</v>
      </c>
      <c r="MB174">
        <v>65.05116000000001</v>
      </c>
      <c r="MC174">
        <v>0</v>
      </c>
      <c r="MD174">
        <v>0</v>
      </c>
      <c r="ME174">
        <v>-35.889291294000003</v>
      </c>
      <c r="MF174">
        <v>-32.260976475000007</v>
      </c>
      <c r="MG174">
        <v>-32.330608695000002</v>
      </c>
      <c r="MH174">
        <v>-31.835263036499999</v>
      </c>
      <c r="MI174">
        <v>-35.595116233199995</v>
      </c>
      <c r="MJ174">
        <v>-42.518256959699997</v>
      </c>
      <c r="MK174">
        <v>-20.699972241899999</v>
      </c>
      <c r="ML174">
        <v>109.14100889029999</v>
      </c>
      <c r="MM174">
        <v>128.02478148899999</v>
      </c>
      <c r="MN174">
        <v>145.4602870322</v>
      </c>
      <c r="MO174">
        <v>116.29223703060002</v>
      </c>
      <c r="MP174">
        <v>100.95868795679999</v>
      </c>
      <c r="MQ174">
        <v>38.359779091800007</v>
      </c>
      <c r="MR174">
        <v>71.380093863699997</v>
      </c>
    </row>
    <row r="175" spans="1:356" x14ac:dyDescent="0.25">
      <c r="A175">
        <v>327</v>
      </c>
      <c r="B175" t="s">
        <v>556</v>
      </c>
      <c r="C175" s="3">
        <v>42872.183298611111</v>
      </c>
      <c r="D175">
        <v>62.7301</v>
      </c>
      <c r="E175">
        <v>64.381799999999998</v>
      </c>
      <c r="F175">
        <v>58</v>
      </c>
      <c r="G175">
        <v>70</v>
      </c>
      <c r="H175">
        <v>1.1614</v>
      </c>
      <c r="I175">
        <v>626.15160000000003</v>
      </c>
      <c r="J175">
        <v>23822</v>
      </c>
      <c r="K175">
        <v>30</v>
      </c>
      <c r="L175">
        <v>239715</v>
      </c>
      <c r="M175">
        <v>239897</v>
      </c>
      <c r="N175">
        <v>239988</v>
      </c>
      <c r="O175">
        <v>239996</v>
      </c>
      <c r="P175">
        <v>139337</v>
      </c>
      <c r="Q175">
        <v>139295</v>
      </c>
      <c r="R175">
        <v>221044</v>
      </c>
      <c r="S175">
        <v>221051</v>
      </c>
      <c r="T175">
        <v>220848</v>
      </c>
      <c r="U175">
        <v>220855</v>
      </c>
      <c r="V175">
        <v>215798</v>
      </c>
      <c r="W175">
        <v>214577</v>
      </c>
      <c r="X175">
        <v>215749</v>
      </c>
      <c r="Y175">
        <v>215905</v>
      </c>
      <c r="Z175">
        <v>294090</v>
      </c>
      <c r="AA175">
        <v>294082</v>
      </c>
      <c r="AB175">
        <v>1384.27</v>
      </c>
      <c r="AC175">
        <v>12740.551799999999</v>
      </c>
      <c r="AD175">
        <v>6</v>
      </c>
      <c r="AE175">
        <v>356.7115</v>
      </c>
      <c r="AF175">
        <v>356.7115</v>
      </c>
      <c r="AG175">
        <v>355.27800000000002</v>
      </c>
      <c r="AH175">
        <v>118.1493</v>
      </c>
      <c r="AI175">
        <v>115.2687</v>
      </c>
      <c r="AJ175">
        <v>82.730900000000005</v>
      </c>
      <c r="AK175">
        <v>82.730900000000005</v>
      </c>
      <c r="AL175">
        <v>1243.1641</v>
      </c>
      <c r="AM175">
        <v>1150.7505000000001</v>
      </c>
      <c r="AN175">
        <v>1114</v>
      </c>
      <c r="AO175">
        <v>892.50900000000001</v>
      </c>
      <c r="AP175">
        <v>1094.7058</v>
      </c>
      <c r="AQ175">
        <v>1019.4717000000001</v>
      </c>
      <c r="AR175">
        <v>996.96029999999996</v>
      </c>
      <c r="AS175">
        <v>975.5367</v>
      </c>
      <c r="AT175">
        <v>954.22190000000001</v>
      </c>
      <c r="AU175">
        <v>940.31010000000003</v>
      </c>
      <c r="AV175">
        <v>924.43169999999998</v>
      </c>
      <c r="AW175">
        <v>908.46990000000005</v>
      </c>
      <c r="AX175">
        <v>16</v>
      </c>
      <c r="AY175">
        <v>21.2</v>
      </c>
      <c r="AZ175">
        <v>31.941700000000001</v>
      </c>
      <c r="BA175">
        <v>19.1312</v>
      </c>
      <c r="BB175">
        <v>12.1121</v>
      </c>
      <c r="BC175">
        <v>8.8139000000000003</v>
      </c>
      <c r="BD175">
        <v>6.5285000000000002</v>
      </c>
      <c r="BE175">
        <v>5.0336999999999996</v>
      </c>
      <c r="BF175">
        <v>4.0933000000000002</v>
      </c>
      <c r="BG175">
        <v>3.5975000000000001</v>
      </c>
      <c r="BH175">
        <v>3.6214</v>
      </c>
      <c r="BI175">
        <v>77.84</v>
      </c>
      <c r="BJ175">
        <v>114.05</v>
      </c>
      <c r="BK175">
        <v>126.62</v>
      </c>
      <c r="BL175">
        <v>181.06</v>
      </c>
      <c r="BM175">
        <v>177.72</v>
      </c>
      <c r="BN175">
        <v>252.74</v>
      </c>
      <c r="BO175">
        <v>240.14</v>
      </c>
      <c r="BP175">
        <v>341.83</v>
      </c>
      <c r="BQ175">
        <v>318.83</v>
      </c>
      <c r="BR175">
        <v>449.27</v>
      </c>
      <c r="BS175">
        <v>390.9</v>
      </c>
      <c r="BT175">
        <v>554.91</v>
      </c>
      <c r="BU175">
        <v>447.66</v>
      </c>
      <c r="BV175">
        <v>639.67999999999995</v>
      </c>
      <c r="BW175">
        <v>50</v>
      </c>
      <c r="BX175">
        <v>43.8</v>
      </c>
      <c r="BY175">
        <v>44.764800000000001</v>
      </c>
      <c r="BZ175">
        <v>-23.050001000000002</v>
      </c>
      <c r="CA175">
        <v>-11.0907</v>
      </c>
      <c r="CB175">
        <v>13.2644</v>
      </c>
      <c r="CC175">
        <v>5.6444000000000001</v>
      </c>
      <c r="CD175">
        <v>-11.0907</v>
      </c>
      <c r="CE175">
        <v>1104904</v>
      </c>
      <c r="CF175">
        <v>1</v>
      </c>
      <c r="CI175">
        <v>3.7385999999999999</v>
      </c>
      <c r="CJ175">
        <v>7.3978999999999999</v>
      </c>
      <c r="CK175">
        <v>8.9978999999999996</v>
      </c>
      <c r="CL175">
        <v>11.0014</v>
      </c>
      <c r="CM175">
        <v>14.332100000000001</v>
      </c>
      <c r="CN175">
        <v>18.987100000000002</v>
      </c>
      <c r="CO175">
        <v>3.8592</v>
      </c>
      <c r="CP175">
        <v>7.8577000000000004</v>
      </c>
      <c r="CQ175">
        <v>9.2338000000000005</v>
      </c>
      <c r="CR175">
        <v>13.0634</v>
      </c>
      <c r="CS175">
        <v>16.2394</v>
      </c>
      <c r="CT175">
        <v>21.485900000000001</v>
      </c>
      <c r="CU175">
        <v>25.0273</v>
      </c>
      <c r="CV175">
        <v>24.962700000000002</v>
      </c>
      <c r="CW175">
        <v>24.967099999999999</v>
      </c>
      <c r="CX175">
        <v>18.144400000000001</v>
      </c>
      <c r="CY175">
        <v>18.037600000000001</v>
      </c>
      <c r="CZ175">
        <v>18.318899999999999</v>
      </c>
      <c r="DB175">
        <v>20483</v>
      </c>
      <c r="DC175">
        <v>629</v>
      </c>
      <c r="DD175">
        <v>12</v>
      </c>
      <c r="DF175" t="s">
        <v>618</v>
      </c>
      <c r="DG175">
        <v>356</v>
      </c>
      <c r="DH175">
        <v>1355</v>
      </c>
      <c r="DI175">
        <v>8</v>
      </c>
      <c r="DJ175">
        <v>3</v>
      </c>
      <c r="DK175">
        <v>40</v>
      </c>
      <c r="DL175">
        <v>36.833336000000003</v>
      </c>
      <c r="DM175">
        <v>-23.050001000000002</v>
      </c>
      <c r="DN175">
        <v>1917.0072</v>
      </c>
      <c r="DO175">
        <v>1794.3715</v>
      </c>
      <c r="DP175">
        <v>1537.3715</v>
      </c>
      <c r="DQ175">
        <v>1464.0215000000001</v>
      </c>
      <c r="DR175">
        <v>1343.6857</v>
      </c>
      <c r="DS175">
        <v>1331.2715000000001</v>
      </c>
      <c r="DT175">
        <v>1240.0786000000001</v>
      </c>
      <c r="DU175">
        <v>69.199299999999994</v>
      </c>
      <c r="DV175">
        <v>68.605000000000004</v>
      </c>
      <c r="DW175">
        <v>68.754300000000001</v>
      </c>
      <c r="DX175">
        <v>69.724999999999994</v>
      </c>
      <c r="DY175">
        <v>70.938599999999994</v>
      </c>
      <c r="DZ175">
        <v>59.246400000000001</v>
      </c>
      <c r="EA175">
        <v>27.3307</v>
      </c>
      <c r="EB175">
        <v>31.941700000000001</v>
      </c>
      <c r="EC175">
        <v>19.1312</v>
      </c>
      <c r="ED175">
        <v>12.1121</v>
      </c>
      <c r="EE175">
        <v>8.8139000000000003</v>
      </c>
      <c r="EF175">
        <v>6.5285000000000002</v>
      </c>
      <c r="EG175">
        <v>5.0336999999999996</v>
      </c>
      <c r="EH175">
        <v>4.0933000000000002</v>
      </c>
      <c r="EI175">
        <v>3.5975000000000001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6.3936999999999994E-2</v>
      </c>
      <c r="EY175">
        <v>4.9397000000000003E-2</v>
      </c>
      <c r="EZ175">
        <v>3.8531000000000003E-2</v>
      </c>
      <c r="FA175">
        <v>2.462E-2</v>
      </c>
      <c r="FB175">
        <v>2.5000999999999999E-2</v>
      </c>
      <c r="FC175">
        <v>2.0709999999999999E-2</v>
      </c>
      <c r="FD175">
        <v>1.8918000000000001E-2</v>
      </c>
      <c r="FE175">
        <v>-4.0920000000000002E-3</v>
      </c>
      <c r="FF175">
        <v>-1.2909E-2</v>
      </c>
      <c r="FG175">
        <v>-3.0627000000000001E-2</v>
      </c>
      <c r="FH175">
        <v>-1.426E-3</v>
      </c>
      <c r="FI175">
        <v>-1.6379999999999999E-3</v>
      </c>
      <c r="FJ175">
        <v>-8.3879999999999996E-3</v>
      </c>
      <c r="FK175">
        <v>-2.627E-3</v>
      </c>
      <c r="FL175">
        <v>7.7561000000000005E-2</v>
      </c>
      <c r="FM175">
        <v>7.3521000000000003E-2</v>
      </c>
      <c r="FN175">
        <v>7.2203000000000003E-2</v>
      </c>
      <c r="FO175">
        <v>6.9294999999999995E-2</v>
      </c>
      <c r="FP175">
        <v>7.5311000000000003E-2</v>
      </c>
      <c r="FQ175">
        <v>0.100192</v>
      </c>
      <c r="FR175">
        <v>9.4228999999999993E-2</v>
      </c>
      <c r="FS175">
        <v>-0.32262099999999999</v>
      </c>
      <c r="FT175">
        <v>-0.31729299999999999</v>
      </c>
      <c r="FU175">
        <v>-0.31476999999999999</v>
      </c>
      <c r="FV175">
        <v>-0.31377899999999997</v>
      </c>
      <c r="FW175">
        <v>-0.319355</v>
      </c>
      <c r="FX175">
        <v>-0.33253100000000002</v>
      </c>
      <c r="FY175">
        <v>-0.32359599999999999</v>
      </c>
      <c r="FZ175">
        <v>-1.3263959999999999</v>
      </c>
      <c r="GA175">
        <v>-1.2948789999999999</v>
      </c>
      <c r="GB175">
        <v>-1.2804199999999999</v>
      </c>
      <c r="GC175">
        <v>-1.27427</v>
      </c>
      <c r="GD175">
        <v>-1.3093790000000001</v>
      </c>
      <c r="GE175">
        <v>-1.38815</v>
      </c>
      <c r="GF175">
        <v>-1.3352120000000001</v>
      </c>
      <c r="GG175">
        <v>-0.53117000000000003</v>
      </c>
      <c r="GH175">
        <v>-0.48213699999999998</v>
      </c>
      <c r="GI175">
        <v>-0.46536499999999997</v>
      </c>
      <c r="GJ175">
        <v>-0.46202300000000002</v>
      </c>
      <c r="GK175">
        <v>-0.51817800000000003</v>
      </c>
      <c r="GL175">
        <v>-0.73140300000000003</v>
      </c>
      <c r="GM175">
        <v>-0.63506300000000004</v>
      </c>
      <c r="GN175">
        <v>-0.33522800000000003</v>
      </c>
      <c r="GO175">
        <v>-0.30636200000000002</v>
      </c>
      <c r="GP175">
        <v>-0.29275200000000001</v>
      </c>
      <c r="GQ175">
        <v>-0.28770899999999999</v>
      </c>
      <c r="GR175">
        <v>-0.316554</v>
      </c>
      <c r="GS175">
        <v>-0.38596999999999998</v>
      </c>
      <c r="GT175">
        <v>-0.33864300000000003</v>
      </c>
      <c r="GU175">
        <v>0.391791</v>
      </c>
      <c r="GV175">
        <v>0.35770099999999999</v>
      </c>
      <c r="GW175">
        <v>0.29196100000000003</v>
      </c>
      <c r="GX175">
        <v>0.23647000000000001</v>
      </c>
      <c r="GY175">
        <v>0.38252700000000001</v>
      </c>
      <c r="GZ175">
        <v>0.32447300000000001</v>
      </c>
      <c r="HA175">
        <v>0.297657</v>
      </c>
      <c r="HB175">
        <v>-35</v>
      </c>
      <c r="HC175">
        <v>-35</v>
      </c>
      <c r="HD175">
        <v>-35</v>
      </c>
      <c r="HE175">
        <v>-35</v>
      </c>
      <c r="HF175">
        <v>-30</v>
      </c>
      <c r="HG175">
        <v>10</v>
      </c>
      <c r="HH175">
        <v>-10</v>
      </c>
      <c r="HI175">
        <v>-2.1850260000000001</v>
      </c>
      <c r="HJ175">
        <v>-2.1526700000000001</v>
      </c>
      <c r="HK175">
        <v>-2.1385000000000001</v>
      </c>
      <c r="HL175">
        <v>-2.1330990000000001</v>
      </c>
      <c r="HM175">
        <v>-2.1681919999999999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737.18200000000002</v>
      </c>
      <c r="HX175">
        <v>0</v>
      </c>
      <c r="HZ175">
        <v>737.13300000000004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762.21400000000006</v>
      </c>
      <c r="IJ175">
        <v>0</v>
      </c>
      <c r="IL175">
        <v>762.43600000000004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772.29499999999996</v>
      </c>
      <c r="IV175">
        <v>0</v>
      </c>
      <c r="IX175">
        <v>772.37699999999995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777.28200000000004</v>
      </c>
      <c r="JH175">
        <v>0</v>
      </c>
      <c r="JJ175">
        <v>777.06700000000001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746.83100000000002</v>
      </c>
      <c r="JT175">
        <v>0</v>
      </c>
      <c r="JV175">
        <v>746.66800000000001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724.47400000000005</v>
      </c>
      <c r="KF175">
        <v>0.10199999999999999</v>
      </c>
      <c r="KH175">
        <v>724.73800000000006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761.89599999999996</v>
      </c>
      <c r="KR175">
        <v>2.5000000000000001E-2</v>
      </c>
      <c r="KT175">
        <v>761.89800000000002</v>
      </c>
      <c r="KU175">
        <v>2.5000000000000001E-2</v>
      </c>
      <c r="KV175">
        <v>148.68499543920001</v>
      </c>
      <c r="KW175">
        <v>131.92398705150001</v>
      </c>
      <c r="KX175">
        <v>111.0028344145</v>
      </c>
      <c r="KY175">
        <v>101.44936984249999</v>
      </c>
      <c r="KZ175">
        <v>101.1943137527</v>
      </c>
      <c r="LA175">
        <v>133.38275412800002</v>
      </c>
      <c r="LB175">
        <v>116.85136639939999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-33.785149600000004</v>
      </c>
      <c r="LI175">
        <v>-8.2193383999999998</v>
      </c>
      <c r="LJ175">
        <v>-79.378168619999997</v>
      </c>
      <c r="LK175">
        <v>-47.247544952000005</v>
      </c>
      <c r="LL175">
        <v>-10.12043968</v>
      </c>
      <c r="LM175">
        <v>-29.555418379999999</v>
      </c>
      <c r="LN175">
        <v>-30.591021576999999</v>
      </c>
      <c r="LO175">
        <v>-17.104784299999999</v>
      </c>
      <c r="LP175">
        <v>-21.751938692000003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76.475909999999999</v>
      </c>
      <c r="LY175">
        <v>75.343450000000004</v>
      </c>
      <c r="LZ175">
        <v>74.847499999999997</v>
      </c>
      <c r="MA175">
        <v>74.658465000000007</v>
      </c>
      <c r="MB175">
        <v>65.045760000000001</v>
      </c>
      <c r="MC175">
        <v>0</v>
      </c>
      <c r="MD175">
        <v>0</v>
      </c>
      <c r="ME175">
        <v>-36.756592181000002</v>
      </c>
      <c r="MF175">
        <v>-33.077008884999998</v>
      </c>
      <c r="MG175">
        <v>-31.995844819499997</v>
      </c>
      <c r="MH175">
        <v>-32.214553674999998</v>
      </c>
      <c r="MI175">
        <v>-36.758821870799999</v>
      </c>
      <c r="MJ175">
        <v>-43.3329946992</v>
      </c>
      <c r="MK175">
        <v>-17.3567163341</v>
      </c>
      <c r="ML175">
        <v>109.02614463820001</v>
      </c>
      <c r="MM175">
        <v>126.9428832145</v>
      </c>
      <c r="MN175">
        <v>143.73404991499999</v>
      </c>
      <c r="MO175">
        <v>114.3378627875</v>
      </c>
      <c r="MP175">
        <v>98.890230304900001</v>
      </c>
      <c r="MQ175">
        <v>39.159825528799999</v>
      </c>
      <c r="MR175">
        <v>69.523372973299999</v>
      </c>
    </row>
    <row r="176" spans="1:356" x14ac:dyDescent="0.25">
      <c r="A176">
        <v>327</v>
      </c>
      <c r="B176" t="s">
        <v>557</v>
      </c>
      <c r="C176" s="3">
        <v>42872.184606481482</v>
      </c>
      <c r="D176">
        <v>63.000999999999998</v>
      </c>
      <c r="E176">
        <v>64.595200000000006</v>
      </c>
      <c r="F176">
        <v>42</v>
      </c>
      <c r="G176">
        <v>69</v>
      </c>
      <c r="H176">
        <v>1.1614</v>
      </c>
      <c r="I176">
        <v>624.84280000000001</v>
      </c>
      <c r="J176">
        <v>23784</v>
      </c>
      <c r="K176">
        <v>30</v>
      </c>
      <c r="L176">
        <v>239715</v>
      </c>
      <c r="M176">
        <v>239897</v>
      </c>
      <c r="N176">
        <v>239988</v>
      </c>
      <c r="O176">
        <v>239996</v>
      </c>
      <c r="P176">
        <v>139337</v>
      </c>
      <c r="Q176">
        <v>139295</v>
      </c>
      <c r="R176">
        <v>221044</v>
      </c>
      <c r="S176">
        <v>221051</v>
      </c>
      <c r="T176">
        <v>220848</v>
      </c>
      <c r="U176">
        <v>220855</v>
      </c>
      <c r="V176">
        <v>215798</v>
      </c>
      <c r="W176">
        <v>214577</v>
      </c>
      <c r="X176">
        <v>215749</v>
      </c>
      <c r="Y176">
        <v>215905</v>
      </c>
      <c r="Z176">
        <v>294090</v>
      </c>
      <c r="AA176">
        <v>294082</v>
      </c>
      <c r="AB176">
        <v>1384.27</v>
      </c>
      <c r="AC176">
        <v>12740.551799999999</v>
      </c>
      <c r="AD176">
        <v>6</v>
      </c>
      <c r="AE176">
        <v>357.27140000000003</v>
      </c>
      <c r="AF176">
        <v>357.27140000000003</v>
      </c>
      <c r="AG176">
        <v>355.83800000000002</v>
      </c>
      <c r="AH176">
        <v>118.7092</v>
      </c>
      <c r="AI176">
        <v>115.82859999999999</v>
      </c>
      <c r="AJ176">
        <v>83.290800000000004</v>
      </c>
      <c r="AK176">
        <v>83.290800000000004</v>
      </c>
      <c r="AL176">
        <v>1246.6796999999999</v>
      </c>
      <c r="AM176">
        <v>1150.3947000000001</v>
      </c>
      <c r="AN176">
        <v>1108.8334</v>
      </c>
      <c r="AO176">
        <v>891.28899999999999</v>
      </c>
      <c r="AP176">
        <v>1088.1276</v>
      </c>
      <c r="AQ176">
        <v>1015.2107999999999</v>
      </c>
      <c r="AR176">
        <v>993.54970000000003</v>
      </c>
      <c r="AS176">
        <v>972.84090000000003</v>
      </c>
      <c r="AT176">
        <v>952.22329999999999</v>
      </c>
      <c r="AU176">
        <v>938.53030000000001</v>
      </c>
      <c r="AV176">
        <v>922.77639999999997</v>
      </c>
      <c r="AW176">
        <v>906.93740000000003</v>
      </c>
      <c r="AX176">
        <v>15.8</v>
      </c>
      <c r="AY176">
        <v>24.4</v>
      </c>
      <c r="AZ176">
        <v>32.314900000000002</v>
      </c>
      <c r="BA176">
        <v>19.401599999999998</v>
      </c>
      <c r="BB176">
        <v>12.2509</v>
      </c>
      <c r="BC176">
        <v>8.8766999999999996</v>
      </c>
      <c r="BD176">
        <v>6.5410000000000004</v>
      </c>
      <c r="BE176">
        <v>5.0275999999999996</v>
      </c>
      <c r="BF176">
        <v>4.1021999999999998</v>
      </c>
      <c r="BG176">
        <v>3.5985</v>
      </c>
      <c r="BH176">
        <v>3.6259999999999999</v>
      </c>
      <c r="BI176">
        <v>78.900000000000006</v>
      </c>
      <c r="BJ176">
        <v>113.81</v>
      </c>
      <c r="BK176">
        <v>127.93</v>
      </c>
      <c r="BL176">
        <v>181.02</v>
      </c>
      <c r="BM176">
        <v>179.5</v>
      </c>
      <c r="BN176">
        <v>253.88</v>
      </c>
      <c r="BO176">
        <v>242.28</v>
      </c>
      <c r="BP176">
        <v>344.92</v>
      </c>
      <c r="BQ176">
        <v>322.51</v>
      </c>
      <c r="BR176">
        <v>454.09</v>
      </c>
      <c r="BS176">
        <v>396.07</v>
      </c>
      <c r="BT176">
        <v>557.77</v>
      </c>
      <c r="BU176">
        <v>453.97</v>
      </c>
      <c r="BV176">
        <v>638.71</v>
      </c>
      <c r="BW176">
        <v>49.2</v>
      </c>
      <c r="BX176">
        <v>43.7</v>
      </c>
      <c r="BY176">
        <v>43.152299999999997</v>
      </c>
      <c r="BZ176">
        <v>-11.950001</v>
      </c>
      <c r="CA176">
        <v>-6.6864999999999997</v>
      </c>
      <c r="CB176">
        <v>8.1945999999999994</v>
      </c>
      <c r="CC176">
        <v>4.8524000000000003</v>
      </c>
      <c r="CD176">
        <v>-6.6864999999999997</v>
      </c>
      <c r="CE176">
        <v>1104904</v>
      </c>
      <c r="CF176">
        <v>2</v>
      </c>
      <c r="CI176">
        <v>3.8464</v>
      </c>
      <c r="CJ176">
        <v>7.4443000000000001</v>
      </c>
      <c r="CK176">
        <v>8.9657</v>
      </c>
      <c r="CL176">
        <v>11.039300000000001</v>
      </c>
      <c r="CM176">
        <v>14.287100000000001</v>
      </c>
      <c r="CN176">
        <v>18.770700000000001</v>
      </c>
      <c r="CO176">
        <v>4.0129999999999999</v>
      </c>
      <c r="CP176">
        <v>7.9188000000000001</v>
      </c>
      <c r="CQ176">
        <v>9.2318999999999996</v>
      </c>
      <c r="CR176">
        <v>14.029</v>
      </c>
      <c r="CS176">
        <v>16.317399999999999</v>
      </c>
      <c r="CT176">
        <v>20.858000000000001</v>
      </c>
      <c r="CU176">
        <v>24.993500000000001</v>
      </c>
      <c r="CV176">
        <v>24.910499999999999</v>
      </c>
      <c r="CW176">
        <v>24.9941</v>
      </c>
      <c r="CX176">
        <v>18.009</v>
      </c>
      <c r="CY176">
        <v>18.052099999999999</v>
      </c>
      <c r="CZ176">
        <v>18.392900000000001</v>
      </c>
      <c r="DB176">
        <v>20483</v>
      </c>
      <c r="DC176">
        <v>629</v>
      </c>
      <c r="DD176">
        <v>13</v>
      </c>
      <c r="DF176" t="s">
        <v>618</v>
      </c>
      <c r="DG176">
        <v>356</v>
      </c>
      <c r="DH176">
        <v>1355</v>
      </c>
      <c r="DI176">
        <v>8</v>
      </c>
      <c r="DJ176">
        <v>3</v>
      </c>
      <c r="DK176">
        <v>40</v>
      </c>
      <c r="DL176">
        <v>38.666663999999997</v>
      </c>
      <c r="DM176">
        <v>-11.950001</v>
      </c>
      <c r="DN176">
        <v>1926.9857</v>
      </c>
      <c r="DO176">
        <v>1815.6857</v>
      </c>
      <c r="DP176">
        <v>1578.5786000000001</v>
      </c>
      <c r="DQ176">
        <v>1498.0143</v>
      </c>
      <c r="DR176">
        <v>1373.55</v>
      </c>
      <c r="DS176">
        <v>1319.4</v>
      </c>
      <c r="DT176">
        <v>1279.4213999999999</v>
      </c>
      <c r="DU176">
        <v>71.434299999999993</v>
      </c>
      <c r="DV176">
        <v>71.428600000000003</v>
      </c>
      <c r="DW176">
        <v>73.7714</v>
      </c>
      <c r="DX176">
        <v>73.371399999999994</v>
      </c>
      <c r="DY176">
        <v>71.067899999999995</v>
      </c>
      <c r="DZ176">
        <v>59.2136</v>
      </c>
      <c r="EA176">
        <v>29.816400000000002</v>
      </c>
      <c r="EB176">
        <v>32.314900000000002</v>
      </c>
      <c r="EC176">
        <v>19.401599999999998</v>
      </c>
      <c r="ED176">
        <v>12.2509</v>
      </c>
      <c r="EE176">
        <v>8.8766999999999996</v>
      </c>
      <c r="EF176">
        <v>6.5410000000000004</v>
      </c>
      <c r="EG176">
        <v>5.0275999999999996</v>
      </c>
      <c r="EH176">
        <v>4.1021999999999998</v>
      </c>
      <c r="EI176">
        <v>3.5985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6.4937999999999996E-2</v>
      </c>
      <c r="EY176">
        <v>5.0030999999999999E-2</v>
      </c>
      <c r="EZ176">
        <v>3.8954000000000003E-2</v>
      </c>
      <c r="FA176">
        <v>2.4878999999999998E-2</v>
      </c>
      <c r="FB176">
        <v>2.4889999999999999E-2</v>
      </c>
      <c r="FC176">
        <v>2.1149000000000001E-2</v>
      </c>
      <c r="FD176">
        <v>1.9313E-2</v>
      </c>
      <c r="FE176">
        <v>-4.0920000000000002E-3</v>
      </c>
      <c r="FF176">
        <v>-1.2909E-2</v>
      </c>
      <c r="FG176">
        <v>-3.0627999999999999E-2</v>
      </c>
      <c r="FH176">
        <v>-1.426E-3</v>
      </c>
      <c r="FI176">
        <v>-1.639E-3</v>
      </c>
      <c r="FJ176">
        <v>-1.1091999999999999E-2</v>
      </c>
      <c r="FK176">
        <v>-4.2420000000000001E-3</v>
      </c>
      <c r="FL176">
        <v>7.7536999999999995E-2</v>
      </c>
      <c r="FM176">
        <v>7.3498999999999995E-2</v>
      </c>
      <c r="FN176">
        <v>7.2178999999999993E-2</v>
      </c>
      <c r="FO176">
        <v>6.9269999999999998E-2</v>
      </c>
      <c r="FP176">
        <v>7.5285000000000005E-2</v>
      </c>
      <c r="FQ176">
        <v>0.100163</v>
      </c>
      <c r="FR176">
        <v>9.4173999999999994E-2</v>
      </c>
      <c r="FS176">
        <v>-0.32282699999999998</v>
      </c>
      <c r="FT176">
        <v>-0.31744099999999997</v>
      </c>
      <c r="FU176">
        <v>-0.31498999999999999</v>
      </c>
      <c r="FV176">
        <v>-0.31403399999999998</v>
      </c>
      <c r="FW176">
        <v>-0.31959300000000002</v>
      </c>
      <c r="FX176">
        <v>-0.33257199999999998</v>
      </c>
      <c r="FY176">
        <v>-0.32383699999999999</v>
      </c>
      <c r="FZ176">
        <v>-1.326497</v>
      </c>
      <c r="GA176">
        <v>-1.29427</v>
      </c>
      <c r="GB176">
        <v>-1.280627</v>
      </c>
      <c r="GC176">
        <v>-1.2746850000000001</v>
      </c>
      <c r="GD176">
        <v>-1.3096779999999999</v>
      </c>
      <c r="GE176">
        <v>-1.3853580000000001</v>
      </c>
      <c r="GF176">
        <v>-1.333556</v>
      </c>
      <c r="GG176">
        <v>-0.53135600000000005</v>
      </c>
      <c r="GH176">
        <v>-0.48236800000000002</v>
      </c>
      <c r="GI176">
        <v>-0.46547899999999998</v>
      </c>
      <c r="GJ176">
        <v>-0.462038</v>
      </c>
      <c r="GK176">
        <v>-0.51826000000000005</v>
      </c>
      <c r="GL176">
        <v>-0.73181600000000002</v>
      </c>
      <c r="GM176">
        <v>-0.63463599999999998</v>
      </c>
      <c r="GN176">
        <v>-0.335314</v>
      </c>
      <c r="GO176">
        <v>-0.30632599999999999</v>
      </c>
      <c r="GP176">
        <v>-0.29292499999999999</v>
      </c>
      <c r="GQ176">
        <v>-0.28806199999999998</v>
      </c>
      <c r="GR176">
        <v>-0.316826</v>
      </c>
      <c r="GS176">
        <v>-0.38583200000000001</v>
      </c>
      <c r="GT176">
        <v>-0.33962199999999998</v>
      </c>
      <c r="GU176">
        <v>0.39187300000000003</v>
      </c>
      <c r="GV176">
        <v>0.35910900000000001</v>
      </c>
      <c r="GW176">
        <v>0.29320000000000002</v>
      </c>
      <c r="GX176">
        <v>0.237596</v>
      </c>
      <c r="GY176">
        <v>0.38402799999999998</v>
      </c>
      <c r="GZ176">
        <v>0.32516099999999998</v>
      </c>
      <c r="HA176">
        <v>0.29796899999999998</v>
      </c>
      <c r="HB176">
        <v>-35</v>
      </c>
      <c r="HC176">
        <v>-35</v>
      </c>
      <c r="HD176">
        <v>-35</v>
      </c>
      <c r="HE176">
        <v>-35</v>
      </c>
      <c r="HF176">
        <v>-30</v>
      </c>
      <c r="HG176">
        <v>20</v>
      </c>
      <c r="HH176">
        <v>-20</v>
      </c>
      <c r="HI176">
        <v>-2.1851560000000001</v>
      </c>
      <c r="HJ176">
        <v>-2.15279</v>
      </c>
      <c r="HK176">
        <v>-2.1386400000000001</v>
      </c>
      <c r="HL176">
        <v>-2.1332650000000002</v>
      </c>
      <c r="HM176">
        <v>-2.168415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737.18200000000002</v>
      </c>
      <c r="HX176">
        <v>0</v>
      </c>
      <c r="HZ176">
        <v>737.13300000000004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762.21400000000006</v>
      </c>
      <c r="IJ176">
        <v>0</v>
      </c>
      <c r="IL176">
        <v>762.43600000000004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772.29499999999996</v>
      </c>
      <c r="IV176">
        <v>0</v>
      </c>
      <c r="IX176">
        <v>772.37699999999995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777.28200000000004</v>
      </c>
      <c r="JH176">
        <v>0</v>
      </c>
      <c r="JJ176">
        <v>777.06700000000001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746.83100000000002</v>
      </c>
      <c r="JT176">
        <v>0</v>
      </c>
      <c r="JV176">
        <v>746.66800000000001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724.47400000000005</v>
      </c>
      <c r="KF176">
        <v>0.10199999999999999</v>
      </c>
      <c r="KH176">
        <v>724.73800000000006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761.89599999999996</v>
      </c>
      <c r="KR176">
        <v>2.5000000000000001E-2</v>
      </c>
      <c r="KT176">
        <v>761.89800000000002</v>
      </c>
      <c r="KU176">
        <v>2.5000000000000001E-2</v>
      </c>
      <c r="KV176">
        <v>149.41269022089998</v>
      </c>
      <c r="KW176">
        <v>133.4510832643</v>
      </c>
      <c r="KX176">
        <v>113.94022476939999</v>
      </c>
      <c r="KY176">
        <v>103.767450561</v>
      </c>
      <c r="KZ176">
        <v>103.40771175</v>
      </c>
      <c r="LA176">
        <v>132.1550622</v>
      </c>
      <c r="LB176">
        <v>120.48823092359999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-33.789315199999997</v>
      </c>
      <c r="LI176">
        <v>-8.2254597999999994</v>
      </c>
      <c r="LJ176">
        <v>-80.712036462</v>
      </c>
      <c r="LK176">
        <v>-48.04589094</v>
      </c>
      <c r="LL176">
        <v>-10.662500402000004</v>
      </c>
      <c r="LM176">
        <v>-29.895187305</v>
      </c>
      <c r="LN176">
        <v>-30.451323177999996</v>
      </c>
      <c r="LO176">
        <v>-13.932545406000004</v>
      </c>
      <c r="LP176">
        <v>-20.098022476000001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76.480460000000008</v>
      </c>
      <c r="LY176">
        <v>75.347650000000002</v>
      </c>
      <c r="LZ176">
        <v>74.852400000000003</v>
      </c>
      <c r="MA176">
        <v>74.664275000000004</v>
      </c>
      <c r="MB176">
        <v>65.052449999999993</v>
      </c>
      <c r="MC176">
        <v>0</v>
      </c>
      <c r="MD176">
        <v>0</v>
      </c>
      <c r="ME176">
        <v>-37.957043910800003</v>
      </c>
      <c r="MF176">
        <v>-34.454870924800005</v>
      </c>
      <c r="MG176">
        <v>-34.3390375006</v>
      </c>
      <c r="MH176">
        <v>-33.900374913199997</v>
      </c>
      <c r="MI176">
        <v>-36.831649853999998</v>
      </c>
      <c r="MJ176">
        <v>-43.333459897600001</v>
      </c>
      <c r="MK176">
        <v>-18.922560830400002</v>
      </c>
      <c r="ML176">
        <v>107.22406984809999</v>
      </c>
      <c r="MM176">
        <v>126.29797139949999</v>
      </c>
      <c r="MN176">
        <v>143.79108686679999</v>
      </c>
      <c r="MO176">
        <v>114.6361633428</v>
      </c>
      <c r="MP176">
        <v>101.177188718</v>
      </c>
      <c r="MQ176">
        <v>41.099741696399995</v>
      </c>
      <c r="MR176">
        <v>73.242187817199991</v>
      </c>
    </row>
    <row r="177" spans="1:356" x14ac:dyDescent="0.25">
      <c r="A177">
        <v>327</v>
      </c>
      <c r="B177" t="s">
        <v>558</v>
      </c>
      <c r="C177" s="3">
        <v>42872.185949074075</v>
      </c>
      <c r="D177">
        <v>63.209499999999998</v>
      </c>
      <c r="E177">
        <v>64.753700000000009</v>
      </c>
      <c r="F177">
        <v>46</v>
      </c>
      <c r="G177">
        <v>70</v>
      </c>
      <c r="H177">
        <v>1.1614</v>
      </c>
      <c r="I177">
        <v>626.3021</v>
      </c>
      <c r="J177">
        <v>23820</v>
      </c>
      <c r="K177">
        <v>30</v>
      </c>
      <c r="L177">
        <v>239715</v>
      </c>
      <c r="M177">
        <v>239897</v>
      </c>
      <c r="N177">
        <v>239988</v>
      </c>
      <c r="O177">
        <v>239996</v>
      </c>
      <c r="P177">
        <v>139337</v>
      </c>
      <c r="Q177">
        <v>139295</v>
      </c>
      <c r="R177">
        <v>221044</v>
      </c>
      <c r="S177">
        <v>221051</v>
      </c>
      <c r="T177">
        <v>220848</v>
      </c>
      <c r="U177">
        <v>220855</v>
      </c>
      <c r="V177">
        <v>215798</v>
      </c>
      <c r="W177">
        <v>214577</v>
      </c>
      <c r="X177">
        <v>215749</v>
      </c>
      <c r="Y177">
        <v>215905</v>
      </c>
      <c r="Z177">
        <v>294090</v>
      </c>
      <c r="AA177">
        <v>294082</v>
      </c>
      <c r="AB177">
        <v>1384.27</v>
      </c>
      <c r="AC177">
        <v>12780.511699999999</v>
      </c>
      <c r="AD177">
        <v>6</v>
      </c>
      <c r="AE177">
        <v>357.83260000000001</v>
      </c>
      <c r="AF177">
        <v>357.83260000000001</v>
      </c>
      <c r="AG177">
        <v>356.39920000000001</v>
      </c>
      <c r="AH177">
        <v>119.2705</v>
      </c>
      <c r="AI177">
        <v>116.3899</v>
      </c>
      <c r="AJ177">
        <v>83.852000000000004</v>
      </c>
      <c r="AK177">
        <v>83.852000000000004</v>
      </c>
      <c r="AL177">
        <v>1240.8203000000001</v>
      </c>
      <c r="AM177">
        <v>1150.1207999999999</v>
      </c>
      <c r="AN177">
        <v>1111.5</v>
      </c>
      <c r="AO177">
        <v>893.3546</v>
      </c>
      <c r="AP177">
        <v>1099.6587999999999</v>
      </c>
      <c r="AQ177">
        <v>1024.4906000000001</v>
      </c>
      <c r="AR177">
        <v>1001.8668</v>
      </c>
      <c r="AS177">
        <v>980.26949999999999</v>
      </c>
      <c r="AT177">
        <v>958.78459999999995</v>
      </c>
      <c r="AU177">
        <v>944.70479999999998</v>
      </c>
      <c r="AV177">
        <v>928.40729999999996</v>
      </c>
      <c r="AW177">
        <v>912.31449999999995</v>
      </c>
      <c r="AX177">
        <v>16</v>
      </c>
      <c r="AY177">
        <v>19.2</v>
      </c>
      <c r="AZ177">
        <v>31.958600000000001</v>
      </c>
      <c r="BA177">
        <v>19.086500000000001</v>
      </c>
      <c r="BB177">
        <v>12.1145</v>
      </c>
      <c r="BC177">
        <v>8.8187999999999995</v>
      </c>
      <c r="BD177">
        <v>6.5296000000000003</v>
      </c>
      <c r="BE177">
        <v>5.0256999999999996</v>
      </c>
      <c r="BF177">
        <v>4.0822000000000003</v>
      </c>
      <c r="BG177">
        <v>3.597</v>
      </c>
      <c r="BH177">
        <v>3.6227999999999998</v>
      </c>
      <c r="BI177">
        <v>78.52</v>
      </c>
      <c r="BJ177">
        <v>114.12</v>
      </c>
      <c r="BK177">
        <v>127.64</v>
      </c>
      <c r="BL177">
        <v>180.76</v>
      </c>
      <c r="BM177">
        <v>178.98</v>
      </c>
      <c r="BN177">
        <v>251.38</v>
      </c>
      <c r="BO177">
        <v>241.32</v>
      </c>
      <c r="BP177">
        <v>339.82</v>
      </c>
      <c r="BQ177">
        <v>320.32</v>
      </c>
      <c r="BR177">
        <v>446.54</v>
      </c>
      <c r="BS177">
        <v>392.82</v>
      </c>
      <c r="BT177">
        <v>552.17999999999995</v>
      </c>
      <c r="BU177">
        <v>449.69</v>
      </c>
      <c r="BV177">
        <v>635.98</v>
      </c>
      <c r="BW177">
        <v>50.2</v>
      </c>
      <c r="BX177">
        <v>43.4</v>
      </c>
      <c r="BY177">
        <v>44.242400000000004</v>
      </c>
      <c r="BZ177">
        <v>-37.587497999999997</v>
      </c>
      <c r="CA177">
        <v>-23.711400000000001</v>
      </c>
      <c r="CB177">
        <v>24.142900000000001</v>
      </c>
      <c r="CC177">
        <v>9.1809999999999992</v>
      </c>
      <c r="CD177">
        <v>-23.711400000000001</v>
      </c>
      <c r="CE177">
        <v>1104904</v>
      </c>
      <c r="CF177">
        <v>1</v>
      </c>
      <c r="CI177">
        <v>3.7435999999999998</v>
      </c>
      <c r="CJ177">
        <v>7.4135999999999997</v>
      </c>
      <c r="CK177">
        <v>8.8949999999999996</v>
      </c>
      <c r="CL177">
        <v>10.8986</v>
      </c>
      <c r="CM177">
        <v>14.1279</v>
      </c>
      <c r="CN177">
        <v>19.664999999999999</v>
      </c>
      <c r="CO177">
        <v>3.9843000000000002</v>
      </c>
      <c r="CP177">
        <v>7.7142999999999997</v>
      </c>
      <c r="CQ177">
        <v>9.2057000000000002</v>
      </c>
      <c r="CR177">
        <v>12.6343</v>
      </c>
      <c r="CS177">
        <v>15.49</v>
      </c>
      <c r="CT177">
        <v>24.12</v>
      </c>
      <c r="CU177">
        <v>25.035499999999999</v>
      </c>
      <c r="CV177">
        <v>24.9406</v>
      </c>
      <c r="CW177">
        <v>24.985600000000002</v>
      </c>
      <c r="CX177">
        <v>18.0609</v>
      </c>
      <c r="CY177">
        <v>17.964300000000001</v>
      </c>
      <c r="CZ177">
        <v>17.995999999999999</v>
      </c>
      <c r="DB177">
        <v>20483</v>
      </c>
      <c r="DC177">
        <v>629</v>
      </c>
      <c r="DD177">
        <v>14</v>
      </c>
      <c r="DF177" t="s">
        <v>618</v>
      </c>
      <c r="DG177">
        <v>356</v>
      </c>
      <c r="DH177">
        <v>1355</v>
      </c>
      <c r="DI177">
        <v>8</v>
      </c>
      <c r="DJ177">
        <v>3</v>
      </c>
      <c r="DK177">
        <v>40</v>
      </c>
      <c r="DL177">
        <v>35.833336000000003</v>
      </c>
      <c r="DM177">
        <v>-37.587497999999997</v>
      </c>
      <c r="DN177">
        <v>1907.6642999999999</v>
      </c>
      <c r="DO177">
        <v>1792.7072000000001</v>
      </c>
      <c r="DP177">
        <v>1532.8071</v>
      </c>
      <c r="DQ177">
        <v>1465.4713999999999</v>
      </c>
      <c r="DR177">
        <v>1336.1570999999999</v>
      </c>
      <c r="DS177">
        <v>1338.1929</v>
      </c>
      <c r="DT177">
        <v>1193.0857000000001</v>
      </c>
      <c r="DU177">
        <v>74.128600000000006</v>
      </c>
      <c r="DV177">
        <v>74.400000000000006</v>
      </c>
      <c r="DW177">
        <v>76.203599999999994</v>
      </c>
      <c r="DX177">
        <v>79.127899999999997</v>
      </c>
      <c r="DY177">
        <v>73.155000000000001</v>
      </c>
      <c r="DZ177">
        <v>59.407899999999998</v>
      </c>
      <c r="EA177">
        <v>22.893599999999999</v>
      </c>
      <c r="EB177">
        <v>31.958600000000001</v>
      </c>
      <c r="EC177">
        <v>19.086500000000001</v>
      </c>
      <c r="ED177">
        <v>12.1145</v>
      </c>
      <c r="EE177">
        <v>8.8187999999999995</v>
      </c>
      <c r="EF177">
        <v>6.5296000000000003</v>
      </c>
      <c r="EG177">
        <v>5.0256999999999996</v>
      </c>
      <c r="EH177">
        <v>4.0822000000000003</v>
      </c>
      <c r="EI177">
        <v>3.597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6.5657999999999994E-2</v>
      </c>
      <c r="EY177">
        <v>5.0566E-2</v>
      </c>
      <c r="EZ177">
        <v>3.9508000000000001E-2</v>
      </c>
      <c r="FA177">
        <v>2.5174999999999999E-2</v>
      </c>
      <c r="FB177">
        <v>2.4843E-2</v>
      </c>
      <c r="FC177">
        <v>2.1769E-2</v>
      </c>
      <c r="FD177">
        <v>1.9886000000000001E-2</v>
      </c>
      <c r="FE177">
        <v>-4.0920000000000002E-3</v>
      </c>
      <c r="FF177">
        <v>-1.291E-2</v>
      </c>
      <c r="FG177">
        <v>-3.0629E-2</v>
      </c>
      <c r="FH177">
        <v>-1.426E-3</v>
      </c>
      <c r="FI177">
        <v>-1.6410000000000001E-3</v>
      </c>
      <c r="FJ177">
        <v>-1.427E-2</v>
      </c>
      <c r="FK177">
        <v>-6.1460000000000004E-3</v>
      </c>
      <c r="FL177">
        <v>7.7556E-2</v>
      </c>
      <c r="FM177">
        <v>7.3514999999999997E-2</v>
      </c>
      <c r="FN177">
        <v>7.2198999999999999E-2</v>
      </c>
      <c r="FO177">
        <v>6.9291000000000005E-2</v>
      </c>
      <c r="FP177">
        <v>7.5304999999999997E-2</v>
      </c>
      <c r="FQ177">
        <v>0.10019599999999999</v>
      </c>
      <c r="FR177">
        <v>9.4269000000000006E-2</v>
      </c>
      <c r="FS177">
        <v>-0.32264300000000001</v>
      </c>
      <c r="FT177">
        <v>-0.31729800000000002</v>
      </c>
      <c r="FU177">
        <v>-0.31478200000000001</v>
      </c>
      <c r="FV177">
        <v>-0.31379000000000001</v>
      </c>
      <c r="FW177">
        <v>-0.31939000000000001</v>
      </c>
      <c r="FX177">
        <v>-0.33212799999999998</v>
      </c>
      <c r="FY177">
        <v>-0.32291799999999998</v>
      </c>
      <c r="FZ177">
        <v>-1.3261620000000001</v>
      </c>
      <c r="GA177">
        <v>-1.2941609999999999</v>
      </c>
      <c r="GB177">
        <v>-1.280138</v>
      </c>
      <c r="GC177">
        <v>-1.2739849999999999</v>
      </c>
      <c r="GD177">
        <v>-1.3092200000000001</v>
      </c>
      <c r="GE177">
        <v>-1.380307</v>
      </c>
      <c r="GF177">
        <v>-1.325758</v>
      </c>
      <c r="GG177">
        <v>-0.53137100000000004</v>
      </c>
      <c r="GH177">
        <v>-0.48227500000000001</v>
      </c>
      <c r="GI177">
        <v>-0.46556700000000001</v>
      </c>
      <c r="GJ177">
        <v>-0.46222400000000002</v>
      </c>
      <c r="GK177">
        <v>-0.51833600000000002</v>
      </c>
      <c r="GL177">
        <v>-0.73194400000000004</v>
      </c>
      <c r="GM177">
        <v>-0.63658000000000003</v>
      </c>
      <c r="GN177">
        <v>-0.33499899999999999</v>
      </c>
      <c r="GO177">
        <v>-0.30623499999999998</v>
      </c>
      <c r="GP177">
        <v>-0.29250100000000001</v>
      </c>
      <c r="GQ177">
        <v>-0.28745799999999999</v>
      </c>
      <c r="GR177">
        <v>-0.31640200000000002</v>
      </c>
      <c r="GS177">
        <v>-0.38535799999999998</v>
      </c>
      <c r="GT177">
        <v>-0.33670699999999998</v>
      </c>
      <c r="GU177">
        <v>0.391289</v>
      </c>
      <c r="GV177">
        <v>0.35706199999999999</v>
      </c>
      <c r="GW177">
        <v>0.29155599999999998</v>
      </c>
      <c r="GX177">
        <v>0.23646400000000001</v>
      </c>
      <c r="GY177">
        <v>0.38256000000000001</v>
      </c>
      <c r="GZ177">
        <v>0.32420100000000002</v>
      </c>
      <c r="HA177">
        <v>0.29775200000000002</v>
      </c>
      <c r="HB177">
        <v>-35</v>
      </c>
      <c r="HC177">
        <v>-35</v>
      </c>
      <c r="HD177">
        <v>-35</v>
      </c>
      <c r="HE177">
        <v>-35</v>
      </c>
      <c r="HF177">
        <v>-30</v>
      </c>
      <c r="HG177">
        <v>30</v>
      </c>
      <c r="HH177">
        <v>-30</v>
      </c>
      <c r="HI177">
        <v>-2.184869</v>
      </c>
      <c r="HJ177">
        <v>-2.1525240000000001</v>
      </c>
      <c r="HK177">
        <v>-2.1383230000000002</v>
      </c>
      <c r="HL177">
        <v>-2.1328879999999999</v>
      </c>
      <c r="HM177">
        <v>-2.1679089999999999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737.18200000000002</v>
      </c>
      <c r="HX177">
        <v>0</v>
      </c>
      <c r="HZ177">
        <v>737.13300000000004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762.21400000000006</v>
      </c>
      <c r="IJ177">
        <v>0</v>
      </c>
      <c r="IL177">
        <v>762.43600000000004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772.29499999999996</v>
      </c>
      <c r="IV177">
        <v>0</v>
      </c>
      <c r="IX177">
        <v>772.37699999999995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777.28200000000004</v>
      </c>
      <c r="JH177">
        <v>0</v>
      </c>
      <c r="JJ177">
        <v>777.06700000000001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746.83100000000002</v>
      </c>
      <c r="JT177">
        <v>0</v>
      </c>
      <c r="JV177">
        <v>746.66800000000001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724.47400000000005</v>
      </c>
      <c r="KF177">
        <v>0.10199999999999999</v>
      </c>
      <c r="KH177">
        <v>724.73800000000006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761.89599999999996</v>
      </c>
      <c r="KR177">
        <v>2.5000000000000001E-2</v>
      </c>
      <c r="KT177">
        <v>761.89800000000002</v>
      </c>
      <c r="KU177">
        <v>2.5000000000000001E-2</v>
      </c>
      <c r="KV177">
        <v>147.95081245079999</v>
      </c>
      <c r="KW177">
        <v>131.790869808</v>
      </c>
      <c r="KX177">
        <v>110.6671398129</v>
      </c>
      <c r="KY177">
        <v>101.5439787774</v>
      </c>
      <c r="KZ177">
        <v>100.61931041549998</v>
      </c>
      <c r="LA177">
        <v>134.0815758084</v>
      </c>
      <c r="LB177">
        <v>112.47099585330001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-33.744204799999999</v>
      </c>
      <c r="LI177">
        <v>-8.2021172</v>
      </c>
      <c r="LJ177">
        <v>-81.646489692000003</v>
      </c>
      <c r="LK177">
        <v>-48.732926615999993</v>
      </c>
      <c r="LL177">
        <v>-11.366345302000001</v>
      </c>
      <c r="LM177">
        <v>-30.255869764999996</v>
      </c>
      <c r="LN177">
        <v>-30.376522440000002</v>
      </c>
      <c r="LO177">
        <v>-10.350922193000001</v>
      </c>
      <c r="LP177">
        <v>-18.215914919999999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76.470415000000003</v>
      </c>
      <c r="LY177">
        <v>75.338340000000002</v>
      </c>
      <c r="LZ177">
        <v>74.841305000000006</v>
      </c>
      <c r="MA177">
        <v>74.651079999999993</v>
      </c>
      <c r="MB177">
        <v>65.037269999999992</v>
      </c>
      <c r="MC177">
        <v>0</v>
      </c>
      <c r="MD177">
        <v>0</v>
      </c>
      <c r="ME177">
        <v>-39.389788310600004</v>
      </c>
      <c r="MF177">
        <v>-35.881260000000005</v>
      </c>
      <c r="MG177">
        <v>-35.477881441199997</v>
      </c>
      <c r="MH177">
        <v>-36.574814449599998</v>
      </c>
      <c r="MI177">
        <v>-37.918870080000005</v>
      </c>
      <c r="MJ177">
        <v>-43.483255957600001</v>
      </c>
      <c r="MK177">
        <v>-14.573607888</v>
      </c>
      <c r="ML177">
        <v>103.38494944819996</v>
      </c>
      <c r="MM177">
        <v>122.515023192</v>
      </c>
      <c r="MN177">
        <v>138.66421806970001</v>
      </c>
      <c r="MO177">
        <v>109.36437456279999</v>
      </c>
      <c r="MP177">
        <v>97.361187895499967</v>
      </c>
      <c r="MQ177">
        <v>46.503192857799995</v>
      </c>
      <c r="MR177">
        <v>71.479355845300006</v>
      </c>
    </row>
    <row r="178" spans="1:356" x14ac:dyDescent="0.25">
      <c r="A178">
        <v>327</v>
      </c>
      <c r="B178" t="s">
        <v>559</v>
      </c>
      <c r="C178" s="3">
        <v>42872.187048611115</v>
      </c>
      <c r="D178">
        <v>63.252099999999999</v>
      </c>
      <c r="E178">
        <v>64.580200000000005</v>
      </c>
      <c r="F178">
        <v>24</v>
      </c>
      <c r="G178">
        <v>49</v>
      </c>
      <c r="H178">
        <v>1.3712</v>
      </c>
      <c r="I178">
        <v>441.68700000000001</v>
      </c>
      <c r="J178">
        <v>15303</v>
      </c>
      <c r="K178">
        <v>30</v>
      </c>
      <c r="L178">
        <v>239715</v>
      </c>
      <c r="M178">
        <v>239897</v>
      </c>
      <c r="N178">
        <v>239988</v>
      </c>
      <c r="O178">
        <v>239996</v>
      </c>
      <c r="P178">
        <v>139337</v>
      </c>
      <c r="Q178">
        <v>139295</v>
      </c>
      <c r="R178">
        <v>221044</v>
      </c>
      <c r="S178">
        <v>221051</v>
      </c>
      <c r="T178">
        <v>220848</v>
      </c>
      <c r="U178">
        <v>220855</v>
      </c>
      <c r="V178">
        <v>215798</v>
      </c>
      <c r="W178">
        <v>214577</v>
      </c>
      <c r="X178">
        <v>215749</v>
      </c>
      <c r="Y178">
        <v>215905</v>
      </c>
      <c r="Z178">
        <v>294090</v>
      </c>
      <c r="AA178">
        <v>294082</v>
      </c>
      <c r="AB178">
        <v>1384.27</v>
      </c>
      <c r="AC178">
        <v>12780.511699999999</v>
      </c>
      <c r="AD178">
        <v>6</v>
      </c>
      <c r="AE178">
        <v>358.24130000000002</v>
      </c>
      <c r="AF178">
        <v>358.24130000000002</v>
      </c>
      <c r="AG178">
        <v>356.80790000000002</v>
      </c>
      <c r="AH178">
        <v>119.67919999999999</v>
      </c>
      <c r="AI178">
        <v>116.79859999999999</v>
      </c>
      <c r="AJ178">
        <v>84.2607</v>
      </c>
      <c r="AK178">
        <v>84.2607</v>
      </c>
      <c r="AL178">
        <v>1225.5859</v>
      </c>
      <c r="AM178">
        <v>1130.5165999999999</v>
      </c>
      <c r="AN178">
        <v>1090.1666</v>
      </c>
      <c r="AO178">
        <v>886.69299999999998</v>
      </c>
      <c r="AP178">
        <v>1068.9505999999999</v>
      </c>
      <c r="AQ178">
        <v>1000.7151</v>
      </c>
      <c r="AR178">
        <v>978.78539999999998</v>
      </c>
      <c r="AS178">
        <v>957.71119999999996</v>
      </c>
      <c r="AT178">
        <v>937.20910000000003</v>
      </c>
      <c r="AU178">
        <v>924.92430000000002</v>
      </c>
      <c r="AV178">
        <v>911.83640000000003</v>
      </c>
      <c r="AW178">
        <v>894.28880000000004</v>
      </c>
      <c r="AX178">
        <v>15.8</v>
      </c>
      <c r="AY178">
        <v>17.399999999999999</v>
      </c>
      <c r="AZ178">
        <v>32.662599999999998</v>
      </c>
      <c r="BA178">
        <v>19.7285</v>
      </c>
      <c r="BB178">
        <v>12.4626</v>
      </c>
      <c r="BC178">
        <v>8.9865999999999993</v>
      </c>
      <c r="BD178">
        <v>6.5262000000000002</v>
      </c>
      <c r="BE178">
        <v>4.8262999999999998</v>
      </c>
      <c r="BF178">
        <v>3.7974999999999999</v>
      </c>
      <c r="BG178">
        <v>3.2825000000000002</v>
      </c>
      <c r="BH178">
        <v>3.3012000000000001</v>
      </c>
      <c r="BI178">
        <v>73.760000000000005</v>
      </c>
      <c r="BJ178">
        <v>97.09</v>
      </c>
      <c r="BK178">
        <v>119.99</v>
      </c>
      <c r="BL178">
        <v>155.31</v>
      </c>
      <c r="BM178">
        <v>169.62</v>
      </c>
      <c r="BN178">
        <v>218.81</v>
      </c>
      <c r="BO178">
        <v>231.66</v>
      </c>
      <c r="BP178">
        <v>301.43</v>
      </c>
      <c r="BQ178">
        <v>315.08</v>
      </c>
      <c r="BR178">
        <v>412.46</v>
      </c>
      <c r="BS178">
        <v>404.26</v>
      </c>
      <c r="BT178">
        <v>527.29</v>
      </c>
      <c r="BU178">
        <v>473.74</v>
      </c>
      <c r="BV178">
        <v>616.32000000000005</v>
      </c>
      <c r="BW178">
        <v>51</v>
      </c>
      <c r="BX178">
        <v>43.8</v>
      </c>
      <c r="BY178">
        <v>22.198</v>
      </c>
      <c r="BZ178">
        <v>2.1749999999999998</v>
      </c>
      <c r="CA178">
        <v>6.6595000000000004</v>
      </c>
      <c r="CB178">
        <v>16.2287</v>
      </c>
      <c r="CC178">
        <v>-7.0354000000000001</v>
      </c>
      <c r="CD178">
        <v>6.6595000000000004</v>
      </c>
      <c r="CE178">
        <v>6209572</v>
      </c>
      <c r="CF178">
        <v>2</v>
      </c>
      <c r="CI178">
        <v>4.1585999999999999</v>
      </c>
      <c r="CJ178">
        <v>7.8936000000000002</v>
      </c>
      <c r="CK178">
        <v>9.6943000000000001</v>
      </c>
      <c r="CL178">
        <v>11.651400000000001</v>
      </c>
      <c r="CM178">
        <v>14.367900000000001</v>
      </c>
      <c r="CN178">
        <v>19.574999999999999</v>
      </c>
      <c r="CO178">
        <v>4.4203000000000001</v>
      </c>
      <c r="CP178">
        <v>8.0526999999999997</v>
      </c>
      <c r="CQ178">
        <v>9.6013999999999999</v>
      </c>
      <c r="CR178">
        <v>11.948600000000001</v>
      </c>
      <c r="CS178">
        <v>15.8</v>
      </c>
      <c r="CT178">
        <v>20.740500000000001</v>
      </c>
      <c r="CU178">
        <v>24.914300000000001</v>
      </c>
      <c r="CV178">
        <v>25.004799999999999</v>
      </c>
      <c r="CW178">
        <v>25.006599999999999</v>
      </c>
      <c r="CX178">
        <v>24.891200000000001</v>
      </c>
      <c r="CY178">
        <v>24.979299999999999</v>
      </c>
      <c r="CZ178">
        <v>25.202300000000001</v>
      </c>
      <c r="DB178">
        <v>20483</v>
      </c>
      <c r="DC178">
        <v>629</v>
      </c>
      <c r="DD178">
        <v>15</v>
      </c>
      <c r="DF178" t="s">
        <v>619</v>
      </c>
      <c r="DG178">
        <v>325</v>
      </c>
      <c r="DH178">
        <v>1346</v>
      </c>
      <c r="DI178">
        <v>8</v>
      </c>
      <c r="DJ178">
        <v>6</v>
      </c>
      <c r="DK178">
        <v>35</v>
      </c>
      <c r="DL178">
        <v>39</v>
      </c>
      <c r="DM178">
        <v>2.1749999999999998</v>
      </c>
      <c r="DN178">
        <v>1978.1786</v>
      </c>
      <c r="DO178">
        <v>1933.8643</v>
      </c>
      <c r="DP178">
        <v>1719.2643</v>
      </c>
      <c r="DQ178">
        <v>1643.2715000000001</v>
      </c>
      <c r="DR178">
        <v>1562.4572000000001</v>
      </c>
      <c r="DS178">
        <v>1592.7072000000001</v>
      </c>
      <c r="DT178">
        <v>1436.7141999999999</v>
      </c>
      <c r="DU178">
        <v>98.191400000000002</v>
      </c>
      <c r="DV178">
        <v>95.872900000000001</v>
      </c>
      <c r="DW178">
        <v>92.460700000000003</v>
      </c>
      <c r="DX178">
        <v>93.406400000000005</v>
      </c>
      <c r="DY178">
        <v>70.057900000000004</v>
      </c>
      <c r="DZ178">
        <v>51.913600000000002</v>
      </c>
      <c r="EA178">
        <v>31.189299999999999</v>
      </c>
      <c r="EB178">
        <v>32.662599999999998</v>
      </c>
      <c r="EC178">
        <v>19.7285</v>
      </c>
      <c r="ED178">
        <v>12.4626</v>
      </c>
      <c r="EE178">
        <v>8.9865999999999993</v>
      </c>
      <c r="EF178">
        <v>6.5262000000000002</v>
      </c>
      <c r="EG178">
        <v>4.8262999999999998</v>
      </c>
      <c r="EH178">
        <v>3.7974999999999999</v>
      </c>
      <c r="EI178">
        <v>3.2825000000000002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6.4912999999999998E-2</v>
      </c>
      <c r="EY178">
        <v>4.9586999999999999E-2</v>
      </c>
      <c r="EZ178">
        <v>3.8428999999999998E-2</v>
      </c>
      <c r="FA178">
        <v>2.4112000000000001E-2</v>
      </c>
      <c r="FB178">
        <v>2.3623000000000002E-2</v>
      </c>
      <c r="FC178">
        <v>2.0593E-2</v>
      </c>
      <c r="FD178">
        <v>1.8783000000000001E-2</v>
      </c>
      <c r="FE178">
        <v>-3.9129999999999998E-3</v>
      </c>
      <c r="FF178">
        <v>-1.2482999999999999E-2</v>
      </c>
      <c r="FG178">
        <v>-2.9524000000000002E-2</v>
      </c>
      <c r="FH178">
        <v>-1.0970000000000001E-3</v>
      </c>
      <c r="FI178">
        <v>-1.438E-3</v>
      </c>
      <c r="FJ178">
        <v>-1.6687E-2</v>
      </c>
      <c r="FK178">
        <v>-7.5849999999999997E-3</v>
      </c>
      <c r="FL178">
        <v>7.7968999999999997E-2</v>
      </c>
      <c r="FM178">
        <v>7.3899999999999993E-2</v>
      </c>
      <c r="FN178">
        <v>7.2566000000000005E-2</v>
      </c>
      <c r="FO178">
        <v>6.9639000000000006E-2</v>
      </c>
      <c r="FP178">
        <v>7.5667999999999999E-2</v>
      </c>
      <c r="FQ178">
        <v>0.100577</v>
      </c>
      <c r="FR178">
        <v>9.4625000000000001E-2</v>
      </c>
      <c r="FS178">
        <v>-0.31983600000000001</v>
      </c>
      <c r="FT178">
        <v>-0.31460100000000002</v>
      </c>
      <c r="FU178">
        <v>-0.31226799999999999</v>
      </c>
      <c r="FV178">
        <v>-0.31135200000000002</v>
      </c>
      <c r="FW178">
        <v>-0.317021</v>
      </c>
      <c r="FX178">
        <v>-0.329735</v>
      </c>
      <c r="FY178">
        <v>-0.32060300000000003</v>
      </c>
      <c r="FZ178">
        <v>-1.335812</v>
      </c>
      <c r="GA178">
        <v>-1.3033600000000001</v>
      </c>
      <c r="GB178">
        <v>-1.290071</v>
      </c>
      <c r="GC178">
        <v>-1.284332</v>
      </c>
      <c r="GD178">
        <v>-1.319002</v>
      </c>
      <c r="GE178">
        <v>-1.3862099999999999</v>
      </c>
      <c r="GF178">
        <v>-1.3313699999999999</v>
      </c>
      <c r="GG178">
        <v>-0.52318200000000004</v>
      </c>
      <c r="GH178">
        <v>-0.47453600000000001</v>
      </c>
      <c r="GI178">
        <v>-0.45765600000000001</v>
      </c>
      <c r="GJ178">
        <v>-0.454204</v>
      </c>
      <c r="GK178">
        <v>-0.50865800000000005</v>
      </c>
      <c r="GL178">
        <v>-0.71671300000000004</v>
      </c>
      <c r="GM178">
        <v>-0.62304899999999996</v>
      </c>
      <c r="GN178">
        <v>-0.34098800000000001</v>
      </c>
      <c r="GO178">
        <v>-0.31230400000000003</v>
      </c>
      <c r="GP178">
        <v>-0.299205</v>
      </c>
      <c r="GQ178">
        <v>-0.29438500000000001</v>
      </c>
      <c r="GR178">
        <v>-0.32535999999999998</v>
      </c>
      <c r="GS178">
        <v>-0.39795399999999997</v>
      </c>
      <c r="GT178">
        <v>-0.34787899999999999</v>
      </c>
      <c r="GU178">
        <v>0.39475300000000002</v>
      </c>
      <c r="GV178">
        <v>0.365728</v>
      </c>
      <c r="GW178">
        <v>0.29672399999999999</v>
      </c>
      <c r="GX178">
        <v>0.23830899999999999</v>
      </c>
      <c r="GY178">
        <v>0.378307</v>
      </c>
      <c r="GZ178">
        <v>0.30833100000000002</v>
      </c>
      <c r="HA178">
        <v>0.277808</v>
      </c>
      <c r="HB178">
        <v>-30</v>
      </c>
      <c r="HC178">
        <v>-30</v>
      </c>
      <c r="HD178">
        <v>-30</v>
      </c>
      <c r="HE178">
        <v>-30</v>
      </c>
      <c r="HF178">
        <v>-30</v>
      </c>
      <c r="HG178">
        <v>40</v>
      </c>
      <c r="HH178">
        <v>-40</v>
      </c>
      <c r="HI178">
        <v>-2.1590240000000001</v>
      </c>
      <c r="HJ178">
        <v>-2.1267610000000001</v>
      </c>
      <c r="HK178">
        <v>-2.1124909999999999</v>
      </c>
      <c r="HL178">
        <v>-2.1076969999999999</v>
      </c>
      <c r="HM178">
        <v>-2.1424509999999999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737.18200000000002</v>
      </c>
      <c r="HX178">
        <v>0</v>
      </c>
      <c r="HZ178">
        <v>737.13300000000004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762.21400000000006</v>
      </c>
      <c r="IJ178">
        <v>0</v>
      </c>
      <c r="IL178">
        <v>762.43600000000004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772.29499999999996</v>
      </c>
      <c r="IV178">
        <v>0</v>
      </c>
      <c r="IX178">
        <v>772.37699999999995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777.28200000000004</v>
      </c>
      <c r="JH178">
        <v>0</v>
      </c>
      <c r="JJ178">
        <v>777.06700000000001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746.83100000000002</v>
      </c>
      <c r="JT178">
        <v>0</v>
      </c>
      <c r="JV178">
        <v>746.66800000000001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724.47400000000005</v>
      </c>
      <c r="KF178">
        <v>0.10199999999999999</v>
      </c>
      <c r="KH178">
        <v>724.73800000000006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761.89599999999996</v>
      </c>
      <c r="KR178">
        <v>2.5000000000000001E-2</v>
      </c>
      <c r="KT178">
        <v>761.89800000000002</v>
      </c>
      <c r="KU178">
        <v>2.5000000000000001E-2</v>
      </c>
      <c r="KV178">
        <v>154.2366072634</v>
      </c>
      <c r="KW178">
        <v>142.91257176999997</v>
      </c>
      <c r="KX178">
        <v>124.76013319380002</v>
      </c>
      <c r="KY178">
        <v>114.43578398850002</v>
      </c>
      <c r="KZ178">
        <v>118.2280114096</v>
      </c>
      <c r="LA178">
        <v>160.18971205440002</v>
      </c>
      <c r="LB178">
        <v>135.949081175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-33.501075999999998</v>
      </c>
      <c r="LI178">
        <v>-8.143316200000001</v>
      </c>
      <c r="LJ178">
        <v>-81.484532000000002</v>
      </c>
      <c r="LK178">
        <v>-48.359869440000004</v>
      </c>
      <c r="LL178">
        <v>-11.488082254999995</v>
      </c>
      <c r="LM178">
        <v>-29.558900980000001</v>
      </c>
      <c r="LN178">
        <v>-29.262059370000003</v>
      </c>
      <c r="LO178">
        <v>-5.4145362599999993</v>
      </c>
      <c r="LP178">
        <v>-14.908681260000002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64.770719999999997</v>
      </c>
      <c r="LY178">
        <v>63.80283</v>
      </c>
      <c r="LZ178">
        <v>63.37473</v>
      </c>
      <c r="MA178">
        <v>63.230909999999994</v>
      </c>
      <c r="MB178">
        <v>64.273529999999994</v>
      </c>
      <c r="MC178">
        <v>0</v>
      </c>
      <c r="MD178">
        <v>0</v>
      </c>
      <c r="ME178">
        <v>-51.371973034800007</v>
      </c>
      <c r="MF178">
        <v>-45.495142474400005</v>
      </c>
      <c r="MG178">
        <v>-42.315194119200001</v>
      </c>
      <c r="MH178">
        <v>-42.425560505600004</v>
      </c>
      <c r="MI178">
        <v>-35.635511298200008</v>
      </c>
      <c r="MJ178">
        <v>-37.207151996800008</v>
      </c>
      <c r="MK178">
        <v>-19.4324621757</v>
      </c>
      <c r="ML178">
        <v>86.150822228599978</v>
      </c>
      <c r="MM178">
        <v>112.86038985559995</v>
      </c>
      <c r="MN178">
        <v>134.33158681960003</v>
      </c>
      <c r="MO178">
        <v>105.68223250290001</v>
      </c>
      <c r="MP178">
        <v>117.60397074139996</v>
      </c>
      <c r="MQ178">
        <v>84.066947797600008</v>
      </c>
      <c r="MR178">
        <v>93.464621539300012</v>
      </c>
    </row>
    <row r="179" spans="1:356" x14ac:dyDescent="0.25">
      <c r="A179">
        <v>327</v>
      </c>
      <c r="B179" t="s">
        <v>560</v>
      </c>
      <c r="C179" s="3">
        <v>42872.18849537037</v>
      </c>
      <c r="D179">
        <v>63.263300000000001</v>
      </c>
      <c r="E179">
        <v>64.821300000000008</v>
      </c>
      <c r="F179">
        <v>75</v>
      </c>
      <c r="G179">
        <v>77</v>
      </c>
      <c r="H179">
        <v>1.3171999999999999</v>
      </c>
      <c r="I179">
        <v>941.40309999999999</v>
      </c>
      <c r="J179">
        <v>25173</v>
      </c>
      <c r="K179">
        <v>30</v>
      </c>
      <c r="L179">
        <v>239715</v>
      </c>
      <c r="M179">
        <v>239897</v>
      </c>
      <c r="N179">
        <v>239988</v>
      </c>
      <c r="O179">
        <v>239996</v>
      </c>
      <c r="P179">
        <v>139337</v>
      </c>
      <c r="Q179">
        <v>139295</v>
      </c>
      <c r="R179">
        <v>221044</v>
      </c>
      <c r="S179">
        <v>221051</v>
      </c>
      <c r="T179">
        <v>220848</v>
      </c>
      <c r="U179">
        <v>220855</v>
      </c>
      <c r="V179">
        <v>215798</v>
      </c>
      <c r="W179">
        <v>214577</v>
      </c>
      <c r="X179">
        <v>215749</v>
      </c>
      <c r="Y179">
        <v>215905</v>
      </c>
      <c r="Z179">
        <v>294090</v>
      </c>
      <c r="AA179">
        <v>294082</v>
      </c>
      <c r="AB179">
        <v>1384.27</v>
      </c>
      <c r="AC179">
        <v>12828.9805</v>
      </c>
      <c r="AD179">
        <v>6</v>
      </c>
      <c r="AE179">
        <v>359.41609999999997</v>
      </c>
      <c r="AF179">
        <v>359.41609999999997</v>
      </c>
      <c r="AG179">
        <v>357.98270000000002</v>
      </c>
      <c r="AH179">
        <v>120.8539</v>
      </c>
      <c r="AI179">
        <v>117.97329999999999</v>
      </c>
      <c r="AJ179">
        <v>85.435500000000005</v>
      </c>
      <c r="AK179">
        <v>85.435500000000005</v>
      </c>
      <c r="AL179">
        <v>1234.9609</v>
      </c>
      <c r="AM179">
        <v>1143.9121</v>
      </c>
      <c r="AN179">
        <v>1080.8334</v>
      </c>
      <c r="AO179">
        <v>901.1</v>
      </c>
      <c r="AP179">
        <v>1102.8009</v>
      </c>
      <c r="AQ179">
        <v>1025.3838000000001</v>
      </c>
      <c r="AR179">
        <v>1004.8528</v>
      </c>
      <c r="AS179">
        <v>982.86239999999998</v>
      </c>
      <c r="AT179">
        <v>961.30759999999998</v>
      </c>
      <c r="AU179">
        <v>947.68700000000001</v>
      </c>
      <c r="AV179">
        <v>932.45169999999996</v>
      </c>
      <c r="AW179">
        <v>916.81020000000001</v>
      </c>
      <c r="AX179">
        <v>15.8</v>
      </c>
      <c r="AY179">
        <v>17.399999999999999</v>
      </c>
      <c r="AZ179">
        <v>30.883600000000001</v>
      </c>
      <c r="BA179">
        <v>17.469799999999999</v>
      </c>
      <c r="BB179">
        <v>9.9792000000000005</v>
      </c>
      <c r="BC179">
        <v>6.9787999999999997</v>
      </c>
      <c r="BD179">
        <v>5.0476999999999999</v>
      </c>
      <c r="BE179">
        <v>3.7721</v>
      </c>
      <c r="BF179">
        <v>2.9672999999999998</v>
      </c>
      <c r="BG179">
        <v>2.5415000000000001</v>
      </c>
      <c r="BH179">
        <v>2.5552999999999999</v>
      </c>
      <c r="BI179">
        <v>84.12</v>
      </c>
      <c r="BJ179">
        <v>118.45</v>
      </c>
      <c r="BK179">
        <v>148.54</v>
      </c>
      <c r="BL179">
        <v>206.74</v>
      </c>
      <c r="BM179">
        <v>218.91</v>
      </c>
      <c r="BN179">
        <v>300.56</v>
      </c>
      <c r="BO179">
        <v>303.76</v>
      </c>
      <c r="BP179">
        <v>418.11</v>
      </c>
      <c r="BQ179">
        <v>406.63</v>
      </c>
      <c r="BR179">
        <v>564.74</v>
      </c>
      <c r="BS179">
        <v>522.38</v>
      </c>
      <c r="BT179">
        <v>721.84</v>
      </c>
      <c r="BU179">
        <v>619.87</v>
      </c>
      <c r="BV179">
        <v>848.71</v>
      </c>
      <c r="BW179">
        <v>48.9</v>
      </c>
      <c r="BX179">
        <v>43.6</v>
      </c>
      <c r="BY179">
        <v>49.729399999999998</v>
      </c>
      <c r="BZ179">
        <v>36.610000999999997</v>
      </c>
      <c r="CA179">
        <v>28.3658</v>
      </c>
      <c r="CB179">
        <v>28.3658</v>
      </c>
      <c r="CC179">
        <v>-20.4481</v>
      </c>
      <c r="CD179">
        <v>28.3658</v>
      </c>
      <c r="CE179">
        <v>6207880</v>
      </c>
      <c r="CF179">
        <v>1</v>
      </c>
      <c r="CI179">
        <v>4.1399999999999997</v>
      </c>
      <c r="CJ179">
        <v>8.1113999999999997</v>
      </c>
      <c r="CK179">
        <v>10.15</v>
      </c>
      <c r="CL179">
        <v>13.5</v>
      </c>
      <c r="CM179">
        <v>15.43</v>
      </c>
      <c r="CN179">
        <v>19.563600000000001</v>
      </c>
      <c r="CO179">
        <v>4.4661999999999997</v>
      </c>
      <c r="CP179">
        <v>8.7338000000000005</v>
      </c>
      <c r="CQ179">
        <v>10.798500000000001</v>
      </c>
      <c r="CR179">
        <v>14.326499999999999</v>
      </c>
      <c r="CS179">
        <v>19.1309</v>
      </c>
      <c r="CT179">
        <v>24.463200000000001</v>
      </c>
      <c r="CU179">
        <v>24.908899999999999</v>
      </c>
      <c r="CV179">
        <v>25.046700000000001</v>
      </c>
      <c r="CW179">
        <v>25.059100000000001</v>
      </c>
      <c r="CX179">
        <v>17.787600000000001</v>
      </c>
      <c r="CY179">
        <v>17.862500000000001</v>
      </c>
      <c r="CZ179">
        <v>17.714099999999998</v>
      </c>
      <c r="DB179">
        <v>20483</v>
      </c>
      <c r="DC179">
        <v>629</v>
      </c>
      <c r="DD179">
        <v>16</v>
      </c>
      <c r="DF179" t="s">
        <v>595</v>
      </c>
      <c r="DG179">
        <v>251</v>
      </c>
      <c r="DH179">
        <v>1348</v>
      </c>
      <c r="DI179">
        <v>6</v>
      </c>
      <c r="DJ179">
        <v>7</v>
      </c>
      <c r="DK179">
        <v>40</v>
      </c>
      <c r="DL179">
        <v>35.5</v>
      </c>
      <c r="DM179">
        <v>36.610000999999997</v>
      </c>
      <c r="DN179">
        <v>2132.3141999999998</v>
      </c>
      <c r="DO179">
        <v>2102.1001000000001</v>
      </c>
      <c r="DP179">
        <v>1742.9713999999999</v>
      </c>
      <c r="DQ179">
        <v>1651.1857</v>
      </c>
      <c r="DR179">
        <v>1620.7858000000001</v>
      </c>
      <c r="DS179">
        <v>1642.2572</v>
      </c>
      <c r="DT179">
        <v>1653.95</v>
      </c>
      <c r="DU179">
        <v>93.758600000000001</v>
      </c>
      <c r="DV179">
        <v>99.007900000000006</v>
      </c>
      <c r="DW179">
        <v>100.0779</v>
      </c>
      <c r="DX179">
        <v>104.61790000000001</v>
      </c>
      <c r="DY179">
        <v>84.248599999999996</v>
      </c>
      <c r="DZ179">
        <v>60.910699999999999</v>
      </c>
      <c r="EA179">
        <v>48.046399999999998</v>
      </c>
      <c r="EB179">
        <v>30.883600000000001</v>
      </c>
      <c r="EC179">
        <v>17.469799999999999</v>
      </c>
      <c r="ED179">
        <v>9.9792000000000005</v>
      </c>
      <c r="EE179">
        <v>6.9787999999999997</v>
      </c>
      <c r="EF179">
        <v>5.0476999999999999</v>
      </c>
      <c r="EG179">
        <v>3.7721</v>
      </c>
      <c r="EH179">
        <v>2.9672999999999998</v>
      </c>
      <c r="EI179">
        <v>2.5415000000000001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6.5389000000000003E-2</v>
      </c>
      <c r="EY179">
        <v>5.0661999999999999E-2</v>
      </c>
      <c r="EZ179">
        <v>3.9849000000000002E-2</v>
      </c>
      <c r="FA179">
        <v>2.4983000000000002E-2</v>
      </c>
      <c r="FB179">
        <v>2.4466999999999999E-2</v>
      </c>
      <c r="FC179">
        <v>2.0757000000000001E-2</v>
      </c>
      <c r="FD179">
        <v>1.8969E-2</v>
      </c>
      <c r="FE179">
        <v>-3.9249999999999997E-3</v>
      </c>
      <c r="FF179">
        <v>-1.2538000000000001E-2</v>
      </c>
      <c r="FG179">
        <v>-2.9669000000000001E-2</v>
      </c>
      <c r="FH179">
        <v>-1.024E-3</v>
      </c>
      <c r="FI179">
        <v>-1.4580000000000001E-3</v>
      </c>
      <c r="FJ179">
        <v>-1.2460000000000001E-2</v>
      </c>
      <c r="FK179">
        <v>-5.084E-3</v>
      </c>
      <c r="FL179">
        <v>7.7909000000000006E-2</v>
      </c>
      <c r="FM179">
        <v>7.3843000000000006E-2</v>
      </c>
      <c r="FN179">
        <v>7.2530999999999998E-2</v>
      </c>
      <c r="FO179">
        <v>6.9616999999999998E-2</v>
      </c>
      <c r="FP179">
        <v>7.5632000000000005E-2</v>
      </c>
      <c r="FQ179">
        <v>0.100553</v>
      </c>
      <c r="FR179">
        <v>9.4511999999999999E-2</v>
      </c>
      <c r="FS179">
        <v>-0.32033699999999998</v>
      </c>
      <c r="FT179">
        <v>-0.31531399999999998</v>
      </c>
      <c r="FU179">
        <v>-0.31259999999999999</v>
      </c>
      <c r="FV179">
        <v>-0.31153500000000001</v>
      </c>
      <c r="FW179">
        <v>-0.31723200000000001</v>
      </c>
      <c r="FX179">
        <v>-0.33014100000000002</v>
      </c>
      <c r="FY179">
        <v>-0.32169199999999998</v>
      </c>
      <c r="FZ179">
        <v>-1.3354900000000001</v>
      </c>
      <c r="GA179">
        <v>-1.3071269999999999</v>
      </c>
      <c r="GB179">
        <v>-1.290942</v>
      </c>
      <c r="GC179">
        <v>-1.2846660000000001</v>
      </c>
      <c r="GD179">
        <v>-1.317663</v>
      </c>
      <c r="GE179">
        <v>-1.3901110000000001</v>
      </c>
      <c r="GF179">
        <v>-1.339674</v>
      </c>
      <c r="GG179">
        <v>-0.52340399999999998</v>
      </c>
      <c r="GH179">
        <v>-0.47475600000000001</v>
      </c>
      <c r="GI179">
        <v>-0.45874100000000001</v>
      </c>
      <c r="GJ179">
        <v>-0.45574300000000001</v>
      </c>
      <c r="GK179">
        <v>-0.50987400000000005</v>
      </c>
      <c r="GL179">
        <v>-0.71880699999999997</v>
      </c>
      <c r="GM179">
        <v>-0.62265099999999995</v>
      </c>
      <c r="GN179">
        <v>-0.34159299999999998</v>
      </c>
      <c r="GO179">
        <v>-0.31282399999999999</v>
      </c>
      <c r="GP179">
        <v>-0.29804999999999998</v>
      </c>
      <c r="GQ179">
        <v>-0.29236000000000001</v>
      </c>
      <c r="GR179">
        <v>-0.32407200000000003</v>
      </c>
      <c r="GS179">
        <v>-0.39587099999999997</v>
      </c>
      <c r="GT179">
        <v>-0.349547</v>
      </c>
      <c r="GU179">
        <v>0.38322600000000001</v>
      </c>
      <c r="GV179">
        <v>0.31907999999999997</v>
      </c>
      <c r="GW179">
        <v>0.25043700000000002</v>
      </c>
      <c r="GX179">
        <v>0.19672000000000001</v>
      </c>
      <c r="GY179">
        <v>0.31251699999999999</v>
      </c>
      <c r="GZ179">
        <v>0.25206200000000001</v>
      </c>
      <c r="HA179">
        <v>0.22364000000000001</v>
      </c>
      <c r="HB179">
        <v>-30</v>
      </c>
      <c r="HC179">
        <v>-25</v>
      </c>
      <c r="HD179">
        <v>-25</v>
      </c>
      <c r="HE179">
        <v>-25</v>
      </c>
      <c r="HF179">
        <v>-30</v>
      </c>
      <c r="HG179">
        <v>30</v>
      </c>
      <c r="HH179">
        <v>-30</v>
      </c>
      <c r="HI179">
        <v>-2.1633420000000001</v>
      </c>
      <c r="HJ179">
        <v>-2.132015</v>
      </c>
      <c r="HK179">
        <v>-2.1167379999999998</v>
      </c>
      <c r="HL179">
        <v>-2.1117759999999999</v>
      </c>
      <c r="HM179">
        <v>-2.1461920000000001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737.18200000000002</v>
      </c>
      <c r="HX179">
        <v>0</v>
      </c>
      <c r="HZ179">
        <v>737.13300000000004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762.21400000000006</v>
      </c>
      <c r="IJ179">
        <v>0</v>
      </c>
      <c r="IL179">
        <v>762.43600000000004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772.29499999999996</v>
      </c>
      <c r="IV179">
        <v>0</v>
      </c>
      <c r="IX179">
        <v>772.37699999999995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777.28200000000004</v>
      </c>
      <c r="JH179">
        <v>0</v>
      </c>
      <c r="JJ179">
        <v>777.06700000000001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746.83100000000002</v>
      </c>
      <c r="JT179">
        <v>0</v>
      </c>
      <c r="JV179">
        <v>746.66800000000001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724.47400000000005</v>
      </c>
      <c r="KF179">
        <v>0.10199999999999999</v>
      </c>
      <c r="KH179">
        <v>724.73800000000006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761.89599999999996</v>
      </c>
      <c r="KR179">
        <v>2.5000000000000001E-2</v>
      </c>
      <c r="KT179">
        <v>761.89800000000002</v>
      </c>
      <c r="KU179">
        <v>2.5000000000000001E-2</v>
      </c>
      <c r="KV179">
        <v>166.12646700779999</v>
      </c>
      <c r="KW179">
        <v>155.22537768430001</v>
      </c>
      <c r="KX179">
        <v>126.4194586134</v>
      </c>
      <c r="KY179">
        <v>114.9505948769</v>
      </c>
      <c r="KZ179">
        <v>122.58327162560002</v>
      </c>
      <c r="LA179">
        <v>165.1338882316</v>
      </c>
      <c r="LB179">
        <v>156.31812239999999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-33.542325599999998</v>
      </c>
      <c r="LI179">
        <v>-8.1709767999999983</v>
      </c>
      <c r="LJ179">
        <v>-82.084557360000005</v>
      </c>
      <c r="LK179">
        <v>-49.832909747999992</v>
      </c>
      <c r="LL179">
        <v>-13.141789560000003</v>
      </c>
      <c r="LM179">
        <v>-30.779312694000001</v>
      </c>
      <c r="LN179">
        <v>-30.318107966999996</v>
      </c>
      <c r="LO179">
        <v>-11.533750967000001</v>
      </c>
      <c r="LP179">
        <v>-18.60137349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64.900260000000003</v>
      </c>
      <c r="LY179">
        <v>53.300375000000003</v>
      </c>
      <c r="LZ179">
        <v>52.918449999999993</v>
      </c>
      <c r="MA179">
        <v>52.794399999999996</v>
      </c>
      <c r="MB179">
        <v>64.385760000000005</v>
      </c>
      <c r="MC179">
        <v>0</v>
      </c>
      <c r="MD179">
        <v>0</v>
      </c>
      <c r="ME179">
        <v>-49.073626274399999</v>
      </c>
      <c r="MF179">
        <v>-47.004594572400002</v>
      </c>
      <c r="MG179">
        <v>-45.909835923899998</v>
      </c>
      <c r="MH179">
        <v>-47.678875599700007</v>
      </c>
      <c r="MI179">
        <v>-42.956170676399999</v>
      </c>
      <c r="MJ179">
        <v>-43.783037534899997</v>
      </c>
      <c r="MK179">
        <v>-29.916139006399998</v>
      </c>
      <c r="ML179">
        <v>99.868543373399973</v>
      </c>
      <c r="MM179">
        <v>111.68824836390002</v>
      </c>
      <c r="MN179">
        <v>120.28628312949996</v>
      </c>
      <c r="MO179">
        <v>89.28680658319999</v>
      </c>
      <c r="MP179">
        <v>113.69475298220001</v>
      </c>
      <c r="MQ179">
        <v>76.274774129700006</v>
      </c>
      <c r="MR179">
        <v>99.629633103599971</v>
      </c>
    </row>
    <row r="180" spans="1:356" x14ac:dyDescent="0.25">
      <c r="A180">
        <v>327</v>
      </c>
      <c r="B180" t="s">
        <v>561</v>
      </c>
      <c r="C180" s="3">
        <v>42872.189652777779</v>
      </c>
      <c r="D180">
        <v>63.941099999999999</v>
      </c>
      <c r="E180">
        <v>65.3386</v>
      </c>
      <c r="F180">
        <v>21</v>
      </c>
      <c r="G180">
        <v>69</v>
      </c>
      <c r="H180">
        <v>1.3171999999999999</v>
      </c>
      <c r="I180">
        <v>660.76779999999997</v>
      </c>
      <c r="J180">
        <v>22206</v>
      </c>
      <c r="K180">
        <v>30</v>
      </c>
      <c r="L180">
        <v>239715</v>
      </c>
      <c r="M180">
        <v>239897</v>
      </c>
      <c r="N180">
        <v>239988</v>
      </c>
      <c r="O180">
        <v>239996</v>
      </c>
      <c r="P180">
        <v>139337</v>
      </c>
      <c r="Q180">
        <v>139295</v>
      </c>
      <c r="R180">
        <v>221044</v>
      </c>
      <c r="S180">
        <v>221051</v>
      </c>
      <c r="T180">
        <v>220848</v>
      </c>
      <c r="U180">
        <v>220855</v>
      </c>
      <c r="V180">
        <v>215798</v>
      </c>
      <c r="W180">
        <v>214577</v>
      </c>
      <c r="X180">
        <v>215749</v>
      </c>
      <c r="Y180">
        <v>215905</v>
      </c>
      <c r="Z180">
        <v>294090</v>
      </c>
      <c r="AA180">
        <v>294082</v>
      </c>
      <c r="AB180">
        <v>1384.27</v>
      </c>
      <c r="AC180">
        <v>12828.9805</v>
      </c>
      <c r="AD180">
        <v>6</v>
      </c>
      <c r="AE180">
        <v>360.1232</v>
      </c>
      <c r="AF180">
        <v>360.1232</v>
      </c>
      <c r="AG180">
        <v>358.68979999999999</v>
      </c>
      <c r="AH180">
        <v>121.5611</v>
      </c>
      <c r="AI180">
        <v>118.68049999999999</v>
      </c>
      <c r="AJ180">
        <v>86.142600000000002</v>
      </c>
      <c r="AK180">
        <v>86.142600000000002</v>
      </c>
      <c r="AL180">
        <v>1225.5859</v>
      </c>
      <c r="AM180">
        <v>1134.9148</v>
      </c>
      <c r="AN180">
        <v>1087.5</v>
      </c>
      <c r="AO180">
        <v>894.00440000000003</v>
      </c>
      <c r="AP180">
        <v>1073.6683</v>
      </c>
      <c r="AQ180">
        <v>1001.6461</v>
      </c>
      <c r="AR180">
        <v>982.07320000000004</v>
      </c>
      <c r="AS180">
        <v>962.95640000000003</v>
      </c>
      <c r="AT180">
        <v>944.21230000000003</v>
      </c>
      <c r="AU180">
        <v>932.11239999999998</v>
      </c>
      <c r="AV180">
        <v>918.33789999999999</v>
      </c>
      <c r="AW180">
        <v>902.04679999999996</v>
      </c>
      <c r="AX180">
        <v>15.8</v>
      </c>
      <c r="AY180">
        <v>17.600000000000001</v>
      </c>
      <c r="AZ180">
        <v>32.704599999999999</v>
      </c>
      <c r="BA180">
        <v>19.448799999999999</v>
      </c>
      <c r="BB180">
        <v>11.8477</v>
      </c>
      <c r="BC180">
        <v>8.3536999999999999</v>
      </c>
      <c r="BD180">
        <v>6.0218999999999996</v>
      </c>
      <c r="BE180">
        <v>4.6356000000000002</v>
      </c>
      <c r="BF180">
        <v>3.7099000000000002</v>
      </c>
      <c r="BG180">
        <v>3.2126999999999999</v>
      </c>
      <c r="BH180">
        <v>3.2502</v>
      </c>
      <c r="BI180">
        <v>77.36</v>
      </c>
      <c r="BJ180">
        <v>106.88</v>
      </c>
      <c r="BK180">
        <v>129.51</v>
      </c>
      <c r="BL180">
        <v>173.87</v>
      </c>
      <c r="BM180">
        <v>187.31</v>
      </c>
      <c r="BN180">
        <v>250.04</v>
      </c>
      <c r="BO180">
        <v>257.45</v>
      </c>
      <c r="BP180">
        <v>345.84</v>
      </c>
      <c r="BQ180">
        <v>341.36</v>
      </c>
      <c r="BR180">
        <v>457.98</v>
      </c>
      <c r="BS180">
        <v>427.34</v>
      </c>
      <c r="BT180">
        <v>571.51</v>
      </c>
      <c r="BU180">
        <v>498.61</v>
      </c>
      <c r="BV180">
        <v>664.67</v>
      </c>
      <c r="BW180">
        <v>50.7</v>
      </c>
      <c r="BX180">
        <v>43.6</v>
      </c>
      <c r="BY180">
        <v>42.230800000000002</v>
      </c>
      <c r="BZ180">
        <v>-11.377777999999999</v>
      </c>
      <c r="CA180">
        <v>-6.7202999999999999</v>
      </c>
      <c r="CB180">
        <v>10.5181</v>
      </c>
      <c r="CC180">
        <v>13.7797</v>
      </c>
      <c r="CD180">
        <v>-6.7202999999999999</v>
      </c>
      <c r="CE180">
        <v>1107580</v>
      </c>
      <c r="CF180">
        <v>2</v>
      </c>
      <c r="CI180">
        <v>4.2542999999999997</v>
      </c>
      <c r="CJ180">
        <v>8.31</v>
      </c>
      <c r="CK180">
        <v>10.303599999999999</v>
      </c>
      <c r="CL180">
        <v>13.505699999999999</v>
      </c>
      <c r="CM180">
        <v>15.9421</v>
      </c>
      <c r="CN180">
        <v>20.417100000000001</v>
      </c>
      <c r="CO180">
        <v>4.5171000000000001</v>
      </c>
      <c r="CP180">
        <v>8.9042999999999992</v>
      </c>
      <c r="CQ180">
        <v>10.5657</v>
      </c>
      <c r="CR180">
        <v>15.867100000000001</v>
      </c>
      <c r="CS180">
        <v>17.61</v>
      </c>
      <c r="CT180">
        <v>22.345700000000001</v>
      </c>
      <c r="CU180">
        <v>24.960599999999999</v>
      </c>
      <c r="CV180">
        <v>24.875599999999999</v>
      </c>
      <c r="CW180">
        <v>24.942599999999999</v>
      </c>
      <c r="CX180">
        <v>18.011099999999999</v>
      </c>
      <c r="CY180">
        <v>18.003900000000002</v>
      </c>
      <c r="CZ180">
        <v>18.233599999999999</v>
      </c>
      <c r="DB180">
        <v>20483</v>
      </c>
      <c r="DC180">
        <v>629</v>
      </c>
      <c r="DD180">
        <v>17</v>
      </c>
      <c r="DF180" t="s">
        <v>595</v>
      </c>
      <c r="DG180">
        <v>315</v>
      </c>
      <c r="DH180">
        <v>1340</v>
      </c>
      <c r="DI180">
        <v>8</v>
      </c>
      <c r="DJ180">
        <v>7</v>
      </c>
      <c r="DK180">
        <v>40</v>
      </c>
      <c r="DL180">
        <v>39.666663999999997</v>
      </c>
      <c r="DM180">
        <v>-11.377777999999999</v>
      </c>
      <c r="DN180">
        <v>2043.9641999999999</v>
      </c>
      <c r="DO180">
        <v>2004.6143</v>
      </c>
      <c r="DP180">
        <v>1781.4213999999999</v>
      </c>
      <c r="DQ180">
        <v>1726.4357</v>
      </c>
      <c r="DR180">
        <v>1586.1428000000001</v>
      </c>
      <c r="DS180">
        <v>1558.9641999999999</v>
      </c>
      <c r="DT180">
        <v>1502.6357</v>
      </c>
      <c r="DU180">
        <v>98.394999999999996</v>
      </c>
      <c r="DV180">
        <v>96.222899999999996</v>
      </c>
      <c r="DW180">
        <v>94.832099999999997</v>
      </c>
      <c r="DX180">
        <v>99.687100000000001</v>
      </c>
      <c r="DY180">
        <v>88.154300000000006</v>
      </c>
      <c r="DZ180">
        <v>58.632100000000001</v>
      </c>
      <c r="EA180">
        <v>39.494999999999997</v>
      </c>
      <c r="EB180">
        <v>32.704599999999999</v>
      </c>
      <c r="EC180">
        <v>19.448799999999999</v>
      </c>
      <c r="ED180">
        <v>11.8477</v>
      </c>
      <c r="EE180">
        <v>8.3536999999999999</v>
      </c>
      <c r="EF180">
        <v>6.0218999999999996</v>
      </c>
      <c r="EG180">
        <v>4.6356000000000002</v>
      </c>
      <c r="EH180">
        <v>3.7099000000000002</v>
      </c>
      <c r="EI180">
        <v>3.2126999999999999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6.6806000000000004E-2</v>
      </c>
      <c r="EY180">
        <v>4.9243000000000002E-2</v>
      </c>
      <c r="EZ180">
        <v>3.7829000000000002E-2</v>
      </c>
      <c r="FA180">
        <v>2.3947E-2</v>
      </c>
      <c r="FB180">
        <v>2.4194E-2</v>
      </c>
      <c r="FC180">
        <v>2.1104999999999999E-2</v>
      </c>
      <c r="FD180">
        <v>1.9234000000000001E-2</v>
      </c>
      <c r="FE180">
        <v>-3.8600000000000001E-3</v>
      </c>
      <c r="FF180">
        <v>-1.2326E-2</v>
      </c>
      <c r="FG180">
        <v>-2.9374999999999998E-2</v>
      </c>
      <c r="FH180">
        <v>-8.7699999999999996E-4</v>
      </c>
      <c r="FI180">
        <v>-1.3439999999999999E-3</v>
      </c>
      <c r="FJ180">
        <v>-8.352E-3</v>
      </c>
      <c r="FK180">
        <v>-2.6210000000000001E-3</v>
      </c>
      <c r="FL180">
        <v>7.8348000000000001E-2</v>
      </c>
      <c r="FM180">
        <v>7.4260000000000007E-2</v>
      </c>
      <c r="FN180">
        <v>7.2921E-2</v>
      </c>
      <c r="FO180">
        <v>6.9981000000000002E-2</v>
      </c>
      <c r="FP180">
        <v>7.6047000000000003E-2</v>
      </c>
      <c r="FQ180">
        <v>0.101115</v>
      </c>
      <c r="FR180">
        <v>9.5085000000000003E-2</v>
      </c>
      <c r="FS180">
        <v>-0.31697500000000001</v>
      </c>
      <c r="FT180">
        <v>-0.31180999999999998</v>
      </c>
      <c r="FU180">
        <v>-0.30958999999999998</v>
      </c>
      <c r="FV180">
        <v>-0.30868699999999999</v>
      </c>
      <c r="FW180">
        <v>-0.31388899999999997</v>
      </c>
      <c r="FX180">
        <v>-0.32689099999999999</v>
      </c>
      <c r="FY180">
        <v>-0.31821300000000002</v>
      </c>
      <c r="FZ180">
        <v>-1.3416669999999999</v>
      </c>
      <c r="GA180">
        <v>-1.309939</v>
      </c>
      <c r="GB180">
        <v>-1.2985720000000001</v>
      </c>
      <c r="GC180">
        <v>-1.293002</v>
      </c>
      <c r="GD180">
        <v>-1.3215809999999999</v>
      </c>
      <c r="GE180">
        <v>-1.399246</v>
      </c>
      <c r="GF180">
        <v>-1.34663</v>
      </c>
      <c r="GG180">
        <v>-0.51671199999999995</v>
      </c>
      <c r="GH180">
        <v>-0.46876600000000002</v>
      </c>
      <c r="GI180">
        <v>-0.452154</v>
      </c>
      <c r="GJ180">
        <v>-0.448766</v>
      </c>
      <c r="GK180">
        <v>-0.50290500000000005</v>
      </c>
      <c r="GL180">
        <v>-0.70897299999999996</v>
      </c>
      <c r="GM180">
        <v>-0.61518099999999998</v>
      </c>
      <c r="GN180">
        <v>-0.34479300000000002</v>
      </c>
      <c r="GO180">
        <v>-0.31560100000000002</v>
      </c>
      <c r="GP180">
        <v>-0.30225099999999999</v>
      </c>
      <c r="GQ180">
        <v>-0.29734100000000002</v>
      </c>
      <c r="GR180">
        <v>-0.32797199999999999</v>
      </c>
      <c r="GS180">
        <v>-0.40043000000000001</v>
      </c>
      <c r="GT180">
        <v>-0.35187499999999999</v>
      </c>
      <c r="GU180">
        <v>0.39377699999999999</v>
      </c>
      <c r="GV180">
        <v>0.35666900000000001</v>
      </c>
      <c r="GW180">
        <v>0.28533999999999998</v>
      </c>
      <c r="GX180">
        <v>0.22753899999999999</v>
      </c>
      <c r="GY180">
        <v>0.36852699999999999</v>
      </c>
      <c r="GZ180">
        <v>0.30524800000000002</v>
      </c>
      <c r="HA180">
        <v>0.27547500000000003</v>
      </c>
      <c r="HB180">
        <v>-25</v>
      </c>
      <c r="HC180">
        <v>-25</v>
      </c>
      <c r="HD180">
        <v>-15</v>
      </c>
      <c r="HE180">
        <v>-15</v>
      </c>
      <c r="HF180">
        <v>-30</v>
      </c>
      <c r="HG180">
        <v>20</v>
      </c>
      <c r="HH180">
        <v>-20</v>
      </c>
      <c r="HI180">
        <v>-2.1421220000000001</v>
      </c>
      <c r="HJ180">
        <v>-2.1103390000000002</v>
      </c>
      <c r="HK180">
        <v>-2.0973510000000002</v>
      </c>
      <c r="HL180">
        <v>-2.0924969999999998</v>
      </c>
      <c r="HM180">
        <v>-2.1249039999999999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737.18200000000002</v>
      </c>
      <c r="HX180">
        <v>0</v>
      </c>
      <c r="HZ180">
        <v>737.13300000000004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762.21400000000006</v>
      </c>
      <c r="IJ180">
        <v>0</v>
      </c>
      <c r="IL180">
        <v>762.43600000000004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772.29499999999996</v>
      </c>
      <c r="IV180">
        <v>0</v>
      </c>
      <c r="IX180">
        <v>772.37699999999995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777.28200000000004</v>
      </c>
      <c r="JH180">
        <v>0</v>
      </c>
      <c r="JJ180">
        <v>777.06700000000001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746.83100000000002</v>
      </c>
      <c r="JT180">
        <v>0</v>
      </c>
      <c r="JV180">
        <v>746.66800000000001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724.47400000000005</v>
      </c>
      <c r="KF180">
        <v>0.10199999999999999</v>
      </c>
      <c r="KH180">
        <v>724.73800000000006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761.89599999999996</v>
      </c>
      <c r="KR180">
        <v>2.5000000000000001E-2</v>
      </c>
      <c r="KT180">
        <v>761.89800000000002</v>
      </c>
      <c r="KU180">
        <v>2.5000000000000001E-2</v>
      </c>
      <c r="KV180">
        <v>160.14050714159998</v>
      </c>
      <c r="KW180">
        <v>148.862657918</v>
      </c>
      <c r="KX180">
        <v>129.9030299094</v>
      </c>
      <c r="KY180">
        <v>120.8176967217</v>
      </c>
      <c r="KZ180">
        <v>120.62140151160001</v>
      </c>
      <c r="LA180">
        <v>157.63466508299999</v>
      </c>
      <c r="LB180">
        <v>142.87811553450001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-33.212125599999993</v>
      </c>
      <c r="LI180">
        <v>-8.0826101999999995</v>
      </c>
      <c r="LJ180">
        <v>-84.452570981999997</v>
      </c>
      <c r="LK180">
        <v>-48.359018063000008</v>
      </c>
      <c r="LL180">
        <v>-10.978127688000004</v>
      </c>
      <c r="LM180">
        <v>-29.829556140000001</v>
      </c>
      <c r="LN180">
        <v>-30.198125849999993</v>
      </c>
      <c r="LO180">
        <v>-17.844584237999996</v>
      </c>
      <c r="LP180">
        <v>-22.371564190000004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53.553049999999999</v>
      </c>
      <c r="LY180">
        <v>52.758475000000004</v>
      </c>
      <c r="LZ180">
        <v>31.460265000000003</v>
      </c>
      <c r="MA180">
        <v>31.387454999999996</v>
      </c>
      <c r="MB180">
        <v>63.747119999999995</v>
      </c>
      <c r="MC180">
        <v>0</v>
      </c>
      <c r="MD180">
        <v>0</v>
      </c>
      <c r="ME180">
        <v>-50.841877239999995</v>
      </c>
      <c r="MF180">
        <v>-45.106023941399997</v>
      </c>
      <c r="MG180">
        <v>-42.878713343400001</v>
      </c>
      <c r="MH180">
        <v>-44.736181118600001</v>
      </c>
      <c r="MI180">
        <v>-44.333238241500005</v>
      </c>
      <c r="MJ180">
        <v>-41.568575833299995</v>
      </c>
      <c r="MK180">
        <v>-24.296573594999998</v>
      </c>
      <c r="ML180">
        <v>78.399108919599968</v>
      </c>
      <c r="MM180">
        <v>108.1560909136</v>
      </c>
      <c r="MN180">
        <v>107.506453878</v>
      </c>
      <c r="MO180">
        <v>77.639414463099996</v>
      </c>
      <c r="MP180">
        <v>109.83715742010003</v>
      </c>
      <c r="MQ180">
        <v>65.009379411699996</v>
      </c>
      <c r="MR180">
        <v>88.127367549500008</v>
      </c>
    </row>
    <row r="181" spans="1:356" x14ac:dyDescent="0.25">
      <c r="A181">
        <v>327</v>
      </c>
      <c r="B181" t="s">
        <v>562</v>
      </c>
      <c r="C181" s="3">
        <v>42872.191076388888</v>
      </c>
      <c r="D181">
        <v>64.085499999999996</v>
      </c>
      <c r="E181">
        <v>65.467200000000005</v>
      </c>
      <c r="F181">
        <v>53</v>
      </c>
      <c r="G181">
        <v>71</v>
      </c>
      <c r="H181">
        <v>1.3171999999999999</v>
      </c>
      <c r="I181">
        <v>667.05899999999997</v>
      </c>
      <c r="J181">
        <v>22280</v>
      </c>
      <c r="K181">
        <v>30</v>
      </c>
      <c r="L181">
        <v>239715</v>
      </c>
      <c r="M181">
        <v>239897</v>
      </c>
      <c r="N181">
        <v>239988</v>
      </c>
      <c r="O181">
        <v>239996</v>
      </c>
      <c r="P181">
        <v>139337</v>
      </c>
      <c r="Q181">
        <v>139295</v>
      </c>
      <c r="R181">
        <v>221044</v>
      </c>
      <c r="S181">
        <v>221051</v>
      </c>
      <c r="T181">
        <v>220848</v>
      </c>
      <c r="U181">
        <v>220855</v>
      </c>
      <c r="V181">
        <v>215798</v>
      </c>
      <c r="W181">
        <v>214577</v>
      </c>
      <c r="X181">
        <v>215749</v>
      </c>
      <c r="Y181">
        <v>215905</v>
      </c>
      <c r="Z181">
        <v>294090</v>
      </c>
      <c r="AA181">
        <v>294082</v>
      </c>
      <c r="AB181">
        <v>1384.27</v>
      </c>
      <c r="AC181">
        <v>12871.545899999999</v>
      </c>
      <c r="AD181">
        <v>6</v>
      </c>
      <c r="AE181">
        <v>360.84059999999999</v>
      </c>
      <c r="AF181">
        <v>360.84059999999999</v>
      </c>
      <c r="AG181">
        <v>359.40719999999999</v>
      </c>
      <c r="AH181">
        <v>122.27849999999999</v>
      </c>
      <c r="AI181">
        <v>119.39790000000001</v>
      </c>
      <c r="AJ181">
        <v>86.86</v>
      </c>
      <c r="AK181">
        <v>86.86</v>
      </c>
      <c r="AL181">
        <v>1224.4141</v>
      </c>
      <c r="AM181">
        <v>1145.2932000000001</v>
      </c>
      <c r="AN181">
        <v>1093.6666</v>
      </c>
      <c r="AO181">
        <v>888.94039999999995</v>
      </c>
      <c r="AP181">
        <v>1081.1898000000001</v>
      </c>
      <c r="AQ181">
        <v>1004.7388999999999</v>
      </c>
      <c r="AR181">
        <v>983.40480000000002</v>
      </c>
      <c r="AS181">
        <v>962.46820000000002</v>
      </c>
      <c r="AT181">
        <v>942.15729999999996</v>
      </c>
      <c r="AU181">
        <v>929.54750000000001</v>
      </c>
      <c r="AV181">
        <v>915.03089999999997</v>
      </c>
      <c r="AW181">
        <v>897.87210000000005</v>
      </c>
      <c r="AX181">
        <v>15.8</v>
      </c>
      <c r="AY181">
        <v>19.399999999999999</v>
      </c>
      <c r="AZ181">
        <v>32.114800000000002</v>
      </c>
      <c r="BA181">
        <v>18.7835</v>
      </c>
      <c r="BB181">
        <v>11.467000000000001</v>
      </c>
      <c r="BC181">
        <v>8.1264000000000003</v>
      </c>
      <c r="BD181">
        <v>5.8971999999999998</v>
      </c>
      <c r="BE181">
        <v>4.5505000000000004</v>
      </c>
      <c r="BF181">
        <v>3.6526999999999998</v>
      </c>
      <c r="BG181">
        <v>3.1962999999999999</v>
      </c>
      <c r="BH181">
        <v>3.2241</v>
      </c>
      <c r="BI181">
        <v>75.430000000000007</v>
      </c>
      <c r="BJ181">
        <v>107.16</v>
      </c>
      <c r="BK181">
        <v>127.67</v>
      </c>
      <c r="BL181">
        <v>174.83</v>
      </c>
      <c r="BM181">
        <v>184.65</v>
      </c>
      <c r="BN181">
        <v>250.02</v>
      </c>
      <c r="BO181">
        <v>254.6</v>
      </c>
      <c r="BP181">
        <v>344.44</v>
      </c>
      <c r="BQ181">
        <v>336.17</v>
      </c>
      <c r="BR181">
        <v>455.49</v>
      </c>
      <c r="BS181">
        <v>416.6</v>
      </c>
      <c r="BT181">
        <v>566.21</v>
      </c>
      <c r="BU181">
        <v>482.13</v>
      </c>
      <c r="BV181">
        <v>654.73</v>
      </c>
      <c r="BW181">
        <v>49</v>
      </c>
      <c r="BX181">
        <v>43.4</v>
      </c>
      <c r="BY181">
        <v>45.6845</v>
      </c>
      <c r="BZ181">
        <v>2.4222220000000001</v>
      </c>
      <c r="CA181">
        <v>3.6438000000000001</v>
      </c>
      <c r="CB181">
        <v>5.1741999999999999</v>
      </c>
      <c r="CC181">
        <v>13.2028</v>
      </c>
      <c r="CD181">
        <v>3.6438000000000001</v>
      </c>
      <c r="CE181">
        <v>1107580</v>
      </c>
      <c r="CF181">
        <v>1</v>
      </c>
      <c r="CI181">
        <v>4.2621000000000002</v>
      </c>
      <c r="CJ181">
        <v>8.4078999999999997</v>
      </c>
      <c r="CK181">
        <v>10.3171</v>
      </c>
      <c r="CL181">
        <v>13.662100000000001</v>
      </c>
      <c r="CM181">
        <v>16.390699999999999</v>
      </c>
      <c r="CN181">
        <v>21.073599999999999</v>
      </c>
      <c r="CO181">
        <v>4.6296999999999997</v>
      </c>
      <c r="CP181">
        <v>8.7392000000000003</v>
      </c>
      <c r="CQ181">
        <v>10.7446</v>
      </c>
      <c r="CR181">
        <v>15.521599999999999</v>
      </c>
      <c r="CS181">
        <v>17.398599999999998</v>
      </c>
      <c r="CT181">
        <v>23.687799999999999</v>
      </c>
      <c r="CU181">
        <v>24.977</v>
      </c>
      <c r="CV181">
        <v>24.973299999999998</v>
      </c>
      <c r="CW181">
        <v>24.894100000000002</v>
      </c>
      <c r="CX181">
        <v>18.2102</v>
      </c>
      <c r="CY181">
        <v>18.1419</v>
      </c>
      <c r="CZ181">
        <v>18.224599999999999</v>
      </c>
      <c r="DB181">
        <v>20483</v>
      </c>
      <c r="DC181">
        <v>629</v>
      </c>
      <c r="DD181">
        <v>18</v>
      </c>
      <c r="DF181" t="s">
        <v>595</v>
      </c>
      <c r="DG181">
        <v>315</v>
      </c>
      <c r="DH181">
        <v>1340</v>
      </c>
      <c r="DI181">
        <v>8</v>
      </c>
      <c r="DJ181">
        <v>7</v>
      </c>
      <c r="DK181">
        <v>40</v>
      </c>
      <c r="DL181">
        <v>37</v>
      </c>
      <c r="DM181">
        <v>2.4222220000000001</v>
      </c>
      <c r="DN181">
        <v>2093.0500000000002</v>
      </c>
      <c r="DO181">
        <v>2003.6357</v>
      </c>
      <c r="DP181">
        <v>1743.2284999999999</v>
      </c>
      <c r="DQ181">
        <v>1714.1570999999999</v>
      </c>
      <c r="DR181">
        <v>1573.6642999999999</v>
      </c>
      <c r="DS181">
        <v>1547.0358000000001</v>
      </c>
      <c r="DT181">
        <v>1416.5929000000001</v>
      </c>
      <c r="DU181">
        <v>101.13290000000001</v>
      </c>
      <c r="DV181">
        <v>87.537899999999993</v>
      </c>
      <c r="DW181">
        <v>97.491399999999999</v>
      </c>
      <c r="DX181">
        <v>101.8686</v>
      </c>
      <c r="DY181">
        <v>92.693600000000004</v>
      </c>
      <c r="DZ181">
        <v>58.750700000000002</v>
      </c>
      <c r="EA181">
        <v>33.557099999999998</v>
      </c>
      <c r="EB181">
        <v>32.114800000000002</v>
      </c>
      <c r="EC181">
        <v>18.7835</v>
      </c>
      <c r="ED181">
        <v>11.467000000000001</v>
      </c>
      <c r="EE181">
        <v>8.1264000000000003</v>
      </c>
      <c r="EF181">
        <v>5.8971999999999998</v>
      </c>
      <c r="EG181">
        <v>4.5505000000000004</v>
      </c>
      <c r="EH181">
        <v>3.6526999999999998</v>
      </c>
      <c r="EI181">
        <v>3.1962999999999999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6.6137000000000001E-2</v>
      </c>
      <c r="EY181">
        <v>4.972E-2</v>
      </c>
      <c r="EZ181">
        <v>3.8654000000000001E-2</v>
      </c>
      <c r="FA181">
        <v>2.4299000000000001E-2</v>
      </c>
      <c r="FB181">
        <v>2.5055999999999998E-2</v>
      </c>
      <c r="FC181">
        <v>2.1240999999999999E-2</v>
      </c>
      <c r="FD181">
        <v>1.9397000000000001E-2</v>
      </c>
      <c r="FE181">
        <v>-3.8600000000000001E-3</v>
      </c>
      <c r="FF181">
        <v>-1.2326999999999999E-2</v>
      </c>
      <c r="FG181">
        <v>-2.9852E-2</v>
      </c>
      <c r="FH181">
        <v>-9.0799999999999995E-4</v>
      </c>
      <c r="FI181">
        <v>-1.346E-3</v>
      </c>
      <c r="FJ181">
        <v>-5.9630000000000004E-3</v>
      </c>
      <c r="FK181">
        <v>-1.078E-3</v>
      </c>
      <c r="FL181">
        <v>7.8378000000000003E-2</v>
      </c>
      <c r="FM181">
        <v>7.4293999999999999E-2</v>
      </c>
      <c r="FN181">
        <v>7.2958999999999996E-2</v>
      </c>
      <c r="FO181">
        <v>7.0015999999999995E-2</v>
      </c>
      <c r="FP181">
        <v>7.6080999999999996E-2</v>
      </c>
      <c r="FQ181">
        <v>0.101164</v>
      </c>
      <c r="FR181">
        <v>9.5172999999999994E-2</v>
      </c>
      <c r="FS181">
        <v>-0.31669199999999997</v>
      </c>
      <c r="FT181">
        <v>-0.31149700000000002</v>
      </c>
      <c r="FU181">
        <v>-0.30926100000000001</v>
      </c>
      <c r="FV181">
        <v>-0.30838700000000002</v>
      </c>
      <c r="FW181">
        <v>-0.313583</v>
      </c>
      <c r="FX181">
        <v>-0.32671600000000001</v>
      </c>
      <c r="FY181">
        <v>-0.317747</v>
      </c>
      <c r="FZ181">
        <v>-1.341202</v>
      </c>
      <c r="GA181">
        <v>-1.3098129999999999</v>
      </c>
      <c r="GB181">
        <v>-1.2989740000000001</v>
      </c>
      <c r="GC181">
        <v>-1.2937270000000001</v>
      </c>
      <c r="GD181">
        <v>-1.321507</v>
      </c>
      <c r="GE181">
        <v>-1.402094</v>
      </c>
      <c r="GF181">
        <v>-1.3477429999999999</v>
      </c>
      <c r="GG181">
        <v>-0.51615900000000003</v>
      </c>
      <c r="GH181">
        <v>-0.46848299999999998</v>
      </c>
      <c r="GI181">
        <v>-0.45206400000000002</v>
      </c>
      <c r="GJ181">
        <v>-0.44863599999999998</v>
      </c>
      <c r="GK181">
        <v>-0.50257099999999999</v>
      </c>
      <c r="GL181">
        <v>-0.70847400000000005</v>
      </c>
      <c r="GM181">
        <v>-0.61577899999999997</v>
      </c>
      <c r="GN181">
        <v>-0.34514600000000001</v>
      </c>
      <c r="GO181">
        <v>-0.3155</v>
      </c>
      <c r="GP181">
        <v>-0.30178899999999997</v>
      </c>
      <c r="GQ181">
        <v>-0.29696</v>
      </c>
      <c r="GR181">
        <v>-0.32791500000000001</v>
      </c>
      <c r="GS181">
        <v>-0.40041100000000002</v>
      </c>
      <c r="GT181">
        <v>-0.35020400000000002</v>
      </c>
      <c r="GU181">
        <v>0.39180300000000001</v>
      </c>
      <c r="GV181">
        <v>0.34940599999999999</v>
      </c>
      <c r="GW181">
        <v>0.27946199999999999</v>
      </c>
      <c r="GX181">
        <v>0.222167</v>
      </c>
      <c r="GY181">
        <v>0.360203</v>
      </c>
      <c r="GZ181">
        <v>0.30084100000000003</v>
      </c>
      <c r="HA181">
        <v>0.27362300000000001</v>
      </c>
      <c r="HB181">
        <v>-25</v>
      </c>
      <c r="HC181">
        <v>-25</v>
      </c>
      <c r="HD181">
        <v>-10</v>
      </c>
      <c r="HE181">
        <v>-10</v>
      </c>
      <c r="HF181">
        <v>-30</v>
      </c>
      <c r="HG181">
        <v>10</v>
      </c>
      <c r="HH181">
        <v>-10</v>
      </c>
      <c r="HI181">
        <v>-2.142258</v>
      </c>
      <c r="HJ181">
        <v>-2.110455</v>
      </c>
      <c r="HK181">
        <v>-2.0977990000000002</v>
      </c>
      <c r="HL181">
        <v>-2.0929419999999999</v>
      </c>
      <c r="HM181">
        <v>-2.1249769999999999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737.18200000000002</v>
      </c>
      <c r="HX181">
        <v>0</v>
      </c>
      <c r="HZ181">
        <v>737.13300000000004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762.21400000000006</v>
      </c>
      <c r="IJ181">
        <v>0</v>
      </c>
      <c r="IL181">
        <v>762.43600000000004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772.29499999999996</v>
      </c>
      <c r="IV181">
        <v>0</v>
      </c>
      <c r="IX181">
        <v>772.37699999999995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777.28200000000004</v>
      </c>
      <c r="JH181">
        <v>0</v>
      </c>
      <c r="JJ181">
        <v>777.06700000000001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746.83100000000002</v>
      </c>
      <c r="JT181">
        <v>0</v>
      </c>
      <c r="JV181">
        <v>746.66800000000001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724.47400000000005</v>
      </c>
      <c r="KF181">
        <v>0.10199999999999999</v>
      </c>
      <c r="KH181">
        <v>724.73800000000006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761.89599999999996</v>
      </c>
      <c r="KR181">
        <v>2.5000000000000001E-2</v>
      </c>
      <c r="KT181">
        <v>761.89800000000002</v>
      </c>
      <c r="KU181">
        <v>2.5000000000000001E-2</v>
      </c>
      <c r="KV181">
        <v>164.04907290000003</v>
      </c>
      <c r="KW181">
        <v>148.85811069580001</v>
      </c>
      <c r="KX181">
        <v>127.18420813149999</v>
      </c>
      <c r="KY181">
        <v>120.01842351359998</v>
      </c>
      <c r="KZ181">
        <v>119.72595360829999</v>
      </c>
      <c r="LA181">
        <v>156.50432967120003</v>
      </c>
      <c r="LB181">
        <v>134.82139607170001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-33.194345599999998</v>
      </c>
      <c r="LI181">
        <v>-8.0707737999999996</v>
      </c>
      <c r="LJ181">
        <v>-83.526036954000006</v>
      </c>
      <c r="LK181">
        <v>-48.977837508999997</v>
      </c>
      <c r="LL181">
        <v>-11.433569148000002</v>
      </c>
      <c r="LM181">
        <v>-30.261568257000004</v>
      </c>
      <c r="LN181">
        <v>-31.332930969999996</v>
      </c>
      <c r="LO181">
        <v>-21.421192132000002</v>
      </c>
      <c r="LP181">
        <v>-24.689304017000001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53.556449999999998</v>
      </c>
      <c r="LY181">
        <v>52.761375000000001</v>
      </c>
      <c r="LZ181">
        <v>20.977990000000002</v>
      </c>
      <c r="MA181">
        <v>20.92942</v>
      </c>
      <c r="MB181">
        <v>63.749309999999994</v>
      </c>
      <c r="MC181">
        <v>0</v>
      </c>
      <c r="MD181">
        <v>0</v>
      </c>
      <c r="ME181">
        <v>-52.200656531100009</v>
      </c>
      <c r="MF181">
        <v>-41.010018005699997</v>
      </c>
      <c r="MG181">
        <v>-44.072352249600002</v>
      </c>
      <c r="MH181">
        <v>-45.701921229599996</v>
      </c>
      <c r="MI181">
        <v>-46.585115245600001</v>
      </c>
      <c r="MJ181">
        <v>-41.623343431800002</v>
      </c>
      <c r="MK181">
        <v>-20.663757480899999</v>
      </c>
      <c r="ML181">
        <v>81.878829414900025</v>
      </c>
      <c r="MM181">
        <v>111.63163018110001</v>
      </c>
      <c r="MN181">
        <v>92.656276733899986</v>
      </c>
      <c r="MO181">
        <v>64.984354026999966</v>
      </c>
      <c r="MP181">
        <v>105.55721739269998</v>
      </c>
      <c r="MQ181">
        <v>60.265448507400031</v>
      </c>
      <c r="MR181">
        <v>81.397560773800009</v>
      </c>
    </row>
    <row r="182" spans="1:356" x14ac:dyDescent="0.25">
      <c r="A182">
        <v>327</v>
      </c>
      <c r="B182" t="s">
        <v>563</v>
      </c>
      <c r="C182" s="3">
        <v>42872.192141203705</v>
      </c>
      <c r="D182">
        <v>64.435599999999994</v>
      </c>
      <c r="E182">
        <v>65.669800000000009</v>
      </c>
      <c r="F182">
        <v>20</v>
      </c>
      <c r="G182">
        <v>60</v>
      </c>
      <c r="H182">
        <v>1.2370000000000001</v>
      </c>
      <c r="I182">
        <v>588.28229999999996</v>
      </c>
      <c r="J182">
        <v>19596</v>
      </c>
      <c r="K182">
        <v>30</v>
      </c>
      <c r="L182">
        <v>239715</v>
      </c>
      <c r="M182">
        <v>239897</v>
      </c>
      <c r="N182">
        <v>239988</v>
      </c>
      <c r="O182">
        <v>239996</v>
      </c>
      <c r="P182">
        <v>139337</v>
      </c>
      <c r="Q182">
        <v>139295</v>
      </c>
      <c r="R182">
        <v>221044</v>
      </c>
      <c r="S182">
        <v>221051</v>
      </c>
      <c r="T182">
        <v>220848</v>
      </c>
      <c r="U182">
        <v>220855</v>
      </c>
      <c r="V182">
        <v>215798</v>
      </c>
      <c r="W182">
        <v>214577</v>
      </c>
      <c r="X182">
        <v>215749</v>
      </c>
      <c r="Y182">
        <v>215905</v>
      </c>
      <c r="Z182">
        <v>294090</v>
      </c>
      <c r="AA182">
        <v>294082</v>
      </c>
      <c r="AB182">
        <v>1384.27</v>
      </c>
      <c r="AC182">
        <v>12871.545899999999</v>
      </c>
      <c r="AD182">
        <v>6</v>
      </c>
      <c r="AE182">
        <v>361.44600000000003</v>
      </c>
      <c r="AF182">
        <v>361.44600000000003</v>
      </c>
      <c r="AG182">
        <v>360.0127</v>
      </c>
      <c r="AH182">
        <v>122.8839</v>
      </c>
      <c r="AI182">
        <v>120.0033</v>
      </c>
      <c r="AJ182">
        <v>87.465500000000006</v>
      </c>
      <c r="AK182">
        <v>87.465500000000006</v>
      </c>
      <c r="AL182">
        <v>1212.6953000000001</v>
      </c>
      <c r="AM182">
        <v>1127.7126000000001</v>
      </c>
      <c r="AN182">
        <v>1083.8334</v>
      </c>
      <c r="AO182">
        <v>890.8125</v>
      </c>
      <c r="AP182">
        <v>1070.6006</v>
      </c>
      <c r="AQ182">
        <v>996.59169999999995</v>
      </c>
      <c r="AR182">
        <v>976.85820000000001</v>
      </c>
      <c r="AS182">
        <v>957.51480000000004</v>
      </c>
      <c r="AT182">
        <v>938.38239999999996</v>
      </c>
      <c r="AU182">
        <v>926.91719999999998</v>
      </c>
      <c r="AV182">
        <v>914.21680000000003</v>
      </c>
      <c r="AW182">
        <v>898.52499999999998</v>
      </c>
      <c r="AX182">
        <v>16</v>
      </c>
      <c r="AY182">
        <v>17.600000000000001</v>
      </c>
      <c r="AZ182">
        <v>32.5505</v>
      </c>
      <c r="BA182">
        <v>19.556799999999999</v>
      </c>
      <c r="BB182">
        <v>12.0152</v>
      </c>
      <c r="BC182">
        <v>8.5543999999999993</v>
      </c>
      <c r="BD182">
        <v>6.1685999999999996</v>
      </c>
      <c r="BE182">
        <v>4.6723999999999997</v>
      </c>
      <c r="BF182">
        <v>3.6852</v>
      </c>
      <c r="BG182">
        <v>3.1819000000000002</v>
      </c>
      <c r="BH182">
        <v>3.2119</v>
      </c>
      <c r="BI182">
        <v>75.92</v>
      </c>
      <c r="BJ182">
        <v>107.94</v>
      </c>
      <c r="BK182">
        <v>126.38</v>
      </c>
      <c r="BL182">
        <v>175.53</v>
      </c>
      <c r="BM182">
        <v>181.49</v>
      </c>
      <c r="BN182">
        <v>250.56</v>
      </c>
      <c r="BO182">
        <v>249.76</v>
      </c>
      <c r="BP182">
        <v>349.22</v>
      </c>
      <c r="BQ182">
        <v>338.78</v>
      </c>
      <c r="BR182">
        <v>470.02</v>
      </c>
      <c r="BS182">
        <v>428.02</v>
      </c>
      <c r="BT182">
        <v>595.41</v>
      </c>
      <c r="BU182">
        <v>499.28</v>
      </c>
      <c r="BV182">
        <v>695.66</v>
      </c>
      <c r="BW182">
        <v>49</v>
      </c>
      <c r="BX182">
        <v>43.7</v>
      </c>
      <c r="BY182">
        <v>36.818600000000004</v>
      </c>
      <c r="BZ182">
        <v>13.088889</v>
      </c>
      <c r="CA182">
        <v>12.5694</v>
      </c>
      <c r="CB182">
        <v>15.283799999999999</v>
      </c>
      <c r="CC182">
        <v>-4.1571999999999996</v>
      </c>
      <c r="CD182">
        <v>12.5694</v>
      </c>
      <c r="CE182">
        <v>1107581</v>
      </c>
      <c r="CF182">
        <v>2</v>
      </c>
      <c r="CI182">
        <v>4.4057000000000004</v>
      </c>
      <c r="CJ182">
        <v>8.3307000000000002</v>
      </c>
      <c r="CK182">
        <v>9.8779000000000003</v>
      </c>
      <c r="CL182">
        <v>12.2736</v>
      </c>
      <c r="CM182">
        <v>15.025</v>
      </c>
      <c r="CN182">
        <v>20.055</v>
      </c>
      <c r="CO182">
        <v>4.5374999999999996</v>
      </c>
      <c r="CP182">
        <v>8.7388999999999992</v>
      </c>
      <c r="CQ182">
        <v>10.119400000000001</v>
      </c>
      <c r="CR182">
        <v>14.963900000000001</v>
      </c>
      <c r="CS182">
        <v>15.7889</v>
      </c>
      <c r="CT182">
        <v>19.636099999999999</v>
      </c>
      <c r="CU182">
        <v>24.937100000000001</v>
      </c>
      <c r="CV182">
        <v>24.921099999999999</v>
      </c>
      <c r="CW182">
        <v>24.880700000000001</v>
      </c>
      <c r="CX182">
        <v>17.914100000000001</v>
      </c>
      <c r="CY182">
        <v>18.1066</v>
      </c>
      <c r="CZ182">
        <v>18.064499999999999</v>
      </c>
      <c r="DB182">
        <v>20483</v>
      </c>
      <c r="DC182">
        <v>630</v>
      </c>
      <c r="DD182">
        <v>1</v>
      </c>
      <c r="DF182" t="s">
        <v>615</v>
      </c>
      <c r="DG182">
        <v>315</v>
      </c>
      <c r="DH182">
        <v>1340</v>
      </c>
      <c r="DI182">
        <v>7</v>
      </c>
      <c r="DJ182">
        <v>3</v>
      </c>
      <c r="DK182">
        <v>40</v>
      </c>
      <c r="DL182">
        <v>36.5</v>
      </c>
      <c r="DM182">
        <v>13.088889</v>
      </c>
      <c r="DN182">
        <v>2047.0143</v>
      </c>
      <c r="DO182">
        <v>1946.1929</v>
      </c>
      <c r="DP182">
        <v>1729.8571999999999</v>
      </c>
      <c r="DQ182">
        <v>1659.5358000000001</v>
      </c>
      <c r="DR182">
        <v>1582.5929000000001</v>
      </c>
      <c r="DS182">
        <v>1586.3286000000001</v>
      </c>
      <c r="DT182">
        <v>1485.6642999999999</v>
      </c>
      <c r="DU182">
        <v>86.147099999999995</v>
      </c>
      <c r="DV182">
        <v>74.468599999999995</v>
      </c>
      <c r="DW182">
        <v>90.637100000000004</v>
      </c>
      <c r="DX182">
        <v>93.03</v>
      </c>
      <c r="DY182">
        <v>88.847899999999996</v>
      </c>
      <c r="DZ182">
        <v>57.332099999999997</v>
      </c>
      <c r="EA182">
        <v>38.465699999999998</v>
      </c>
      <c r="EB182">
        <v>32.5505</v>
      </c>
      <c r="EC182">
        <v>19.556799999999999</v>
      </c>
      <c r="ED182">
        <v>12.0152</v>
      </c>
      <c r="EE182">
        <v>8.5543999999999993</v>
      </c>
      <c r="EF182">
        <v>6.1685999999999996</v>
      </c>
      <c r="EG182">
        <v>4.6723999999999997</v>
      </c>
      <c r="EH182">
        <v>3.6852</v>
      </c>
      <c r="EI182">
        <v>3.1819000000000002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6.8731E-2</v>
      </c>
      <c r="EY182">
        <v>5.0182999999999998E-2</v>
      </c>
      <c r="EZ182">
        <v>3.8663000000000003E-2</v>
      </c>
      <c r="FA182">
        <v>2.4291E-2</v>
      </c>
      <c r="FB182">
        <v>2.5576000000000002E-2</v>
      </c>
      <c r="FC182">
        <v>2.1544000000000001E-2</v>
      </c>
      <c r="FD182">
        <v>1.9682999999999999E-2</v>
      </c>
      <c r="FE182">
        <v>-3.8609999999999998E-3</v>
      </c>
      <c r="FF182">
        <v>-1.2326999999999999E-2</v>
      </c>
      <c r="FG182">
        <v>-2.9853999999999999E-2</v>
      </c>
      <c r="FH182">
        <v>-9.0799999999999995E-4</v>
      </c>
      <c r="FI182">
        <v>-1.3470000000000001E-3</v>
      </c>
      <c r="FJ182">
        <v>-4.7140000000000003E-3</v>
      </c>
      <c r="FK182">
        <v>-3.3799999999999998E-4</v>
      </c>
      <c r="FL182">
        <v>7.8354999999999994E-2</v>
      </c>
      <c r="FM182">
        <v>7.4276999999999996E-2</v>
      </c>
      <c r="FN182">
        <v>7.2937000000000002E-2</v>
      </c>
      <c r="FO182">
        <v>6.9997000000000004E-2</v>
      </c>
      <c r="FP182">
        <v>7.6059000000000002E-2</v>
      </c>
      <c r="FQ182">
        <v>0.10111199999999999</v>
      </c>
      <c r="FR182">
        <v>9.5104999999999995E-2</v>
      </c>
      <c r="FS182">
        <v>-0.31692700000000001</v>
      </c>
      <c r="FT182">
        <v>-0.31165700000000002</v>
      </c>
      <c r="FU182">
        <v>-0.30947799999999998</v>
      </c>
      <c r="FV182">
        <v>-0.30857299999999999</v>
      </c>
      <c r="FW182">
        <v>-0.31379600000000002</v>
      </c>
      <c r="FX182">
        <v>-0.32711600000000002</v>
      </c>
      <c r="FY182">
        <v>-0.31825399999999998</v>
      </c>
      <c r="FZ182">
        <v>-1.341772</v>
      </c>
      <c r="GA182">
        <v>-1.309939</v>
      </c>
      <c r="GB182">
        <v>-1.299183</v>
      </c>
      <c r="GC182">
        <v>-1.293852</v>
      </c>
      <c r="GD182">
        <v>-1.3216829999999999</v>
      </c>
      <c r="GE182">
        <v>-1.404004</v>
      </c>
      <c r="GF182">
        <v>-1.350166</v>
      </c>
      <c r="GG182">
        <v>-0.51631499999999997</v>
      </c>
      <c r="GH182">
        <v>-0.46882099999999999</v>
      </c>
      <c r="GI182">
        <v>-0.45217800000000002</v>
      </c>
      <c r="GJ182">
        <v>-0.448849</v>
      </c>
      <c r="GK182">
        <v>-0.50271699999999997</v>
      </c>
      <c r="GL182">
        <v>-0.70820399999999994</v>
      </c>
      <c r="GM182">
        <v>-0.61510600000000004</v>
      </c>
      <c r="GN182">
        <v>-0.34528799999999998</v>
      </c>
      <c r="GO182">
        <v>-0.31525199999999998</v>
      </c>
      <c r="GP182">
        <v>-0.30196699999999999</v>
      </c>
      <c r="GQ182">
        <v>-0.29694100000000001</v>
      </c>
      <c r="GR182">
        <v>-0.32807399999999998</v>
      </c>
      <c r="GS182">
        <v>-0.40135300000000002</v>
      </c>
      <c r="GT182">
        <v>-0.35172999999999999</v>
      </c>
      <c r="GU182">
        <v>0.39423000000000002</v>
      </c>
      <c r="GV182">
        <v>0.35974099999999998</v>
      </c>
      <c r="GW182">
        <v>0.289518</v>
      </c>
      <c r="GX182">
        <v>0.23050799999999999</v>
      </c>
      <c r="GY182">
        <v>0.366512</v>
      </c>
      <c r="GZ182">
        <v>0.30163099999999998</v>
      </c>
      <c r="HA182">
        <v>0.27275899999999997</v>
      </c>
      <c r="HB182">
        <v>-25</v>
      </c>
      <c r="HC182">
        <v>-25</v>
      </c>
      <c r="HD182">
        <v>-10</v>
      </c>
      <c r="HE182">
        <v>-10</v>
      </c>
      <c r="HF182">
        <v>-30</v>
      </c>
      <c r="HG182">
        <v>0</v>
      </c>
      <c r="HH182">
        <v>0</v>
      </c>
      <c r="HI182">
        <v>-2.1425550000000002</v>
      </c>
      <c r="HJ182">
        <v>-2.1103679999999998</v>
      </c>
      <c r="HK182">
        <v>-2.0975830000000002</v>
      </c>
      <c r="HL182">
        <v>-2.092562</v>
      </c>
      <c r="HM182">
        <v>-2.1242369999999999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737.18200000000002</v>
      </c>
      <c r="HX182">
        <v>0</v>
      </c>
      <c r="HZ182">
        <v>737.13300000000004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762.21400000000006</v>
      </c>
      <c r="IJ182">
        <v>0</v>
      </c>
      <c r="IL182">
        <v>762.43600000000004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772.29499999999996</v>
      </c>
      <c r="IV182">
        <v>0</v>
      </c>
      <c r="IX182">
        <v>772.37699999999995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777.28200000000004</v>
      </c>
      <c r="JH182">
        <v>0</v>
      </c>
      <c r="JJ182">
        <v>777.06700000000001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746.83100000000002</v>
      </c>
      <c r="JT182">
        <v>0</v>
      </c>
      <c r="JV182">
        <v>746.66800000000001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724.47400000000005</v>
      </c>
      <c r="KF182">
        <v>0.10199999999999999</v>
      </c>
      <c r="KH182">
        <v>724.73800000000006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761.89599999999996</v>
      </c>
      <c r="KR182">
        <v>2.5000000000000001E-2</v>
      </c>
      <c r="KT182">
        <v>761.89800000000002</v>
      </c>
      <c r="KU182">
        <v>2.5000000000000001E-2</v>
      </c>
      <c r="KV182">
        <v>160.39380547649998</v>
      </c>
      <c r="KW182">
        <v>144.5573700333</v>
      </c>
      <c r="KX182">
        <v>126.17059459639999</v>
      </c>
      <c r="KY182">
        <v>116.16252739260001</v>
      </c>
      <c r="KZ182">
        <v>120.37043338110001</v>
      </c>
      <c r="LA182">
        <v>160.39685740319999</v>
      </c>
      <c r="LB182">
        <v>141.29410325149999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-33.234985600000002</v>
      </c>
      <c r="LI182">
        <v>-8.0836515999999996</v>
      </c>
      <c r="LJ182">
        <v>-87.040749639999987</v>
      </c>
      <c r="LK182">
        <v>-49.589050784000001</v>
      </c>
      <c r="LL182">
        <v>-11.444503047000007</v>
      </c>
      <c r="LM182">
        <v>-30.254141316000002</v>
      </c>
      <c r="LN182">
        <v>-32.023057406999996</v>
      </c>
      <c r="LO182">
        <v>-23.629387320000003</v>
      </c>
      <c r="LP182">
        <v>-26.11896127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53.563875000000003</v>
      </c>
      <c r="LY182">
        <v>52.759199999999993</v>
      </c>
      <c r="LZ182">
        <v>20.975830000000002</v>
      </c>
      <c r="MA182">
        <v>20.925620000000002</v>
      </c>
      <c r="MB182">
        <v>63.727109999999996</v>
      </c>
      <c r="MC182">
        <v>0</v>
      </c>
      <c r="MD182">
        <v>0</v>
      </c>
      <c r="ME182">
        <v>-44.479039936499994</v>
      </c>
      <c r="MF182">
        <v>-34.9124435206</v>
      </c>
      <c r="MG182">
        <v>-40.984102603800004</v>
      </c>
      <c r="MH182">
        <v>-41.756422469999997</v>
      </c>
      <c r="MI182">
        <v>-44.665349744299995</v>
      </c>
      <c r="MJ182">
        <v>-40.602822548399992</v>
      </c>
      <c r="MK182">
        <v>-23.660482864200002</v>
      </c>
      <c r="ML182">
        <v>82.437890900000014</v>
      </c>
      <c r="MM182">
        <v>112.81507572870001</v>
      </c>
      <c r="MN182">
        <v>94.717818945599959</v>
      </c>
      <c r="MO182">
        <v>65.077583606600029</v>
      </c>
      <c r="MP182">
        <v>107.40913622980003</v>
      </c>
      <c r="MQ182">
        <v>62.929661934799988</v>
      </c>
      <c r="MR182">
        <v>83.431007517299989</v>
      </c>
    </row>
    <row r="183" spans="1:356" x14ac:dyDescent="0.25">
      <c r="A183">
        <v>327</v>
      </c>
      <c r="B183" t="s">
        <v>564</v>
      </c>
      <c r="C183" s="3">
        <v>42872.19363425926</v>
      </c>
      <c r="D183">
        <v>64.293899999999994</v>
      </c>
      <c r="E183">
        <v>65.743000000000009</v>
      </c>
      <c r="F183">
        <v>69</v>
      </c>
      <c r="G183">
        <v>75</v>
      </c>
      <c r="H183">
        <v>1.4064000000000001</v>
      </c>
      <c r="I183">
        <v>762.55050000000006</v>
      </c>
      <c r="J183">
        <v>24472</v>
      </c>
      <c r="K183">
        <v>30</v>
      </c>
      <c r="L183">
        <v>239715</v>
      </c>
      <c r="M183">
        <v>239897</v>
      </c>
      <c r="N183">
        <v>239988</v>
      </c>
      <c r="O183">
        <v>239996</v>
      </c>
      <c r="P183">
        <v>139337</v>
      </c>
      <c r="Q183">
        <v>139295</v>
      </c>
      <c r="R183">
        <v>221044</v>
      </c>
      <c r="S183">
        <v>221051</v>
      </c>
      <c r="T183">
        <v>220848</v>
      </c>
      <c r="U183">
        <v>220855</v>
      </c>
      <c r="V183">
        <v>215798</v>
      </c>
      <c r="W183">
        <v>214577</v>
      </c>
      <c r="X183">
        <v>215749</v>
      </c>
      <c r="Y183">
        <v>215905</v>
      </c>
      <c r="Z183">
        <v>294090</v>
      </c>
      <c r="AA183">
        <v>294082</v>
      </c>
      <c r="AB183">
        <v>1384.27</v>
      </c>
      <c r="AC183">
        <v>12921.9131</v>
      </c>
      <c r="AD183">
        <v>6</v>
      </c>
      <c r="AE183">
        <v>362.36430000000001</v>
      </c>
      <c r="AF183">
        <v>362.36430000000001</v>
      </c>
      <c r="AG183">
        <v>360.93090000000001</v>
      </c>
      <c r="AH183">
        <v>123.8022</v>
      </c>
      <c r="AI183">
        <v>120.9216</v>
      </c>
      <c r="AJ183">
        <v>88.383700000000005</v>
      </c>
      <c r="AK183">
        <v>88.383700000000005</v>
      </c>
      <c r="AL183">
        <v>1244.3359</v>
      </c>
      <c r="AM183">
        <v>1147.0685000000001</v>
      </c>
      <c r="AN183">
        <v>1110.6666</v>
      </c>
      <c r="AO183">
        <v>900.29960000000005</v>
      </c>
      <c r="AP183">
        <v>1090.0274999999999</v>
      </c>
      <c r="AQ183">
        <v>1016.2618</v>
      </c>
      <c r="AR183">
        <v>997.06489999999997</v>
      </c>
      <c r="AS183">
        <v>977.4973</v>
      </c>
      <c r="AT183">
        <v>958.47469999999998</v>
      </c>
      <c r="AU183">
        <v>947.90890000000002</v>
      </c>
      <c r="AV183">
        <v>934.23019999999997</v>
      </c>
      <c r="AW183">
        <v>918.52200000000005</v>
      </c>
      <c r="AX183">
        <v>15.8</v>
      </c>
      <c r="AY183">
        <v>21.4</v>
      </c>
      <c r="AZ183">
        <v>32.270699999999998</v>
      </c>
      <c r="BA183">
        <v>19.239999999999998</v>
      </c>
      <c r="BB183">
        <v>11.572900000000001</v>
      </c>
      <c r="BC183">
        <v>8.1890000000000001</v>
      </c>
      <c r="BD183">
        <v>5.9470999999999998</v>
      </c>
      <c r="BE183">
        <v>4.4621000000000004</v>
      </c>
      <c r="BF183">
        <v>3.5548999999999999</v>
      </c>
      <c r="BG183">
        <v>3.0800999999999998</v>
      </c>
      <c r="BH183">
        <v>3.0991</v>
      </c>
      <c r="BI183">
        <v>78.010000000000005</v>
      </c>
      <c r="BJ183">
        <v>110.94</v>
      </c>
      <c r="BK183">
        <v>131.66</v>
      </c>
      <c r="BL183">
        <v>184.88</v>
      </c>
      <c r="BM183">
        <v>190.35</v>
      </c>
      <c r="BN183">
        <v>264.82</v>
      </c>
      <c r="BO183">
        <v>262.79000000000002</v>
      </c>
      <c r="BP183">
        <v>368.96</v>
      </c>
      <c r="BQ183">
        <v>350.65</v>
      </c>
      <c r="BR183">
        <v>498</v>
      </c>
      <c r="BS183">
        <v>441.31</v>
      </c>
      <c r="BT183">
        <v>622.89</v>
      </c>
      <c r="BU183">
        <v>515.96</v>
      </c>
      <c r="BV183">
        <v>722.16</v>
      </c>
      <c r="BW183">
        <v>49.9</v>
      </c>
      <c r="BX183">
        <v>43.8</v>
      </c>
      <c r="BY183">
        <v>48.936199999999999</v>
      </c>
      <c r="BZ183">
        <v>-25.577780000000001</v>
      </c>
      <c r="CA183">
        <v>-16.471499999999999</v>
      </c>
      <c r="CB183">
        <v>20.572700000000001</v>
      </c>
      <c r="CC183">
        <v>11.008100000000001</v>
      </c>
      <c r="CD183">
        <v>-16.471499999999999</v>
      </c>
      <c r="CE183">
        <v>2101988</v>
      </c>
      <c r="CF183">
        <v>1</v>
      </c>
      <c r="CI183">
        <v>4.4286000000000003</v>
      </c>
      <c r="CJ183">
        <v>8.9121000000000006</v>
      </c>
      <c r="CK183">
        <v>10.801399999999999</v>
      </c>
      <c r="CL183">
        <v>13.7386</v>
      </c>
      <c r="CM183">
        <v>16.561399999999999</v>
      </c>
      <c r="CN183">
        <v>21.4771</v>
      </c>
      <c r="CO183">
        <v>4.6154999999999999</v>
      </c>
      <c r="CP183">
        <v>9.3986000000000001</v>
      </c>
      <c r="CQ183">
        <v>11.2014</v>
      </c>
      <c r="CR183">
        <v>14.836600000000001</v>
      </c>
      <c r="CS183">
        <v>18.322500000000002</v>
      </c>
      <c r="CT183">
        <v>25.439399999999999</v>
      </c>
      <c r="CU183">
        <v>25.008600000000001</v>
      </c>
      <c r="CV183">
        <v>24.895600000000002</v>
      </c>
      <c r="CW183">
        <v>24.973099999999999</v>
      </c>
      <c r="CX183">
        <v>18.225000000000001</v>
      </c>
      <c r="CY183">
        <v>18.101099999999999</v>
      </c>
      <c r="CZ183">
        <v>18.0304</v>
      </c>
      <c r="DB183">
        <v>20483</v>
      </c>
      <c r="DC183">
        <v>630</v>
      </c>
      <c r="DD183">
        <v>2</v>
      </c>
      <c r="DF183" t="s">
        <v>596</v>
      </c>
      <c r="DG183">
        <v>305</v>
      </c>
      <c r="DH183">
        <v>1332</v>
      </c>
      <c r="DI183">
        <v>7</v>
      </c>
      <c r="DJ183">
        <v>7</v>
      </c>
      <c r="DK183">
        <v>40</v>
      </c>
      <c r="DL183">
        <v>36.666663999999997</v>
      </c>
      <c r="DM183">
        <v>-25.577780000000001</v>
      </c>
      <c r="DN183">
        <v>2171.3712999999998</v>
      </c>
      <c r="DO183">
        <v>2130.3712999999998</v>
      </c>
      <c r="DP183">
        <v>1821.0857000000001</v>
      </c>
      <c r="DQ183">
        <v>1815.5</v>
      </c>
      <c r="DR183">
        <v>1742.6570999999999</v>
      </c>
      <c r="DS183">
        <v>1601.9784999999999</v>
      </c>
      <c r="DT183">
        <v>1545.9070999999999</v>
      </c>
      <c r="DU183">
        <v>105.4529</v>
      </c>
      <c r="DV183">
        <v>103.3014</v>
      </c>
      <c r="DW183">
        <v>101.28570000000001</v>
      </c>
      <c r="DX183">
        <v>110.0314</v>
      </c>
      <c r="DY183">
        <v>100.6679</v>
      </c>
      <c r="DZ183">
        <v>64.442899999999995</v>
      </c>
      <c r="EA183">
        <v>37.912100000000002</v>
      </c>
      <c r="EB183">
        <v>32.270699999999998</v>
      </c>
      <c r="EC183">
        <v>19.239999999999998</v>
      </c>
      <c r="ED183">
        <v>11.572900000000001</v>
      </c>
      <c r="EE183">
        <v>8.1890000000000001</v>
      </c>
      <c r="EF183">
        <v>5.9470999999999998</v>
      </c>
      <c r="EG183">
        <v>4.4621000000000004</v>
      </c>
      <c r="EH183">
        <v>3.5548999999999999</v>
      </c>
      <c r="EI183">
        <v>3.0800999999999998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6.5239000000000005E-2</v>
      </c>
      <c r="EY183">
        <v>4.8397999999999997E-2</v>
      </c>
      <c r="EZ183">
        <v>3.7562999999999999E-2</v>
      </c>
      <c r="FA183">
        <v>2.3233E-2</v>
      </c>
      <c r="FB183">
        <v>2.4840000000000001E-2</v>
      </c>
      <c r="FC183">
        <v>2.1347000000000001E-2</v>
      </c>
      <c r="FD183">
        <v>1.9526000000000002E-2</v>
      </c>
      <c r="FE183">
        <v>-3.81E-3</v>
      </c>
      <c r="FF183">
        <v>-1.2144E-2</v>
      </c>
      <c r="FG183">
        <v>-2.9089E-2</v>
      </c>
      <c r="FH183">
        <v>-8.2100000000000001E-4</v>
      </c>
      <c r="FI183">
        <v>-1.109E-3</v>
      </c>
      <c r="FJ183">
        <v>-3.9199999999999999E-3</v>
      </c>
      <c r="FK183">
        <v>-2.5000000000000001E-5</v>
      </c>
      <c r="FL183">
        <v>7.8631000000000006E-2</v>
      </c>
      <c r="FM183">
        <v>7.4525999999999995E-2</v>
      </c>
      <c r="FN183">
        <v>7.3191000000000006E-2</v>
      </c>
      <c r="FO183">
        <v>7.0243E-2</v>
      </c>
      <c r="FP183">
        <v>7.6310000000000003E-2</v>
      </c>
      <c r="FQ183">
        <v>0.101511</v>
      </c>
      <c r="FR183">
        <v>9.5469999999999999E-2</v>
      </c>
      <c r="FS183">
        <v>-0.31474299999999999</v>
      </c>
      <c r="FT183">
        <v>-0.30965100000000001</v>
      </c>
      <c r="FU183">
        <v>-0.30727900000000002</v>
      </c>
      <c r="FV183">
        <v>-0.306365</v>
      </c>
      <c r="FW183">
        <v>-0.311865</v>
      </c>
      <c r="FX183">
        <v>-0.32450200000000001</v>
      </c>
      <c r="FY183">
        <v>-0.31579099999999999</v>
      </c>
      <c r="FZ183">
        <v>-1.345672</v>
      </c>
      <c r="GA183">
        <v>-1.313903</v>
      </c>
      <c r="GB183">
        <v>-1.301159</v>
      </c>
      <c r="GC183">
        <v>-1.2957270000000001</v>
      </c>
      <c r="GD183">
        <v>-1.326668</v>
      </c>
      <c r="GE183">
        <v>-1.4038539999999999</v>
      </c>
      <c r="GF183">
        <v>-1.350498</v>
      </c>
      <c r="GG183">
        <v>-0.51211899999999999</v>
      </c>
      <c r="GH183">
        <v>-0.46446199999999999</v>
      </c>
      <c r="GI183">
        <v>-0.448382</v>
      </c>
      <c r="GJ183">
        <v>-0.44512299999999999</v>
      </c>
      <c r="GK183">
        <v>-0.49789699999999998</v>
      </c>
      <c r="GL183">
        <v>-0.70314100000000002</v>
      </c>
      <c r="GM183">
        <v>-0.61044399999999999</v>
      </c>
      <c r="GN183">
        <v>-0.34715499999999999</v>
      </c>
      <c r="GO183">
        <v>-0.31802999999999998</v>
      </c>
      <c r="GP183">
        <v>-0.30383100000000002</v>
      </c>
      <c r="GQ183">
        <v>-0.29869200000000001</v>
      </c>
      <c r="GR183">
        <v>-0.33128099999999999</v>
      </c>
      <c r="GS183">
        <v>-0.40229300000000001</v>
      </c>
      <c r="GT183">
        <v>-0.35298400000000002</v>
      </c>
      <c r="GU183">
        <v>0.39342500000000002</v>
      </c>
      <c r="GV183">
        <v>0.35199000000000003</v>
      </c>
      <c r="GW183">
        <v>0.28155599999999997</v>
      </c>
      <c r="GX183">
        <v>0.22380800000000001</v>
      </c>
      <c r="GY183">
        <v>0.35841499999999998</v>
      </c>
      <c r="GZ183">
        <v>0.29581299999999999</v>
      </c>
      <c r="HA183">
        <v>0.26655600000000002</v>
      </c>
      <c r="HB183">
        <v>-20</v>
      </c>
      <c r="HC183">
        <v>-20</v>
      </c>
      <c r="HD183">
        <v>-10</v>
      </c>
      <c r="HE183">
        <v>-10</v>
      </c>
      <c r="HF183">
        <v>-25</v>
      </c>
      <c r="HG183">
        <v>-10</v>
      </c>
      <c r="HH183">
        <v>10</v>
      </c>
      <c r="HI183">
        <v>-2.1182430000000001</v>
      </c>
      <c r="HJ183">
        <v>-2.0866199999999999</v>
      </c>
      <c r="HK183">
        <v>-2.0725910000000001</v>
      </c>
      <c r="HL183">
        <v>-2.0676950000000001</v>
      </c>
      <c r="HM183">
        <v>-2.100263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737.18200000000002</v>
      </c>
      <c r="HX183">
        <v>0</v>
      </c>
      <c r="HZ183">
        <v>737.13300000000004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762.21400000000006</v>
      </c>
      <c r="IJ183">
        <v>0</v>
      </c>
      <c r="IL183">
        <v>762.43600000000004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772.29499999999996</v>
      </c>
      <c r="IV183">
        <v>0</v>
      </c>
      <c r="IX183">
        <v>772.37699999999995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777.28200000000004</v>
      </c>
      <c r="JH183">
        <v>0</v>
      </c>
      <c r="JJ183">
        <v>777.06700000000001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746.83100000000002</v>
      </c>
      <c r="JT183">
        <v>0</v>
      </c>
      <c r="JV183">
        <v>746.66800000000001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724.47400000000005</v>
      </c>
      <c r="KF183">
        <v>0.10199999999999999</v>
      </c>
      <c r="KH183">
        <v>724.73800000000006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761.89599999999996</v>
      </c>
      <c r="KR183">
        <v>2.5000000000000001E-2</v>
      </c>
      <c r="KT183">
        <v>761.89800000000002</v>
      </c>
      <c r="KU183">
        <v>2.5000000000000001E-2</v>
      </c>
      <c r="KV183">
        <v>170.73709669030001</v>
      </c>
      <c r="KW183">
        <v>158.76805150379997</v>
      </c>
      <c r="KX183">
        <v>133.28708346870002</v>
      </c>
      <c r="KY183">
        <v>127.5261665</v>
      </c>
      <c r="KZ183">
        <v>132.98216330099999</v>
      </c>
      <c r="LA183">
        <v>162.61843951349999</v>
      </c>
      <c r="LB183">
        <v>147.58775083699999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-32.969403199999995</v>
      </c>
      <c r="LI183">
        <v>-8.0210913999999995</v>
      </c>
      <c r="LJ183">
        <v>-82.663285287999997</v>
      </c>
      <c r="LK183">
        <v>-47.634239361999995</v>
      </c>
      <c r="LL183">
        <v>-11.026021365999998</v>
      </c>
      <c r="LM183">
        <v>-29.039833524000006</v>
      </c>
      <c r="LN183">
        <v>-31.483158308</v>
      </c>
      <c r="LO183">
        <v>-24.464963658000002</v>
      </c>
      <c r="LP183">
        <v>-26.336061498000003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42.36486</v>
      </c>
      <c r="LY183">
        <v>41.732399999999998</v>
      </c>
      <c r="LZ183">
        <v>20.725909999999999</v>
      </c>
      <c r="MA183">
        <v>20.676950000000001</v>
      </c>
      <c r="MB183">
        <v>52.506574999999998</v>
      </c>
      <c r="MC183">
        <v>0</v>
      </c>
      <c r="MD183">
        <v>0</v>
      </c>
      <c r="ME183">
        <v>-54.004433695099998</v>
      </c>
      <c r="MF183">
        <v>-47.979574846799999</v>
      </c>
      <c r="MG183">
        <v>-45.414684737400002</v>
      </c>
      <c r="MH183">
        <v>-48.977506862200002</v>
      </c>
      <c r="MI183">
        <v>-50.122245406299996</v>
      </c>
      <c r="MJ183">
        <v>-45.312445148899997</v>
      </c>
      <c r="MK183">
        <v>-23.143213972400002</v>
      </c>
      <c r="ML183">
        <v>76.434237707199998</v>
      </c>
      <c r="MM183">
        <v>104.88663729499996</v>
      </c>
      <c r="MN183">
        <v>97.572287365300014</v>
      </c>
      <c r="MO183">
        <v>70.185776113800003</v>
      </c>
      <c r="MP183">
        <v>103.88333458669997</v>
      </c>
      <c r="MQ183">
        <v>59.871627506600007</v>
      </c>
      <c r="MR183">
        <v>90.087383966599987</v>
      </c>
    </row>
    <row r="184" spans="1:356" x14ac:dyDescent="0.25">
      <c r="A184">
        <v>327</v>
      </c>
      <c r="B184" t="s">
        <v>565</v>
      </c>
      <c r="C184" s="3">
        <v>42872.194918981484</v>
      </c>
      <c r="D184">
        <v>64.834400000000002</v>
      </c>
      <c r="E184">
        <v>66.254100000000008</v>
      </c>
      <c r="F184">
        <v>35</v>
      </c>
      <c r="G184">
        <v>75</v>
      </c>
      <c r="H184">
        <v>1.4064000000000001</v>
      </c>
      <c r="I184">
        <v>771.34609999999998</v>
      </c>
      <c r="J184">
        <v>24780</v>
      </c>
      <c r="K184">
        <v>30</v>
      </c>
      <c r="L184">
        <v>239715</v>
      </c>
      <c r="M184">
        <v>239897</v>
      </c>
      <c r="N184">
        <v>239988</v>
      </c>
      <c r="O184">
        <v>239996</v>
      </c>
      <c r="P184">
        <v>139337</v>
      </c>
      <c r="Q184">
        <v>139295</v>
      </c>
      <c r="R184">
        <v>221044</v>
      </c>
      <c r="S184">
        <v>221051</v>
      </c>
      <c r="T184">
        <v>220848</v>
      </c>
      <c r="U184">
        <v>220855</v>
      </c>
      <c r="V184">
        <v>215798</v>
      </c>
      <c r="W184">
        <v>214577</v>
      </c>
      <c r="X184">
        <v>215749</v>
      </c>
      <c r="Y184">
        <v>215905</v>
      </c>
      <c r="Z184">
        <v>294090</v>
      </c>
      <c r="AA184">
        <v>294082</v>
      </c>
      <c r="AB184">
        <v>1384.27</v>
      </c>
      <c r="AC184">
        <v>12945.3359</v>
      </c>
      <c r="AD184">
        <v>6</v>
      </c>
      <c r="AE184">
        <v>363.29320000000001</v>
      </c>
      <c r="AF184">
        <v>363.29320000000001</v>
      </c>
      <c r="AG184">
        <v>361.85980000000001</v>
      </c>
      <c r="AH184">
        <v>124.7311</v>
      </c>
      <c r="AI184">
        <v>121.8505</v>
      </c>
      <c r="AJ184">
        <v>89.312600000000003</v>
      </c>
      <c r="AK184">
        <v>89.312600000000003</v>
      </c>
      <c r="AL184">
        <v>1244.3359</v>
      </c>
      <c r="AM184">
        <v>1131.1210000000001</v>
      </c>
      <c r="AN184">
        <v>1097.1666</v>
      </c>
      <c r="AO184">
        <v>897.56629999999996</v>
      </c>
      <c r="AP184">
        <v>1085.2860000000001</v>
      </c>
      <c r="AQ184">
        <v>1011.0145</v>
      </c>
      <c r="AR184">
        <v>991.37660000000005</v>
      </c>
      <c r="AS184">
        <v>971.06539999999995</v>
      </c>
      <c r="AT184">
        <v>951.74680000000001</v>
      </c>
      <c r="AU184">
        <v>939.91780000000006</v>
      </c>
      <c r="AV184">
        <v>926.5865</v>
      </c>
      <c r="AW184">
        <v>909.21090000000004</v>
      </c>
      <c r="AX184">
        <v>16</v>
      </c>
      <c r="AY184">
        <v>17.600000000000001</v>
      </c>
      <c r="AZ184">
        <v>32.203499999999998</v>
      </c>
      <c r="BA184">
        <v>18.981400000000001</v>
      </c>
      <c r="BB184">
        <v>11.430300000000001</v>
      </c>
      <c r="BC184">
        <v>8.0882000000000005</v>
      </c>
      <c r="BD184">
        <v>5.8832000000000004</v>
      </c>
      <c r="BE184">
        <v>4.4600999999999997</v>
      </c>
      <c r="BF184">
        <v>3.5285000000000002</v>
      </c>
      <c r="BG184">
        <v>3.0838999999999999</v>
      </c>
      <c r="BH184">
        <v>3.0992999999999999</v>
      </c>
      <c r="BI184">
        <v>78.25</v>
      </c>
      <c r="BJ184">
        <v>111.95</v>
      </c>
      <c r="BK184">
        <v>132.69999999999999</v>
      </c>
      <c r="BL184">
        <v>186.25</v>
      </c>
      <c r="BM184">
        <v>192.82</v>
      </c>
      <c r="BN184">
        <v>269.14</v>
      </c>
      <c r="BO184">
        <v>266.11</v>
      </c>
      <c r="BP184">
        <v>370.15</v>
      </c>
      <c r="BQ184">
        <v>354.28</v>
      </c>
      <c r="BR184">
        <v>498.11</v>
      </c>
      <c r="BS184">
        <v>443.7</v>
      </c>
      <c r="BT184">
        <v>628.62</v>
      </c>
      <c r="BU184">
        <v>516.80999999999995</v>
      </c>
      <c r="BV184">
        <v>724.95</v>
      </c>
      <c r="BW184">
        <v>50</v>
      </c>
      <c r="BX184">
        <v>43.5</v>
      </c>
      <c r="BY184">
        <v>48.314599999999999</v>
      </c>
      <c r="BZ184">
        <v>-3.2888890000000002</v>
      </c>
      <c r="CA184">
        <v>-1.2136</v>
      </c>
      <c r="CB184">
        <v>3.1232000000000002</v>
      </c>
      <c r="CC184">
        <v>8.9095999999999993</v>
      </c>
      <c r="CD184">
        <v>-1.2136</v>
      </c>
      <c r="CE184">
        <v>2101987</v>
      </c>
      <c r="CF184">
        <v>2</v>
      </c>
      <c r="CI184">
        <v>4.4585999999999997</v>
      </c>
      <c r="CJ184">
        <v>8.6320999999999994</v>
      </c>
      <c r="CK184">
        <v>10.43</v>
      </c>
      <c r="CL184">
        <v>13.598599999999999</v>
      </c>
      <c r="CM184">
        <v>16.244299999999999</v>
      </c>
      <c r="CN184">
        <v>20.9407</v>
      </c>
      <c r="CO184">
        <v>4.7168999999999999</v>
      </c>
      <c r="CP184">
        <v>9.5450999999999997</v>
      </c>
      <c r="CQ184">
        <v>11.1761</v>
      </c>
      <c r="CR184">
        <v>14.540800000000001</v>
      </c>
      <c r="CS184">
        <v>16.459199999999999</v>
      </c>
      <c r="CT184">
        <v>22.7972</v>
      </c>
      <c r="CU184">
        <v>24.943100000000001</v>
      </c>
      <c r="CV184">
        <v>24.8626</v>
      </c>
      <c r="CW184">
        <v>24.928899999999999</v>
      </c>
      <c r="CX184">
        <v>18.261900000000001</v>
      </c>
      <c r="CY184">
        <v>18.009599999999999</v>
      </c>
      <c r="CZ184">
        <v>17.932500000000001</v>
      </c>
      <c r="DB184">
        <v>20483</v>
      </c>
      <c r="DC184">
        <v>630</v>
      </c>
      <c r="DD184">
        <v>3</v>
      </c>
      <c r="DF184" t="s">
        <v>596</v>
      </c>
      <c r="DG184">
        <v>305</v>
      </c>
      <c r="DH184">
        <v>1334</v>
      </c>
      <c r="DI184">
        <v>7</v>
      </c>
      <c r="DJ184">
        <v>7</v>
      </c>
      <c r="DK184">
        <v>40</v>
      </c>
      <c r="DL184">
        <v>44.333336000000003</v>
      </c>
      <c r="DM184">
        <v>-3.2888890000000002</v>
      </c>
      <c r="DN184">
        <v>2212.5144</v>
      </c>
      <c r="DO184">
        <v>2159.4569999999999</v>
      </c>
      <c r="DP184">
        <v>1867.7927999999999</v>
      </c>
      <c r="DQ184">
        <v>1849.9070999999999</v>
      </c>
      <c r="DR184">
        <v>1740.0929000000001</v>
      </c>
      <c r="DS184">
        <v>1705.3071</v>
      </c>
      <c r="DT184">
        <v>1456.0714</v>
      </c>
      <c r="DU184">
        <v>96.884299999999996</v>
      </c>
      <c r="DV184">
        <v>86.573599999999999</v>
      </c>
      <c r="DW184">
        <v>106.68429999999999</v>
      </c>
      <c r="DX184">
        <v>107.9879</v>
      </c>
      <c r="DY184">
        <v>85.247900000000001</v>
      </c>
      <c r="DZ184">
        <v>63.042900000000003</v>
      </c>
      <c r="EA184">
        <v>37.774299999999997</v>
      </c>
      <c r="EB184">
        <v>32.203499999999998</v>
      </c>
      <c r="EC184">
        <v>18.981400000000001</v>
      </c>
      <c r="ED184">
        <v>11.430300000000001</v>
      </c>
      <c r="EE184">
        <v>8.0882000000000005</v>
      </c>
      <c r="EF184">
        <v>5.8832000000000004</v>
      </c>
      <c r="EG184">
        <v>4.4600999999999997</v>
      </c>
      <c r="EH184">
        <v>3.5285000000000002</v>
      </c>
      <c r="EI184">
        <v>3.0838999999999999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6.5530000000000005E-2</v>
      </c>
      <c r="EY184">
        <v>4.8932999999999997E-2</v>
      </c>
      <c r="EZ184">
        <v>3.7837000000000003E-2</v>
      </c>
      <c r="FA184">
        <v>2.4013E-2</v>
      </c>
      <c r="FB184">
        <v>2.5590999999999999E-2</v>
      </c>
      <c r="FC184">
        <v>2.1339E-2</v>
      </c>
      <c r="FD184">
        <v>1.9512999999999999E-2</v>
      </c>
      <c r="FE184">
        <v>-3.8249999999999998E-3</v>
      </c>
      <c r="FF184">
        <v>-1.2192E-2</v>
      </c>
      <c r="FG184">
        <v>-2.9249000000000001E-2</v>
      </c>
      <c r="FH184">
        <v>-8.3900000000000001E-4</v>
      </c>
      <c r="FI184">
        <v>-1.137E-3</v>
      </c>
      <c r="FJ184">
        <v>-6.1190000000000003E-3</v>
      </c>
      <c r="FK184">
        <v>-1.142E-3</v>
      </c>
      <c r="FL184">
        <v>7.8557000000000002E-2</v>
      </c>
      <c r="FM184">
        <v>7.4456999999999995E-2</v>
      </c>
      <c r="FN184">
        <v>7.3123999999999995E-2</v>
      </c>
      <c r="FO184">
        <v>7.0167999999999994E-2</v>
      </c>
      <c r="FP184">
        <v>7.6242000000000004E-2</v>
      </c>
      <c r="FQ184">
        <v>0.10135</v>
      </c>
      <c r="FR184">
        <v>9.5390000000000003E-2</v>
      </c>
      <c r="FS184">
        <v>-0.31541799999999998</v>
      </c>
      <c r="FT184">
        <v>-0.31032199999999999</v>
      </c>
      <c r="FU184">
        <v>-0.30793399999999999</v>
      </c>
      <c r="FV184">
        <v>-0.30716100000000002</v>
      </c>
      <c r="FW184">
        <v>-0.31248500000000001</v>
      </c>
      <c r="FX184">
        <v>-0.325434</v>
      </c>
      <c r="FY184">
        <v>-0.31619000000000003</v>
      </c>
      <c r="FZ184">
        <v>-1.3459920000000001</v>
      </c>
      <c r="GA184">
        <v>-1.314686</v>
      </c>
      <c r="GB184">
        <v>-1.3016529999999999</v>
      </c>
      <c r="GC184">
        <v>-1.2970699999999999</v>
      </c>
      <c r="GD184">
        <v>-1.3269010000000001</v>
      </c>
      <c r="GE184">
        <v>-1.4037379999999999</v>
      </c>
      <c r="GF184">
        <v>-1.347367</v>
      </c>
      <c r="GG184">
        <v>-0.51254500000000003</v>
      </c>
      <c r="GH184">
        <v>-0.464922</v>
      </c>
      <c r="GI184">
        <v>-0.44881900000000002</v>
      </c>
      <c r="GJ184">
        <v>-0.44517899999999999</v>
      </c>
      <c r="GK184">
        <v>-0.49851600000000001</v>
      </c>
      <c r="GL184">
        <v>-0.70243599999999995</v>
      </c>
      <c r="GM184">
        <v>-0.61153999999999997</v>
      </c>
      <c r="GN184">
        <v>-0.34774100000000002</v>
      </c>
      <c r="GO184">
        <v>-0.31842300000000001</v>
      </c>
      <c r="GP184">
        <v>-0.30424699999999999</v>
      </c>
      <c r="GQ184">
        <v>-0.29985299999999998</v>
      </c>
      <c r="GR184">
        <v>-0.33147799999999999</v>
      </c>
      <c r="GS184">
        <v>-0.405057</v>
      </c>
      <c r="GT184">
        <v>-0.35263600000000001</v>
      </c>
      <c r="GU184">
        <v>0.39214300000000002</v>
      </c>
      <c r="GV184">
        <v>0.348713</v>
      </c>
      <c r="GW184">
        <v>0.27825100000000003</v>
      </c>
      <c r="GX184">
        <v>0.22079099999999999</v>
      </c>
      <c r="GY184">
        <v>0.355217</v>
      </c>
      <c r="GZ184">
        <v>0.294018</v>
      </c>
      <c r="HA184">
        <v>0.26618199999999997</v>
      </c>
      <c r="HB184">
        <v>-20</v>
      </c>
      <c r="HC184">
        <v>-20</v>
      </c>
      <c r="HD184">
        <v>-10</v>
      </c>
      <c r="HE184">
        <v>-10</v>
      </c>
      <c r="HF184">
        <v>-25</v>
      </c>
      <c r="HG184">
        <v>-20</v>
      </c>
      <c r="HH184">
        <v>20</v>
      </c>
      <c r="HI184">
        <v>-2.1226829999999999</v>
      </c>
      <c r="HJ184">
        <v>-2.0910890000000002</v>
      </c>
      <c r="HK184">
        <v>-2.0774849999999998</v>
      </c>
      <c r="HL184">
        <v>-2.072635</v>
      </c>
      <c r="HM184">
        <v>-2.105299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737.18200000000002</v>
      </c>
      <c r="HX184">
        <v>0</v>
      </c>
      <c r="HZ184">
        <v>737.13300000000004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762.21400000000006</v>
      </c>
      <c r="IJ184">
        <v>0</v>
      </c>
      <c r="IL184">
        <v>762.43600000000004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772.29499999999996</v>
      </c>
      <c r="IV184">
        <v>0</v>
      </c>
      <c r="IX184">
        <v>772.37699999999995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777.28200000000004</v>
      </c>
      <c r="JH184">
        <v>0</v>
      </c>
      <c r="JJ184">
        <v>777.06700000000001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746.83100000000002</v>
      </c>
      <c r="JT184">
        <v>0</v>
      </c>
      <c r="JV184">
        <v>746.66800000000001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724.47400000000005</v>
      </c>
      <c r="KF184">
        <v>0.10199999999999999</v>
      </c>
      <c r="KH184">
        <v>724.73800000000006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761.89599999999996</v>
      </c>
      <c r="KR184">
        <v>2.5000000000000001E-2</v>
      </c>
      <c r="KT184">
        <v>761.89800000000002</v>
      </c>
      <c r="KU184">
        <v>2.5000000000000001E-2</v>
      </c>
      <c r="KV184">
        <v>173.80849372080002</v>
      </c>
      <c r="KW184">
        <v>160.78668984899997</v>
      </c>
      <c r="KX184">
        <v>136.5804807072</v>
      </c>
      <c r="KY184">
        <v>129.80428139279999</v>
      </c>
      <c r="KZ184">
        <v>132.66816288180001</v>
      </c>
      <c r="LA184">
        <v>172.83287458499998</v>
      </c>
      <c r="LB184">
        <v>138.89465084600002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-33.064094400000002</v>
      </c>
      <c r="LI184">
        <v>-8.0312260000000002</v>
      </c>
      <c r="LJ184">
        <v>-83.054436360000011</v>
      </c>
      <c r="LK184">
        <v>-48.302878325999991</v>
      </c>
      <c r="LL184">
        <v>-11.178595964000003</v>
      </c>
      <c r="LM184">
        <v>-30.05830018</v>
      </c>
      <c r="LN184">
        <v>-32.448037054000004</v>
      </c>
      <c r="LO184">
        <v>-21.364892359999999</v>
      </c>
      <c r="LP184">
        <v>-24.752479156999996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42.453659999999999</v>
      </c>
      <c r="LY184">
        <v>41.821780000000004</v>
      </c>
      <c r="LZ184">
        <v>20.774849999999997</v>
      </c>
      <c r="MA184">
        <v>20.72635</v>
      </c>
      <c r="MB184">
        <v>52.632474999999999</v>
      </c>
      <c r="MC184">
        <v>0</v>
      </c>
      <c r="MD184">
        <v>0</v>
      </c>
      <c r="ME184">
        <v>-49.657563543500004</v>
      </c>
      <c r="MF184">
        <v>-40.249971259200002</v>
      </c>
      <c r="MG184">
        <v>-47.881940841700001</v>
      </c>
      <c r="MH184">
        <v>-48.073945334099996</v>
      </c>
      <c r="MI184">
        <v>-42.497442116400002</v>
      </c>
      <c r="MJ184">
        <v>-44.283602504400001</v>
      </c>
      <c r="MK184">
        <v>-23.100495421999998</v>
      </c>
      <c r="ML184">
        <v>83.550153817300014</v>
      </c>
      <c r="MM184">
        <v>114.05562026379997</v>
      </c>
      <c r="MN184">
        <v>98.294793901499972</v>
      </c>
      <c r="MO184">
        <v>72.398385878699997</v>
      </c>
      <c r="MP184">
        <v>110.35515871140001</v>
      </c>
      <c r="MQ184">
        <v>74.120285320599976</v>
      </c>
      <c r="MR184">
        <v>83.010450267000024</v>
      </c>
    </row>
    <row r="185" spans="1:356" x14ac:dyDescent="0.25">
      <c r="A185">
        <v>327</v>
      </c>
      <c r="B185" t="s">
        <v>566</v>
      </c>
      <c r="C185" s="3">
        <v>42872.19599537037</v>
      </c>
      <c r="D185">
        <v>65.257800000000003</v>
      </c>
      <c r="E185">
        <v>66.606099999999998</v>
      </c>
      <c r="F185">
        <v>17</v>
      </c>
      <c r="G185">
        <v>65</v>
      </c>
      <c r="H185">
        <v>1.4604999999999999</v>
      </c>
      <c r="I185">
        <v>610.97670000000005</v>
      </c>
      <c r="J185">
        <v>22867</v>
      </c>
      <c r="K185">
        <v>30</v>
      </c>
      <c r="L185">
        <v>239715</v>
      </c>
      <c r="M185">
        <v>239897</v>
      </c>
      <c r="N185">
        <v>239988</v>
      </c>
      <c r="O185">
        <v>239996</v>
      </c>
      <c r="P185">
        <v>139337</v>
      </c>
      <c r="Q185">
        <v>139295</v>
      </c>
      <c r="R185">
        <v>221044</v>
      </c>
      <c r="S185">
        <v>221051</v>
      </c>
      <c r="T185">
        <v>220848</v>
      </c>
      <c r="U185">
        <v>220855</v>
      </c>
      <c r="V185">
        <v>215798</v>
      </c>
      <c r="W185">
        <v>214577</v>
      </c>
      <c r="X185">
        <v>215749</v>
      </c>
      <c r="Y185">
        <v>215905</v>
      </c>
      <c r="Z185">
        <v>294090</v>
      </c>
      <c r="AA185">
        <v>294082</v>
      </c>
      <c r="AB185">
        <v>1384.27</v>
      </c>
      <c r="AC185">
        <v>12945.3359</v>
      </c>
      <c r="AD185">
        <v>6</v>
      </c>
      <c r="AE185">
        <v>364.05360000000002</v>
      </c>
      <c r="AF185">
        <v>364.05360000000002</v>
      </c>
      <c r="AG185">
        <v>362.62020000000001</v>
      </c>
      <c r="AH185">
        <v>125.4914</v>
      </c>
      <c r="AI185">
        <v>122.6108</v>
      </c>
      <c r="AJ185">
        <v>90.072999999999993</v>
      </c>
      <c r="AK185">
        <v>90.072999999999993</v>
      </c>
      <c r="AL185">
        <v>1220.8984</v>
      </c>
      <c r="AM185">
        <v>1138.3802000000001</v>
      </c>
      <c r="AN185">
        <v>1098</v>
      </c>
      <c r="AO185">
        <v>915.96169999999995</v>
      </c>
      <c r="AP185">
        <v>1077.6667</v>
      </c>
      <c r="AQ185">
        <v>1018.6708</v>
      </c>
      <c r="AR185">
        <v>1001.3934</v>
      </c>
      <c r="AS185">
        <v>984.17790000000002</v>
      </c>
      <c r="AT185">
        <v>967.27840000000003</v>
      </c>
      <c r="AU185">
        <v>956.48080000000004</v>
      </c>
      <c r="AV185">
        <v>941.51729999999998</v>
      </c>
      <c r="AW185">
        <v>926.61159999999995</v>
      </c>
      <c r="AX185">
        <v>15.8</v>
      </c>
      <c r="AY185">
        <v>22.2</v>
      </c>
      <c r="AZ185">
        <v>33.018799999999999</v>
      </c>
      <c r="BA185">
        <v>20.3461</v>
      </c>
      <c r="BB185">
        <v>12.645799999999999</v>
      </c>
      <c r="BC185">
        <v>9.1171000000000006</v>
      </c>
      <c r="BD185">
        <v>6.6779000000000002</v>
      </c>
      <c r="BE185">
        <v>5.0800999999999998</v>
      </c>
      <c r="BF185">
        <v>4.1218000000000004</v>
      </c>
      <c r="BG185">
        <v>3.63</v>
      </c>
      <c r="BH185">
        <v>3.6556000000000002</v>
      </c>
      <c r="BI185">
        <v>83.76</v>
      </c>
      <c r="BJ185">
        <v>111.16</v>
      </c>
      <c r="BK185">
        <v>135.33000000000001</v>
      </c>
      <c r="BL185">
        <v>178.44</v>
      </c>
      <c r="BM185">
        <v>192.55</v>
      </c>
      <c r="BN185">
        <v>252.8</v>
      </c>
      <c r="BO185">
        <v>260.5</v>
      </c>
      <c r="BP185">
        <v>344.98</v>
      </c>
      <c r="BQ185">
        <v>339.5</v>
      </c>
      <c r="BR185">
        <v>459.19</v>
      </c>
      <c r="BS185">
        <v>420.74</v>
      </c>
      <c r="BT185">
        <v>570.39</v>
      </c>
      <c r="BU185">
        <v>488.68</v>
      </c>
      <c r="BV185">
        <v>650.92999999999995</v>
      </c>
      <c r="BW185">
        <v>49.6</v>
      </c>
      <c r="BX185">
        <v>43.7</v>
      </c>
      <c r="BY185">
        <v>41.300800000000002</v>
      </c>
      <c r="BZ185">
        <v>-24.266667999999999</v>
      </c>
      <c r="CA185">
        <v>-15.826599999999999</v>
      </c>
      <c r="CB185">
        <v>17.738700000000001</v>
      </c>
      <c r="CC185">
        <v>15.9694</v>
      </c>
      <c r="CD185">
        <v>-15.826599999999999</v>
      </c>
      <c r="CE185">
        <v>1107699</v>
      </c>
      <c r="CF185">
        <v>1</v>
      </c>
      <c r="CI185">
        <v>4.5270999999999999</v>
      </c>
      <c r="CJ185">
        <v>8.6971000000000007</v>
      </c>
      <c r="CK185">
        <v>10.7257</v>
      </c>
      <c r="CL185">
        <v>14.289300000000001</v>
      </c>
      <c r="CM185">
        <v>17.296399999999998</v>
      </c>
      <c r="CN185">
        <v>23.613600000000002</v>
      </c>
      <c r="CO185">
        <v>5.4215</v>
      </c>
      <c r="CP185">
        <v>9.1538000000000004</v>
      </c>
      <c r="CQ185">
        <v>11.4077</v>
      </c>
      <c r="CR185">
        <v>15.8492</v>
      </c>
      <c r="CS185">
        <v>21.5</v>
      </c>
      <c r="CT185">
        <v>31.026199999999999</v>
      </c>
      <c r="CU185">
        <v>24.981400000000001</v>
      </c>
      <c r="CV185">
        <v>24.9438</v>
      </c>
      <c r="CW185">
        <v>24.955200000000001</v>
      </c>
      <c r="CX185">
        <v>18.145099999999999</v>
      </c>
      <c r="CY185">
        <v>17.930800000000001</v>
      </c>
      <c r="CZ185">
        <v>16.9907</v>
      </c>
      <c r="DB185">
        <v>20483</v>
      </c>
      <c r="DC185">
        <v>630</v>
      </c>
      <c r="DD185">
        <v>4</v>
      </c>
      <c r="DF185" t="s">
        <v>616</v>
      </c>
      <c r="DG185">
        <v>356</v>
      </c>
      <c r="DH185">
        <v>1322</v>
      </c>
      <c r="DI185">
        <v>8</v>
      </c>
      <c r="DJ185">
        <v>7</v>
      </c>
      <c r="DK185">
        <v>40</v>
      </c>
      <c r="DL185">
        <v>43</v>
      </c>
      <c r="DM185">
        <v>-24.266667999999999</v>
      </c>
      <c r="DN185">
        <v>2147.5927999999999</v>
      </c>
      <c r="DO185">
        <v>2054.3928000000001</v>
      </c>
      <c r="DP185">
        <v>1852.9070999999999</v>
      </c>
      <c r="DQ185">
        <v>1826.7858000000001</v>
      </c>
      <c r="DR185">
        <v>1627.9286</v>
      </c>
      <c r="DS185">
        <v>1426.15</v>
      </c>
      <c r="DT185">
        <v>1302.0999999999999</v>
      </c>
      <c r="DU185">
        <v>103.8279</v>
      </c>
      <c r="DV185">
        <v>98.624300000000005</v>
      </c>
      <c r="DW185">
        <v>98.983599999999996</v>
      </c>
      <c r="DX185">
        <v>99.055700000000002</v>
      </c>
      <c r="DY185">
        <v>90.438599999999994</v>
      </c>
      <c r="DZ185">
        <v>67.62</v>
      </c>
      <c r="EA185">
        <v>25.1264</v>
      </c>
      <c r="EB185">
        <v>33.018799999999999</v>
      </c>
      <c r="EC185">
        <v>20.3461</v>
      </c>
      <c r="ED185">
        <v>12.645799999999999</v>
      </c>
      <c r="EE185">
        <v>9.1171000000000006</v>
      </c>
      <c r="EF185">
        <v>6.6779000000000002</v>
      </c>
      <c r="EG185">
        <v>5.0800999999999998</v>
      </c>
      <c r="EH185">
        <v>4.1218000000000004</v>
      </c>
      <c r="EI185">
        <v>3.63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6.3620999999999997E-2</v>
      </c>
      <c r="EY185">
        <v>4.7209000000000001E-2</v>
      </c>
      <c r="EZ185">
        <v>3.6126999999999999E-2</v>
      </c>
      <c r="FA185">
        <v>2.2571999999999998E-2</v>
      </c>
      <c r="FB185">
        <v>2.4059000000000001E-2</v>
      </c>
      <c r="FC185">
        <v>2.0535000000000001E-2</v>
      </c>
      <c r="FD185">
        <v>1.8744E-2</v>
      </c>
      <c r="FE185">
        <v>-3.7520000000000001E-3</v>
      </c>
      <c r="FF185">
        <v>-1.2E-2</v>
      </c>
      <c r="FG185">
        <v>-2.8469999999999999E-2</v>
      </c>
      <c r="FH185">
        <v>-7.6800000000000002E-4</v>
      </c>
      <c r="FI185">
        <v>-9.6299999999999999E-4</v>
      </c>
      <c r="FJ185">
        <v>-7.6620000000000004E-3</v>
      </c>
      <c r="FK185">
        <v>-2.2169999999999998E-3</v>
      </c>
      <c r="FL185">
        <v>7.9364000000000004E-2</v>
      </c>
      <c r="FM185">
        <v>7.5220999999999996E-2</v>
      </c>
      <c r="FN185">
        <v>7.3857000000000006E-2</v>
      </c>
      <c r="FO185">
        <v>7.0870000000000002E-2</v>
      </c>
      <c r="FP185">
        <v>7.7020000000000005E-2</v>
      </c>
      <c r="FQ185">
        <v>0.102548</v>
      </c>
      <c r="FR185">
        <v>9.6511E-2</v>
      </c>
      <c r="FS185">
        <v>-0.30850899999999998</v>
      </c>
      <c r="FT185">
        <v>-0.30353599999999997</v>
      </c>
      <c r="FU185">
        <v>-0.30140299999999998</v>
      </c>
      <c r="FV185">
        <v>-0.30067300000000002</v>
      </c>
      <c r="FW185">
        <v>-0.305643</v>
      </c>
      <c r="FX185">
        <v>-0.31727699999999998</v>
      </c>
      <c r="FY185">
        <v>-0.308305</v>
      </c>
      <c r="FZ185">
        <v>-1.3520890000000001</v>
      </c>
      <c r="GA185">
        <v>-1.320559</v>
      </c>
      <c r="GB185">
        <v>-1.308149</v>
      </c>
      <c r="GC185">
        <v>-1.303617</v>
      </c>
      <c r="GD185">
        <v>-1.3318399999999999</v>
      </c>
      <c r="GE185">
        <v>-1.3996139999999999</v>
      </c>
      <c r="GF185">
        <v>-1.343647</v>
      </c>
      <c r="GG185">
        <v>-0.500413</v>
      </c>
      <c r="GH185">
        <v>-0.45385300000000001</v>
      </c>
      <c r="GI185">
        <v>-0.43746400000000002</v>
      </c>
      <c r="GJ185">
        <v>-0.43382500000000002</v>
      </c>
      <c r="GK185">
        <v>-0.48644300000000001</v>
      </c>
      <c r="GL185">
        <v>-0.68833500000000003</v>
      </c>
      <c r="GM185">
        <v>-0.59925200000000001</v>
      </c>
      <c r="GN185">
        <v>-0.35249799999999998</v>
      </c>
      <c r="GO185">
        <v>-0.322909</v>
      </c>
      <c r="GP185">
        <v>-0.30987799999999999</v>
      </c>
      <c r="GQ185">
        <v>-0.30558999999999997</v>
      </c>
      <c r="GR185">
        <v>-0.33650799999999997</v>
      </c>
      <c r="GS185">
        <v>-0.40606999999999999</v>
      </c>
      <c r="GT185">
        <v>-0.35369099999999998</v>
      </c>
      <c r="GU185">
        <v>0.39783200000000002</v>
      </c>
      <c r="GV185">
        <v>0.352435</v>
      </c>
      <c r="GW185">
        <v>0.30300899999999997</v>
      </c>
      <c r="GX185">
        <v>0.24554599999999999</v>
      </c>
      <c r="GY185">
        <v>0.40374599999999999</v>
      </c>
      <c r="GZ185">
        <v>0.339445</v>
      </c>
      <c r="HA185">
        <v>0.30818000000000001</v>
      </c>
      <c r="HB185">
        <v>-15</v>
      </c>
      <c r="HC185">
        <v>-15</v>
      </c>
      <c r="HD185">
        <v>-5</v>
      </c>
      <c r="HE185">
        <v>-5</v>
      </c>
      <c r="HF185">
        <v>-25</v>
      </c>
      <c r="HG185">
        <v>-30</v>
      </c>
      <c r="HH185">
        <v>30</v>
      </c>
      <c r="HI185">
        <v>-2.0859049999999999</v>
      </c>
      <c r="HJ185">
        <v>-2.0550269999999999</v>
      </c>
      <c r="HK185">
        <v>-2.041636</v>
      </c>
      <c r="HL185">
        <v>-2.0368680000000001</v>
      </c>
      <c r="HM185">
        <v>-2.0686849999999999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737.18200000000002</v>
      </c>
      <c r="HX185">
        <v>0</v>
      </c>
      <c r="HZ185">
        <v>737.13300000000004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762.21400000000006</v>
      </c>
      <c r="IJ185">
        <v>0</v>
      </c>
      <c r="IL185">
        <v>762.43600000000004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772.29499999999996</v>
      </c>
      <c r="IV185">
        <v>0</v>
      </c>
      <c r="IX185">
        <v>772.37699999999995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777.28200000000004</v>
      </c>
      <c r="JH185">
        <v>0</v>
      </c>
      <c r="JJ185">
        <v>777.06700000000001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746.83100000000002</v>
      </c>
      <c r="JT185">
        <v>0</v>
      </c>
      <c r="JV185">
        <v>746.66800000000001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724.47400000000005</v>
      </c>
      <c r="KF185">
        <v>0.10199999999999999</v>
      </c>
      <c r="KH185">
        <v>724.73800000000006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761.89599999999996</v>
      </c>
      <c r="KR185">
        <v>2.5000000000000001E-2</v>
      </c>
      <c r="KT185">
        <v>761.89800000000002</v>
      </c>
      <c r="KU185">
        <v>2.5000000000000001E-2</v>
      </c>
      <c r="KV185">
        <v>170.44155497919999</v>
      </c>
      <c r="KW185">
        <v>154.53348080879999</v>
      </c>
      <c r="KX185">
        <v>136.8501596847</v>
      </c>
      <c r="KY185">
        <v>129.464309646</v>
      </c>
      <c r="KZ185">
        <v>125.38306077200001</v>
      </c>
      <c r="LA185">
        <v>146.24883020000001</v>
      </c>
      <c r="LB185">
        <v>125.66697309999999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-32.235343199999996</v>
      </c>
      <c r="LI185">
        <v>-7.8309469999999992</v>
      </c>
      <c r="LJ185">
        <v>-80.948216341000006</v>
      </c>
      <c r="LK185">
        <v>-46.495561831000003</v>
      </c>
      <c r="LL185">
        <v>-10.016496893000001</v>
      </c>
      <c r="LM185">
        <v>-28.424065067999997</v>
      </c>
      <c r="LN185">
        <v>-30.760176640000005</v>
      </c>
      <c r="LO185">
        <v>-18.017231022000001</v>
      </c>
      <c r="LP185">
        <v>-22.206453969000002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31.288574999999998</v>
      </c>
      <c r="LY185">
        <v>30.825405</v>
      </c>
      <c r="LZ185">
        <v>10.20818</v>
      </c>
      <c r="MA185">
        <v>10.184340000000001</v>
      </c>
      <c r="MB185">
        <v>51.717124999999996</v>
      </c>
      <c r="MC185">
        <v>0</v>
      </c>
      <c r="MD185">
        <v>0</v>
      </c>
      <c r="ME185">
        <v>-51.9568309227</v>
      </c>
      <c r="MF185">
        <v>-44.760934427900004</v>
      </c>
      <c r="MG185">
        <v>-43.301761590399998</v>
      </c>
      <c r="MH185">
        <v>-42.972839052499999</v>
      </c>
      <c r="MI185">
        <v>-43.9932238998</v>
      </c>
      <c r="MJ185">
        <v>-46.545212700000008</v>
      </c>
      <c r="MK185">
        <v>-15.057045452800001</v>
      </c>
      <c r="ML185">
        <v>68.825082715499974</v>
      </c>
      <c r="MM185">
        <v>94.102389549899982</v>
      </c>
      <c r="MN185">
        <v>93.740081201300029</v>
      </c>
      <c r="MO185">
        <v>68.251745525500013</v>
      </c>
      <c r="MP185">
        <v>102.34678523219998</v>
      </c>
      <c r="MQ185">
        <v>49.451043278000014</v>
      </c>
      <c r="MR185">
        <v>80.572526678200006</v>
      </c>
    </row>
    <row r="186" spans="1:356" x14ac:dyDescent="0.25">
      <c r="A186">
        <v>327</v>
      </c>
      <c r="B186" t="s">
        <v>567</v>
      </c>
      <c r="C186" s="3">
        <v>42872.197280092594</v>
      </c>
      <c r="D186">
        <v>65.186499999999995</v>
      </c>
      <c r="E186">
        <v>66.743000000000009</v>
      </c>
      <c r="F186">
        <v>45</v>
      </c>
      <c r="G186">
        <v>73</v>
      </c>
      <c r="H186">
        <v>1.4064000000000001</v>
      </c>
      <c r="I186">
        <v>649.07339999999999</v>
      </c>
      <c r="J186">
        <v>25534</v>
      </c>
      <c r="K186">
        <v>30</v>
      </c>
      <c r="L186">
        <v>239715</v>
      </c>
      <c r="M186">
        <v>239897</v>
      </c>
      <c r="N186">
        <v>239988</v>
      </c>
      <c r="O186">
        <v>239996</v>
      </c>
      <c r="P186">
        <v>139337</v>
      </c>
      <c r="Q186">
        <v>139295</v>
      </c>
      <c r="R186">
        <v>221044</v>
      </c>
      <c r="S186">
        <v>221051</v>
      </c>
      <c r="T186">
        <v>220848</v>
      </c>
      <c r="U186">
        <v>220855</v>
      </c>
      <c r="V186">
        <v>215798</v>
      </c>
      <c r="W186">
        <v>214577</v>
      </c>
      <c r="X186">
        <v>215749</v>
      </c>
      <c r="Y186">
        <v>215905</v>
      </c>
      <c r="Z186">
        <v>294090</v>
      </c>
      <c r="AA186">
        <v>294082</v>
      </c>
      <c r="AB186">
        <v>1384.27</v>
      </c>
      <c r="AC186">
        <v>12995.320299999999</v>
      </c>
      <c r="AD186">
        <v>6</v>
      </c>
      <c r="AE186">
        <v>364.69380000000001</v>
      </c>
      <c r="AF186">
        <v>364.69380000000001</v>
      </c>
      <c r="AG186">
        <v>363.26029999999997</v>
      </c>
      <c r="AH186">
        <v>126.13160000000001</v>
      </c>
      <c r="AI186">
        <v>123.251</v>
      </c>
      <c r="AJ186">
        <v>90.713200000000001</v>
      </c>
      <c r="AK186">
        <v>90.713200000000001</v>
      </c>
      <c r="AL186">
        <v>1236.1328000000001</v>
      </c>
      <c r="AM186">
        <v>1124.7225000000001</v>
      </c>
      <c r="AN186">
        <v>1084.3334</v>
      </c>
      <c r="AO186">
        <v>897.79520000000002</v>
      </c>
      <c r="AP186">
        <v>1080.6980000000001</v>
      </c>
      <c r="AQ186">
        <v>1011.0663</v>
      </c>
      <c r="AR186">
        <v>991.35329999999999</v>
      </c>
      <c r="AS186">
        <v>971.73220000000003</v>
      </c>
      <c r="AT186">
        <v>952.66800000000001</v>
      </c>
      <c r="AU186">
        <v>941.44479999999999</v>
      </c>
      <c r="AV186">
        <v>928.83979999999997</v>
      </c>
      <c r="AW186">
        <v>912.51900000000001</v>
      </c>
      <c r="AX186">
        <v>15.8</v>
      </c>
      <c r="AY186">
        <v>17.399999999999999</v>
      </c>
      <c r="AZ186">
        <v>32.270200000000003</v>
      </c>
      <c r="BA186">
        <v>20.218599999999999</v>
      </c>
      <c r="BB186">
        <v>12.855399999999999</v>
      </c>
      <c r="BC186">
        <v>9.4328000000000003</v>
      </c>
      <c r="BD186">
        <v>7.1294000000000004</v>
      </c>
      <c r="BE186">
        <v>5.5101000000000004</v>
      </c>
      <c r="BF186">
        <v>4.4104000000000001</v>
      </c>
      <c r="BG186">
        <v>3.8534000000000002</v>
      </c>
      <c r="BH186">
        <v>3.8651</v>
      </c>
      <c r="BI186">
        <v>80.25</v>
      </c>
      <c r="BJ186">
        <v>113.3</v>
      </c>
      <c r="BK186">
        <v>128.97</v>
      </c>
      <c r="BL186">
        <v>178.34</v>
      </c>
      <c r="BM186">
        <v>179.41</v>
      </c>
      <c r="BN186">
        <v>246.67</v>
      </c>
      <c r="BO186">
        <v>239.48</v>
      </c>
      <c r="BP186">
        <v>329.73</v>
      </c>
      <c r="BQ186">
        <v>312.75</v>
      </c>
      <c r="BR186">
        <v>430.05</v>
      </c>
      <c r="BS186">
        <v>387.22</v>
      </c>
      <c r="BT186">
        <v>535.29</v>
      </c>
      <c r="BU186">
        <v>449.34</v>
      </c>
      <c r="BV186">
        <v>620.17999999999995</v>
      </c>
      <c r="BW186">
        <v>50</v>
      </c>
      <c r="BX186">
        <v>43.3</v>
      </c>
      <c r="BY186">
        <v>47.122300000000003</v>
      </c>
      <c r="BZ186">
        <v>8.8125</v>
      </c>
      <c r="CA186">
        <v>9.4017999999999997</v>
      </c>
      <c r="CB186">
        <v>9.4017999999999997</v>
      </c>
      <c r="CC186">
        <v>1.2450000000000001</v>
      </c>
      <c r="CD186">
        <v>9.4017999999999997</v>
      </c>
      <c r="CE186">
        <v>2104590</v>
      </c>
      <c r="CF186">
        <v>2</v>
      </c>
      <c r="CI186">
        <v>4.5606999999999998</v>
      </c>
      <c r="CJ186">
        <v>8.6936</v>
      </c>
      <c r="CK186">
        <v>10.450699999999999</v>
      </c>
      <c r="CL186">
        <v>13.334300000000001</v>
      </c>
      <c r="CM186">
        <v>16.334299999999999</v>
      </c>
      <c r="CN186">
        <v>21.382899999999999</v>
      </c>
      <c r="CO186">
        <v>4.7454999999999998</v>
      </c>
      <c r="CP186">
        <v>8.8469999999999995</v>
      </c>
      <c r="CQ186">
        <v>10.574199999999999</v>
      </c>
      <c r="CR186">
        <v>13.928800000000001</v>
      </c>
      <c r="CS186">
        <v>16.609100000000002</v>
      </c>
      <c r="CT186">
        <v>23.680299999999999</v>
      </c>
      <c r="CU186">
        <v>24.901399999999999</v>
      </c>
      <c r="CV186">
        <v>24.9758</v>
      </c>
      <c r="CW186">
        <v>25.040099999999999</v>
      </c>
      <c r="CX186">
        <v>25.1556</v>
      </c>
      <c r="CY186">
        <v>24.9024</v>
      </c>
      <c r="CZ186">
        <v>25.0336</v>
      </c>
      <c r="DB186">
        <v>20483</v>
      </c>
      <c r="DC186">
        <v>630</v>
      </c>
      <c r="DD186">
        <v>5</v>
      </c>
      <c r="DF186" t="s">
        <v>596</v>
      </c>
      <c r="DG186">
        <v>381</v>
      </c>
      <c r="DH186">
        <v>1309</v>
      </c>
      <c r="DI186">
        <v>9</v>
      </c>
      <c r="DJ186">
        <v>7</v>
      </c>
      <c r="DK186">
        <v>40</v>
      </c>
      <c r="DL186">
        <v>39.333336000000003</v>
      </c>
      <c r="DM186">
        <v>8.8125</v>
      </c>
      <c r="DN186">
        <v>2025.0714</v>
      </c>
      <c r="DO186">
        <v>1942.4142999999999</v>
      </c>
      <c r="DP186">
        <v>1687.0714</v>
      </c>
      <c r="DQ186">
        <v>1649.7284999999999</v>
      </c>
      <c r="DR186">
        <v>1584.35</v>
      </c>
      <c r="DS186">
        <v>1513.3643</v>
      </c>
      <c r="DT186">
        <v>1358.5571</v>
      </c>
      <c r="DU186">
        <v>105.66289999999999</v>
      </c>
      <c r="DV186">
        <v>105.4593</v>
      </c>
      <c r="DW186">
        <v>102.82</v>
      </c>
      <c r="DX186">
        <v>106.8593</v>
      </c>
      <c r="DY186">
        <v>97.667900000000003</v>
      </c>
      <c r="DZ186">
        <v>62.7286</v>
      </c>
      <c r="EA186">
        <v>37.32</v>
      </c>
      <c r="EB186">
        <v>32.270200000000003</v>
      </c>
      <c r="EC186">
        <v>20.218599999999999</v>
      </c>
      <c r="ED186">
        <v>12.855399999999999</v>
      </c>
      <c r="EE186">
        <v>9.4328000000000003</v>
      </c>
      <c r="EF186">
        <v>7.1294000000000004</v>
      </c>
      <c r="EG186">
        <v>5.5101000000000004</v>
      </c>
      <c r="EH186">
        <v>4.4104000000000001</v>
      </c>
      <c r="EI186">
        <v>3.8534000000000002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6.2003000000000003E-2</v>
      </c>
      <c r="EY186">
        <v>4.5081999999999997E-2</v>
      </c>
      <c r="EZ186">
        <v>3.4998000000000001E-2</v>
      </c>
      <c r="FA186">
        <v>2.0916000000000001E-2</v>
      </c>
      <c r="FB186">
        <v>2.2579999999999999E-2</v>
      </c>
      <c r="FC186">
        <v>2.0070999999999999E-2</v>
      </c>
      <c r="FD186">
        <v>1.8287000000000001E-2</v>
      </c>
      <c r="FE186">
        <v>-3.6240000000000001E-3</v>
      </c>
      <c r="FF186">
        <v>-1.1568999999999999E-2</v>
      </c>
      <c r="FG186">
        <v>-2.7775999999999999E-2</v>
      </c>
      <c r="FH186">
        <v>-5.7399999999999997E-4</v>
      </c>
      <c r="FI186">
        <v>-8.4800000000000001E-4</v>
      </c>
      <c r="FJ186">
        <v>-8.2400000000000008E-3</v>
      </c>
      <c r="FK186">
        <v>-2.6540000000000001E-3</v>
      </c>
      <c r="FL186">
        <v>7.9931000000000002E-2</v>
      </c>
      <c r="FM186">
        <v>7.5771000000000005E-2</v>
      </c>
      <c r="FN186">
        <v>7.4411000000000005E-2</v>
      </c>
      <c r="FO186">
        <v>7.1410000000000001E-2</v>
      </c>
      <c r="FP186">
        <v>7.7574000000000004E-2</v>
      </c>
      <c r="FQ186">
        <v>0.103224</v>
      </c>
      <c r="FR186">
        <v>9.7117999999999996E-2</v>
      </c>
      <c r="FS186">
        <v>-0.30341899999999999</v>
      </c>
      <c r="FT186">
        <v>-0.29836499999999999</v>
      </c>
      <c r="FU186">
        <v>-0.29602499999999998</v>
      </c>
      <c r="FV186">
        <v>-0.295184</v>
      </c>
      <c r="FW186">
        <v>-0.30058299999999999</v>
      </c>
      <c r="FX186">
        <v>-0.31226399999999999</v>
      </c>
      <c r="FY186">
        <v>-0.30362699999999998</v>
      </c>
      <c r="FZ186">
        <v>-1.3568340000000001</v>
      </c>
      <c r="GA186">
        <v>-1.324319</v>
      </c>
      <c r="GB186">
        <v>-1.309801</v>
      </c>
      <c r="GC186">
        <v>-1.304487</v>
      </c>
      <c r="GD186">
        <v>-1.33691</v>
      </c>
      <c r="GE186">
        <v>-1.400887</v>
      </c>
      <c r="GF186">
        <v>-1.346068</v>
      </c>
      <c r="GG186">
        <v>-0.49097400000000002</v>
      </c>
      <c r="GH186">
        <v>-0.44577699999999998</v>
      </c>
      <c r="GI186">
        <v>-0.43020599999999998</v>
      </c>
      <c r="GJ186">
        <v>-0.42695300000000003</v>
      </c>
      <c r="GK186">
        <v>-0.47742200000000001</v>
      </c>
      <c r="GL186">
        <v>-0.673095</v>
      </c>
      <c r="GM186">
        <v>-0.58522600000000002</v>
      </c>
      <c r="GN186">
        <v>-0.35667100000000002</v>
      </c>
      <c r="GO186">
        <v>-0.32570500000000002</v>
      </c>
      <c r="GP186">
        <v>-0.31140800000000002</v>
      </c>
      <c r="GQ186">
        <v>-0.306396</v>
      </c>
      <c r="GR186">
        <v>-0.340146</v>
      </c>
      <c r="GS186">
        <v>-0.41451399999999999</v>
      </c>
      <c r="GT186">
        <v>-0.362205</v>
      </c>
      <c r="GU186">
        <v>0.39951799999999998</v>
      </c>
      <c r="GV186">
        <v>0.35695900000000003</v>
      </c>
      <c r="GW186">
        <v>0.31562899999999999</v>
      </c>
      <c r="GX186">
        <v>0.25881399999999999</v>
      </c>
      <c r="GY186">
        <v>0.42580099999999999</v>
      </c>
      <c r="GZ186">
        <v>0.35888999999999999</v>
      </c>
      <c r="HA186">
        <v>0.32638499999999998</v>
      </c>
      <c r="HB186">
        <v>-10</v>
      </c>
      <c r="HC186">
        <v>-10</v>
      </c>
      <c r="HD186">
        <v>0</v>
      </c>
      <c r="HE186">
        <v>0</v>
      </c>
      <c r="HF186">
        <v>-20</v>
      </c>
      <c r="HG186">
        <v>-40</v>
      </c>
      <c r="HH186">
        <v>40</v>
      </c>
      <c r="HI186">
        <v>-2.037639</v>
      </c>
      <c r="HJ186">
        <v>-2.007619</v>
      </c>
      <c r="HK186">
        <v>-1.9947379999999999</v>
      </c>
      <c r="HL186">
        <v>-1.990073</v>
      </c>
      <c r="HM186">
        <v>-2.021668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737.18200000000002</v>
      </c>
      <c r="HX186">
        <v>0</v>
      </c>
      <c r="HZ186">
        <v>737.13300000000004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762.21400000000006</v>
      </c>
      <c r="IJ186">
        <v>0</v>
      </c>
      <c r="IL186">
        <v>762.43600000000004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772.29499999999996</v>
      </c>
      <c r="IV186">
        <v>0</v>
      </c>
      <c r="IX186">
        <v>772.37699999999995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777.28200000000004</v>
      </c>
      <c r="JH186">
        <v>0</v>
      </c>
      <c r="JJ186">
        <v>777.06700000000001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746.83100000000002</v>
      </c>
      <c r="JT186">
        <v>0</v>
      </c>
      <c r="JV186">
        <v>746.66800000000001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724.47400000000005</v>
      </c>
      <c r="KF186">
        <v>0.10199999999999999</v>
      </c>
      <c r="KH186">
        <v>724.73800000000006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761.89599999999996</v>
      </c>
      <c r="KR186">
        <v>2.5000000000000001E-2</v>
      </c>
      <c r="KT186">
        <v>761.89800000000002</v>
      </c>
      <c r="KU186">
        <v>2.5000000000000001E-2</v>
      </c>
      <c r="KV186">
        <v>161.8659820734</v>
      </c>
      <c r="KW186">
        <v>147.17867392529999</v>
      </c>
      <c r="KX186">
        <v>125.53666994540001</v>
      </c>
      <c r="KY186">
        <v>117.80711218499999</v>
      </c>
      <c r="KZ186">
        <v>122.9043669</v>
      </c>
      <c r="LA186">
        <v>156.21551650319998</v>
      </c>
      <c r="LB186">
        <v>131.9403484378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-31.726022399999998</v>
      </c>
      <c r="LI186">
        <v>-7.712125799999999</v>
      </c>
      <c r="LJ186">
        <v>-79.210612085999998</v>
      </c>
      <c r="LK186">
        <v>-44.381902646999997</v>
      </c>
      <c r="LL186">
        <v>-9.4593828220000038</v>
      </c>
      <c r="LM186">
        <v>-26.535874553999996</v>
      </c>
      <c r="LN186">
        <v>-29.053728119999999</v>
      </c>
      <c r="LO186">
        <v>-16.573894096999997</v>
      </c>
      <c r="LP186">
        <v>-21.043081044000001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20.376390000000001</v>
      </c>
      <c r="LY186">
        <v>20.07619</v>
      </c>
      <c r="LZ186">
        <v>0</v>
      </c>
      <c r="MA186">
        <v>0</v>
      </c>
      <c r="MB186">
        <v>40.43336</v>
      </c>
      <c r="MC186">
        <v>0</v>
      </c>
      <c r="MD186">
        <v>0</v>
      </c>
      <c r="ME186">
        <v>-51.8777366646</v>
      </c>
      <c r="MF186">
        <v>-47.011330376099998</v>
      </c>
      <c r="MG186">
        <v>-44.233780919999994</v>
      </c>
      <c r="MH186">
        <v>-45.623898712900008</v>
      </c>
      <c r="MI186">
        <v>-46.628804153800004</v>
      </c>
      <c r="MJ186">
        <v>-42.222307016999999</v>
      </c>
      <c r="MK186">
        <v>-21.840634319999999</v>
      </c>
      <c r="ML186">
        <v>51.154023322800008</v>
      </c>
      <c r="MM186">
        <v>75.861630902199977</v>
      </c>
      <c r="MN186">
        <v>71.843506203400011</v>
      </c>
      <c r="MO186">
        <v>45.647338918099983</v>
      </c>
      <c r="MP186">
        <v>87.655194626199986</v>
      </c>
      <c r="MQ186">
        <v>65.693292989199989</v>
      </c>
      <c r="MR186">
        <v>81.344507273799991</v>
      </c>
    </row>
    <row r="187" spans="1:356" x14ac:dyDescent="0.25">
      <c r="A187">
        <v>327</v>
      </c>
      <c r="B187" t="s">
        <v>568</v>
      </c>
      <c r="C187" s="3">
        <v>42872.198310185187</v>
      </c>
      <c r="D187">
        <v>65.617099999999994</v>
      </c>
      <c r="E187">
        <v>67.01570000000001</v>
      </c>
      <c r="F187">
        <v>15</v>
      </c>
      <c r="G187">
        <v>65</v>
      </c>
      <c r="H187">
        <v>1.1614</v>
      </c>
      <c r="I187">
        <v>624.99009999999998</v>
      </c>
      <c r="J187">
        <v>23323</v>
      </c>
      <c r="K187">
        <v>30</v>
      </c>
      <c r="L187">
        <v>239715</v>
      </c>
      <c r="M187">
        <v>239897</v>
      </c>
      <c r="N187">
        <v>239988</v>
      </c>
      <c r="O187">
        <v>239996</v>
      </c>
      <c r="P187">
        <v>139337</v>
      </c>
      <c r="Q187">
        <v>139295</v>
      </c>
      <c r="R187">
        <v>221044</v>
      </c>
      <c r="S187">
        <v>221051</v>
      </c>
      <c r="T187">
        <v>220848</v>
      </c>
      <c r="U187">
        <v>220855</v>
      </c>
      <c r="V187">
        <v>215798</v>
      </c>
      <c r="W187">
        <v>214577</v>
      </c>
      <c r="X187">
        <v>215749</v>
      </c>
      <c r="Y187">
        <v>215905</v>
      </c>
      <c r="Z187">
        <v>294090</v>
      </c>
      <c r="AA187">
        <v>294082</v>
      </c>
      <c r="AB187">
        <v>1384.27</v>
      </c>
      <c r="AC187">
        <v>13019.6973</v>
      </c>
      <c r="AD187">
        <v>6</v>
      </c>
      <c r="AE187">
        <v>365.24889999999999</v>
      </c>
      <c r="AF187">
        <v>365.24889999999999</v>
      </c>
      <c r="AG187">
        <v>363.81560000000002</v>
      </c>
      <c r="AH187">
        <v>126.68680000000001</v>
      </c>
      <c r="AI187">
        <v>123.8062</v>
      </c>
      <c r="AJ187">
        <v>91.2684</v>
      </c>
      <c r="AK187">
        <v>91.2684</v>
      </c>
      <c r="AL187">
        <v>1224.4141</v>
      </c>
      <c r="AM187">
        <v>1132.1360999999999</v>
      </c>
      <c r="AN187">
        <v>1090.8334</v>
      </c>
      <c r="AO187">
        <v>898.29849999999999</v>
      </c>
      <c r="AP187">
        <v>1090.5916999999999</v>
      </c>
      <c r="AQ187">
        <v>1021.4747</v>
      </c>
      <c r="AR187">
        <v>1001.0725</v>
      </c>
      <c r="AS187">
        <v>981.31650000000002</v>
      </c>
      <c r="AT187">
        <v>961.21249999999998</v>
      </c>
      <c r="AU187">
        <v>947.46669999999995</v>
      </c>
      <c r="AV187">
        <v>930.76310000000001</v>
      </c>
      <c r="AW187">
        <v>916.63760000000002</v>
      </c>
      <c r="AX187">
        <v>15.8</v>
      </c>
      <c r="AY187">
        <v>18.399999999999999</v>
      </c>
      <c r="AZ187">
        <v>32.160400000000003</v>
      </c>
      <c r="BA187">
        <v>19.8247</v>
      </c>
      <c r="BB187">
        <v>12.6652</v>
      </c>
      <c r="BC187">
        <v>9.2024000000000008</v>
      </c>
      <c r="BD187">
        <v>6.8070000000000004</v>
      </c>
      <c r="BE187">
        <v>5.2149999999999999</v>
      </c>
      <c r="BF187">
        <v>4.1871</v>
      </c>
      <c r="BG187">
        <v>3.6299000000000001</v>
      </c>
      <c r="BH187">
        <v>3.6516999999999999</v>
      </c>
      <c r="BI187">
        <v>85.04</v>
      </c>
      <c r="BJ187">
        <v>118.54</v>
      </c>
      <c r="BK187">
        <v>135.47</v>
      </c>
      <c r="BL187">
        <v>185.34</v>
      </c>
      <c r="BM187">
        <v>189.47</v>
      </c>
      <c r="BN187">
        <v>259.32</v>
      </c>
      <c r="BO187">
        <v>254.77</v>
      </c>
      <c r="BP187">
        <v>350.69</v>
      </c>
      <c r="BQ187">
        <v>336.23</v>
      </c>
      <c r="BR187">
        <v>461.7</v>
      </c>
      <c r="BS187">
        <v>420.81</v>
      </c>
      <c r="BT187">
        <v>577.80999999999995</v>
      </c>
      <c r="BU187">
        <v>490.72</v>
      </c>
      <c r="BV187">
        <v>671.49</v>
      </c>
      <c r="BW187">
        <v>49.5</v>
      </c>
      <c r="BX187">
        <v>43.7</v>
      </c>
      <c r="BY187">
        <v>38.9251</v>
      </c>
      <c r="BZ187">
        <v>4.0428569999999997</v>
      </c>
      <c r="CA187">
        <v>8.2469999999999999</v>
      </c>
      <c r="CB187">
        <v>9.4099000000000004</v>
      </c>
      <c r="CC187">
        <v>7.4641999999999999</v>
      </c>
      <c r="CD187">
        <v>8.2469999999999999</v>
      </c>
      <c r="CE187">
        <v>1106731</v>
      </c>
      <c r="CF187">
        <v>1</v>
      </c>
      <c r="CI187">
        <v>3.8536000000000001</v>
      </c>
      <c r="CJ187">
        <v>7.2478999999999996</v>
      </c>
      <c r="CK187">
        <v>8.8764000000000003</v>
      </c>
      <c r="CL187">
        <v>10.955</v>
      </c>
      <c r="CM187">
        <v>13.9229</v>
      </c>
      <c r="CN187">
        <v>19.025700000000001</v>
      </c>
      <c r="CO187">
        <v>4.6189999999999998</v>
      </c>
      <c r="CP187">
        <v>7.7317</v>
      </c>
      <c r="CQ187">
        <v>9.3206000000000007</v>
      </c>
      <c r="CR187">
        <v>12.814299999999999</v>
      </c>
      <c r="CS187">
        <v>19.334900000000001</v>
      </c>
      <c r="CT187">
        <v>26.250800000000002</v>
      </c>
      <c r="CU187">
        <v>24.934899999999999</v>
      </c>
      <c r="CV187">
        <v>24.929600000000001</v>
      </c>
      <c r="CW187">
        <v>25.007999999999999</v>
      </c>
      <c r="CX187">
        <v>18.043600000000001</v>
      </c>
      <c r="CY187">
        <v>17.669799999999999</v>
      </c>
      <c r="CZ187">
        <v>17.714099999999998</v>
      </c>
      <c r="DB187">
        <v>20483</v>
      </c>
      <c r="DC187">
        <v>630</v>
      </c>
      <c r="DD187">
        <v>6</v>
      </c>
      <c r="DF187" t="s">
        <v>618</v>
      </c>
      <c r="DG187">
        <v>356</v>
      </c>
      <c r="DH187">
        <v>1318</v>
      </c>
      <c r="DI187">
        <v>8</v>
      </c>
      <c r="DJ187">
        <v>3</v>
      </c>
      <c r="DK187">
        <v>40</v>
      </c>
      <c r="DL187">
        <v>20.166668000000001</v>
      </c>
      <c r="DM187">
        <v>4.0428569999999997</v>
      </c>
      <c r="DN187">
        <v>1823.8571999999999</v>
      </c>
      <c r="DO187">
        <v>1690.9213999999999</v>
      </c>
      <c r="DP187">
        <v>1475.6215</v>
      </c>
      <c r="DQ187">
        <v>1369.8</v>
      </c>
      <c r="DR187">
        <v>1238.3071</v>
      </c>
      <c r="DS187">
        <v>1232.4000000000001</v>
      </c>
      <c r="DT187">
        <v>1187.0286000000001</v>
      </c>
      <c r="DU187">
        <v>69.212100000000007</v>
      </c>
      <c r="DV187">
        <v>66.180700000000002</v>
      </c>
      <c r="DW187">
        <v>62.870699999999999</v>
      </c>
      <c r="DX187">
        <v>66.928600000000003</v>
      </c>
      <c r="DY187">
        <v>90.517899999999997</v>
      </c>
      <c r="DZ187">
        <v>65.594300000000004</v>
      </c>
      <c r="EA187">
        <v>32.735700000000001</v>
      </c>
      <c r="EB187">
        <v>32.160400000000003</v>
      </c>
      <c r="EC187">
        <v>19.8247</v>
      </c>
      <c r="ED187">
        <v>12.6652</v>
      </c>
      <c r="EE187">
        <v>9.2024000000000008</v>
      </c>
      <c r="EF187">
        <v>6.8070000000000004</v>
      </c>
      <c r="EG187">
        <v>5.2149999999999999</v>
      </c>
      <c r="EH187">
        <v>4.1871</v>
      </c>
      <c r="EI187">
        <v>3.6299000000000001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6.6874000000000003E-2</v>
      </c>
      <c r="EY187">
        <v>5.0879000000000001E-2</v>
      </c>
      <c r="EZ187">
        <v>3.8092000000000001E-2</v>
      </c>
      <c r="FA187">
        <v>2.2765000000000001E-2</v>
      </c>
      <c r="FB187">
        <v>2.5111000000000001E-2</v>
      </c>
      <c r="FC187">
        <v>2.2481999999999999E-2</v>
      </c>
      <c r="FD187">
        <v>2.0486000000000001E-2</v>
      </c>
      <c r="FE187">
        <v>-3.7239999999999999E-3</v>
      </c>
      <c r="FF187">
        <v>-1.1882999999999999E-2</v>
      </c>
      <c r="FG187">
        <v>-2.8152E-2</v>
      </c>
      <c r="FH187">
        <v>-7.2499999999999995E-4</v>
      </c>
      <c r="FI187">
        <v>-9.1699999999999995E-4</v>
      </c>
      <c r="FJ187">
        <v>-6.8529999999999997E-3</v>
      </c>
      <c r="FK187">
        <v>-1.6689999999999999E-3</v>
      </c>
      <c r="FL187">
        <v>7.9573000000000005E-2</v>
      </c>
      <c r="FM187">
        <v>7.5429999999999997E-2</v>
      </c>
      <c r="FN187">
        <v>7.4073E-2</v>
      </c>
      <c r="FO187">
        <v>7.1096000000000006E-2</v>
      </c>
      <c r="FP187">
        <v>7.7271000000000006E-2</v>
      </c>
      <c r="FQ187">
        <v>0.102975</v>
      </c>
      <c r="FR187">
        <v>9.6798999999999996E-2</v>
      </c>
      <c r="FS187">
        <v>-0.306477</v>
      </c>
      <c r="FT187">
        <v>-0.30131400000000003</v>
      </c>
      <c r="FU187">
        <v>-0.29904900000000001</v>
      </c>
      <c r="FV187">
        <v>-0.29804399999999998</v>
      </c>
      <c r="FW187">
        <v>-0.30304799999999998</v>
      </c>
      <c r="FX187">
        <v>-0.31440299999999999</v>
      </c>
      <c r="FY187">
        <v>-0.30631700000000001</v>
      </c>
      <c r="FZ187">
        <v>-1.350185</v>
      </c>
      <c r="GA187">
        <v>-1.3164849999999999</v>
      </c>
      <c r="GB187">
        <v>-1.3033110000000001</v>
      </c>
      <c r="GC187">
        <v>-1.2971200000000001</v>
      </c>
      <c r="GD187">
        <v>-1.3276559999999999</v>
      </c>
      <c r="GE187">
        <v>-1.3921969999999999</v>
      </c>
      <c r="GF187">
        <v>-1.3418350000000001</v>
      </c>
      <c r="GG187">
        <v>-0.49971900000000002</v>
      </c>
      <c r="GH187">
        <v>-0.45366000000000001</v>
      </c>
      <c r="GI187">
        <v>-0.43767699999999998</v>
      </c>
      <c r="GJ187">
        <v>-0.43478699999999998</v>
      </c>
      <c r="GK187">
        <v>-0.48774099999999998</v>
      </c>
      <c r="GL187">
        <v>-0.69048299999999996</v>
      </c>
      <c r="GM187">
        <v>-0.598306</v>
      </c>
      <c r="GN187">
        <v>-0.349665</v>
      </c>
      <c r="GO187">
        <v>-0.31940299999999999</v>
      </c>
      <c r="GP187">
        <v>-0.305618</v>
      </c>
      <c r="GQ187">
        <v>-0.29981999999999998</v>
      </c>
      <c r="GR187">
        <v>-0.329652</v>
      </c>
      <c r="GS187">
        <v>-0.39849899999999999</v>
      </c>
      <c r="GT187">
        <v>-0.35150300000000001</v>
      </c>
      <c r="GU187">
        <v>0.39696500000000001</v>
      </c>
      <c r="GV187">
        <v>0.35325299999999998</v>
      </c>
      <c r="GW187">
        <v>0.30748999999999999</v>
      </c>
      <c r="GX187">
        <v>0.25094</v>
      </c>
      <c r="GY187">
        <v>0.40944999999999998</v>
      </c>
      <c r="GZ187">
        <v>0.34164299999999997</v>
      </c>
      <c r="HA187">
        <v>0.30892900000000001</v>
      </c>
      <c r="HB187">
        <v>-10</v>
      </c>
      <c r="HC187">
        <v>-15</v>
      </c>
      <c r="HD187">
        <v>-5</v>
      </c>
      <c r="HE187">
        <v>-5</v>
      </c>
      <c r="HF187">
        <v>-15</v>
      </c>
      <c r="HG187">
        <v>-30</v>
      </c>
      <c r="HH187">
        <v>30</v>
      </c>
      <c r="HI187">
        <v>-2.069747</v>
      </c>
      <c r="HJ187">
        <v>-2.0387599999999999</v>
      </c>
      <c r="HK187">
        <v>-2.0257520000000002</v>
      </c>
      <c r="HL187">
        <v>-2.0204970000000002</v>
      </c>
      <c r="HM187">
        <v>-2.0519150000000002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737.18200000000002</v>
      </c>
      <c r="HX187">
        <v>0</v>
      </c>
      <c r="HZ187">
        <v>737.13300000000004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762.21400000000006</v>
      </c>
      <c r="IJ187">
        <v>0</v>
      </c>
      <c r="IL187">
        <v>762.43600000000004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772.29499999999996</v>
      </c>
      <c r="IV187">
        <v>0</v>
      </c>
      <c r="IX187">
        <v>772.37699999999995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777.28200000000004</v>
      </c>
      <c r="JH187">
        <v>0</v>
      </c>
      <c r="JJ187">
        <v>777.06700000000001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746.83100000000002</v>
      </c>
      <c r="JT187">
        <v>0</v>
      </c>
      <c r="JV187">
        <v>746.66800000000001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724.47400000000005</v>
      </c>
      <c r="KF187">
        <v>0.10199999999999999</v>
      </c>
      <c r="KH187">
        <v>724.73800000000006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761.89599999999996</v>
      </c>
      <c r="KR187">
        <v>2.5000000000000001E-2</v>
      </c>
      <c r="KT187">
        <v>761.89800000000002</v>
      </c>
      <c r="KU187">
        <v>2.5000000000000001E-2</v>
      </c>
      <c r="KV187">
        <v>145.12978897560001</v>
      </c>
      <c r="KW187">
        <v>127.54620120199999</v>
      </c>
      <c r="KX187">
        <v>109.30371136949999</v>
      </c>
      <c r="KY187">
        <v>97.387300800000006</v>
      </c>
      <c r="KZ187">
        <v>95.685227924100005</v>
      </c>
      <c r="LA187">
        <v>126.90639</v>
      </c>
      <c r="LB187">
        <v>114.9031814514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-31.943344799999995</v>
      </c>
      <c r="LI187">
        <v>-7.7804517999999998</v>
      </c>
      <c r="LJ187">
        <v>-85.264182749999989</v>
      </c>
      <c r="LK187">
        <v>-51.337649059999997</v>
      </c>
      <c r="LL187">
        <v>-12.954911340000002</v>
      </c>
      <c r="LM187">
        <v>-28.588524799999998</v>
      </c>
      <c r="LN187">
        <v>-32.121309263999997</v>
      </c>
      <c r="LO187">
        <v>-21.758646912999996</v>
      </c>
      <c r="LP187">
        <v>-25.249309195000002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20.697469999999999</v>
      </c>
      <c r="LY187">
        <v>30.581399999999999</v>
      </c>
      <c r="LZ187">
        <v>10.128760000000002</v>
      </c>
      <c r="MA187">
        <v>10.102485000000001</v>
      </c>
      <c r="MB187">
        <v>30.778725000000001</v>
      </c>
      <c r="MC187">
        <v>0</v>
      </c>
      <c r="MD187">
        <v>0</v>
      </c>
      <c r="ME187">
        <v>-34.586601399900005</v>
      </c>
      <c r="MF187">
        <v>-30.023536362000002</v>
      </c>
      <c r="MG187">
        <v>-27.5170593639</v>
      </c>
      <c r="MH187">
        <v>-29.0996852082</v>
      </c>
      <c r="MI187">
        <v>-44.149291063899994</v>
      </c>
      <c r="MJ187">
        <v>-45.291749046900001</v>
      </c>
      <c r="MK187">
        <v>-19.585965724200001</v>
      </c>
      <c r="ML187">
        <v>45.976474825700009</v>
      </c>
      <c r="MM187">
        <v>76.766415780000003</v>
      </c>
      <c r="MN187">
        <v>78.96050066559998</v>
      </c>
      <c r="MO187">
        <v>49.801575791800005</v>
      </c>
      <c r="MP187">
        <v>50.193352596200015</v>
      </c>
      <c r="MQ187">
        <v>27.912649240100016</v>
      </c>
      <c r="MR187">
        <v>62.287454732199997</v>
      </c>
    </row>
    <row r="188" spans="1:356" x14ac:dyDescent="0.25">
      <c r="A188">
        <v>327</v>
      </c>
      <c r="B188" t="s">
        <v>569</v>
      </c>
      <c r="C188" s="3">
        <v>42872.199374999997</v>
      </c>
      <c r="D188">
        <v>65.743499999999997</v>
      </c>
      <c r="E188">
        <v>67.160800000000009</v>
      </c>
      <c r="F188">
        <v>26</v>
      </c>
      <c r="G188">
        <v>68</v>
      </c>
      <c r="H188">
        <v>1.1614</v>
      </c>
      <c r="I188">
        <v>646.82920000000001</v>
      </c>
      <c r="J188">
        <v>24019</v>
      </c>
      <c r="K188">
        <v>30</v>
      </c>
      <c r="L188">
        <v>239715</v>
      </c>
      <c r="M188">
        <v>239897</v>
      </c>
      <c r="N188">
        <v>239988</v>
      </c>
      <c r="O188">
        <v>239996</v>
      </c>
      <c r="P188">
        <v>139337</v>
      </c>
      <c r="Q188">
        <v>139295</v>
      </c>
      <c r="R188">
        <v>221044</v>
      </c>
      <c r="S188">
        <v>221051</v>
      </c>
      <c r="T188">
        <v>220848</v>
      </c>
      <c r="U188">
        <v>220855</v>
      </c>
      <c r="V188">
        <v>215798</v>
      </c>
      <c r="W188">
        <v>214577</v>
      </c>
      <c r="X188">
        <v>215749</v>
      </c>
      <c r="Y188">
        <v>215905</v>
      </c>
      <c r="Z188">
        <v>294090</v>
      </c>
      <c r="AA188">
        <v>294082</v>
      </c>
      <c r="AB188">
        <v>1384.27</v>
      </c>
      <c r="AC188">
        <v>13042.574199999999</v>
      </c>
      <c r="AD188">
        <v>6</v>
      </c>
      <c r="AE188">
        <v>365.82670000000002</v>
      </c>
      <c r="AF188">
        <v>365.82670000000002</v>
      </c>
      <c r="AG188">
        <v>364.39330000000001</v>
      </c>
      <c r="AH188">
        <v>127.2646</v>
      </c>
      <c r="AI188">
        <v>124.3839</v>
      </c>
      <c r="AJ188">
        <v>91.846100000000007</v>
      </c>
      <c r="AK188">
        <v>91.846100000000007</v>
      </c>
      <c r="AL188">
        <v>1230.2734</v>
      </c>
      <c r="AM188">
        <v>1136.6234999999999</v>
      </c>
      <c r="AN188">
        <v>1086.5</v>
      </c>
      <c r="AO188">
        <v>900.99509999999998</v>
      </c>
      <c r="AP188">
        <v>1080.1821</v>
      </c>
      <c r="AQ188">
        <v>1011.3823</v>
      </c>
      <c r="AR188">
        <v>991.51070000000004</v>
      </c>
      <c r="AS188">
        <v>972.4547</v>
      </c>
      <c r="AT188">
        <v>953.2414</v>
      </c>
      <c r="AU188">
        <v>940.50570000000005</v>
      </c>
      <c r="AV188">
        <v>929.13840000000005</v>
      </c>
      <c r="AW188">
        <v>914.29589999999996</v>
      </c>
      <c r="AX188">
        <v>15.8</v>
      </c>
      <c r="AY188">
        <v>21.4</v>
      </c>
      <c r="AZ188">
        <v>32.000900000000001</v>
      </c>
      <c r="BA188">
        <v>19.9864</v>
      </c>
      <c r="BB188">
        <v>12.927199999999999</v>
      </c>
      <c r="BC188">
        <v>9.4655000000000005</v>
      </c>
      <c r="BD188">
        <v>7.0275999999999996</v>
      </c>
      <c r="BE188">
        <v>5.4257999999999997</v>
      </c>
      <c r="BF188">
        <v>4.1901000000000002</v>
      </c>
      <c r="BG188">
        <v>3.6105999999999998</v>
      </c>
      <c r="BH188">
        <v>3.6343999999999999</v>
      </c>
      <c r="BI188">
        <v>82.29</v>
      </c>
      <c r="BJ188">
        <v>115.22</v>
      </c>
      <c r="BK188">
        <v>130.43</v>
      </c>
      <c r="BL188">
        <v>178.71</v>
      </c>
      <c r="BM188">
        <v>181.07</v>
      </c>
      <c r="BN188">
        <v>248.85</v>
      </c>
      <c r="BO188">
        <v>242.93</v>
      </c>
      <c r="BP188">
        <v>334.84</v>
      </c>
      <c r="BQ188">
        <v>322.95</v>
      </c>
      <c r="BR188">
        <v>438.1</v>
      </c>
      <c r="BS188">
        <v>412.26</v>
      </c>
      <c r="BT188">
        <v>563.07000000000005</v>
      </c>
      <c r="BU188">
        <v>484.64</v>
      </c>
      <c r="BV188">
        <v>664.18</v>
      </c>
      <c r="BW188">
        <v>50.2</v>
      </c>
      <c r="BX188">
        <v>43.7</v>
      </c>
      <c r="BY188">
        <v>42.768300000000004</v>
      </c>
      <c r="BZ188">
        <v>-1.911111</v>
      </c>
      <c r="CA188">
        <v>-1.4502999999999999</v>
      </c>
      <c r="CB188">
        <v>1.7475000000000001</v>
      </c>
      <c r="CC188">
        <v>2.2793000000000001</v>
      </c>
      <c r="CD188">
        <v>-1.4502999999999999</v>
      </c>
      <c r="CE188">
        <v>1106731</v>
      </c>
      <c r="CF188">
        <v>2</v>
      </c>
      <c r="CI188">
        <v>3.8656999999999999</v>
      </c>
      <c r="CJ188">
        <v>7.3821000000000003</v>
      </c>
      <c r="CK188">
        <v>8.8013999999999992</v>
      </c>
      <c r="CL188">
        <v>10.689299999999999</v>
      </c>
      <c r="CM188">
        <v>12.457100000000001</v>
      </c>
      <c r="CN188">
        <v>17.983599999999999</v>
      </c>
      <c r="CO188">
        <v>4.2016</v>
      </c>
      <c r="CP188">
        <v>7.7561999999999998</v>
      </c>
      <c r="CQ188">
        <v>9.2858999999999998</v>
      </c>
      <c r="CR188">
        <v>13.0891</v>
      </c>
      <c r="CS188">
        <v>12.5594</v>
      </c>
      <c r="CT188">
        <v>21.846900000000002</v>
      </c>
      <c r="CU188">
        <v>25.000599999999999</v>
      </c>
      <c r="CV188">
        <v>24.9163</v>
      </c>
      <c r="CW188">
        <v>24.9316</v>
      </c>
      <c r="CX188">
        <v>18.053899999999999</v>
      </c>
      <c r="CY188">
        <v>17.9194</v>
      </c>
      <c r="CZ188">
        <v>18.097100000000001</v>
      </c>
      <c r="DB188">
        <v>20483</v>
      </c>
      <c r="DC188">
        <v>630</v>
      </c>
      <c r="DD188">
        <v>7</v>
      </c>
      <c r="DF188" t="s">
        <v>618</v>
      </c>
      <c r="DG188">
        <v>356</v>
      </c>
      <c r="DH188">
        <v>1318</v>
      </c>
      <c r="DI188">
        <v>8</v>
      </c>
      <c r="DJ188">
        <v>3</v>
      </c>
      <c r="DK188">
        <v>40</v>
      </c>
      <c r="DL188">
        <v>30.166665999999999</v>
      </c>
      <c r="DM188">
        <v>-1.911111</v>
      </c>
      <c r="DN188">
        <v>1862.9572000000001</v>
      </c>
      <c r="DO188">
        <v>1734.0643</v>
      </c>
      <c r="DP188">
        <v>1530.2284999999999</v>
      </c>
      <c r="DQ188">
        <v>1440.7572</v>
      </c>
      <c r="DR188">
        <v>1348.7284999999999</v>
      </c>
      <c r="DS188">
        <v>1615.6428000000001</v>
      </c>
      <c r="DT188">
        <v>1179.0427999999999</v>
      </c>
      <c r="DU188">
        <v>70.6357</v>
      </c>
      <c r="DV188">
        <v>66.954999999999998</v>
      </c>
      <c r="DW188">
        <v>70.2136</v>
      </c>
      <c r="DX188">
        <v>68.781400000000005</v>
      </c>
      <c r="DY188">
        <v>73.920699999999997</v>
      </c>
      <c r="DZ188">
        <v>61.247100000000003</v>
      </c>
      <c r="EA188">
        <v>36.346400000000003</v>
      </c>
      <c r="EB188">
        <v>32.000900000000001</v>
      </c>
      <c r="EC188">
        <v>19.9864</v>
      </c>
      <c r="ED188">
        <v>12.927199999999999</v>
      </c>
      <c r="EE188">
        <v>9.4655000000000005</v>
      </c>
      <c r="EF188">
        <v>7.0275999999999996</v>
      </c>
      <c r="EG188">
        <v>5.4257999999999997</v>
      </c>
      <c r="EH188">
        <v>4.1901000000000002</v>
      </c>
      <c r="EI188">
        <v>3.6105999999999998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6.8986000000000006E-2</v>
      </c>
      <c r="EY188">
        <v>5.3794000000000002E-2</v>
      </c>
      <c r="EZ188">
        <v>3.9961000000000003E-2</v>
      </c>
      <c r="FA188">
        <v>2.3550000000000001E-2</v>
      </c>
      <c r="FB188">
        <v>2.6047000000000001E-2</v>
      </c>
      <c r="FC188">
        <v>2.2852999999999998E-2</v>
      </c>
      <c r="FD188">
        <v>2.0875999999999999E-2</v>
      </c>
      <c r="FE188">
        <v>-3.6900000000000001E-3</v>
      </c>
      <c r="FF188">
        <v>-1.1768000000000001E-2</v>
      </c>
      <c r="FG188">
        <v>-2.7975E-2</v>
      </c>
      <c r="FH188">
        <v>-6.9700000000000003E-4</v>
      </c>
      <c r="FI188">
        <v>-9.19E-4</v>
      </c>
      <c r="FJ188">
        <v>-4.0489999999999996E-3</v>
      </c>
      <c r="FK188">
        <v>-3.6999999999999998E-5</v>
      </c>
      <c r="FL188">
        <v>7.9518000000000005E-2</v>
      </c>
      <c r="FM188">
        <v>7.5382000000000005E-2</v>
      </c>
      <c r="FN188">
        <v>7.4025999999999995E-2</v>
      </c>
      <c r="FO188">
        <v>7.1044999999999997E-2</v>
      </c>
      <c r="FP188">
        <v>7.7209E-2</v>
      </c>
      <c r="FQ188">
        <v>0.10261199999999999</v>
      </c>
      <c r="FR188">
        <v>9.6707000000000001E-2</v>
      </c>
      <c r="FS188">
        <v>-0.306867</v>
      </c>
      <c r="FT188">
        <v>-0.30172300000000002</v>
      </c>
      <c r="FU188">
        <v>-0.29944900000000002</v>
      </c>
      <c r="FV188">
        <v>-0.29854399999999998</v>
      </c>
      <c r="FW188">
        <v>-0.30374000000000001</v>
      </c>
      <c r="FX188">
        <v>-0.31707600000000002</v>
      </c>
      <c r="FY188">
        <v>-0.30717</v>
      </c>
      <c r="FZ188">
        <v>-1.3478969999999999</v>
      </c>
      <c r="GA188">
        <v>-1.315396</v>
      </c>
      <c r="GB188">
        <v>-1.302289</v>
      </c>
      <c r="GC188">
        <v>-1.2968360000000001</v>
      </c>
      <c r="GD188">
        <v>-1.32969</v>
      </c>
      <c r="GE188">
        <v>-1.4099189999999999</v>
      </c>
      <c r="GF188">
        <v>-1.3477650000000001</v>
      </c>
      <c r="GG188">
        <v>-0.49974099999999999</v>
      </c>
      <c r="GH188">
        <v>-0.45382099999999997</v>
      </c>
      <c r="GI188">
        <v>-0.43786799999999998</v>
      </c>
      <c r="GJ188">
        <v>-0.43472899999999998</v>
      </c>
      <c r="GK188">
        <v>-0.4874</v>
      </c>
      <c r="GL188">
        <v>-0.68304900000000002</v>
      </c>
      <c r="GM188">
        <v>-0.59794899999999995</v>
      </c>
      <c r="GN188">
        <v>-0.35067799999999999</v>
      </c>
      <c r="GO188">
        <v>-0.32004100000000002</v>
      </c>
      <c r="GP188">
        <v>-0.30616399999999999</v>
      </c>
      <c r="GQ188">
        <v>-0.300873</v>
      </c>
      <c r="GR188">
        <v>-0.33137899999999998</v>
      </c>
      <c r="GS188">
        <v>-0.41131800000000002</v>
      </c>
      <c r="GT188">
        <v>-0.35289500000000001</v>
      </c>
      <c r="GU188">
        <v>0.39771499999999999</v>
      </c>
      <c r="GV188">
        <v>0.355516</v>
      </c>
      <c r="GW188">
        <v>0.31306899999999999</v>
      </c>
      <c r="GX188">
        <v>0.25600400000000001</v>
      </c>
      <c r="GY188">
        <v>0.41626000000000002</v>
      </c>
      <c r="GZ188">
        <v>0.34087099999999998</v>
      </c>
      <c r="HA188">
        <v>0.30773499999999998</v>
      </c>
      <c r="HB188">
        <v>-20</v>
      </c>
      <c r="HC188">
        <v>-20</v>
      </c>
      <c r="HD188">
        <v>-15</v>
      </c>
      <c r="HE188">
        <v>-15</v>
      </c>
      <c r="HF188">
        <v>-15</v>
      </c>
      <c r="HG188">
        <v>-20</v>
      </c>
      <c r="HH188">
        <v>20</v>
      </c>
      <c r="HI188">
        <v>-2.0687440000000001</v>
      </c>
      <c r="HJ188">
        <v>-2.0381369999999999</v>
      </c>
      <c r="HK188">
        <v>-2.0250159999999999</v>
      </c>
      <c r="HL188">
        <v>-2.019733</v>
      </c>
      <c r="HM188">
        <v>-2.0516700000000001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737.18200000000002</v>
      </c>
      <c r="HX188">
        <v>0</v>
      </c>
      <c r="HZ188">
        <v>737.13300000000004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762.21400000000006</v>
      </c>
      <c r="IJ188">
        <v>0</v>
      </c>
      <c r="IL188">
        <v>762.43600000000004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772.29499999999996</v>
      </c>
      <c r="IV188">
        <v>0</v>
      </c>
      <c r="IX188">
        <v>772.37699999999995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777.28200000000004</v>
      </c>
      <c r="JH188">
        <v>0</v>
      </c>
      <c r="JJ188">
        <v>777.06700000000001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746.83100000000002</v>
      </c>
      <c r="JT188">
        <v>0</v>
      </c>
      <c r="JV188">
        <v>746.66800000000001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724.47400000000005</v>
      </c>
      <c r="KF188">
        <v>0.10199999999999999</v>
      </c>
      <c r="KH188">
        <v>724.73800000000006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761.89599999999996</v>
      </c>
      <c r="KR188">
        <v>2.5000000000000001E-2</v>
      </c>
      <c r="KT188">
        <v>761.89800000000002</v>
      </c>
      <c r="KU188">
        <v>2.5000000000000001E-2</v>
      </c>
      <c r="KV188">
        <v>148.13863062960002</v>
      </c>
      <c r="KW188">
        <v>130.7172350626</v>
      </c>
      <c r="KX188">
        <v>113.27669494099999</v>
      </c>
      <c r="KY188">
        <v>102.358595274</v>
      </c>
      <c r="KZ188">
        <v>104.1339787565</v>
      </c>
      <c r="LA188">
        <v>165.78433899359999</v>
      </c>
      <c r="LB188">
        <v>114.0216920596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-32.214921600000004</v>
      </c>
      <c r="LI188">
        <v>-7.8021179999999992</v>
      </c>
      <c r="LJ188">
        <v>-88.012282511999999</v>
      </c>
      <c r="LK188">
        <v>-55.280832296000007</v>
      </c>
      <c r="LL188">
        <v>-15.609235954000006</v>
      </c>
      <c r="LM188">
        <v>-29.636593108000003</v>
      </c>
      <c r="LN188">
        <v>-33.412450319999998</v>
      </c>
      <c r="LO188">
        <v>-26.512116875999997</v>
      </c>
      <c r="LP188">
        <v>-28.086074835000002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41.374880000000005</v>
      </c>
      <c r="LY188">
        <v>40.762739999999994</v>
      </c>
      <c r="LZ188">
        <v>30.375239999999998</v>
      </c>
      <c r="MA188">
        <v>30.295995000000001</v>
      </c>
      <c r="MB188">
        <v>30.77505</v>
      </c>
      <c r="MC188">
        <v>0</v>
      </c>
      <c r="MD188">
        <v>0</v>
      </c>
      <c r="ME188">
        <v>-35.299555353700001</v>
      </c>
      <c r="MF188">
        <v>-30.385585054999996</v>
      </c>
      <c r="MG188">
        <v>-30.744288604799998</v>
      </c>
      <c r="MH188">
        <v>-29.901269240600001</v>
      </c>
      <c r="MI188">
        <v>-36.028949179999998</v>
      </c>
      <c r="MJ188">
        <v>-41.834770407900002</v>
      </c>
      <c r="MK188">
        <v>-21.733293533600001</v>
      </c>
      <c r="ML188">
        <v>66.201672763900021</v>
      </c>
      <c r="MM188">
        <v>85.813557711599998</v>
      </c>
      <c r="MN188">
        <v>97.298410382199961</v>
      </c>
      <c r="MO188">
        <v>73.116727925399999</v>
      </c>
      <c r="MP188">
        <v>65.46762925649999</v>
      </c>
      <c r="MQ188">
        <v>65.222530109699989</v>
      </c>
      <c r="MR188">
        <v>56.400205690999996</v>
      </c>
    </row>
    <row r="189" spans="1:356" x14ac:dyDescent="0.25">
      <c r="A189">
        <v>327</v>
      </c>
      <c r="B189" t="s">
        <v>570</v>
      </c>
      <c r="C189" s="3">
        <v>42872.200601851851</v>
      </c>
      <c r="D189">
        <v>65.588899999999995</v>
      </c>
      <c r="E189">
        <v>67.083399999999997</v>
      </c>
      <c r="F189">
        <v>37</v>
      </c>
      <c r="G189">
        <v>65</v>
      </c>
      <c r="H189">
        <v>1.1614</v>
      </c>
      <c r="I189">
        <v>602.32650000000001</v>
      </c>
      <c r="J189">
        <v>22287</v>
      </c>
      <c r="K189">
        <v>30</v>
      </c>
      <c r="L189">
        <v>239715</v>
      </c>
      <c r="M189">
        <v>239897</v>
      </c>
      <c r="N189">
        <v>239988</v>
      </c>
      <c r="O189">
        <v>239996</v>
      </c>
      <c r="P189">
        <v>139337</v>
      </c>
      <c r="Q189">
        <v>139295</v>
      </c>
      <c r="R189">
        <v>221044</v>
      </c>
      <c r="S189">
        <v>221051</v>
      </c>
      <c r="T189">
        <v>220848</v>
      </c>
      <c r="U189">
        <v>220855</v>
      </c>
      <c r="V189">
        <v>215798</v>
      </c>
      <c r="W189">
        <v>214577</v>
      </c>
      <c r="X189">
        <v>215749</v>
      </c>
      <c r="Y189">
        <v>215905</v>
      </c>
      <c r="Z189">
        <v>294090</v>
      </c>
      <c r="AA189">
        <v>294082</v>
      </c>
      <c r="AB189">
        <v>1384.27</v>
      </c>
      <c r="AC189">
        <v>13066.896500000001</v>
      </c>
      <c r="AD189">
        <v>6</v>
      </c>
      <c r="AE189">
        <v>366.3664</v>
      </c>
      <c r="AF189">
        <v>366.3664</v>
      </c>
      <c r="AG189">
        <v>364.93299999999999</v>
      </c>
      <c r="AH189">
        <v>127.8043</v>
      </c>
      <c r="AI189">
        <v>124.9237</v>
      </c>
      <c r="AJ189">
        <v>92.385800000000003</v>
      </c>
      <c r="AK189">
        <v>92.385800000000003</v>
      </c>
      <c r="AL189">
        <v>1225.5859</v>
      </c>
      <c r="AM189">
        <v>1144.0628999999999</v>
      </c>
      <c r="AN189">
        <v>1107.8334</v>
      </c>
      <c r="AO189">
        <v>895.98119999999994</v>
      </c>
      <c r="AP189">
        <v>1083.0456999999999</v>
      </c>
      <c r="AQ189">
        <v>1010.7725</v>
      </c>
      <c r="AR189">
        <v>989.56089999999995</v>
      </c>
      <c r="AS189">
        <v>969.25429999999994</v>
      </c>
      <c r="AT189">
        <v>948.84379999999999</v>
      </c>
      <c r="AU189">
        <v>935.51779999999997</v>
      </c>
      <c r="AV189">
        <v>919.87860000000001</v>
      </c>
      <c r="AW189">
        <v>905.77760000000001</v>
      </c>
      <c r="AX189">
        <v>16</v>
      </c>
      <c r="AY189">
        <v>20.2</v>
      </c>
      <c r="AZ189">
        <v>31.8123</v>
      </c>
      <c r="BA189">
        <v>19.7239</v>
      </c>
      <c r="BB189">
        <v>12.6251</v>
      </c>
      <c r="BC189">
        <v>9.2027000000000001</v>
      </c>
      <c r="BD189">
        <v>6.7984</v>
      </c>
      <c r="BE189">
        <v>5.1868999999999996</v>
      </c>
      <c r="BF189">
        <v>4.1943999999999999</v>
      </c>
      <c r="BG189">
        <v>3.5947</v>
      </c>
      <c r="BH189">
        <v>3.6208</v>
      </c>
      <c r="BI189">
        <v>79.739999999999995</v>
      </c>
      <c r="BJ189">
        <v>116.11</v>
      </c>
      <c r="BK189">
        <v>127.39</v>
      </c>
      <c r="BL189">
        <v>180.8</v>
      </c>
      <c r="BM189">
        <v>178.34</v>
      </c>
      <c r="BN189">
        <v>251.92</v>
      </c>
      <c r="BO189">
        <v>240.75</v>
      </c>
      <c r="BP189">
        <v>340.83</v>
      </c>
      <c r="BQ189">
        <v>319.77999999999997</v>
      </c>
      <c r="BR189">
        <v>454.01</v>
      </c>
      <c r="BS189">
        <v>396.36</v>
      </c>
      <c r="BT189">
        <v>571.22</v>
      </c>
      <c r="BU189">
        <v>465.78</v>
      </c>
      <c r="BV189">
        <v>658.97</v>
      </c>
      <c r="BW189">
        <v>50.1</v>
      </c>
      <c r="BX189">
        <v>43.6</v>
      </c>
      <c r="BY189">
        <v>41.353999999999999</v>
      </c>
      <c r="BZ189">
        <v>13.8</v>
      </c>
      <c r="CA189">
        <v>16.366</v>
      </c>
      <c r="CB189">
        <v>16.366</v>
      </c>
      <c r="CC189">
        <v>14.5799</v>
      </c>
      <c r="CD189">
        <v>16.366</v>
      </c>
      <c r="CE189">
        <v>1106731</v>
      </c>
      <c r="CF189">
        <v>1</v>
      </c>
      <c r="CI189">
        <v>3.9449999999999998</v>
      </c>
      <c r="CJ189">
        <v>7.6329000000000002</v>
      </c>
      <c r="CK189">
        <v>9.1521000000000008</v>
      </c>
      <c r="CL189">
        <v>11.2014</v>
      </c>
      <c r="CM189">
        <v>14.4871</v>
      </c>
      <c r="CN189">
        <v>18.113600000000002</v>
      </c>
      <c r="CO189">
        <v>4.2686999999999999</v>
      </c>
      <c r="CP189">
        <v>7.9417999999999997</v>
      </c>
      <c r="CQ189">
        <v>9.4716000000000005</v>
      </c>
      <c r="CR189">
        <v>12.5791</v>
      </c>
      <c r="CS189">
        <v>16.5746</v>
      </c>
      <c r="CT189">
        <v>21.837299999999999</v>
      </c>
      <c r="CU189">
        <v>24.965800000000002</v>
      </c>
      <c r="CV189">
        <v>25.039300000000001</v>
      </c>
      <c r="CW189">
        <v>25.018999999999998</v>
      </c>
      <c r="CX189">
        <v>18.014099999999999</v>
      </c>
      <c r="CY189">
        <v>18.139399999999998</v>
      </c>
      <c r="CZ189">
        <v>17.987200000000001</v>
      </c>
      <c r="DB189">
        <v>20483</v>
      </c>
      <c r="DC189">
        <v>630</v>
      </c>
      <c r="DD189">
        <v>8</v>
      </c>
      <c r="DF189" t="s">
        <v>618</v>
      </c>
      <c r="DG189">
        <v>356</v>
      </c>
      <c r="DH189">
        <v>1318</v>
      </c>
      <c r="DI189">
        <v>8</v>
      </c>
      <c r="DJ189">
        <v>3</v>
      </c>
      <c r="DK189">
        <v>40</v>
      </c>
      <c r="DL189">
        <v>32.333336000000003</v>
      </c>
      <c r="DM189">
        <v>13.8</v>
      </c>
      <c r="DN189">
        <v>1850.9641999999999</v>
      </c>
      <c r="DO189">
        <v>1737.5929000000001</v>
      </c>
      <c r="DP189">
        <v>1519.2284999999999</v>
      </c>
      <c r="DQ189">
        <v>1424.9070999999999</v>
      </c>
      <c r="DR189">
        <v>1351.6357</v>
      </c>
      <c r="DS189">
        <v>1263.8</v>
      </c>
      <c r="DT189">
        <v>1435.5427999999999</v>
      </c>
      <c r="DU189">
        <v>63.927900000000001</v>
      </c>
      <c r="DV189">
        <v>60.629300000000001</v>
      </c>
      <c r="DW189">
        <v>58.122900000000001</v>
      </c>
      <c r="DX189">
        <v>61.942900000000002</v>
      </c>
      <c r="DY189">
        <v>64.322100000000006</v>
      </c>
      <c r="DZ189">
        <v>58.776400000000002</v>
      </c>
      <c r="EA189">
        <v>34.002899999999997</v>
      </c>
      <c r="EB189">
        <v>31.8123</v>
      </c>
      <c r="EC189">
        <v>19.7239</v>
      </c>
      <c r="ED189">
        <v>12.6251</v>
      </c>
      <c r="EE189">
        <v>9.2027000000000001</v>
      </c>
      <c r="EF189">
        <v>6.7984</v>
      </c>
      <c r="EG189">
        <v>5.1868999999999996</v>
      </c>
      <c r="EH189">
        <v>4.1943999999999999</v>
      </c>
      <c r="EI189">
        <v>3.5947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6.9036E-2</v>
      </c>
      <c r="EY189">
        <v>5.3504000000000003E-2</v>
      </c>
      <c r="EZ189">
        <v>4.2532E-2</v>
      </c>
      <c r="FA189">
        <v>2.4797E-2</v>
      </c>
      <c r="FB189">
        <v>2.6605E-2</v>
      </c>
      <c r="FC189">
        <v>2.342E-2</v>
      </c>
      <c r="FD189">
        <v>2.1319999999999999E-2</v>
      </c>
      <c r="FE189">
        <v>-3.6440000000000001E-3</v>
      </c>
      <c r="FF189">
        <v>-1.1605000000000001E-2</v>
      </c>
      <c r="FG189">
        <v>-2.7386000000000001E-2</v>
      </c>
      <c r="FH189">
        <v>-7.3899999999999997E-4</v>
      </c>
      <c r="FI189">
        <v>-9.2299999999999999E-4</v>
      </c>
      <c r="FJ189">
        <v>-2.699E-3</v>
      </c>
      <c r="FK189">
        <v>6.8000000000000005E-4</v>
      </c>
      <c r="FL189">
        <v>7.9501000000000002E-2</v>
      </c>
      <c r="FM189">
        <v>7.5360999999999997E-2</v>
      </c>
      <c r="FN189">
        <v>7.4005000000000001E-2</v>
      </c>
      <c r="FO189">
        <v>7.1027999999999994E-2</v>
      </c>
      <c r="FP189">
        <v>7.7181E-2</v>
      </c>
      <c r="FQ189">
        <v>0.102774</v>
      </c>
      <c r="FR189">
        <v>9.6516000000000005E-2</v>
      </c>
      <c r="FS189">
        <v>-0.30693599999999999</v>
      </c>
      <c r="FT189">
        <v>-0.30184899999999998</v>
      </c>
      <c r="FU189">
        <v>-0.29951499999999998</v>
      </c>
      <c r="FV189">
        <v>-0.29855199999999998</v>
      </c>
      <c r="FW189">
        <v>-0.30395299999999997</v>
      </c>
      <c r="FX189">
        <v>-0.31612499999999999</v>
      </c>
      <c r="FY189">
        <v>-0.30862099999999998</v>
      </c>
      <c r="FZ189">
        <v>-1.3460589999999999</v>
      </c>
      <c r="GA189">
        <v>-1.3139620000000001</v>
      </c>
      <c r="GB189">
        <v>-1.2995810000000001</v>
      </c>
      <c r="GC189">
        <v>-1.2936129999999999</v>
      </c>
      <c r="GD189">
        <v>-1.3286560000000001</v>
      </c>
      <c r="GE189">
        <v>-1.4046639999999999</v>
      </c>
      <c r="GF189">
        <v>-1.3573090000000001</v>
      </c>
      <c r="GG189">
        <v>-0.50013099999999999</v>
      </c>
      <c r="GH189">
        <v>-0.45401399999999997</v>
      </c>
      <c r="GI189">
        <v>-0.43802200000000002</v>
      </c>
      <c r="GJ189">
        <v>-0.43500499999999998</v>
      </c>
      <c r="GK189">
        <v>-0.48733300000000002</v>
      </c>
      <c r="GL189">
        <v>-0.68833800000000001</v>
      </c>
      <c r="GM189">
        <v>-0.594194</v>
      </c>
      <c r="GN189">
        <v>-0.35039399999999998</v>
      </c>
      <c r="GO189">
        <v>-0.32011699999999998</v>
      </c>
      <c r="GP189">
        <v>-0.306307</v>
      </c>
      <c r="GQ189">
        <v>-0.30075800000000003</v>
      </c>
      <c r="GR189">
        <v>-0.33202599999999999</v>
      </c>
      <c r="GS189">
        <v>-0.40318799999999999</v>
      </c>
      <c r="GT189">
        <v>-0.359379</v>
      </c>
      <c r="GU189">
        <v>0.39718199999999998</v>
      </c>
      <c r="GV189">
        <v>0.35347699999999999</v>
      </c>
      <c r="GW189">
        <v>0.308035</v>
      </c>
      <c r="GX189">
        <v>0.25048399999999998</v>
      </c>
      <c r="GY189">
        <v>0.40647899999999998</v>
      </c>
      <c r="GZ189">
        <v>0.34250199999999997</v>
      </c>
      <c r="HA189">
        <v>0.30678899999999998</v>
      </c>
      <c r="HB189">
        <v>-25</v>
      </c>
      <c r="HC189">
        <v>-25</v>
      </c>
      <c r="HD189">
        <v>-25</v>
      </c>
      <c r="HE189">
        <v>-25</v>
      </c>
      <c r="HF189">
        <v>-20</v>
      </c>
      <c r="HG189">
        <v>-10</v>
      </c>
      <c r="HH189">
        <v>10</v>
      </c>
      <c r="HI189">
        <v>-2.0688580000000001</v>
      </c>
      <c r="HJ189">
        <v>-2.0382169999999999</v>
      </c>
      <c r="HK189">
        <v>-2.0248140000000001</v>
      </c>
      <c r="HL189">
        <v>-2.0197240000000001</v>
      </c>
      <c r="HM189">
        <v>-2.0526900000000001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737.18200000000002</v>
      </c>
      <c r="HX189">
        <v>0</v>
      </c>
      <c r="HZ189">
        <v>737.13300000000004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762.21400000000006</v>
      </c>
      <c r="IJ189">
        <v>0</v>
      </c>
      <c r="IL189">
        <v>762.43600000000004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772.29499999999996</v>
      </c>
      <c r="IV189">
        <v>0</v>
      </c>
      <c r="IX189">
        <v>772.37699999999995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777.28200000000004</v>
      </c>
      <c r="JH189">
        <v>0</v>
      </c>
      <c r="JJ189">
        <v>777.06700000000001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746.83100000000002</v>
      </c>
      <c r="JT189">
        <v>0</v>
      </c>
      <c r="JV189">
        <v>746.66800000000001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724.47400000000005</v>
      </c>
      <c r="KF189">
        <v>0.10199999999999999</v>
      </c>
      <c r="KH189">
        <v>724.73800000000006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761.89599999999996</v>
      </c>
      <c r="KR189">
        <v>2.5000000000000001E-2</v>
      </c>
      <c r="KT189">
        <v>761.89800000000002</v>
      </c>
      <c r="KU189">
        <v>2.5000000000000001E-2</v>
      </c>
      <c r="KV189">
        <v>147.15350486419999</v>
      </c>
      <c r="KW189">
        <v>130.9467385369</v>
      </c>
      <c r="KX189">
        <v>112.4305051425</v>
      </c>
      <c r="KY189">
        <v>101.20830149879998</v>
      </c>
      <c r="KZ189">
        <v>104.3205949617</v>
      </c>
      <c r="LA189">
        <v>129.8857812</v>
      </c>
      <c r="LB189">
        <v>138.5528488848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-32.118299999999998</v>
      </c>
      <c r="LI189">
        <v>-7.8389733999999995</v>
      </c>
      <c r="LJ189">
        <v>-88.021490128000011</v>
      </c>
      <c r="LK189">
        <v>-55.053693838000015</v>
      </c>
      <c r="LL189">
        <v>-19.683453826000001</v>
      </c>
      <c r="LM189">
        <v>-31.121741553999996</v>
      </c>
      <c r="LN189">
        <v>-34.122543391999997</v>
      </c>
      <c r="LO189">
        <v>-29.106042744</v>
      </c>
      <c r="LP189">
        <v>-29.860798000000003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51.721450000000004</v>
      </c>
      <c r="LY189">
        <v>50.955424999999998</v>
      </c>
      <c r="LZ189">
        <v>50.620350000000002</v>
      </c>
      <c r="MA189">
        <v>50.493099999999998</v>
      </c>
      <c r="MB189">
        <v>41.053800000000003</v>
      </c>
      <c r="MC189">
        <v>0</v>
      </c>
      <c r="MD189">
        <v>0</v>
      </c>
      <c r="ME189">
        <v>-31.972324554899998</v>
      </c>
      <c r="MF189">
        <v>-27.526551010199999</v>
      </c>
      <c r="MG189">
        <v>-25.459108903800001</v>
      </c>
      <c r="MH189">
        <v>-26.945471214499999</v>
      </c>
      <c r="MI189">
        <v>-31.346281959300004</v>
      </c>
      <c r="MJ189">
        <v>-40.458029623200005</v>
      </c>
      <c r="MK189">
        <v>-20.204319162599997</v>
      </c>
      <c r="ML189">
        <v>78.881140181299983</v>
      </c>
      <c r="MM189">
        <v>99.321918688699981</v>
      </c>
      <c r="MN189">
        <v>117.90829241269998</v>
      </c>
      <c r="MO189">
        <v>93.634188730299982</v>
      </c>
      <c r="MP189">
        <v>79.905569610399994</v>
      </c>
      <c r="MQ189">
        <v>28.20340883279998</v>
      </c>
      <c r="MR189">
        <v>80.64875832220001</v>
      </c>
    </row>
    <row r="190" spans="1:356" x14ac:dyDescent="0.25">
      <c r="A190">
        <v>327</v>
      </c>
      <c r="B190" t="s">
        <v>571</v>
      </c>
      <c r="C190" s="3">
        <v>42872.201736111114</v>
      </c>
      <c r="D190">
        <v>65.987899999999996</v>
      </c>
      <c r="E190">
        <v>67.424000000000007</v>
      </c>
      <c r="F190">
        <v>32</v>
      </c>
      <c r="G190">
        <v>72</v>
      </c>
      <c r="H190">
        <v>1.276</v>
      </c>
      <c r="I190">
        <v>760.41859999999997</v>
      </c>
      <c r="J190">
        <v>23943</v>
      </c>
      <c r="K190">
        <v>30</v>
      </c>
      <c r="L190">
        <v>239715</v>
      </c>
      <c r="M190">
        <v>239897</v>
      </c>
      <c r="N190">
        <v>239988</v>
      </c>
      <c r="O190">
        <v>239996</v>
      </c>
      <c r="P190">
        <v>139337</v>
      </c>
      <c r="Q190">
        <v>139295</v>
      </c>
      <c r="R190">
        <v>221044</v>
      </c>
      <c r="S190">
        <v>221051</v>
      </c>
      <c r="T190">
        <v>220848</v>
      </c>
      <c r="U190">
        <v>220855</v>
      </c>
      <c r="V190">
        <v>215798</v>
      </c>
      <c r="W190">
        <v>214577</v>
      </c>
      <c r="X190">
        <v>215749</v>
      </c>
      <c r="Y190">
        <v>215905</v>
      </c>
      <c r="Z190">
        <v>294090</v>
      </c>
      <c r="AA190">
        <v>294082</v>
      </c>
      <c r="AB190">
        <v>1384.27</v>
      </c>
      <c r="AC190">
        <v>13090.1621</v>
      </c>
      <c r="AD190">
        <v>6</v>
      </c>
      <c r="AE190">
        <v>367.21469999999999</v>
      </c>
      <c r="AF190">
        <v>367.21469999999999</v>
      </c>
      <c r="AG190">
        <v>365.78129999999999</v>
      </c>
      <c r="AH190">
        <v>128.6525</v>
      </c>
      <c r="AI190">
        <v>125.7719</v>
      </c>
      <c r="AJ190">
        <v>93.234099999999998</v>
      </c>
      <c r="AK190">
        <v>93.234099999999998</v>
      </c>
      <c r="AL190">
        <v>1215.0391</v>
      </c>
      <c r="AM190">
        <v>1124.0873999999999</v>
      </c>
      <c r="AN190">
        <v>1073.5</v>
      </c>
      <c r="AO190">
        <v>896.60270000000003</v>
      </c>
      <c r="AP190">
        <v>1081.7706000000001</v>
      </c>
      <c r="AQ190">
        <v>1009.4521999999999</v>
      </c>
      <c r="AR190">
        <v>989.99210000000005</v>
      </c>
      <c r="AS190">
        <v>970.57569999999998</v>
      </c>
      <c r="AT190">
        <v>951.52869999999996</v>
      </c>
      <c r="AU190">
        <v>940.35860000000002</v>
      </c>
      <c r="AV190">
        <v>927.77049999999997</v>
      </c>
      <c r="AW190">
        <v>912.00229999999999</v>
      </c>
      <c r="AX190">
        <v>15.6</v>
      </c>
      <c r="AY190">
        <v>17.600000000000001</v>
      </c>
      <c r="AZ190">
        <v>32.557600000000001</v>
      </c>
      <c r="BA190">
        <v>19.217300000000002</v>
      </c>
      <c r="BB190">
        <v>11.6675</v>
      </c>
      <c r="BC190">
        <v>8.32</v>
      </c>
      <c r="BD190">
        <v>5.9696999999999996</v>
      </c>
      <c r="BE190">
        <v>4.4889999999999999</v>
      </c>
      <c r="BF190">
        <v>3.5644999999999998</v>
      </c>
      <c r="BG190">
        <v>3.0834999999999999</v>
      </c>
      <c r="BH190">
        <v>3.0981999999999998</v>
      </c>
      <c r="BI190">
        <v>76.77</v>
      </c>
      <c r="BJ190">
        <v>118.3</v>
      </c>
      <c r="BK190">
        <v>129.41</v>
      </c>
      <c r="BL190">
        <v>193.37</v>
      </c>
      <c r="BM190">
        <v>186.44</v>
      </c>
      <c r="BN190">
        <v>275.42</v>
      </c>
      <c r="BO190">
        <v>258</v>
      </c>
      <c r="BP190">
        <v>385.61</v>
      </c>
      <c r="BQ190">
        <v>349.73</v>
      </c>
      <c r="BR190">
        <v>522.48</v>
      </c>
      <c r="BS190">
        <v>442.01</v>
      </c>
      <c r="BT190">
        <v>657.35</v>
      </c>
      <c r="BU190">
        <v>514.66</v>
      </c>
      <c r="BV190">
        <v>767.18</v>
      </c>
      <c r="BW190">
        <v>50.3</v>
      </c>
      <c r="BX190">
        <v>43.7</v>
      </c>
      <c r="BY190">
        <v>46.710999999999999</v>
      </c>
      <c r="BZ190">
        <v>-12.733333999999999</v>
      </c>
      <c r="CA190">
        <v>-9.8719999999999999</v>
      </c>
      <c r="CB190">
        <v>12.957700000000001</v>
      </c>
      <c r="CC190">
        <v>0.2114</v>
      </c>
      <c r="CD190">
        <v>-9.8719999999999999</v>
      </c>
      <c r="CE190">
        <v>2104814</v>
      </c>
      <c r="CF190">
        <v>2</v>
      </c>
      <c r="CI190">
        <v>4.45</v>
      </c>
      <c r="CJ190">
        <v>8.3429000000000002</v>
      </c>
      <c r="CK190">
        <v>9.9756999999999998</v>
      </c>
      <c r="CL190">
        <v>12.278600000000001</v>
      </c>
      <c r="CM190">
        <v>15.289300000000001</v>
      </c>
      <c r="CN190">
        <v>20.38</v>
      </c>
      <c r="CO190">
        <v>4.6764000000000001</v>
      </c>
      <c r="CP190">
        <v>9.1013999999999999</v>
      </c>
      <c r="CQ190">
        <v>10.411099999999999</v>
      </c>
      <c r="CR190">
        <v>13.7403</v>
      </c>
      <c r="CS190">
        <v>15.7681</v>
      </c>
      <c r="CT190">
        <v>21.088899999999999</v>
      </c>
      <c r="CU190">
        <v>24.892800000000001</v>
      </c>
      <c r="CV190">
        <v>24.972200000000001</v>
      </c>
      <c r="CW190">
        <v>24.8736</v>
      </c>
      <c r="CX190">
        <v>18.037600000000001</v>
      </c>
      <c r="CY190">
        <v>18.058700000000002</v>
      </c>
      <c r="CZ190">
        <v>18.1694</v>
      </c>
      <c r="DB190">
        <v>20483</v>
      </c>
      <c r="DC190">
        <v>630</v>
      </c>
      <c r="DD190">
        <v>9</v>
      </c>
      <c r="DF190" t="s">
        <v>600</v>
      </c>
      <c r="DG190">
        <v>305</v>
      </c>
      <c r="DH190">
        <v>1308</v>
      </c>
      <c r="DI190">
        <v>7</v>
      </c>
      <c r="DJ190">
        <v>3</v>
      </c>
      <c r="DK190">
        <v>40</v>
      </c>
      <c r="DL190">
        <v>46</v>
      </c>
      <c r="DM190">
        <v>-12.733333999999999</v>
      </c>
      <c r="DN190">
        <v>2089.4214000000002</v>
      </c>
      <c r="DO190">
        <v>1947.7643</v>
      </c>
      <c r="DP190">
        <v>1725.25</v>
      </c>
      <c r="DQ190">
        <v>1717.5358000000001</v>
      </c>
      <c r="DR190">
        <v>1597.2715000000001</v>
      </c>
      <c r="DS190">
        <v>1534.3785</v>
      </c>
      <c r="DT190">
        <v>1460.9213999999999</v>
      </c>
      <c r="DU190">
        <v>68.694299999999998</v>
      </c>
      <c r="DV190">
        <v>67.653599999999997</v>
      </c>
      <c r="DW190">
        <v>68.187899999999999</v>
      </c>
      <c r="DX190">
        <v>75.526399999999995</v>
      </c>
      <c r="DY190">
        <v>68.451400000000007</v>
      </c>
      <c r="DZ190">
        <v>56.875</v>
      </c>
      <c r="EA190">
        <v>41.6021</v>
      </c>
      <c r="EB190">
        <v>32.557600000000001</v>
      </c>
      <c r="EC190">
        <v>19.217300000000002</v>
      </c>
      <c r="ED190">
        <v>11.6675</v>
      </c>
      <c r="EE190">
        <v>8.32</v>
      </c>
      <c r="EF190">
        <v>5.9696999999999996</v>
      </c>
      <c r="EG190">
        <v>4.4889999999999999</v>
      </c>
      <c r="EH190">
        <v>3.5644999999999998</v>
      </c>
      <c r="EI190">
        <v>3.0834999999999999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6.6009999999999999E-2</v>
      </c>
      <c r="EY190">
        <v>5.0550999999999999E-2</v>
      </c>
      <c r="EZ190">
        <v>3.9534E-2</v>
      </c>
      <c r="FA190">
        <v>2.3289000000000001E-2</v>
      </c>
      <c r="FB190">
        <v>2.4781999999999998E-2</v>
      </c>
      <c r="FC190">
        <v>2.1984E-2</v>
      </c>
      <c r="FD190">
        <v>1.9986E-2</v>
      </c>
      <c r="FE190">
        <v>-3.3379999999999998E-3</v>
      </c>
      <c r="FF190">
        <v>-1.0841999999999999E-2</v>
      </c>
      <c r="FG190">
        <v>-2.5486999999999999E-2</v>
      </c>
      <c r="FH190">
        <v>-6.9899999999999997E-4</v>
      </c>
      <c r="FI190">
        <v>-8.6799999999999996E-4</v>
      </c>
      <c r="FJ190">
        <v>-1.915E-3</v>
      </c>
      <c r="FK190">
        <v>1.08E-3</v>
      </c>
      <c r="FL190">
        <v>7.9931000000000002E-2</v>
      </c>
      <c r="FM190">
        <v>7.5774999999999995E-2</v>
      </c>
      <c r="FN190">
        <v>7.4411000000000005E-2</v>
      </c>
      <c r="FO190">
        <v>7.1407999999999999E-2</v>
      </c>
      <c r="FP190">
        <v>7.7591999999999994E-2</v>
      </c>
      <c r="FQ190">
        <v>0.103238</v>
      </c>
      <c r="FR190">
        <v>9.7102999999999995E-2</v>
      </c>
      <c r="FS190">
        <v>-0.30312</v>
      </c>
      <c r="FT190">
        <v>-0.297987</v>
      </c>
      <c r="FU190">
        <v>-0.29572700000000002</v>
      </c>
      <c r="FV190">
        <v>-0.29488300000000001</v>
      </c>
      <c r="FW190">
        <v>-0.300292</v>
      </c>
      <c r="FX190">
        <v>-0.31287399999999999</v>
      </c>
      <c r="FY190">
        <v>-0.30441699999999999</v>
      </c>
      <c r="FZ190">
        <v>-1.3510230000000001</v>
      </c>
      <c r="GA190">
        <v>-1.317785</v>
      </c>
      <c r="GB190">
        <v>-1.3040350000000001</v>
      </c>
      <c r="GC190">
        <v>-1.2983849999999999</v>
      </c>
      <c r="GD190">
        <v>-1.3345940000000001</v>
      </c>
      <c r="GE190">
        <v>-1.416593</v>
      </c>
      <c r="GF190">
        <v>-1.362382</v>
      </c>
      <c r="GG190">
        <v>-0.49024899999999999</v>
      </c>
      <c r="GH190">
        <v>-0.44527899999999998</v>
      </c>
      <c r="GI190">
        <v>-0.42957000000000001</v>
      </c>
      <c r="GJ190">
        <v>-0.42626599999999998</v>
      </c>
      <c r="GK190">
        <v>-0.47745199999999999</v>
      </c>
      <c r="GL190">
        <v>-0.67275799999999997</v>
      </c>
      <c r="GM190">
        <v>-0.58426500000000003</v>
      </c>
      <c r="GN190">
        <v>-0.35783900000000002</v>
      </c>
      <c r="GO190">
        <v>-0.32644000000000001</v>
      </c>
      <c r="GP190">
        <v>-0.31245800000000001</v>
      </c>
      <c r="GQ190">
        <v>-0.30755399999999999</v>
      </c>
      <c r="GR190">
        <v>-0.33973599999999998</v>
      </c>
      <c r="GS190">
        <v>-0.41470000000000001</v>
      </c>
      <c r="GT190">
        <v>-0.36352400000000001</v>
      </c>
      <c r="GU190">
        <v>0.39552799999999999</v>
      </c>
      <c r="GV190">
        <v>0.360045</v>
      </c>
      <c r="GW190">
        <v>0.28931200000000001</v>
      </c>
      <c r="GX190">
        <v>0.22977</v>
      </c>
      <c r="GY190">
        <v>0.364921</v>
      </c>
      <c r="GZ190">
        <v>0.30056300000000002</v>
      </c>
      <c r="HA190">
        <v>0.27224700000000002</v>
      </c>
      <c r="HB190">
        <v>-30</v>
      </c>
      <c r="HC190">
        <v>-30</v>
      </c>
      <c r="HD190">
        <v>-30</v>
      </c>
      <c r="HE190">
        <v>-30</v>
      </c>
      <c r="HF190">
        <v>-25</v>
      </c>
      <c r="HG190">
        <v>0</v>
      </c>
      <c r="HH190">
        <v>0</v>
      </c>
      <c r="HI190">
        <v>-2.0336609999999999</v>
      </c>
      <c r="HJ190">
        <v>-2.0031020000000002</v>
      </c>
      <c r="HK190">
        <v>-1.989401</v>
      </c>
      <c r="HL190">
        <v>-1.984626</v>
      </c>
      <c r="HM190">
        <v>-2.0178560000000001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737.18200000000002</v>
      </c>
      <c r="HX190">
        <v>0</v>
      </c>
      <c r="HZ190">
        <v>737.13300000000004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762.21400000000006</v>
      </c>
      <c r="IJ190">
        <v>0</v>
      </c>
      <c r="IL190">
        <v>762.43600000000004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772.29499999999996</v>
      </c>
      <c r="IV190">
        <v>0</v>
      </c>
      <c r="IX190">
        <v>772.37699999999995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777.28200000000004</v>
      </c>
      <c r="JH190">
        <v>0</v>
      </c>
      <c r="JJ190">
        <v>777.06700000000001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746.83100000000002</v>
      </c>
      <c r="JT190">
        <v>0</v>
      </c>
      <c r="JV190">
        <v>746.66800000000001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724.47400000000005</v>
      </c>
      <c r="KF190">
        <v>0.10199999999999999</v>
      </c>
      <c r="KH190">
        <v>724.73800000000006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761.89599999999996</v>
      </c>
      <c r="KR190">
        <v>2.5000000000000001E-2</v>
      </c>
      <c r="KT190">
        <v>761.89800000000002</v>
      </c>
      <c r="KU190">
        <v>2.5000000000000001E-2</v>
      </c>
      <c r="KV190">
        <v>167.00954192340001</v>
      </c>
      <c r="KW190">
        <v>147.5918398325</v>
      </c>
      <c r="KX190">
        <v>128.37757775</v>
      </c>
      <c r="KY190">
        <v>122.64579640640001</v>
      </c>
      <c r="KZ190">
        <v>123.93549022799999</v>
      </c>
      <c r="LA190">
        <v>158.40616758299998</v>
      </c>
      <c r="LB190">
        <v>141.8598507042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-31.787998399999996</v>
      </c>
      <c r="LI190">
        <v>-7.7321917999999998</v>
      </c>
      <c r="LJ190">
        <v>-84.671313456000007</v>
      </c>
      <c r="LK190">
        <v>-52.327924565000004</v>
      </c>
      <c r="LL190">
        <v>-18.317779645000002</v>
      </c>
      <c r="LM190">
        <v>-29.330517149999999</v>
      </c>
      <c r="LN190">
        <v>-31.915480916</v>
      </c>
      <c r="LO190">
        <v>-28.429604916999999</v>
      </c>
      <c r="LP190">
        <v>-28.699939212000004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61.009830000000001</v>
      </c>
      <c r="LY190">
        <v>60.093060000000008</v>
      </c>
      <c r="LZ190">
        <v>59.682029999999997</v>
      </c>
      <c r="MA190">
        <v>59.538780000000003</v>
      </c>
      <c r="MB190">
        <v>50.446400000000004</v>
      </c>
      <c r="MC190">
        <v>0</v>
      </c>
      <c r="MD190">
        <v>0</v>
      </c>
      <c r="ME190">
        <v>-33.677311880699996</v>
      </c>
      <c r="MF190">
        <v>-30.124727354399997</v>
      </c>
      <c r="MG190">
        <v>-29.291476202999998</v>
      </c>
      <c r="MH190">
        <v>-32.194336422399999</v>
      </c>
      <c r="MI190">
        <v>-32.682257832800005</v>
      </c>
      <c r="MJ190">
        <v>-38.263111250000001</v>
      </c>
      <c r="MK190">
        <v>-24.3066509565</v>
      </c>
      <c r="ML190">
        <v>109.67074658670001</v>
      </c>
      <c r="MM190">
        <v>125.2322479131</v>
      </c>
      <c r="MN190">
        <v>140.45035190199999</v>
      </c>
      <c r="MO190">
        <v>120.65972283400001</v>
      </c>
      <c r="MP190">
        <v>109.78415147919999</v>
      </c>
      <c r="MQ190">
        <v>59.925453015999985</v>
      </c>
      <c r="MR190">
        <v>81.121068735699993</v>
      </c>
    </row>
    <row r="191" spans="1:356" x14ac:dyDescent="0.25">
      <c r="A191">
        <v>327</v>
      </c>
      <c r="B191" t="s">
        <v>572</v>
      </c>
      <c r="C191" s="3">
        <v>42872.202893518515</v>
      </c>
      <c r="D191">
        <v>66.603899999999996</v>
      </c>
      <c r="E191">
        <v>67.887299999999996</v>
      </c>
      <c r="F191">
        <v>26</v>
      </c>
      <c r="G191">
        <v>71</v>
      </c>
      <c r="H191">
        <v>1.1617</v>
      </c>
      <c r="I191">
        <v>936.42380000000003</v>
      </c>
      <c r="J191">
        <v>22863</v>
      </c>
      <c r="K191">
        <v>30</v>
      </c>
      <c r="L191">
        <v>239715</v>
      </c>
      <c r="M191">
        <v>239897</v>
      </c>
      <c r="N191">
        <v>239988</v>
      </c>
      <c r="O191">
        <v>239996</v>
      </c>
      <c r="P191">
        <v>139337</v>
      </c>
      <c r="Q191">
        <v>139295</v>
      </c>
      <c r="R191">
        <v>221044</v>
      </c>
      <c r="S191">
        <v>221051</v>
      </c>
      <c r="T191">
        <v>220848</v>
      </c>
      <c r="U191">
        <v>220855</v>
      </c>
      <c r="V191">
        <v>215798</v>
      </c>
      <c r="W191">
        <v>214577</v>
      </c>
      <c r="X191">
        <v>215749</v>
      </c>
      <c r="Y191">
        <v>215905</v>
      </c>
      <c r="Z191">
        <v>294090</v>
      </c>
      <c r="AA191">
        <v>294082</v>
      </c>
      <c r="AB191">
        <v>1384.27</v>
      </c>
      <c r="AC191">
        <v>13109.885700000001</v>
      </c>
      <c r="AD191">
        <v>6</v>
      </c>
      <c r="AE191">
        <v>368.3014</v>
      </c>
      <c r="AF191">
        <v>368.3014</v>
      </c>
      <c r="AG191">
        <v>366.86799999999999</v>
      </c>
      <c r="AH191">
        <v>129.73920000000001</v>
      </c>
      <c r="AI191">
        <v>126.8586</v>
      </c>
      <c r="AJ191">
        <v>94.320800000000006</v>
      </c>
      <c r="AK191">
        <v>94.320800000000006</v>
      </c>
      <c r="AL191">
        <v>1215.0391</v>
      </c>
      <c r="AM191">
        <v>1144.5826</v>
      </c>
      <c r="AN191">
        <v>1113.8334</v>
      </c>
      <c r="AO191">
        <v>890.29729999999995</v>
      </c>
      <c r="AP191">
        <v>1095.2299</v>
      </c>
      <c r="AQ191">
        <v>1019.5497</v>
      </c>
      <c r="AR191">
        <v>999.88310000000001</v>
      </c>
      <c r="AS191">
        <v>978.48680000000002</v>
      </c>
      <c r="AT191">
        <v>957.50869999999998</v>
      </c>
      <c r="AU191">
        <v>943.524</v>
      </c>
      <c r="AV191">
        <v>926.09770000000003</v>
      </c>
      <c r="AW191">
        <v>908.30939999999998</v>
      </c>
      <c r="AX191">
        <v>15.8</v>
      </c>
      <c r="AY191">
        <v>17.399999999999999</v>
      </c>
      <c r="AZ191">
        <v>30.506399999999999</v>
      </c>
      <c r="BA191">
        <v>17.039200000000001</v>
      </c>
      <c r="BB191">
        <v>9.7824000000000009</v>
      </c>
      <c r="BC191">
        <v>6.7821999999999996</v>
      </c>
      <c r="BD191">
        <v>4.8038999999999996</v>
      </c>
      <c r="BE191">
        <v>3.5219</v>
      </c>
      <c r="BF191">
        <v>2.7696999999999998</v>
      </c>
      <c r="BG191">
        <v>2.419</v>
      </c>
      <c r="BH191">
        <v>2.4377</v>
      </c>
      <c r="BI191">
        <v>87.36</v>
      </c>
      <c r="BJ191">
        <v>125.8</v>
      </c>
      <c r="BK191">
        <v>154.66</v>
      </c>
      <c r="BL191">
        <v>223.43</v>
      </c>
      <c r="BM191">
        <v>228.79</v>
      </c>
      <c r="BN191">
        <v>326.58</v>
      </c>
      <c r="BO191">
        <v>321.19</v>
      </c>
      <c r="BP191">
        <v>460.86</v>
      </c>
      <c r="BQ191">
        <v>440.11</v>
      </c>
      <c r="BR191">
        <v>630.75</v>
      </c>
      <c r="BS191">
        <v>561.65</v>
      </c>
      <c r="BT191">
        <v>798.62</v>
      </c>
      <c r="BU191">
        <v>656.73</v>
      </c>
      <c r="BV191">
        <v>932.88</v>
      </c>
      <c r="BW191">
        <v>50.6</v>
      </c>
      <c r="BX191">
        <v>43.4</v>
      </c>
      <c r="BY191">
        <v>45.562100000000001</v>
      </c>
      <c r="BZ191">
        <v>-37.263638</v>
      </c>
      <c r="CA191">
        <v>-34.305100000000003</v>
      </c>
      <c r="CB191">
        <v>34.305100000000003</v>
      </c>
      <c r="CC191">
        <v>13.232100000000001</v>
      </c>
      <c r="CD191">
        <v>-34.305100000000003</v>
      </c>
      <c r="CE191">
        <v>6105967</v>
      </c>
      <c r="CF191">
        <v>1</v>
      </c>
      <c r="CI191">
        <v>3.8849999999999998</v>
      </c>
      <c r="CJ191">
        <v>7.6421000000000001</v>
      </c>
      <c r="CK191">
        <v>9.2263999999999999</v>
      </c>
      <c r="CL191">
        <v>11.6121</v>
      </c>
      <c r="CM191">
        <v>14.458600000000001</v>
      </c>
      <c r="CN191">
        <v>21.2029</v>
      </c>
      <c r="CO191">
        <v>4.1566999999999998</v>
      </c>
      <c r="CP191">
        <v>8.0060000000000002</v>
      </c>
      <c r="CQ191">
        <v>9.2269000000000005</v>
      </c>
      <c r="CR191">
        <v>12.832800000000001</v>
      </c>
      <c r="CS191">
        <v>17.303000000000001</v>
      </c>
      <c r="CT191">
        <v>27.877600000000001</v>
      </c>
      <c r="CU191">
        <v>25.077000000000002</v>
      </c>
      <c r="CV191">
        <v>24.953900000000001</v>
      </c>
      <c r="CW191">
        <v>25.0349</v>
      </c>
      <c r="CX191">
        <v>17.809899999999999</v>
      </c>
      <c r="CY191">
        <v>17.692799999999998</v>
      </c>
      <c r="CZ191">
        <v>16.868500000000001</v>
      </c>
      <c r="DB191">
        <v>20483</v>
      </c>
      <c r="DC191">
        <v>630</v>
      </c>
      <c r="DD191">
        <v>10</v>
      </c>
      <c r="DF191" t="s">
        <v>608</v>
      </c>
      <c r="DG191">
        <v>239</v>
      </c>
      <c r="DH191">
        <v>1292</v>
      </c>
      <c r="DI191">
        <v>6</v>
      </c>
      <c r="DJ191">
        <v>3</v>
      </c>
      <c r="DK191">
        <v>40</v>
      </c>
      <c r="DL191">
        <v>28.333334000000001</v>
      </c>
      <c r="DM191">
        <v>-37.263638</v>
      </c>
      <c r="DN191">
        <v>2036.7715000000001</v>
      </c>
      <c r="DO191">
        <v>1927.5714</v>
      </c>
      <c r="DP191">
        <v>1647.7643</v>
      </c>
      <c r="DQ191">
        <v>1557.7715000000001</v>
      </c>
      <c r="DR191">
        <v>1385.6428000000001</v>
      </c>
      <c r="DS191">
        <v>1293.8286000000001</v>
      </c>
      <c r="DT191">
        <v>1269.9000000000001</v>
      </c>
      <c r="DU191">
        <v>72.946399999999997</v>
      </c>
      <c r="DV191">
        <v>66.900700000000001</v>
      </c>
      <c r="DW191">
        <v>70.682900000000004</v>
      </c>
      <c r="DX191">
        <v>69.575699999999998</v>
      </c>
      <c r="DY191">
        <v>64.923599999999993</v>
      </c>
      <c r="DZ191">
        <v>59.017099999999999</v>
      </c>
      <c r="EA191">
        <v>37.74</v>
      </c>
      <c r="EB191">
        <v>30.506399999999999</v>
      </c>
      <c r="EC191">
        <v>17.039200000000001</v>
      </c>
      <c r="ED191">
        <v>9.7824000000000009</v>
      </c>
      <c r="EE191">
        <v>6.7821999999999996</v>
      </c>
      <c r="EF191">
        <v>4.8038999999999996</v>
      </c>
      <c r="EG191">
        <v>3.5219</v>
      </c>
      <c r="EH191">
        <v>2.7696999999999998</v>
      </c>
      <c r="EI191">
        <v>2.419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6.3231999999999997E-2</v>
      </c>
      <c r="EY191">
        <v>4.7872999999999999E-2</v>
      </c>
      <c r="EZ191">
        <v>3.6831999999999997E-2</v>
      </c>
      <c r="FA191">
        <v>2.1392999999999999E-2</v>
      </c>
      <c r="FB191">
        <v>2.2676000000000002E-2</v>
      </c>
      <c r="FC191">
        <v>2.0726000000000001E-2</v>
      </c>
      <c r="FD191">
        <v>1.8796E-2</v>
      </c>
      <c r="FE191">
        <v>-3.1610000000000002E-3</v>
      </c>
      <c r="FF191">
        <v>-1.0284E-2</v>
      </c>
      <c r="FG191">
        <v>-2.4122999999999999E-2</v>
      </c>
      <c r="FH191">
        <v>-5.7700000000000004E-4</v>
      </c>
      <c r="FI191">
        <v>-7.8600000000000002E-4</v>
      </c>
      <c r="FJ191">
        <v>-1.7750000000000001E-3</v>
      </c>
      <c r="FK191">
        <v>1.1180000000000001E-3</v>
      </c>
      <c r="FL191">
        <v>8.0645999999999995E-2</v>
      </c>
      <c r="FM191">
        <v>7.6441999999999996E-2</v>
      </c>
      <c r="FN191">
        <v>7.5075000000000003E-2</v>
      </c>
      <c r="FO191">
        <v>7.2045999999999999E-2</v>
      </c>
      <c r="FP191">
        <v>7.8306000000000001E-2</v>
      </c>
      <c r="FQ191">
        <v>0.104338</v>
      </c>
      <c r="FR191">
        <v>9.8154000000000005E-2</v>
      </c>
      <c r="FS191">
        <v>-0.29625000000000001</v>
      </c>
      <c r="FT191">
        <v>-0.291381</v>
      </c>
      <c r="FU191">
        <v>-0.289047</v>
      </c>
      <c r="FV191">
        <v>-0.28823900000000002</v>
      </c>
      <c r="FW191">
        <v>-0.29322300000000001</v>
      </c>
      <c r="FX191">
        <v>-0.30493199999999998</v>
      </c>
      <c r="FY191">
        <v>-0.29657299999999998</v>
      </c>
      <c r="FZ191">
        <v>-1.3553470000000001</v>
      </c>
      <c r="GA191">
        <v>-1.3229470000000001</v>
      </c>
      <c r="GB191">
        <v>-1.308351</v>
      </c>
      <c r="GC191">
        <v>-1.3031250000000001</v>
      </c>
      <c r="GD191">
        <v>-1.337167</v>
      </c>
      <c r="GE191">
        <v>-1.4153230000000001</v>
      </c>
      <c r="GF191">
        <v>-1.360409</v>
      </c>
      <c r="GG191">
        <v>-0.47824699999999998</v>
      </c>
      <c r="GH191">
        <v>-0.43396800000000002</v>
      </c>
      <c r="GI191">
        <v>-0.41898299999999999</v>
      </c>
      <c r="GJ191">
        <v>-0.41577700000000001</v>
      </c>
      <c r="GK191">
        <v>-0.46650700000000001</v>
      </c>
      <c r="GL191">
        <v>-0.65927800000000003</v>
      </c>
      <c r="GM191">
        <v>-0.57310099999999997</v>
      </c>
      <c r="GN191">
        <v>-0.3624</v>
      </c>
      <c r="GO191">
        <v>-0.33149699999999999</v>
      </c>
      <c r="GP191">
        <v>-0.31655899999999998</v>
      </c>
      <c r="GQ191">
        <v>-0.31154700000000002</v>
      </c>
      <c r="GR191">
        <v>-0.34236299999999997</v>
      </c>
      <c r="GS191">
        <v>-0.41447899999999999</v>
      </c>
      <c r="GT191">
        <v>-0.362593</v>
      </c>
      <c r="GU191">
        <v>0.38603399999999999</v>
      </c>
      <c r="GV191">
        <v>0.32370599999999999</v>
      </c>
      <c r="GW191">
        <v>0.25365100000000002</v>
      </c>
      <c r="GX191">
        <v>0.197385</v>
      </c>
      <c r="GY191">
        <v>0.30773499999999998</v>
      </c>
      <c r="GZ191">
        <v>0.250523</v>
      </c>
      <c r="HA191">
        <v>0.225274</v>
      </c>
      <c r="HB191">
        <v>-30</v>
      </c>
      <c r="HC191">
        <v>-30</v>
      </c>
      <c r="HD191">
        <v>-30</v>
      </c>
      <c r="HE191">
        <v>-30</v>
      </c>
      <c r="HF191">
        <v>-25</v>
      </c>
      <c r="HG191">
        <v>10</v>
      </c>
      <c r="HH191">
        <v>-10</v>
      </c>
      <c r="HI191">
        <v>-1.983708</v>
      </c>
      <c r="HJ191">
        <v>-1.954167</v>
      </c>
      <c r="HK191">
        <v>-1.9407030000000001</v>
      </c>
      <c r="HL191">
        <v>-1.9359500000000001</v>
      </c>
      <c r="HM191">
        <v>-1.968512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737.18200000000002</v>
      </c>
      <c r="HX191">
        <v>0</v>
      </c>
      <c r="HZ191">
        <v>737.13300000000004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762.21400000000006</v>
      </c>
      <c r="IJ191">
        <v>0</v>
      </c>
      <c r="IL191">
        <v>762.43600000000004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772.29499999999996</v>
      </c>
      <c r="IV191">
        <v>0</v>
      </c>
      <c r="IX191">
        <v>772.37699999999995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777.28200000000004</v>
      </c>
      <c r="JH191">
        <v>0</v>
      </c>
      <c r="JJ191">
        <v>777.06700000000001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746.83100000000002</v>
      </c>
      <c r="JT191">
        <v>0</v>
      </c>
      <c r="JV191">
        <v>746.66800000000001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724.47400000000005</v>
      </c>
      <c r="KF191">
        <v>0.10199999999999999</v>
      </c>
      <c r="KH191">
        <v>724.73800000000006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761.89599999999996</v>
      </c>
      <c r="KR191">
        <v>2.5000000000000001E-2</v>
      </c>
      <c r="KT191">
        <v>761.89800000000002</v>
      </c>
      <c r="KU191">
        <v>2.5000000000000001E-2</v>
      </c>
      <c r="KV191">
        <v>164.25747438900001</v>
      </c>
      <c r="KW191">
        <v>147.34741295879999</v>
      </c>
      <c r="KX191">
        <v>123.7059048225</v>
      </c>
      <c r="KY191">
        <v>112.231205489</v>
      </c>
      <c r="KZ191">
        <v>108.5041450968</v>
      </c>
      <c r="LA191">
        <v>134.9954884668</v>
      </c>
      <c r="LB191">
        <v>124.64576460000002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-30.981091199999998</v>
      </c>
      <c r="LI191">
        <v>-7.5329541999999989</v>
      </c>
      <c r="LJ191">
        <v>-81.417049637000005</v>
      </c>
      <c r="LK191">
        <v>-49.728254783000004</v>
      </c>
      <c r="LL191">
        <v>-16.627832858999998</v>
      </c>
      <c r="LM191">
        <v>-27.12585</v>
      </c>
      <c r="LN191">
        <v>-29.270585630000006</v>
      </c>
      <c r="LO191">
        <v>-26.821786173000007</v>
      </c>
      <c r="LP191">
        <v>-27.091184826000003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59.511240000000001</v>
      </c>
      <c r="LY191">
        <v>58.625010000000003</v>
      </c>
      <c r="LZ191">
        <v>58.221090000000004</v>
      </c>
      <c r="MA191">
        <v>58.078500000000005</v>
      </c>
      <c r="MB191">
        <v>49.212800000000001</v>
      </c>
      <c r="MC191">
        <v>0</v>
      </c>
      <c r="MD191">
        <v>0</v>
      </c>
      <c r="ME191">
        <v>-34.886396960799999</v>
      </c>
      <c r="MF191">
        <v>-29.032762977600001</v>
      </c>
      <c r="MG191">
        <v>-29.6149334907</v>
      </c>
      <c r="MH191">
        <v>-28.927975818899998</v>
      </c>
      <c r="MI191">
        <v>-30.287313865199998</v>
      </c>
      <c r="MJ191">
        <v>-38.908675653800003</v>
      </c>
      <c r="MK191">
        <v>-21.628831739999999</v>
      </c>
      <c r="ML191">
        <v>107.46526779120001</v>
      </c>
      <c r="MM191">
        <v>127.21140519819998</v>
      </c>
      <c r="MN191">
        <v>135.68422847280002</v>
      </c>
      <c r="MO191">
        <v>114.2558796701</v>
      </c>
      <c r="MP191">
        <v>98.159045601600013</v>
      </c>
      <c r="MQ191">
        <v>38.283935439999993</v>
      </c>
      <c r="MR191">
        <v>68.392793834000031</v>
      </c>
    </row>
    <row r="192" spans="1:356" x14ac:dyDescent="0.25">
      <c r="A192">
        <v>327</v>
      </c>
      <c r="B192" t="s">
        <v>573</v>
      </c>
      <c r="C192" s="3">
        <v>42872.203912037039</v>
      </c>
      <c r="D192">
        <v>67.041600000000003</v>
      </c>
      <c r="E192">
        <v>68.085700000000003</v>
      </c>
      <c r="F192">
        <v>17</v>
      </c>
      <c r="G192">
        <v>60</v>
      </c>
      <c r="H192">
        <v>1.2388999999999999</v>
      </c>
      <c r="I192">
        <v>727.76260000000002</v>
      </c>
      <c r="J192">
        <v>19191</v>
      </c>
      <c r="K192">
        <v>30</v>
      </c>
      <c r="L192">
        <v>239715</v>
      </c>
      <c r="M192">
        <v>239897</v>
      </c>
      <c r="N192">
        <v>239988</v>
      </c>
      <c r="O192">
        <v>239996</v>
      </c>
      <c r="P192">
        <v>139337</v>
      </c>
      <c r="Q192">
        <v>139295</v>
      </c>
      <c r="R192">
        <v>221044</v>
      </c>
      <c r="S192">
        <v>221051</v>
      </c>
      <c r="T192">
        <v>220848</v>
      </c>
      <c r="U192">
        <v>220855</v>
      </c>
      <c r="V192">
        <v>215798</v>
      </c>
      <c r="W192">
        <v>214577</v>
      </c>
      <c r="X192">
        <v>215749</v>
      </c>
      <c r="Y192">
        <v>215905</v>
      </c>
      <c r="Z192">
        <v>294090</v>
      </c>
      <c r="AA192">
        <v>294082</v>
      </c>
      <c r="AB192">
        <v>1384.27</v>
      </c>
      <c r="AC192">
        <v>13129.609399999999</v>
      </c>
      <c r="AD192">
        <v>6</v>
      </c>
      <c r="AE192">
        <v>369.14850000000001</v>
      </c>
      <c r="AF192">
        <v>369.14850000000001</v>
      </c>
      <c r="AG192">
        <v>367.71510000000001</v>
      </c>
      <c r="AH192">
        <v>130.5864</v>
      </c>
      <c r="AI192">
        <v>127.7058</v>
      </c>
      <c r="AJ192">
        <v>95.167900000000003</v>
      </c>
      <c r="AK192">
        <v>95.167900000000003</v>
      </c>
      <c r="AL192">
        <v>1236.1328000000001</v>
      </c>
      <c r="AM192">
        <v>1150.6107</v>
      </c>
      <c r="AN192">
        <v>1109.3334</v>
      </c>
      <c r="AO192">
        <v>904.72379999999998</v>
      </c>
      <c r="AP192">
        <v>1083.4282000000001</v>
      </c>
      <c r="AQ192">
        <v>1010.2</v>
      </c>
      <c r="AR192">
        <v>991.98199999999997</v>
      </c>
      <c r="AS192">
        <v>971.8528</v>
      </c>
      <c r="AT192">
        <v>951.68</v>
      </c>
      <c r="AU192">
        <v>939.85360000000003</v>
      </c>
      <c r="AV192">
        <v>928.10059999999999</v>
      </c>
      <c r="AW192">
        <v>912.57569999999998</v>
      </c>
      <c r="AX192">
        <v>16</v>
      </c>
      <c r="AY192">
        <v>21.2</v>
      </c>
      <c r="AZ192">
        <v>30.160799999999998</v>
      </c>
      <c r="BA192">
        <v>17.043199999999999</v>
      </c>
      <c r="BB192">
        <v>10.0931</v>
      </c>
      <c r="BC192">
        <v>7.1486000000000001</v>
      </c>
      <c r="BD192">
        <v>5.2618</v>
      </c>
      <c r="BE192">
        <v>3.9521000000000002</v>
      </c>
      <c r="BF192">
        <v>3.0621</v>
      </c>
      <c r="BG192">
        <v>2.5960999999999999</v>
      </c>
      <c r="BH192">
        <v>2.629</v>
      </c>
      <c r="BI192">
        <v>87.61</v>
      </c>
      <c r="BJ192">
        <v>123.37</v>
      </c>
      <c r="BK192">
        <v>150.16999999999999</v>
      </c>
      <c r="BL192">
        <v>207.81</v>
      </c>
      <c r="BM192">
        <v>217.04</v>
      </c>
      <c r="BN192">
        <v>298.31</v>
      </c>
      <c r="BO192">
        <v>297.61</v>
      </c>
      <c r="BP192">
        <v>402.77</v>
      </c>
      <c r="BQ192">
        <v>405.57</v>
      </c>
      <c r="BR192">
        <v>543.54</v>
      </c>
      <c r="BS192">
        <v>525.22</v>
      </c>
      <c r="BT192">
        <v>704.44</v>
      </c>
      <c r="BU192">
        <v>618.58000000000004</v>
      </c>
      <c r="BV192">
        <v>840.32</v>
      </c>
      <c r="BW192">
        <v>49.7</v>
      </c>
      <c r="BX192">
        <v>43.6</v>
      </c>
      <c r="BY192">
        <v>38.468200000000003</v>
      </c>
      <c r="BZ192">
        <v>0</v>
      </c>
      <c r="CA192">
        <v>-14.110799999999999</v>
      </c>
      <c r="CB192">
        <v>16.2</v>
      </c>
      <c r="CC192">
        <v>6.5179999999999998</v>
      </c>
      <c r="CD192">
        <v>-14.110799999999999</v>
      </c>
      <c r="CE192">
        <v>1107315</v>
      </c>
      <c r="CF192">
        <v>2</v>
      </c>
      <c r="CI192">
        <v>4.3021000000000003</v>
      </c>
      <c r="CJ192">
        <v>8.4392999999999994</v>
      </c>
      <c r="CK192">
        <v>10.125</v>
      </c>
      <c r="CL192">
        <v>12.390700000000001</v>
      </c>
      <c r="CM192">
        <v>14.2643</v>
      </c>
      <c r="CN192">
        <v>22.0486</v>
      </c>
      <c r="CO192">
        <v>4.4923999999999999</v>
      </c>
      <c r="CP192">
        <v>8.6999999999999993</v>
      </c>
      <c r="CQ192">
        <v>10.297000000000001</v>
      </c>
      <c r="CR192">
        <v>15.939399999999999</v>
      </c>
      <c r="CS192">
        <v>16.298500000000001</v>
      </c>
      <c r="CT192">
        <v>21.639399999999998</v>
      </c>
      <c r="CU192">
        <v>24.96</v>
      </c>
      <c r="CV192">
        <v>24.896100000000001</v>
      </c>
      <c r="CW192">
        <v>24.9267</v>
      </c>
      <c r="CX192">
        <v>17.7926</v>
      </c>
      <c r="CY192">
        <v>18.1755</v>
      </c>
      <c r="CZ192">
        <v>20.363900000000001</v>
      </c>
      <c r="DB192">
        <v>20483</v>
      </c>
      <c r="DC192">
        <v>630</v>
      </c>
      <c r="DD192">
        <v>11</v>
      </c>
      <c r="DF192" t="s">
        <v>612</v>
      </c>
      <c r="DG192">
        <v>254</v>
      </c>
      <c r="DH192">
        <v>1297</v>
      </c>
      <c r="DI192">
        <v>6</v>
      </c>
      <c r="DJ192">
        <v>3</v>
      </c>
      <c r="DK192">
        <v>40</v>
      </c>
      <c r="DL192">
        <v>39.166663999999997</v>
      </c>
      <c r="DM192">
        <v>0</v>
      </c>
      <c r="DN192">
        <v>1979.9</v>
      </c>
      <c r="DO192">
        <v>1886.1</v>
      </c>
      <c r="DP192">
        <v>1564.6285</v>
      </c>
      <c r="DQ192">
        <v>1402.4641999999999</v>
      </c>
      <c r="DR192">
        <v>1509.3143</v>
      </c>
      <c r="DS192">
        <v>1614.8928000000001</v>
      </c>
      <c r="DT192">
        <v>1558.6570999999999</v>
      </c>
      <c r="DU192">
        <v>63.360700000000001</v>
      </c>
      <c r="DV192">
        <v>59.370699999999999</v>
      </c>
      <c r="DW192">
        <v>56.988599999999998</v>
      </c>
      <c r="DX192">
        <v>57.666400000000003</v>
      </c>
      <c r="DY192">
        <v>63.747900000000001</v>
      </c>
      <c r="DZ192">
        <v>52.016399999999997</v>
      </c>
      <c r="EA192">
        <v>37.6843</v>
      </c>
      <c r="EB192">
        <v>30.160799999999998</v>
      </c>
      <c r="EC192">
        <v>17.043199999999999</v>
      </c>
      <c r="ED192">
        <v>10.0931</v>
      </c>
      <c r="EE192">
        <v>7.1486000000000001</v>
      </c>
      <c r="EF192">
        <v>5.2618</v>
      </c>
      <c r="EG192">
        <v>3.9521000000000002</v>
      </c>
      <c r="EH192">
        <v>3.0621</v>
      </c>
      <c r="EI192">
        <v>2.5960999999999999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6.5601000000000007E-2</v>
      </c>
      <c r="EY192">
        <v>5.1255000000000002E-2</v>
      </c>
      <c r="EZ192">
        <v>3.8234999999999998E-2</v>
      </c>
      <c r="FA192">
        <v>2.2454000000000002E-2</v>
      </c>
      <c r="FB192">
        <v>2.4060000000000002E-2</v>
      </c>
      <c r="FC192">
        <v>2.2336000000000002E-2</v>
      </c>
      <c r="FD192">
        <v>2.0250000000000001E-2</v>
      </c>
      <c r="FE192">
        <v>-3.1819999999999999E-3</v>
      </c>
      <c r="FF192">
        <v>-1.0300999999999999E-2</v>
      </c>
      <c r="FG192">
        <v>-2.4250000000000001E-2</v>
      </c>
      <c r="FH192">
        <v>-6.29E-4</v>
      </c>
      <c r="FI192">
        <v>-8.2200000000000003E-4</v>
      </c>
      <c r="FJ192">
        <v>-3.454E-3</v>
      </c>
      <c r="FK192">
        <v>2.9500000000000001E-4</v>
      </c>
      <c r="FL192">
        <v>8.0355999999999997E-2</v>
      </c>
      <c r="FM192">
        <v>7.6173000000000005E-2</v>
      </c>
      <c r="FN192">
        <v>7.4816999999999995E-2</v>
      </c>
      <c r="FO192">
        <v>7.1816000000000005E-2</v>
      </c>
      <c r="FP192">
        <v>7.8009999999999996E-2</v>
      </c>
      <c r="FQ192">
        <v>0.103752</v>
      </c>
      <c r="FR192">
        <v>9.7557000000000005E-2</v>
      </c>
      <c r="FS192">
        <v>-0.29895899999999997</v>
      </c>
      <c r="FT192">
        <v>-0.29394900000000002</v>
      </c>
      <c r="FU192">
        <v>-0.29152</v>
      </c>
      <c r="FV192">
        <v>-0.29042299999999999</v>
      </c>
      <c r="FW192">
        <v>-0.29611999999999999</v>
      </c>
      <c r="FX192">
        <v>-0.30895800000000001</v>
      </c>
      <c r="FY192">
        <v>-0.30078500000000002</v>
      </c>
      <c r="FZ192">
        <v>-1.3509629999999999</v>
      </c>
      <c r="GA192">
        <v>-1.318001</v>
      </c>
      <c r="GB192">
        <v>-1.3031010000000001</v>
      </c>
      <c r="GC192">
        <v>-1.295723</v>
      </c>
      <c r="GD192">
        <v>-1.3344990000000001</v>
      </c>
      <c r="GE192">
        <v>-1.418703</v>
      </c>
      <c r="GF192">
        <v>-1.3652839999999999</v>
      </c>
      <c r="GG192">
        <v>-0.48310900000000001</v>
      </c>
      <c r="GH192">
        <v>-0.438635</v>
      </c>
      <c r="GI192">
        <v>-0.42370999999999998</v>
      </c>
      <c r="GJ192">
        <v>-0.42113600000000001</v>
      </c>
      <c r="GK192">
        <v>-0.47069699999999998</v>
      </c>
      <c r="GL192">
        <v>-0.661408</v>
      </c>
      <c r="GM192">
        <v>-0.57375500000000001</v>
      </c>
      <c r="GN192">
        <v>-0.36070099999999999</v>
      </c>
      <c r="GO192">
        <v>-0.32938899999999999</v>
      </c>
      <c r="GP192">
        <v>-0.31406299999999998</v>
      </c>
      <c r="GQ192">
        <v>-0.30762400000000001</v>
      </c>
      <c r="GR192">
        <v>-0.34199000000000002</v>
      </c>
      <c r="GS192">
        <v>-0.420595</v>
      </c>
      <c r="GT192">
        <v>-0.36987500000000001</v>
      </c>
      <c r="GU192">
        <v>0.38705699999999998</v>
      </c>
      <c r="GV192">
        <v>0.33284900000000001</v>
      </c>
      <c r="GW192">
        <v>0.26595200000000002</v>
      </c>
      <c r="GX192">
        <v>0.21167</v>
      </c>
      <c r="GY192">
        <v>0.33191399999999999</v>
      </c>
      <c r="GZ192">
        <v>0.26691599999999999</v>
      </c>
      <c r="HA192">
        <v>0.239009</v>
      </c>
      <c r="HB192">
        <v>-35</v>
      </c>
      <c r="HC192">
        <v>-35</v>
      </c>
      <c r="HD192">
        <v>-35</v>
      </c>
      <c r="HE192">
        <v>-35</v>
      </c>
      <c r="HF192">
        <v>-30</v>
      </c>
      <c r="HG192">
        <v>20</v>
      </c>
      <c r="HH192">
        <v>-20</v>
      </c>
      <c r="HI192">
        <v>-2.0016569999999998</v>
      </c>
      <c r="HJ192">
        <v>-1.9716309999999999</v>
      </c>
      <c r="HK192">
        <v>-1.9579260000000001</v>
      </c>
      <c r="HL192">
        <v>-1.9531499999999999</v>
      </c>
      <c r="HM192">
        <v>-1.986253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737.18200000000002</v>
      </c>
      <c r="HX192">
        <v>0</v>
      </c>
      <c r="HZ192">
        <v>737.13300000000004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762.21400000000006</v>
      </c>
      <c r="IJ192">
        <v>0</v>
      </c>
      <c r="IL192">
        <v>762.43600000000004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772.29499999999996</v>
      </c>
      <c r="IV192">
        <v>0</v>
      </c>
      <c r="IX192">
        <v>772.37699999999995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777.28200000000004</v>
      </c>
      <c r="JH192">
        <v>0</v>
      </c>
      <c r="JJ192">
        <v>777.06700000000001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746.83100000000002</v>
      </c>
      <c r="JT192">
        <v>0</v>
      </c>
      <c r="JV192">
        <v>746.66800000000001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724.47400000000005</v>
      </c>
      <c r="KF192">
        <v>0.10199999999999999</v>
      </c>
      <c r="KH192">
        <v>724.73800000000006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761.89599999999996</v>
      </c>
      <c r="KR192">
        <v>2.5000000000000001E-2</v>
      </c>
      <c r="KT192">
        <v>761.89800000000002</v>
      </c>
      <c r="KU192">
        <v>2.5000000000000001E-2</v>
      </c>
      <c r="KV192">
        <v>159.09684440000001</v>
      </c>
      <c r="KW192">
        <v>143.66989530000001</v>
      </c>
      <c r="KX192">
        <v>117.0608104845</v>
      </c>
      <c r="KY192">
        <v>100.7193689872</v>
      </c>
      <c r="KZ192">
        <v>117.741608543</v>
      </c>
      <c r="LA192">
        <v>167.54835778559999</v>
      </c>
      <c r="LB192">
        <v>152.05791070469999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-31.390132799999996</v>
      </c>
      <c r="LI192">
        <v>-7.639939</v>
      </c>
      <c r="LJ192">
        <v>-84.325759497000007</v>
      </c>
      <c r="LK192">
        <v>-53.977412954000009</v>
      </c>
      <c r="LL192">
        <v>-18.223867485</v>
      </c>
      <c r="LM192">
        <v>-28.279154474999999</v>
      </c>
      <c r="LN192">
        <v>-31.011087762000006</v>
      </c>
      <c r="LO192">
        <v>-26.787950046000002</v>
      </c>
      <c r="LP192">
        <v>-28.049759780000002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70.057994999999991</v>
      </c>
      <c r="LY192">
        <v>69.007085000000004</v>
      </c>
      <c r="LZ192">
        <v>68.527410000000003</v>
      </c>
      <c r="MA192">
        <v>68.360249999999994</v>
      </c>
      <c r="MB192">
        <v>59.587589999999999</v>
      </c>
      <c r="MC192">
        <v>0</v>
      </c>
      <c r="MD192">
        <v>0</v>
      </c>
      <c r="ME192">
        <v>-30.6101244163</v>
      </c>
      <c r="MF192">
        <v>-26.042066994500001</v>
      </c>
      <c r="MG192">
        <v>-24.146639705999998</v>
      </c>
      <c r="MH192">
        <v>-24.285397030400002</v>
      </c>
      <c r="MI192">
        <v>-30.005945286299998</v>
      </c>
      <c r="MJ192">
        <v>-34.404063091200001</v>
      </c>
      <c r="MK192">
        <v>-21.621555546500002</v>
      </c>
      <c r="ML192">
        <v>114.21895548669998</v>
      </c>
      <c r="MM192">
        <v>132.65750035149998</v>
      </c>
      <c r="MN192">
        <v>143.2177132935</v>
      </c>
      <c r="MO192">
        <v>116.51506748179999</v>
      </c>
      <c r="MP192">
        <v>116.3121654947</v>
      </c>
      <c r="MQ192">
        <v>74.966211848399979</v>
      </c>
      <c r="MR192">
        <v>94.746656378199987</v>
      </c>
    </row>
    <row r="193" spans="1:356" x14ac:dyDescent="0.25">
      <c r="A193">
        <v>327</v>
      </c>
      <c r="B193" t="s">
        <v>574</v>
      </c>
      <c r="C193" s="3">
        <v>42872.205057870371</v>
      </c>
      <c r="D193">
        <v>67.063999999999993</v>
      </c>
      <c r="E193">
        <v>68.075800000000001</v>
      </c>
      <c r="F193">
        <v>37</v>
      </c>
      <c r="G193">
        <v>63</v>
      </c>
      <c r="H193">
        <v>1.2388999999999999</v>
      </c>
      <c r="I193">
        <v>735.63649999999996</v>
      </c>
      <c r="J193">
        <v>19261</v>
      </c>
      <c r="K193">
        <v>30</v>
      </c>
      <c r="L193">
        <v>239715</v>
      </c>
      <c r="M193">
        <v>239897</v>
      </c>
      <c r="N193">
        <v>239988</v>
      </c>
      <c r="O193">
        <v>239996</v>
      </c>
      <c r="P193">
        <v>139337</v>
      </c>
      <c r="Q193">
        <v>139295</v>
      </c>
      <c r="R193">
        <v>221044</v>
      </c>
      <c r="S193">
        <v>221051</v>
      </c>
      <c r="T193">
        <v>220848</v>
      </c>
      <c r="U193">
        <v>220855</v>
      </c>
      <c r="V193">
        <v>215798</v>
      </c>
      <c r="W193">
        <v>214577</v>
      </c>
      <c r="X193">
        <v>215749</v>
      </c>
      <c r="Y193">
        <v>215905</v>
      </c>
      <c r="Z193">
        <v>294090</v>
      </c>
      <c r="AA193">
        <v>294082</v>
      </c>
      <c r="AB193">
        <v>1384.27</v>
      </c>
      <c r="AC193">
        <v>13149.955099999999</v>
      </c>
      <c r="AD193">
        <v>6</v>
      </c>
      <c r="AE193">
        <v>370.00850000000003</v>
      </c>
      <c r="AF193">
        <v>370.00850000000003</v>
      </c>
      <c r="AG193">
        <v>368.5752</v>
      </c>
      <c r="AH193">
        <v>131.44640000000001</v>
      </c>
      <c r="AI193">
        <v>128.5658</v>
      </c>
      <c r="AJ193">
        <v>96.027900000000002</v>
      </c>
      <c r="AK193">
        <v>96.027900000000002</v>
      </c>
      <c r="AL193">
        <v>1220.8984</v>
      </c>
      <c r="AM193">
        <v>1154.9193</v>
      </c>
      <c r="AN193">
        <v>1114.1666</v>
      </c>
      <c r="AO193">
        <v>894.76469999999995</v>
      </c>
      <c r="AP193">
        <v>1083.2172</v>
      </c>
      <c r="AQ193">
        <v>1007.3851</v>
      </c>
      <c r="AR193">
        <v>988.77189999999996</v>
      </c>
      <c r="AS193">
        <v>968.10249999999996</v>
      </c>
      <c r="AT193">
        <v>947.81050000000005</v>
      </c>
      <c r="AU193">
        <v>935.29780000000005</v>
      </c>
      <c r="AV193">
        <v>920.58630000000005</v>
      </c>
      <c r="AW193">
        <v>903.19320000000005</v>
      </c>
      <c r="AX193">
        <v>16</v>
      </c>
      <c r="AY193">
        <v>21.2</v>
      </c>
      <c r="AZ193">
        <v>30.035599999999999</v>
      </c>
      <c r="BA193">
        <v>16.7576</v>
      </c>
      <c r="BB193">
        <v>9.7888000000000002</v>
      </c>
      <c r="BC193">
        <v>6.8487</v>
      </c>
      <c r="BD193">
        <v>4.9413</v>
      </c>
      <c r="BE193">
        <v>3.7061000000000002</v>
      </c>
      <c r="BF193">
        <v>2.9514</v>
      </c>
      <c r="BG193">
        <v>2.5813000000000001</v>
      </c>
      <c r="BH193">
        <v>2.6059999999999999</v>
      </c>
      <c r="BI193">
        <v>84.36</v>
      </c>
      <c r="BJ193">
        <v>122.23</v>
      </c>
      <c r="BK193">
        <v>148.49</v>
      </c>
      <c r="BL193">
        <v>209.01</v>
      </c>
      <c r="BM193">
        <v>217.62</v>
      </c>
      <c r="BN193">
        <v>303.7</v>
      </c>
      <c r="BO193">
        <v>303.85000000000002</v>
      </c>
      <c r="BP193">
        <v>420.97</v>
      </c>
      <c r="BQ193">
        <v>411.05</v>
      </c>
      <c r="BR193">
        <v>566.76</v>
      </c>
      <c r="BS193">
        <v>515.26</v>
      </c>
      <c r="BT193">
        <v>714.63</v>
      </c>
      <c r="BU193">
        <v>595.61</v>
      </c>
      <c r="BV193">
        <v>831.01</v>
      </c>
      <c r="BW193">
        <v>50.2</v>
      </c>
      <c r="BX193">
        <v>43.7</v>
      </c>
      <c r="BY193">
        <v>38.856200000000001</v>
      </c>
      <c r="BZ193">
        <v>-43.989998</v>
      </c>
      <c r="CA193">
        <v>-38.326099999999997</v>
      </c>
      <c r="CB193">
        <v>38.326099999999997</v>
      </c>
      <c r="CC193">
        <v>12.3523</v>
      </c>
      <c r="CD193">
        <v>-38.326099999999997</v>
      </c>
      <c r="CE193">
        <v>1107315</v>
      </c>
      <c r="CF193">
        <v>1</v>
      </c>
      <c r="CI193">
        <v>4.2057000000000002</v>
      </c>
      <c r="CJ193">
        <v>8.2249999999999996</v>
      </c>
      <c r="CK193">
        <v>9.8385999999999996</v>
      </c>
      <c r="CL193">
        <v>12.425000000000001</v>
      </c>
      <c r="CM193">
        <v>15.528600000000001</v>
      </c>
      <c r="CN193">
        <v>20.238600000000002</v>
      </c>
      <c r="CO193">
        <v>4.6116000000000001</v>
      </c>
      <c r="CP193">
        <v>8.6419999999999995</v>
      </c>
      <c r="CQ193">
        <v>10.2348</v>
      </c>
      <c r="CR193">
        <v>13.697100000000001</v>
      </c>
      <c r="CS193">
        <v>17.666699999999999</v>
      </c>
      <c r="CT193">
        <v>23.450700000000001</v>
      </c>
      <c r="CU193">
        <v>24.914100000000001</v>
      </c>
      <c r="CV193">
        <v>24.999600000000001</v>
      </c>
      <c r="CW193">
        <v>25.0304</v>
      </c>
      <c r="CX193">
        <v>17.854199999999999</v>
      </c>
      <c r="CY193">
        <v>17.942399999999999</v>
      </c>
      <c r="CZ193">
        <v>18.137599999999999</v>
      </c>
      <c r="DB193">
        <v>20483</v>
      </c>
      <c r="DC193">
        <v>630</v>
      </c>
      <c r="DD193">
        <v>12</v>
      </c>
      <c r="DF193" t="s">
        <v>612</v>
      </c>
      <c r="DG193">
        <v>254</v>
      </c>
      <c r="DH193">
        <v>1297</v>
      </c>
      <c r="DI193">
        <v>6</v>
      </c>
      <c r="DJ193">
        <v>3</v>
      </c>
      <c r="DK193">
        <v>40</v>
      </c>
      <c r="DL193">
        <v>34.833336000000003</v>
      </c>
      <c r="DM193">
        <v>-43.989998</v>
      </c>
      <c r="DN193">
        <v>2023.1071999999999</v>
      </c>
      <c r="DO193">
        <v>1925.4857</v>
      </c>
      <c r="DP193">
        <v>1609.9</v>
      </c>
      <c r="DQ193">
        <v>1486.1</v>
      </c>
      <c r="DR193">
        <v>1458.6642999999999</v>
      </c>
      <c r="DS193">
        <v>1454.3071</v>
      </c>
      <c r="DT193">
        <v>1312.9357</v>
      </c>
      <c r="DU193">
        <v>72.458600000000004</v>
      </c>
      <c r="DV193">
        <v>69.718599999999995</v>
      </c>
      <c r="DW193">
        <v>70.447900000000004</v>
      </c>
      <c r="DX193">
        <v>70.909300000000002</v>
      </c>
      <c r="DY193">
        <v>62.94</v>
      </c>
      <c r="DZ193">
        <v>53.350700000000003</v>
      </c>
      <c r="EA193">
        <v>37.652900000000002</v>
      </c>
      <c r="EB193">
        <v>30.035599999999999</v>
      </c>
      <c r="EC193">
        <v>16.7576</v>
      </c>
      <c r="ED193">
        <v>9.7888000000000002</v>
      </c>
      <c r="EE193">
        <v>6.8487</v>
      </c>
      <c r="EF193">
        <v>4.9413</v>
      </c>
      <c r="EG193">
        <v>3.7061000000000002</v>
      </c>
      <c r="EH193">
        <v>2.9514</v>
      </c>
      <c r="EI193">
        <v>2.5813000000000001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6.7973000000000006E-2</v>
      </c>
      <c r="EY193">
        <v>5.2880999999999997E-2</v>
      </c>
      <c r="EZ193">
        <v>3.9980000000000002E-2</v>
      </c>
      <c r="FA193">
        <v>2.2939000000000001E-2</v>
      </c>
      <c r="FB193">
        <v>2.4344999999999999E-2</v>
      </c>
      <c r="FC193">
        <v>2.3349000000000002E-2</v>
      </c>
      <c r="FD193">
        <v>2.1186E-2</v>
      </c>
      <c r="FE193">
        <v>-3.1819999999999999E-3</v>
      </c>
      <c r="FF193">
        <v>-1.0300999999999999E-2</v>
      </c>
      <c r="FG193">
        <v>-2.4251000000000002E-2</v>
      </c>
      <c r="FH193">
        <v>-6.29E-4</v>
      </c>
      <c r="FI193">
        <v>-8.2200000000000003E-4</v>
      </c>
      <c r="FJ193">
        <v>-5.973E-3</v>
      </c>
      <c r="FK193">
        <v>-1.0300000000000001E-3</v>
      </c>
      <c r="FL193">
        <v>8.0373E-2</v>
      </c>
      <c r="FM193">
        <v>7.6189999999999994E-2</v>
      </c>
      <c r="FN193">
        <v>7.4831999999999996E-2</v>
      </c>
      <c r="FO193">
        <v>7.1823999999999999E-2</v>
      </c>
      <c r="FP193">
        <v>7.8035999999999994E-2</v>
      </c>
      <c r="FQ193">
        <v>0.103864</v>
      </c>
      <c r="FR193">
        <v>9.7725000000000006E-2</v>
      </c>
      <c r="FS193">
        <v>-0.298819</v>
      </c>
      <c r="FT193">
        <v>-0.29383900000000002</v>
      </c>
      <c r="FU193">
        <v>-0.29139199999999998</v>
      </c>
      <c r="FV193">
        <v>-0.29039199999999998</v>
      </c>
      <c r="FW193">
        <v>-0.295848</v>
      </c>
      <c r="FX193">
        <v>-0.30797200000000002</v>
      </c>
      <c r="FY193">
        <v>-0.29942999999999997</v>
      </c>
      <c r="FZ193">
        <v>-1.3516870000000001</v>
      </c>
      <c r="GA193">
        <v>-1.3192820000000001</v>
      </c>
      <c r="GB193">
        <v>-1.303855</v>
      </c>
      <c r="GC193">
        <v>-1.2970790000000001</v>
      </c>
      <c r="GD193">
        <v>-1.334365</v>
      </c>
      <c r="GE193">
        <v>-1.410355</v>
      </c>
      <c r="GF193">
        <v>-1.355002</v>
      </c>
      <c r="GG193">
        <v>-0.482433</v>
      </c>
      <c r="GH193">
        <v>-0.43802999999999997</v>
      </c>
      <c r="GI193">
        <v>-0.423099</v>
      </c>
      <c r="GJ193">
        <v>-0.42027700000000001</v>
      </c>
      <c r="GK193">
        <v>-0.47043000000000001</v>
      </c>
      <c r="GL193">
        <v>-0.66275399999999995</v>
      </c>
      <c r="GM193">
        <v>-0.576345</v>
      </c>
      <c r="GN193">
        <v>-0.36143999999999998</v>
      </c>
      <c r="GO193">
        <v>-0.33004899999999998</v>
      </c>
      <c r="GP193">
        <v>-0.31476399999999999</v>
      </c>
      <c r="GQ193">
        <v>-0.30886799999999998</v>
      </c>
      <c r="GR193">
        <v>-0.34186100000000003</v>
      </c>
      <c r="GS193">
        <v>-0.41737299999999999</v>
      </c>
      <c r="GT193">
        <v>-0.36454999999999999</v>
      </c>
      <c r="GU193">
        <v>0.38536300000000001</v>
      </c>
      <c r="GV193">
        <v>0.32438499999999998</v>
      </c>
      <c r="GW193">
        <v>0.255851</v>
      </c>
      <c r="GX193">
        <v>0.200298</v>
      </c>
      <c r="GY193">
        <v>0.31550899999999998</v>
      </c>
      <c r="GZ193">
        <v>0.261189</v>
      </c>
      <c r="HA193">
        <v>0.23724300000000001</v>
      </c>
      <c r="HB193">
        <v>-35</v>
      </c>
      <c r="HC193">
        <v>-35</v>
      </c>
      <c r="HD193">
        <v>-35</v>
      </c>
      <c r="HE193">
        <v>-35</v>
      </c>
      <c r="HF193">
        <v>-30</v>
      </c>
      <c r="HG193">
        <v>30</v>
      </c>
      <c r="HH193">
        <v>-30</v>
      </c>
      <c r="HI193">
        <v>-2.0018820000000002</v>
      </c>
      <c r="HJ193">
        <v>-1.97183</v>
      </c>
      <c r="HK193">
        <v>-1.958037</v>
      </c>
      <c r="HL193">
        <v>-1.953282</v>
      </c>
      <c r="HM193">
        <v>-1.986416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737.18200000000002</v>
      </c>
      <c r="HX193">
        <v>0</v>
      </c>
      <c r="HZ193">
        <v>737.13300000000004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762.21400000000006</v>
      </c>
      <c r="IJ193">
        <v>0</v>
      </c>
      <c r="IL193">
        <v>762.43600000000004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772.29499999999996</v>
      </c>
      <c r="IV193">
        <v>0</v>
      </c>
      <c r="IX193">
        <v>772.37699999999995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777.28200000000004</v>
      </c>
      <c r="JH193">
        <v>0</v>
      </c>
      <c r="JJ193">
        <v>777.06700000000001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746.83100000000002</v>
      </c>
      <c r="JT193">
        <v>0</v>
      </c>
      <c r="JV193">
        <v>746.66800000000001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724.47400000000005</v>
      </c>
      <c r="KF193">
        <v>0.10199999999999999</v>
      </c>
      <c r="KH193">
        <v>724.73800000000006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761.89599999999996</v>
      </c>
      <c r="KR193">
        <v>2.5000000000000001E-2</v>
      </c>
      <c r="KT193">
        <v>761.89800000000002</v>
      </c>
      <c r="KU193">
        <v>2.5000000000000001E-2</v>
      </c>
      <c r="KV193">
        <v>162.6031949856</v>
      </c>
      <c r="KW193">
        <v>146.70275548299998</v>
      </c>
      <c r="KX193">
        <v>120.4720368</v>
      </c>
      <c r="KY193">
        <v>106.73764639999999</v>
      </c>
      <c r="KZ193">
        <v>113.82832731479998</v>
      </c>
      <c r="LA193">
        <v>151.05015263440001</v>
      </c>
      <c r="LB193">
        <v>128.30664128250001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-31.289955200000005</v>
      </c>
      <c r="LI193">
        <v>-7.6055219999999988</v>
      </c>
      <c r="LJ193">
        <v>-87.577152417000008</v>
      </c>
      <c r="LK193">
        <v>-56.175027560000004</v>
      </c>
      <c r="LL193">
        <v>-20.508335294999998</v>
      </c>
      <c r="LM193">
        <v>-28.937832490000002</v>
      </c>
      <c r="LN193">
        <v>-31.388267894999998</v>
      </c>
      <c r="LO193">
        <v>-24.506328480000001</v>
      </c>
      <c r="LP193">
        <v>-27.311420311999999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70.065870000000004</v>
      </c>
      <c r="LY193">
        <v>69.014049999999997</v>
      </c>
      <c r="LZ193">
        <v>68.531295</v>
      </c>
      <c r="MA193">
        <v>68.364869999999996</v>
      </c>
      <c r="MB193">
        <v>59.592480000000002</v>
      </c>
      <c r="MC193">
        <v>0</v>
      </c>
      <c r="MD193">
        <v>0</v>
      </c>
      <c r="ME193">
        <v>-34.9564197738</v>
      </c>
      <c r="MF193">
        <v>-30.538838357999996</v>
      </c>
      <c r="MG193">
        <v>-29.806436042100003</v>
      </c>
      <c r="MH193">
        <v>-29.801547876100003</v>
      </c>
      <c r="MI193">
        <v>-29.608864199999999</v>
      </c>
      <c r="MJ193">
        <v>-35.358389827799996</v>
      </c>
      <c r="MK193">
        <v>-21.701060650500001</v>
      </c>
      <c r="ML193">
        <v>110.13549279479997</v>
      </c>
      <c r="MM193">
        <v>129.00293956499999</v>
      </c>
      <c r="MN193">
        <v>138.6885604629</v>
      </c>
      <c r="MO193">
        <v>116.36313603389998</v>
      </c>
      <c r="MP193">
        <v>112.42367521979997</v>
      </c>
      <c r="MQ193">
        <v>59.895479126599994</v>
      </c>
      <c r="MR193">
        <v>71.688638320000024</v>
      </c>
    </row>
    <row r="194" spans="1:356" x14ac:dyDescent="0.25">
      <c r="A194">
        <v>327</v>
      </c>
      <c r="B194" t="s">
        <v>575</v>
      </c>
      <c r="C194" s="3">
        <v>42872.206226851849</v>
      </c>
      <c r="D194">
        <v>66.923599999999993</v>
      </c>
      <c r="E194">
        <v>67.995900000000006</v>
      </c>
      <c r="F194">
        <v>38</v>
      </c>
      <c r="G194">
        <v>59</v>
      </c>
      <c r="H194">
        <v>1.1660999999999999</v>
      </c>
      <c r="I194">
        <v>736.40769999999998</v>
      </c>
      <c r="J194">
        <v>19926</v>
      </c>
      <c r="K194">
        <v>30</v>
      </c>
      <c r="L194">
        <v>239715</v>
      </c>
      <c r="M194">
        <v>239897</v>
      </c>
      <c r="N194">
        <v>239988</v>
      </c>
      <c r="O194">
        <v>239996</v>
      </c>
      <c r="P194">
        <v>139337</v>
      </c>
      <c r="Q194">
        <v>139295</v>
      </c>
      <c r="R194">
        <v>221044</v>
      </c>
      <c r="S194">
        <v>221051</v>
      </c>
      <c r="T194">
        <v>220848</v>
      </c>
      <c r="U194">
        <v>220855</v>
      </c>
      <c r="V194">
        <v>215798</v>
      </c>
      <c r="W194">
        <v>214577</v>
      </c>
      <c r="X194">
        <v>215749</v>
      </c>
      <c r="Y194">
        <v>215905</v>
      </c>
      <c r="Z194">
        <v>294090</v>
      </c>
      <c r="AA194">
        <v>294082</v>
      </c>
      <c r="AB194">
        <v>1384.27</v>
      </c>
      <c r="AC194">
        <v>13164.319299999999</v>
      </c>
      <c r="AD194">
        <v>6</v>
      </c>
      <c r="AE194">
        <v>370.81229999999999</v>
      </c>
      <c r="AF194">
        <v>370.81229999999999</v>
      </c>
      <c r="AG194">
        <v>369.37889999999999</v>
      </c>
      <c r="AH194">
        <v>132.25020000000001</v>
      </c>
      <c r="AI194">
        <v>129.36959999999999</v>
      </c>
      <c r="AJ194">
        <v>96.831699999999998</v>
      </c>
      <c r="AK194">
        <v>96.831699999999998</v>
      </c>
      <c r="AL194">
        <v>1223.2421999999999</v>
      </c>
      <c r="AM194">
        <v>1146.3824</v>
      </c>
      <c r="AN194">
        <v>1103.1666</v>
      </c>
      <c r="AO194">
        <v>912.19809999999995</v>
      </c>
      <c r="AP194">
        <v>1089.0618999999999</v>
      </c>
      <c r="AQ194">
        <v>1022.9494</v>
      </c>
      <c r="AR194">
        <v>1006.8932</v>
      </c>
      <c r="AS194">
        <v>989.0788</v>
      </c>
      <c r="AT194">
        <v>971.39610000000005</v>
      </c>
      <c r="AU194">
        <v>960.76530000000002</v>
      </c>
      <c r="AV194">
        <v>947.13819999999998</v>
      </c>
      <c r="AW194">
        <v>932.09059999999999</v>
      </c>
      <c r="AX194">
        <v>16</v>
      </c>
      <c r="AY194">
        <v>23.4</v>
      </c>
      <c r="AZ194">
        <v>32.593499999999999</v>
      </c>
      <c r="BA194">
        <v>18.5898</v>
      </c>
      <c r="BB194">
        <v>10.857200000000001</v>
      </c>
      <c r="BC194">
        <v>7.5724</v>
      </c>
      <c r="BD194">
        <v>5.3837000000000002</v>
      </c>
      <c r="BE194">
        <v>3.9725999999999999</v>
      </c>
      <c r="BF194">
        <v>3.1063000000000001</v>
      </c>
      <c r="BG194">
        <v>2.7021999999999999</v>
      </c>
      <c r="BH194">
        <v>2.7136999999999998</v>
      </c>
      <c r="BI194">
        <v>90</v>
      </c>
      <c r="BJ194">
        <v>120.08</v>
      </c>
      <c r="BK194">
        <v>156.43</v>
      </c>
      <c r="BL194">
        <v>207.17</v>
      </c>
      <c r="BM194">
        <v>229.44</v>
      </c>
      <c r="BN194">
        <v>301.95</v>
      </c>
      <c r="BO194">
        <v>321.45999999999998</v>
      </c>
      <c r="BP194">
        <v>424.18</v>
      </c>
      <c r="BQ194">
        <v>441.14</v>
      </c>
      <c r="BR194">
        <v>580.71</v>
      </c>
      <c r="BS194">
        <v>562.86</v>
      </c>
      <c r="BT194">
        <v>739.86</v>
      </c>
      <c r="BU194">
        <v>659.89</v>
      </c>
      <c r="BV194">
        <v>862.91</v>
      </c>
      <c r="BW194">
        <v>49.4</v>
      </c>
      <c r="BX194">
        <v>43.5</v>
      </c>
      <c r="BY194">
        <v>36.412100000000002</v>
      </c>
      <c r="BZ194">
        <v>-51.754542999999998</v>
      </c>
      <c r="CA194">
        <v>-43.800699999999999</v>
      </c>
      <c r="CB194">
        <v>43.800699999999999</v>
      </c>
      <c r="CC194">
        <v>19.1616</v>
      </c>
      <c r="CD194">
        <v>-43.800699999999999</v>
      </c>
      <c r="CE194">
        <v>6113127</v>
      </c>
      <c r="CF194">
        <v>2</v>
      </c>
      <c r="CI194">
        <v>3.8285999999999998</v>
      </c>
      <c r="CJ194">
        <v>7.4985999999999997</v>
      </c>
      <c r="CK194">
        <v>8.9829000000000008</v>
      </c>
      <c r="CL194">
        <v>11.2014</v>
      </c>
      <c r="CM194">
        <v>14.314299999999999</v>
      </c>
      <c r="CN194">
        <v>19.430700000000002</v>
      </c>
      <c r="CO194">
        <v>4.2953000000000001</v>
      </c>
      <c r="CP194">
        <v>8.1686999999999994</v>
      </c>
      <c r="CQ194">
        <v>9.3530999999999995</v>
      </c>
      <c r="CR194">
        <v>12.7875</v>
      </c>
      <c r="CS194">
        <v>16.1828</v>
      </c>
      <c r="CT194">
        <v>25.321899999999999</v>
      </c>
      <c r="CU194">
        <v>24.922599999999999</v>
      </c>
      <c r="CV194">
        <v>25.012499999999999</v>
      </c>
      <c r="CW194">
        <v>25.0337</v>
      </c>
      <c r="CX194">
        <v>18.0076</v>
      </c>
      <c r="CY194">
        <v>17.7347</v>
      </c>
      <c r="CZ194">
        <v>17.627099999999999</v>
      </c>
      <c r="DB194">
        <v>20483</v>
      </c>
      <c r="DC194">
        <v>630</v>
      </c>
      <c r="DD194">
        <v>13</v>
      </c>
      <c r="DF194" t="s">
        <v>603</v>
      </c>
      <c r="DG194">
        <v>267</v>
      </c>
      <c r="DH194">
        <v>1282</v>
      </c>
      <c r="DI194">
        <v>7</v>
      </c>
      <c r="DJ194">
        <v>3</v>
      </c>
      <c r="DK194">
        <v>40</v>
      </c>
      <c r="DL194">
        <v>31.666665999999999</v>
      </c>
      <c r="DM194">
        <v>-51.754542999999998</v>
      </c>
      <c r="DN194">
        <v>1975.2213999999999</v>
      </c>
      <c r="DO194">
        <v>1874.6642999999999</v>
      </c>
      <c r="DP194">
        <v>1589.3715</v>
      </c>
      <c r="DQ194">
        <v>1478.0215000000001</v>
      </c>
      <c r="DR194">
        <v>1357.9213999999999</v>
      </c>
      <c r="DS194">
        <v>1229</v>
      </c>
      <c r="DT194">
        <v>1182.8715</v>
      </c>
      <c r="DU194">
        <v>76.075699999999998</v>
      </c>
      <c r="DV194">
        <v>72.506399999999999</v>
      </c>
      <c r="DW194">
        <v>74.927899999999994</v>
      </c>
      <c r="DX194">
        <v>73.397900000000007</v>
      </c>
      <c r="DY194">
        <v>64.117099999999994</v>
      </c>
      <c r="DZ194">
        <v>57.4621</v>
      </c>
      <c r="EA194">
        <v>37.634999999999998</v>
      </c>
      <c r="EB194">
        <v>32.593499999999999</v>
      </c>
      <c r="EC194">
        <v>18.5898</v>
      </c>
      <c r="ED194">
        <v>10.857200000000001</v>
      </c>
      <c r="EE194">
        <v>7.5724</v>
      </c>
      <c r="EF194">
        <v>5.3837000000000002</v>
      </c>
      <c r="EG194">
        <v>3.9725999999999999</v>
      </c>
      <c r="EH194">
        <v>3.1063000000000001</v>
      </c>
      <c r="EI194">
        <v>2.7021999999999999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6.5201999999999996E-2</v>
      </c>
      <c r="EY194">
        <v>5.0006000000000002E-2</v>
      </c>
      <c r="EZ194">
        <v>3.7879999999999997E-2</v>
      </c>
      <c r="FA194">
        <v>2.1281999999999999E-2</v>
      </c>
      <c r="FB194">
        <v>2.2327E-2</v>
      </c>
      <c r="FC194">
        <v>2.1527000000000001E-2</v>
      </c>
      <c r="FD194">
        <v>1.9546999999999998E-2</v>
      </c>
      <c r="FE194">
        <v>-3.0639999999999999E-3</v>
      </c>
      <c r="FF194">
        <v>-9.92E-3</v>
      </c>
      <c r="FG194">
        <v>-2.3269000000000001E-2</v>
      </c>
      <c r="FH194">
        <v>-5.5199999999999997E-4</v>
      </c>
      <c r="FI194">
        <v>-7.4299999999999995E-4</v>
      </c>
      <c r="FJ194">
        <v>-6.2490000000000002E-3</v>
      </c>
      <c r="FK194">
        <v>-1.2780000000000001E-3</v>
      </c>
      <c r="FL194">
        <v>8.1136E-2</v>
      </c>
      <c r="FM194">
        <v>7.6908000000000004E-2</v>
      </c>
      <c r="FN194">
        <v>7.5536000000000006E-2</v>
      </c>
      <c r="FO194">
        <v>7.2494000000000003E-2</v>
      </c>
      <c r="FP194">
        <v>7.8780000000000003E-2</v>
      </c>
      <c r="FQ194">
        <v>0.105003</v>
      </c>
      <c r="FR194">
        <v>9.8808000000000007E-2</v>
      </c>
      <c r="FS194">
        <v>-0.291157</v>
      </c>
      <c r="FT194">
        <v>-0.28633700000000001</v>
      </c>
      <c r="FU194">
        <v>-0.28400399999999998</v>
      </c>
      <c r="FV194">
        <v>-0.28311900000000001</v>
      </c>
      <c r="FW194">
        <v>-0.28824699999999998</v>
      </c>
      <c r="FX194">
        <v>-0.299182</v>
      </c>
      <c r="FY194">
        <v>-0.29079899999999997</v>
      </c>
      <c r="FZ194">
        <v>-1.3561110000000001</v>
      </c>
      <c r="GA194">
        <v>-1.323407</v>
      </c>
      <c r="GB194">
        <v>-1.3086610000000001</v>
      </c>
      <c r="GC194">
        <v>-1.302443</v>
      </c>
      <c r="GD194">
        <v>-1.338965</v>
      </c>
      <c r="GE194">
        <v>-1.404687</v>
      </c>
      <c r="GF194">
        <v>-1.349002</v>
      </c>
      <c r="GG194">
        <v>-0.469252</v>
      </c>
      <c r="GH194">
        <v>-0.42588999999999999</v>
      </c>
      <c r="GI194">
        <v>-0.411306</v>
      </c>
      <c r="GJ194">
        <v>-0.408327</v>
      </c>
      <c r="GK194">
        <v>-0.457675</v>
      </c>
      <c r="GL194">
        <v>-0.64684900000000001</v>
      </c>
      <c r="GM194">
        <v>-0.56302799999999997</v>
      </c>
      <c r="GN194">
        <v>-0.36610799999999999</v>
      </c>
      <c r="GO194">
        <v>-0.33469300000000002</v>
      </c>
      <c r="GP194">
        <v>-0.31931300000000001</v>
      </c>
      <c r="GQ194">
        <v>-0.31386700000000001</v>
      </c>
      <c r="GR194">
        <v>-0.34597600000000001</v>
      </c>
      <c r="GS194">
        <v>-0.41859200000000002</v>
      </c>
      <c r="GT194">
        <v>-0.36504300000000001</v>
      </c>
      <c r="GU194">
        <v>0.39407999999999999</v>
      </c>
      <c r="GV194">
        <v>0.34770899999999999</v>
      </c>
      <c r="GW194">
        <v>0.27585300000000001</v>
      </c>
      <c r="GX194">
        <v>0.21654799999999999</v>
      </c>
      <c r="GY194">
        <v>0.33925</v>
      </c>
      <c r="GZ194">
        <v>0.27725</v>
      </c>
      <c r="HA194">
        <v>0.24887400000000001</v>
      </c>
      <c r="HB194">
        <v>-35</v>
      </c>
      <c r="HC194">
        <v>-35</v>
      </c>
      <c r="HD194">
        <v>-35</v>
      </c>
      <c r="HE194">
        <v>-35</v>
      </c>
      <c r="HF194">
        <v>-30</v>
      </c>
      <c r="HG194">
        <v>40</v>
      </c>
      <c r="HH194">
        <v>-40</v>
      </c>
      <c r="HI194">
        <v>-1.9497070000000001</v>
      </c>
      <c r="HJ194">
        <v>-1.9206399999999999</v>
      </c>
      <c r="HK194">
        <v>-1.9076029999999999</v>
      </c>
      <c r="HL194">
        <v>-1.90276</v>
      </c>
      <c r="HM194">
        <v>-1.9347639999999999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737.18200000000002</v>
      </c>
      <c r="HX194">
        <v>0</v>
      </c>
      <c r="HZ194">
        <v>737.13300000000004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762.21400000000006</v>
      </c>
      <c r="IJ194">
        <v>0</v>
      </c>
      <c r="IL194">
        <v>762.43600000000004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772.29499999999996</v>
      </c>
      <c r="IV194">
        <v>0</v>
      </c>
      <c r="IX194">
        <v>772.37699999999995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777.28200000000004</v>
      </c>
      <c r="JH194">
        <v>0</v>
      </c>
      <c r="JJ194">
        <v>777.06700000000001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746.83100000000002</v>
      </c>
      <c r="JT194">
        <v>0</v>
      </c>
      <c r="JV194">
        <v>746.66800000000001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724.47400000000005</v>
      </c>
      <c r="KF194">
        <v>0.10199999999999999</v>
      </c>
      <c r="KH194">
        <v>724.73800000000006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761.89599999999996</v>
      </c>
      <c r="KR194">
        <v>2.5000000000000001E-2</v>
      </c>
      <c r="KT194">
        <v>761.89800000000002</v>
      </c>
      <c r="KU194">
        <v>2.5000000000000001E-2</v>
      </c>
      <c r="KV194">
        <v>160.26156351039998</v>
      </c>
      <c r="KW194">
        <v>144.17668198440001</v>
      </c>
      <c r="KX194">
        <v>120.05476562400001</v>
      </c>
      <c r="KY194">
        <v>107.14769062100001</v>
      </c>
      <c r="KZ194">
        <v>106.977047892</v>
      </c>
      <c r="LA194">
        <v>129.048687</v>
      </c>
      <c r="LB194">
        <v>116.877167172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-30.396891199999999</v>
      </c>
      <c r="LI194">
        <v>-7.3862945999999994</v>
      </c>
      <c r="LJ194">
        <v>-84.266025318000004</v>
      </c>
      <c r="LK194">
        <v>-53.050093002000004</v>
      </c>
      <c r="LL194">
        <v>-19.120845870999997</v>
      </c>
      <c r="LM194">
        <v>-26.999643389999996</v>
      </c>
      <c r="LN194">
        <v>-28.900220559999998</v>
      </c>
      <c r="LO194">
        <v>-21.460807986000003</v>
      </c>
      <c r="LP194">
        <v>-24.644917537999998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68.239744999999999</v>
      </c>
      <c r="LY194">
        <v>67.222399999999993</v>
      </c>
      <c r="LZ194">
        <v>66.766104999999996</v>
      </c>
      <c r="MA194">
        <v>66.596599999999995</v>
      </c>
      <c r="MB194">
        <v>58.042919999999995</v>
      </c>
      <c r="MC194">
        <v>0</v>
      </c>
      <c r="MD194">
        <v>0</v>
      </c>
      <c r="ME194">
        <v>-35.6986743764</v>
      </c>
      <c r="MF194">
        <v>-30.879750695999999</v>
      </c>
      <c r="MG194">
        <v>-30.818294837399996</v>
      </c>
      <c r="MH194">
        <v>-29.970344313300004</v>
      </c>
      <c r="MI194">
        <v>-29.344793742499999</v>
      </c>
      <c r="MJ194">
        <v>-37.169301922899997</v>
      </c>
      <c r="MK194">
        <v>-21.189558779999999</v>
      </c>
      <c r="ML194">
        <v>108.53660881599998</v>
      </c>
      <c r="MM194">
        <v>127.46923828639999</v>
      </c>
      <c r="MN194">
        <v>136.8817299156</v>
      </c>
      <c r="MO194">
        <v>116.77430291770001</v>
      </c>
      <c r="MP194">
        <v>106.7749535895</v>
      </c>
      <c r="MQ194">
        <v>40.021685891099999</v>
      </c>
      <c r="MR194">
        <v>63.656396254000001</v>
      </c>
    </row>
    <row r="195" spans="1:356" x14ac:dyDescent="0.25">
      <c r="A195">
        <v>327</v>
      </c>
      <c r="B195" t="s">
        <v>576</v>
      </c>
      <c r="C195" s="3">
        <v>42872.207372685189</v>
      </c>
      <c r="D195">
        <v>66.582800000000006</v>
      </c>
      <c r="E195">
        <v>67.632100000000008</v>
      </c>
      <c r="F195">
        <v>39</v>
      </c>
      <c r="G195">
        <v>49</v>
      </c>
      <c r="H195">
        <v>1.1660999999999999</v>
      </c>
      <c r="I195">
        <v>617.97770000000003</v>
      </c>
      <c r="J195">
        <v>14177</v>
      </c>
      <c r="K195">
        <v>30</v>
      </c>
      <c r="L195">
        <v>239715</v>
      </c>
      <c r="M195">
        <v>239897</v>
      </c>
      <c r="N195">
        <v>239988</v>
      </c>
      <c r="O195">
        <v>239996</v>
      </c>
      <c r="P195">
        <v>139337</v>
      </c>
      <c r="Q195">
        <v>139295</v>
      </c>
      <c r="R195">
        <v>221044</v>
      </c>
      <c r="S195">
        <v>221051</v>
      </c>
      <c r="T195">
        <v>220848</v>
      </c>
      <c r="U195">
        <v>220855</v>
      </c>
      <c r="V195">
        <v>215798</v>
      </c>
      <c r="W195">
        <v>214577</v>
      </c>
      <c r="X195">
        <v>215749</v>
      </c>
      <c r="Y195">
        <v>215905</v>
      </c>
      <c r="Z195">
        <v>294090</v>
      </c>
      <c r="AA195">
        <v>294082</v>
      </c>
      <c r="AB195">
        <v>1384.27</v>
      </c>
      <c r="AC195">
        <v>13179.0967</v>
      </c>
      <c r="AD195">
        <v>6</v>
      </c>
      <c r="AE195">
        <v>371.5428</v>
      </c>
      <c r="AF195">
        <v>371.5428</v>
      </c>
      <c r="AG195">
        <v>370.10939999999999</v>
      </c>
      <c r="AH195">
        <v>132.98070000000001</v>
      </c>
      <c r="AI195">
        <v>130.1001</v>
      </c>
      <c r="AJ195">
        <v>97.562200000000004</v>
      </c>
      <c r="AK195">
        <v>97.562200000000004</v>
      </c>
      <c r="AL195">
        <v>1184.5703000000001</v>
      </c>
      <c r="AM195">
        <v>1128.7295999999999</v>
      </c>
      <c r="AN195">
        <v>1090</v>
      </c>
      <c r="AO195">
        <v>878.39390000000003</v>
      </c>
      <c r="AP195">
        <v>1076.2881</v>
      </c>
      <c r="AQ195">
        <v>999.66800000000001</v>
      </c>
      <c r="AR195">
        <v>980.35550000000001</v>
      </c>
      <c r="AS195">
        <v>959.09649999999999</v>
      </c>
      <c r="AT195">
        <v>938.19949999999994</v>
      </c>
      <c r="AU195">
        <v>924.41480000000001</v>
      </c>
      <c r="AV195">
        <v>909.14930000000004</v>
      </c>
      <c r="AW195">
        <v>891.10919999999999</v>
      </c>
      <c r="AX195">
        <v>16</v>
      </c>
      <c r="AY195">
        <v>17.2</v>
      </c>
      <c r="AZ195">
        <v>30.9297</v>
      </c>
      <c r="BA195">
        <v>17.003599999999999</v>
      </c>
      <c r="BB195">
        <v>9.7346000000000004</v>
      </c>
      <c r="BC195">
        <v>6.6654999999999998</v>
      </c>
      <c r="BD195">
        <v>4.6715</v>
      </c>
      <c r="BE195">
        <v>3.411</v>
      </c>
      <c r="BF195">
        <v>2.6863999999999999</v>
      </c>
      <c r="BG195">
        <v>2.3092999999999999</v>
      </c>
      <c r="BH195">
        <v>2.3292999999999999</v>
      </c>
      <c r="BI195">
        <v>83.49</v>
      </c>
      <c r="BJ195">
        <v>113.76</v>
      </c>
      <c r="BK195">
        <v>149.84</v>
      </c>
      <c r="BL195">
        <v>197.77</v>
      </c>
      <c r="BM195">
        <v>223.44</v>
      </c>
      <c r="BN195">
        <v>295.86</v>
      </c>
      <c r="BO195">
        <v>315.95</v>
      </c>
      <c r="BP195">
        <v>423.74</v>
      </c>
      <c r="BQ195">
        <v>436.71</v>
      </c>
      <c r="BR195">
        <v>584.03</v>
      </c>
      <c r="BS195">
        <v>561.52</v>
      </c>
      <c r="BT195">
        <v>748.64</v>
      </c>
      <c r="BU195">
        <v>659</v>
      </c>
      <c r="BV195">
        <v>878.87</v>
      </c>
      <c r="BW195">
        <v>50.2</v>
      </c>
      <c r="BX195">
        <v>43.7</v>
      </c>
      <c r="BY195">
        <v>18.554500000000001</v>
      </c>
      <c r="BZ195">
        <v>-28.890906999999999</v>
      </c>
      <c r="CA195">
        <v>-26.085799999999999</v>
      </c>
      <c r="CB195">
        <v>26.085799999999999</v>
      </c>
      <c r="CC195">
        <v>19.823399999999999</v>
      </c>
      <c r="CD195">
        <v>-26.085799999999999</v>
      </c>
      <c r="CE195">
        <v>6113366</v>
      </c>
      <c r="CF195">
        <v>1</v>
      </c>
      <c r="CI195">
        <v>4.0750000000000002</v>
      </c>
      <c r="CJ195">
        <v>7.83</v>
      </c>
      <c r="CK195">
        <v>9.5814000000000004</v>
      </c>
      <c r="CL195">
        <v>12.007099999999999</v>
      </c>
      <c r="CM195">
        <v>14.5357</v>
      </c>
      <c r="CN195">
        <v>19.721399999999999</v>
      </c>
      <c r="CO195">
        <v>4.3613999999999997</v>
      </c>
      <c r="CP195">
        <v>7.9786000000000001</v>
      </c>
      <c r="CQ195">
        <v>10.1571</v>
      </c>
      <c r="CR195">
        <v>12.9071</v>
      </c>
      <c r="CS195">
        <v>16.8614</v>
      </c>
      <c r="CT195">
        <v>22.712900000000001</v>
      </c>
      <c r="CU195">
        <v>25.029800000000002</v>
      </c>
      <c r="CV195">
        <v>25.006900000000002</v>
      </c>
      <c r="CW195">
        <v>24.972999999999999</v>
      </c>
      <c r="CX195">
        <v>17.972000000000001</v>
      </c>
      <c r="CY195">
        <v>17.770199999999999</v>
      </c>
      <c r="CZ195">
        <v>17.769500000000001</v>
      </c>
      <c r="DB195">
        <v>20483</v>
      </c>
      <c r="DC195">
        <v>630</v>
      </c>
      <c r="DD195">
        <v>14</v>
      </c>
      <c r="DF195" t="s">
        <v>603</v>
      </c>
      <c r="DG195">
        <v>229</v>
      </c>
      <c r="DH195">
        <v>1266</v>
      </c>
      <c r="DI195">
        <v>6</v>
      </c>
      <c r="DJ195">
        <v>3</v>
      </c>
      <c r="DK195">
        <v>40</v>
      </c>
      <c r="DL195">
        <v>44.166663999999997</v>
      </c>
      <c r="DM195">
        <v>-28.890906999999999</v>
      </c>
      <c r="DN195">
        <v>2113.6071999999999</v>
      </c>
      <c r="DO195">
        <v>1980.7927999999999</v>
      </c>
      <c r="DP195">
        <v>1753.3357000000001</v>
      </c>
      <c r="DQ195">
        <v>1594.5358000000001</v>
      </c>
      <c r="DR195">
        <v>1418.8857</v>
      </c>
      <c r="DS195">
        <v>1507.2858000000001</v>
      </c>
      <c r="DT195">
        <v>1477.2572</v>
      </c>
      <c r="DU195">
        <v>69.7</v>
      </c>
      <c r="DV195">
        <v>61.709299999999999</v>
      </c>
      <c r="DW195">
        <v>66.224299999999999</v>
      </c>
      <c r="DX195">
        <v>59.197899999999997</v>
      </c>
      <c r="DY195">
        <v>59.168599999999998</v>
      </c>
      <c r="DZ195">
        <v>54.480699999999999</v>
      </c>
      <c r="EA195">
        <v>37.6571</v>
      </c>
      <c r="EB195">
        <v>30.9297</v>
      </c>
      <c r="EC195">
        <v>17.003599999999999</v>
      </c>
      <c r="ED195">
        <v>9.7346000000000004</v>
      </c>
      <c r="EE195">
        <v>6.6654999999999998</v>
      </c>
      <c r="EF195">
        <v>4.6715</v>
      </c>
      <c r="EG195">
        <v>3.411</v>
      </c>
      <c r="EH195">
        <v>2.6863999999999999</v>
      </c>
      <c r="EI195">
        <v>2.3092999999999999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6.1766000000000001E-2</v>
      </c>
      <c r="EY195">
        <v>4.6841000000000001E-2</v>
      </c>
      <c r="EZ195">
        <v>3.6353999999999997E-2</v>
      </c>
      <c r="FA195">
        <v>1.9370999999999999E-2</v>
      </c>
      <c r="FB195">
        <v>2.0678999999999999E-2</v>
      </c>
      <c r="FC195">
        <v>1.9866000000000002E-2</v>
      </c>
      <c r="FD195">
        <v>1.7995000000000001E-2</v>
      </c>
      <c r="FE195">
        <v>-2.8449999999999999E-3</v>
      </c>
      <c r="FF195">
        <v>-9.3349999999999995E-3</v>
      </c>
      <c r="FG195">
        <v>-2.1836000000000001E-2</v>
      </c>
      <c r="FH195">
        <v>-4.7100000000000001E-4</v>
      </c>
      <c r="FI195">
        <v>-6.7400000000000001E-4</v>
      </c>
      <c r="FJ195">
        <v>-1.531E-3</v>
      </c>
      <c r="FK195">
        <v>1.261E-3</v>
      </c>
      <c r="FL195">
        <v>8.1728999999999996E-2</v>
      </c>
      <c r="FM195">
        <v>7.7470999999999998E-2</v>
      </c>
      <c r="FN195">
        <v>7.6079999999999995E-2</v>
      </c>
      <c r="FO195">
        <v>7.3015999999999998E-2</v>
      </c>
      <c r="FP195">
        <v>7.936E-2</v>
      </c>
      <c r="FQ195">
        <v>0.105657</v>
      </c>
      <c r="FR195">
        <v>9.9335000000000007E-2</v>
      </c>
      <c r="FS195">
        <v>-0.28485199999999999</v>
      </c>
      <c r="FT195">
        <v>-0.28014800000000001</v>
      </c>
      <c r="FU195">
        <v>-0.27796100000000001</v>
      </c>
      <c r="FV195">
        <v>-0.277113</v>
      </c>
      <c r="FW195">
        <v>-0.28195700000000001</v>
      </c>
      <c r="FX195">
        <v>-0.29374800000000001</v>
      </c>
      <c r="FY195">
        <v>-0.28610099999999999</v>
      </c>
      <c r="FZ195">
        <v>-1.363899</v>
      </c>
      <c r="GA195">
        <v>-1.3314919999999999</v>
      </c>
      <c r="GB195">
        <v>-1.3168930000000001</v>
      </c>
      <c r="GC195">
        <v>-1.311156</v>
      </c>
      <c r="GD195">
        <v>-1.346338</v>
      </c>
      <c r="GE195">
        <v>-1.4250339999999999</v>
      </c>
      <c r="GF195">
        <v>-1.3728530000000001</v>
      </c>
      <c r="GG195">
        <v>-0.45565</v>
      </c>
      <c r="GH195">
        <v>-0.41359400000000002</v>
      </c>
      <c r="GI195">
        <v>-0.39911999999999997</v>
      </c>
      <c r="GJ195">
        <v>-0.396254</v>
      </c>
      <c r="GK195">
        <v>-0.44456800000000002</v>
      </c>
      <c r="GL195">
        <v>-0.62516899999999997</v>
      </c>
      <c r="GM195">
        <v>-0.54204699999999995</v>
      </c>
      <c r="GN195">
        <v>-0.37421599999999999</v>
      </c>
      <c r="GO195">
        <v>-0.34200000000000003</v>
      </c>
      <c r="GP195">
        <v>-0.32708799999999999</v>
      </c>
      <c r="GQ195">
        <v>-0.321465</v>
      </c>
      <c r="GR195">
        <v>-0.35335699999999998</v>
      </c>
      <c r="GS195">
        <v>-0.43290200000000001</v>
      </c>
      <c r="GT195">
        <v>-0.38123600000000002</v>
      </c>
      <c r="GU195">
        <v>0.388602</v>
      </c>
      <c r="GV195">
        <v>0.32725100000000001</v>
      </c>
      <c r="GW195">
        <v>0.255247</v>
      </c>
      <c r="GX195">
        <v>0.19775300000000001</v>
      </c>
      <c r="GY195">
        <v>0.30614400000000003</v>
      </c>
      <c r="GZ195">
        <v>0.24734300000000001</v>
      </c>
      <c r="HA195">
        <v>0.221805</v>
      </c>
      <c r="HB195">
        <v>-35</v>
      </c>
      <c r="HC195">
        <v>-35</v>
      </c>
      <c r="HD195">
        <v>-35</v>
      </c>
      <c r="HE195">
        <v>-35</v>
      </c>
      <c r="HF195">
        <v>-30</v>
      </c>
      <c r="HG195">
        <v>30</v>
      </c>
      <c r="HH195">
        <v>-30</v>
      </c>
      <c r="HI195">
        <v>-1.898922</v>
      </c>
      <c r="HJ195">
        <v>-1.8706100000000001</v>
      </c>
      <c r="HK195">
        <v>-1.857561</v>
      </c>
      <c r="HL195">
        <v>-1.8531029999999999</v>
      </c>
      <c r="HM195">
        <v>-1.884498</v>
      </c>
      <c r="HN195">
        <v>0</v>
      </c>
      <c r="HO195">
        <v>0</v>
      </c>
      <c r="HQ195">
        <v>1407.973</v>
      </c>
      <c r="HR195">
        <v>0</v>
      </c>
      <c r="HT195">
        <v>1414.2469000000001</v>
      </c>
      <c r="HU195">
        <v>0</v>
      </c>
      <c r="HW195">
        <v>737.18200000000002</v>
      </c>
      <c r="HX195">
        <v>0</v>
      </c>
      <c r="HZ195">
        <v>737.13300000000004</v>
      </c>
      <c r="IA195">
        <v>0</v>
      </c>
      <c r="IC195">
        <v>1403.325</v>
      </c>
      <c r="ID195">
        <v>0</v>
      </c>
      <c r="IF195">
        <v>1428.3689999999999</v>
      </c>
      <c r="IG195">
        <v>0</v>
      </c>
      <c r="II195">
        <v>762.21400000000006</v>
      </c>
      <c r="IJ195">
        <v>0</v>
      </c>
      <c r="IL195">
        <v>762.43600000000004</v>
      </c>
      <c r="IM195">
        <v>0</v>
      </c>
      <c r="IO195">
        <v>1400.683</v>
      </c>
      <c r="IP195">
        <v>0</v>
      </c>
      <c r="IR195">
        <v>1422.019</v>
      </c>
      <c r="IS195">
        <v>0</v>
      </c>
      <c r="IU195">
        <v>772.29499999999996</v>
      </c>
      <c r="IV195">
        <v>0</v>
      </c>
      <c r="IX195">
        <v>772.37699999999995</v>
      </c>
      <c r="IY195">
        <v>0</v>
      </c>
      <c r="JA195">
        <v>1536.5730000000001</v>
      </c>
      <c r="JB195">
        <v>0</v>
      </c>
      <c r="JD195">
        <v>1536.675</v>
      </c>
      <c r="JE195">
        <v>0</v>
      </c>
      <c r="JG195">
        <v>777.28200000000004</v>
      </c>
      <c r="JH195">
        <v>0</v>
      </c>
      <c r="JJ195">
        <v>777.06700000000001</v>
      </c>
      <c r="JK195">
        <v>0</v>
      </c>
      <c r="JM195">
        <v>1450.5940000000001</v>
      </c>
      <c r="JN195">
        <v>0</v>
      </c>
      <c r="JP195">
        <v>1450.645</v>
      </c>
      <c r="JQ195">
        <v>0</v>
      </c>
      <c r="JS195">
        <v>746.83100000000002</v>
      </c>
      <c r="JT195">
        <v>0</v>
      </c>
      <c r="JV195">
        <v>746.66800000000001</v>
      </c>
      <c r="JW195">
        <v>0</v>
      </c>
      <c r="JY195">
        <v>1494.7139999999999</v>
      </c>
      <c r="JZ195">
        <v>0</v>
      </c>
      <c r="KB195">
        <v>1499.1079999999999</v>
      </c>
      <c r="KC195">
        <v>0</v>
      </c>
      <c r="KE195">
        <v>724.47400000000005</v>
      </c>
      <c r="KF195">
        <v>0.10199999999999999</v>
      </c>
      <c r="KH195">
        <v>724.73800000000006</v>
      </c>
      <c r="KI195">
        <v>0.10199999999999999</v>
      </c>
      <c r="KK195">
        <v>1447.521</v>
      </c>
      <c r="KL195">
        <v>0</v>
      </c>
      <c r="KN195">
        <v>1449.172</v>
      </c>
      <c r="KO195">
        <v>0</v>
      </c>
      <c r="KQ195">
        <v>761.89599999999996</v>
      </c>
      <c r="KR195">
        <v>2.5000000000000001E-2</v>
      </c>
      <c r="KT195">
        <v>761.89800000000002</v>
      </c>
      <c r="KU195">
        <v>2.5000000000000001E-2</v>
      </c>
      <c r="KV195">
        <v>172.74300284879999</v>
      </c>
      <c r="KW195">
        <v>153.4539990088</v>
      </c>
      <c r="KX195">
        <v>133.393780056</v>
      </c>
      <c r="KY195">
        <v>116.42662597280001</v>
      </c>
      <c r="KZ195">
        <v>112.60276915200001</v>
      </c>
      <c r="LA195">
        <v>159.25529577060001</v>
      </c>
      <c r="LB195">
        <v>146.74334396200001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-29.844796800000001</v>
      </c>
      <c r="LI195">
        <v>-7.2669653999999992</v>
      </c>
      <c r="LJ195">
        <v>-80.362292979000003</v>
      </c>
      <c r="LK195">
        <v>-49.938938951999994</v>
      </c>
      <c r="LL195">
        <v>-19.118652573999995</v>
      </c>
      <c r="LM195">
        <v>-24.780848399999996</v>
      </c>
      <c r="LN195">
        <v>-26.93349169</v>
      </c>
      <c r="LO195">
        <v>-26.127998389999998</v>
      </c>
      <c r="LP195">
        <v>-26.435657368000008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66.462270000000004</v>
      </c>
      <c r="LY195">
        <v>65.471350000000001</v>
      </c>
      <c r="LZ195">
        <v>65.014634999999998</v>
      </c>
      <c r="MA195">
        <v>64.858604999999997</v>
      </c>
      <c r="MB195">
        <v>56.534939999999999</v>
      </c>
      <c r="MC195">
        <v>0</v>
      </c>
      <c r="MD195">
        <v>0</v>
      </c>
      <c r="ME195">
        <v>-31.758805000000002</v>
      </c>
      <c r="MF195">
        <v>-25.522596224200001</v>
      </c>
      <c r="MG195">
        <v>-26.431442615999998</v>
      </c>
      <c r="MH195">
        <v>-23.457404666599999</v>
      </c>
      <c r="MI195">
        <v>-26.304466164800001</v>
      </c>
      <c r="MJ195">
        <v>-34.059644738300001</v>
      </c>
      <c r="MK195">
        <v>-20.411918083699998</v>
      </c>
      <c r="ML195">
        <v>127.08417486979999</v>
      </c>
      <c r="MM195">
        <v>143.46381383260001</v>
      </c>
      <c r="MN195">
        <v>152.85831986600002</v>
      </c>
      <c r="MO195">
        <v>133.04697790620003</v>
      </c>
      <c r="MP195">
        <v>115.8997512972</v>
      </c>
      <c r="MQ195">
        <v>69.222855842299992</v>
      </c>
      <c r="MR195">
        <v>92.628803110299998</v>
      </c>
    </row>
    <row r="196" spans="1:356" x14ac:dyDescent="0.25">
      <c r="A196">
        <v>327</v>
      </c>
      <c r="B196" t="s">
        <v>577</v>
      </c>
      <c r="C196" s="3">
        <v>42872.208344907405</v>
      </c>
      <c r="D196">
        <v>66.456199999999995</v>
      </c>
      <c r="E196">
        <v>67.431399999999996</v>
      </c>
      <c r="F196">
        <v>34</v>
      </c>
      <c r="G196">
        <v>51</v>
      </c>
      <c r="H196">
        <v>1.1660999999999999</v>
      </c>
      <c r="I196">
        <v>635.67110000000002</v>
      </c>
      <c r="J196">
        <v>14612</v>
      </c>
      <c r="K196">
        <v>30</v>
      </c>
      <c r="L196">
        <v>239715</v>
      </c>
      <c r="M196">
        <v>239897</v>
      </c>
      <c r="N196">
        <v>239988</v>
      </c>
      <c r="O196">
        <v>239996</v>
      </c>
      <c r="P196">
        <v>139337</v>
      </c>
      <c r="Q196">
        <v>139295</v>
      </c>
      <c r="R196">
        <v>221044</v>
      </c>
      <c r="S196">
        <v>221051</v>
      </c>
      <c r="T196">
        <v>220848</v>
      </c>
      <c r="U196">
        <v>220855</v>
      </c>
      <c r="V196">
        <v>215798</v>
      </c>
      <c r="W196">
        <v>214577</v>
      </c>
      <c r="X196">
        <v>215749</v>
      </c>
      <c r="Y196">
        <v>215905</v>
      </c>
      <c r="Z196">
        <v>294090</v>
      </c>
      <c r="AA196">
        <v>294082</v>
      </c>
      <c r="AB196">
        <v>1384.27</v>
      </c>
      <c r="AC196">
        <v>13179.0967</v>
      </c>
      <c r="AD196">
        <v>6</v>
      </c>
      <c r="AE196">
        <v>372.29419999999999</v>
      </c>
      <c r="AF196">
        <v>372.29419999999999</v>
      </c>
      <c r="AG196">
        <v>370.86079999999998</v>
      </c>
      <c r="AH196">
        <v>133.732</v>
      </c>
      <c r="AI196">
        <v>130.85140000000001</v>
      </c>
      <c r="AJ196">
        <v>98.313599999999994</v>
      </c>
      <c r="AK196">
        <v>98.313599999999994</v>
      </c>
      <c r="AL196">
        <v>1212.6953000000001</v>
      </c>
      <c r="AM196">
        <v>1142.5181</v>
      </c>
      <c r="AN196">
        <v>1091.1666</v>
      </c>
      <c r="AO196">
        <v>883.65229999999997</v>
      </c>
      <c r="AP196">
        <v>1079.2209</v>
      </c>
      <c r="AQ196">
        <v>1003.0969</v>
      </c>
      <c r="AR196">
        <v>983.89170000000001</v>
      </c>
      <c r="AS196">
        <v>961.57449999999994</v>
      </c>
      <c r="AT196">
        <v>940.13729999999998</v>
      </c>
      <c r="AU196">
        <v>926.48019999999997</v>
      </c>
      <c r="AV196">
        <v>909.48680000000002</v>
      </c>
      <c r="AW196">
        <v>890.49329999999998</v>
      </c>
      <c r="AX196">
        <v>16</v>
      </c>
      <c r="AY196">
        <v>17.8</v>
      </c>
      <c r="AZ196">
        <v>31.0518</v>
      </c>
      <c r="BA196">
        <v>16.837700000000002</v>
      </c>
      <c r="BB196">
        <v>9.4177999999999997</v>
      </c>
      <c r="BC196">
        <v>6.5720999999999998</v>
      </c>
      <c r="BD196">
        <v>4.6260000000000003</v>
      </c>
      <c r="BE196">
        <v>3.3435000000000001</v>
      </c>
      <c r="BF196">
        <v>2.6469</v>
      </c>
      <c r="BG196">
        <v>2.3142999999999998</v>
      </c>
      <c r="BH196">
        <v>2.3296000000000001</v>
      </c>
      <c r="BI196">
        <v>84.2</v>
      </c>
      <c r="BJ196">
        <v>116.56</v>
      </c>
      <c r="BK196">
        <v>153.26</v>
      </c>
      <c r="BL196">
        <v>208.8</v>
      </c>
      <c r="BM196">
        <v>226.1</v>
      </c>
      <c r="BN196">
        <v>303.02</v>
      </c>
      <c r="BO196">
        <v>318.12</v>
      </c>
      <c r="BP196">
        <v>431.84</v>
      </c>
      <c r="BQ196">
        <v>444.28</v>
      </c>
      <c r="BR196">
        <v>603.78</v>
      </c>
      <c r="BS196">
        <v>565.99</v>
      </c>
      <c r="BT196">
        <v>769.82</v>
      </c>
      <c r="BU196">
        <v>660.12</v>
      </c>
      <c r="BV196">
        <v>888.94</v>
      </c>
      <c r="BW196">
        <v>49.8</v>
      </c>
      <c r="BX196">
        <v>43.4</v>
      </c>
      <c r="BY196">
        <v>18.958300000000001</v>
      </c>
      <c r="BZ196">
        <v>-42.218181999999999</v>
      </c>
      <c r="CA196">
        <v>-37.443100000000001</v>
      </c>
      <c r="CB196">
        <v>37.443100000000001</v>
      </c>
      <c r="CC196">
        <v>23.5715</v>
      </c>
      <c r="CD196">
        <v>-37.443100000000001</v>
      </c>
      <c r="CE196">
        <v>6113366</v>
      </c>
      <c r="CF196">
        <v>2</v>
      </c>
      <c r="CI196">
        <v>4.1279000000000003</v>
      </c>
      <c r="CJ196">
        <v>8.5579000000000001</v>
      </c>
      <c r="CK196">
        <v>9.8485999999999994</v>
      </c>
      <c r="CL196">
        <v>11.857900000000001</v>
      </c>
      <c r="CM196">
        <v>15.4543</v>
      </c>
      <c r="CN196">
        <v>20.214300000000001</v>
      </c>
      <c r="CO196">
        <v>4.5141</v>
      </c>
      <c r="CP196">
        <v>8.3887</v>
      </c>
      <c r="CQ196">
        <v>9.7873000000000001</v>
      </c>
      <c r="CR196">
        <v>14.138</v>
      </c>
      <c r="CS196">
        <v>19.0535</v>
      </c>
      <c r="CT196">
        <v>24.080300000000001</v>
      </c>
      <c r="CU196">
        <v>24.985499999999998</v>
      </c>
      <c r="CV196">
        <v>24.9711</v>
      </c>
      <c r="CW196">
        <v>25.100100000000001</v>
      </c>
      <c r="CX196">
        <v>18.230499999999999</v>
      </c>
      <c r="CY196">
        <v>17.603100000000001</v>
      </c>
      <c r="CZ196">
        <v>17.647300000000001</v>
      </c>
      <c r="DB196">
        <v>20483</v>
      </c>
      <c r="DC196">
        <v>630</v>
      </c>
      <c r="DD196">
        <v>15</v>
      </c>
      <c r="DF196" t="s">
        <v>603</v>
      </c>
      <c r="DG196">
        <v>229</v>
      </c>
      <c r="DH196">
        <v>1266</v>
      </c>
      <c r="DI196">
        <v>6</v>
      </c>
      <c r="DJ196">
        <v>3</v>
      </c>
      <c r="DK196">
        <v>40</v>
      </c>
      <c r="DL196">
        <v>37</v>
      </c>
      <c r="DM196">
        <v>-42.218181999999999</v>
      </c>
      <c r="DN196">
        <v>2078.6929</v>
      </c>
      <c r="DO196">
        <v>1956.9784999999999</v>
      </c>
      <c r="DP196">
        <v>1617.3928000000001</v>
      </c>
      <c r="DQ196">
        <v>1564.1357</v>
      </c>
      <c r="DR196">
        <v>1437.4213999999999</v>
      </c>
      <c r="DS196">
        <v>1373.1357</v>
      </c>
      <c r="DT196">
        <v>1348.0427999999999</v>
      </c>
      <c r="DU196">
        <v>67.844300000000004</v>
      </c>
      <c r="DV196">
        <v>63.813600000000001</v>
      </c>
      <c r="DW196">
        <v>65.552099999999996</v>
      </c>
      <c r="DX196">
        <v>68.499300000000005</v>
      </c>
      <c r="DY196">
        <v>56.258600000000001</v>
      </c>
      <c r="DZ196">
        <v>75.693600000000004</v>
      </c>
      <c r="EA196">
        <v>37.672899999999998</v>
      </c>
      <c r="EB196">
        <v>31.0518</v>
      </c>
      <c r="EC196">
        <v>16.837700000000002</v>
      </c>
      <c r="ED196">
        <v>9.4177999999999997</v>
      </c>
      <c r="EE196">
        <v>6.5720999999999998</v>
      </c>
      <c r="EF196">
        <v>4.6260000000000003</v>
      </c>
      <c r="EG196">
        <v>3.3435000000000001</v>
      </c>
      <c r="EH196">
        <v>2.6469</v>
      </c>
      <c r="EI196">
        <v>2.3142999999999998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6.3490000000000005E-2</v>
      </c>
      <c r="EY196">
        <v>4.8277E-2</v>
      </c>
      <c r="EZ196">
        <v>3.7413000000000002E-2</v>
      </c>
      <c r="FA196">
        <v>1.9889E-2</v>
      </c>
      <c r="FB196">
        <v>2.1198000000000002E-2</v>
      </c>
      <c r="FC196">
        <v>2.0414999999999999E-2</v>
      </c>
      <c r="FD196">
        <v>1.8506999999999999E-2</v>
      </c>
      <c r="FE196">
        <v>-2.846E-3</v>
      </c>
      <c r="FF196">
        <v>-9.3369999999999998E-3</v>
      </c>
      <c r="FG196">
        <v>-2.1840999999999999E-2</v>
      </c>
      <c r="FH196">
        <v>-4.7100000000000001E-4</v>
      </c>
      <c r="FI196">
        <v>-6.7500000000000004E-4</v>
      </c>
      <c r="FJ196">
        <v>-8.8500000000000004E-4</v>
      </c>
      <c r="FK196">
        <v>1.629E-3</v>
      </c>
      <c r="FL196">
        <v>8.1677E-2</v>
      </c>
      <c r="FM196">
        <v>7.7427999999999997E-2</v>
      </c>
      <c r="FN196">
        <v>7.6048000000000004E-2</v>
      </c>
      <c r="FO196">
        <v>7.2984999999999994E-2</v>
      </c>
      <c r="FP196">
        <v>7.9311000000000006E-2</v>
      </c>
      <c r="FQ196">
        <v>0.105657</v>
      </c>
      <c r="FR196">
        <v>9.9334000000000006E-2</v>
      </c>
      <c r="FS196">
        <v>-0.28542800000000002</v>
      </c>
      <c r="FT196">
        <v>-0.28065000000000001</v>
      </c>
      <c r="FU196">
        <v>-0.27834700000000001</v>
      </c>
      <c r="FV196">
        <v>-0.27745500000000001</v>
      </c>
      <c r="FW196">
        <v>-0.28250799999999998</v>
      </c>
      <c r="FX196">
        <v>-0.29413099999999998</v>
      </c>
      <c r="FY196">
        <v>-0.28645199999999998</v>
      </c>
      <c r="FZ196">
        <v>-1.363891</v>
      </c>
      <c r="GA196">
        <v>-1.3310500000000001</v>
      </c>
      <c r="GB196">
        <v>-1.3160940000000001</v>
      </c>
      <c r="GC196">
        <v>-1.309302</v>
      </c>
      <c r="GD196">
        <v>-1.3462050000000001</v>
      </c>
      <c r="GE196">
        <v>-1.4273119999999999</v>
      </c>
      <c r="GF196">
        <v>-1.374509</v>
      </c>
      <c r="GG196">
        <v>-0.45643600000000001</v>
      </c>
      <c r="GH196">
        <v>-0.41448699999999999</v>
      </c>
      <c r="GI196">
        <v>-0.40034399999999998</v>
      </c>
      <c r="GJ196">
        <v>-0.39744000000000002</v>
      </c>
      <c r="GK196">
        <v>-0.44539400000000001</v>
      </c>
      <c r="GL196">
        <v>-0.62790599999999996</v>
      </c>
      <c r="GM196">
        <v>-0.54441399999999995</v>
      </c>
      <c r="GN196">
        <v>-0.37420399999999998</v>
      </c>
      <c r="GO196">
        <v>-0.34156700000000001</v>
      </c>
      <c r="GP196">
        <v>-0.32580300000000001</v>
      </c>
      <c r="GQ196">
        <v>-0.32026300000000002</v>
      </c>
      <c r="GR196">
        <v>-0.35322599999999998</v>
      </c>
      <c r="GS196">
        <v>-0.42970399999999997</v>
      </c>
      <c r="GT196">
        <v>-0.37843500000000002</v>
      </c>
      <c r="GU196">
        <v>0.38731500000000002</v>
      </c>
      <c r="GV196">
        <v>0.322297</v>
      </c>
      <c r="GW196">
        <v>0.25346999999999997</v>
      </c>
      <c r="GX196">
        <v>0.19675599999999999</v>
      </c>
      <c r="GY196">
        <v>0.301234</v>
      </c>
      <c r="GZ196">
        <v>0.245951</v>
      </c>
      <c r="HA196">
        <v>0.22181799999999999</v>
      </c>
      <c r="HB196">
        <v>-35</v>
      </c>
      <c r="HC196">
        <v>-35</v>
      </c>
      <c r="HD196">
        <v>-35</v>
      </c>
      <c r="HE196">
        <v>-35</v>
      </c>
      <c r="HF196">
        <v>-30</v>
      </c>
      <c r="HG196">
        <v>20</v>
      </c>
      <c r="HH196">
        <v>-20</v>
      </c>
      <c r="HI196">
        <v>-1.8998269999999999</v>
      </c>
      <c r="HJ196">
        <v>-1.871408</v>
      </c>
      <c r="HK196">
        <v>-1.8581460000000001</v>
      </c>
      <c r="HL196">
        <v>-1.853721</v>
      </c>
      <c r="HM196">
        <v>-1.8851990000000001</v>
      </c>
      <c r="HN196">
        <v>0</v>
      </c>
      <c r="HO196">
        <v>0</v>
      </c>
      <c r="HQ196">
        <v>1407.973</v>
      </c>
      <c r="HR196">
        <v>0</v>
      </c>
      <c r="HT196">
        <v>1414.2469000000001</v>
      </c>
      <c r="HU196">
        <v>0</v>
      </c>
      <c r="HW196">
        <v>737.18200000000002</v>
      </c>
      <c r="HX196">
        <v>0</v>
      </c>
      <c r="HZ196">
        <v>737.13300000000004</v>
      </c>
      <c r="IA196">
        <v>0</v>
      </c>
      <c r="IC196">
        <v>1403.325</v>
      </c>
      <c r="ID196">
        <v>0</v>
      </c>
      <c r="IF196">
        <v>1428.3689999999999</v>
      </c>
      <c r="IG196">
        <v>0</v>
      </c>
      <c r="II196">
        <v>762.21400000000006</v>
      </c>
      <c r="IJ196">
        <v>0</v>
      </c>
      <c r="IL196">
        <v>762.43600000000004</v>
      </c>
      <c r="IM196">
        <v>0</v>
      </c>
      <c r="IO196">
        <v>1400.683</v>
      </c>
      <c r="IP196">
        <v>0</v>
      </c>
      <c r="IR196">
        <v>1422.019</v>
      </c>
      <c r="IS196">
        <v>0</v>
      </c>
      <c r="IU196">
        <v>772.29499999999996</v>
      </c>
      <c r="IV196">
        <v>0</v>
      </c>
      <c r="IX196">
        <v>772.37699999999995</v>
      </c>
      <c r="IY196">
        <v>0</v>
      </c>
      <c r="JA196">
        <v>1536.5730000000001</v>
      </c>
      <c r="JB196">
        <v>0</v>
      </c>
      <c r="JD196">
        <v>1536.675</v>
      </c>
      <c r="JE196">
        <v>0</v>
      </c>
      <c r="JG196">
        <v>777.28200000000004</v>
      </c>
      <c r="JH196">
        <v>0</v>
      </c>
      <c r="JJ196">
        <v>777.06700000000001</v>
      </c>
      <c r="JK196">
        <v>0</v>
      </c>
      <c r="JM196">
        <v>1450.5940000000001</v>
      </c>
      <c r="JN196">
        <v>0</v>
      </c>
      <c r="JP196">
        <v>1450.645</v>
      </c>
      <c r="JQ196">
        <v>0</v>
      </c>
      <c r="JS196">
        <v>746.83100000000002</v>
      </c>
      <c r="JT196">
        <v>0</v>
      </c>
      <c r="JV196">
        <v>746.66800000000001</v>
      </c>
      <c r="JW196">
        <v>0</v>
      </c>
      <c r="JY196">
        <v>1494.7139999999999</v>
      </c>
      <c r="JZ196">
        <v>0</v>
      </c>
      <c r="KB196">
        <v>1499.1079999999999</v>
      </c>
      <c r="KC196">
        <v>0</v>
      </c>
      <c r="KE196">
        <v>724.47400000000005</v>
      </c>
      <c r="KF196">
        <v>0.10199999999999999</v>
      </c>
      <c r="KH196">
        <v>724.73800000000006</v>
      </c>
      <c r="KI196">
        <v>0.10199999999999999</v>
      </c>
      <c r="KK196">
        <v>1447.521</v>
      </c>
      <c r="KL196">
        <v>0</v>
      </c>
      <c r="KN196">
        <v>1449.172</v>
      </c>
      <c r="KO196">
        <v>0</v>
      </c>
      <c r="KQ196">
        <v>761.89599999999996</v>
      </c>
      <c r="KR196">
        <v>2.5000000000000001E-2</v>
      </c>
      <c r="KT196">
        <v>761.89800000000002</v>
      </c>
      <c r="KU196">
        <v>2.5000000000000001E-2</v>
      </c>
      <c r="KV196">
        <v>169.7813999933</v>
      </c>
      <c r="KW196">
        <v>151.52493129799998</v>
      </c>
      <c r="KX196">
        <v>122.99948765440001</v>
      </c>
      <c r="KY196">
        <v>114.15844406449999</v>
      </c>
      <c r="KZ196">
        <v>114.00332865540001</v>
      </c>
      <c r="LA196">
        <v>145.0813986549</v>
      </c>
      <c r="LB196">
        <v>133.90648349520001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-29.883709599999996</v>
      </c>
      <c r="LI196">
        <v>-7.2758807999999995</v>
      </c>
      <c r="LJ196">
        <v>-82.711805804000008</v>
      </c>
      <c r="LK196">
        <v>-51.831087000000011</v>
      </c>
      <c r="LL196">
        <v>-20.494215768000004</v>
      </c>
      <c r="LM196">
        <v>-25.424026236000003</v>
      </c>
      <c r="LN196">
        <v>-27.628165215000006</v>
      </c>
      <c r="LO196">
        <v>-27.875403359999996</v>
      </c>
      <c r="LP196">
        <v>-27.677113223999999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66.493944999999997</v>
      </c>
      <c r="LY196">
        <v>65.499279999999999</v>
      </c>
      <c r="LZ196">
        <v>65.035110000000003</v>
      </c>
      <c r="MA196">
        <v>64.880234999999999</v>
      </c>
      <c r="MB196">
        <v>56.555970000000002</v>
      </c>
      <c r="MC196">
        <v>0</v>
      </c>
      <c r="MD196">
        <v>0</v>
      </c>
      <c r="ME196">
        <v>-30.966580914800002</v>
      </c>
      <c r="MF196">
        <v>-26.449907623200001</v>
      </c>
      <c r="MG196">
        <v>-26.243389922399995</v>
      </c>
      <c r="MH196">
        <v>-27.224361792000003</v>
      </c>
      <c r="MI196">
        <v>-25.057242888400001</v>
      </c>
      <c r="MJ196">
        <v>-47.528465601599997</v>
      </c>
      <c r="MK196">
        <v>-20.509654180599998</v>
      </c>
      <c r="ML196">
        <v>122.5969582745</v>
      </c>
      <c r="MM196">
        <v>138.74321667479998</v>
      </c>
      <c r="MN196">
        <v>141.29699196400003</v>
      </c>
      <c r="MO196">
        <v>126.39029103649997</v>
      </c>
      <c r="MP196">
        <v>117.87389055200001</v>
      </c>
      <c r="MQ196">
        <v>39.793820093300006</v>
      </c>
      <c r="MR196">
        <v>78.44383529060002</v>
      </c>
    </row>
    <row r="197" spans="1:356" x14ac:dyDescent="0.25">
      <c r="A197">
        <v>327</v>
      </c>
      <c r="B197" t="s">
        <v>578</v>
      </c>
      <c r="C197" s="3">
        <v>42872.210046296299</v>
      </c>
      <c r="D197">
        <v>65.601100000000002</v>
      </c>
      <c r="E197">
        <v>66.877899999999997</v>
      </c>
      <c r="F197">
        <v>96</v>
      </c>
      <c r="G197">
        <v>70</v>
      </c>
      <c r="H197">
        <v>1.4064000000000001</v>
      </c>
      <c r="I197">
        <v>713.11210000000005</v>
      </c>
      <c r="J197">
        <v>21591</v>
      </c>
      <c r="K197">
        <v>30</v>
      </c>
      <c r="L197">
        <v>239715</v>
      </c>
      <c r="M197">
        <v>239897</v>
      </c>
      <c r="N197">
        <v>239988</v>
      </c>
      <c r="O197">
        <v>239996</v>
      </c>
      <c r="P197">
        <v>139337</v>
      </c>
      <c r="Q197">
        <v>139295</v>
      </c>
      <c r="R197">
        <v>221044</v>
      </c>
      <c r="S197">
        <v>221051</v>
      </c>
      <c r="T197">
        <v>220848</v>
      </c>
      <c r="U197">
        <v>220855</v>
      </c>
      <c r="V197">
        <v>215798</v>
      </c>
      <c r="W197">
        <v>214577</v>
      </c>
      <c r="X197">
        <v>215749</v>
      </c>
      <c r="Y197">
        <v>215905</v>
      </c>
      <c r="Z197">
        <v>294090</v>
      </c>
      <c r="AA197">
        <v>294082</v>
      </c>
      <c r="AB197">
        <v>1384.27</v>
      </c>
      <c r="AC197">
        <v>13223.4629</v>
      </c>
      <c r="AD197">
        <v>6</v>
      </c>
      <c r="AE197">
        <v>373.15289999999999</v>
      </c>
      <c r="AF197">
        <v>373.15289999999999</v>
      </c>
      <c r="AG197">
        <v>371.71949999999998</v>
      </c>
      <c r="AH197">
        <v>134.5908</v>
      </c>
      <c r="AI197">
        <v>131.71019999999999</v>
      </c>
      <c r="AJ197">
        <v>99.172300000000007</v>
      </c>
      <c r="AK197">
        <v>99.172300000000007</v>
      </c>
      <c r="AL197">
        <v>1223.2421999999999</v>
      </c>
      <c r="AM197">
        <v>1153.1130000000001</v>
      </c>
      <c r="AN197">
        <v>1115.5</v>
      </c>
      <c r="AO197">
        <v>900.14599999999996</v>
      </c>
      <c r="AP197">
        <v>1090.2843</v>
      </c>
      <c r="AQ197">
        <v>1015.1721</v>
      </c>
      <c r="AR197">
        <v>994.89639999999997</v>
      </c>
      <c r="AS197">
        <v>974.03700000000003</v>
      </c>
      <c r="AT197">
        <v>954.08249999999998</v>
      </c>
      <c r="AU197">
        <v>942.21029999999996</v>
      </c>
      <c r="AV197">
        <v>928.69420000000002</v>
      </c>
      <c r="AW197">
        <v>911.53840000000002</v>
      </c>
      <c r="AX197">
        <v>16.2</v>
      </c>
      <c r="AY197">
        <v>23.2</v>
      </c>
      <c r="AZ197">
        <v>32.007599999999996</v>
      </c>
      <c r="BA197">
        <v>18.963899999999999</v>
      </c>
      <c r="BB197">
        <v>11.4086</v>
      </c>
      <c r="BC197">
        <v>8.0769000000000002</v>
      </c>
      <c r="BD197">
        <v>5.8853</v>
      </c>
      <c r="BE197">
        <v>4.4672000000000001</v>
      </c>
      <c r="BF197">
        <v>3.5552999999999999</v>
      </c>
      <c r="BG197">
        <v>3.0830000000000002</v>
      </c>
      <c r="BH197">
        <v>3.0985</v>
      </c>
      <c r="BI197">
        <v>78.680000000000007</v>
      </c>
      <c r="BJ197">
        <v>109.96</v>
      </c>
      <c r="BK197">
        <v>132.80000000000001</v>
      </c>
      <c r="BL197">
        <v>180.81</v>
      </c>
      <c r="BM197">
        <v>192.63</v>
      </c>
      <c r="BN197">
        <v>262.68</v>
      </c>
      <c r="BO197">
        <v>264.56</v>
      </c>
      <c r="BP197">
        <v>364.1</v>
      </c>
      <c r="BQ197">
        <v>353.07</v>
      </c>
      <c r="BR197">
        <v>488.44</v>
      </c>
      <c r="BS197">
        <v>444.53</v>
      </c>
      <c r="BT197">
        <v>611.26</v>
      </c>
      <c r="BU197">
        <v>519.05999999999995</v>
      </c>
      <c r="BV197">
        <v>709.11</v>
      </c>
      <c r="BW197">
        <v>49.9</v>
      </c>
      <c r="BX197">
        <v>43.3</v>
      </c>
      <c r="BY197">
        <v>44.201799999999999</v>
      </c>
      <c r="BZ197">
        <v>-42.888888999999999</v>
      </c>
      <c r="CA197">
        <v>-37.2318</v>
      </c>
      <c r="CB197">
        <v>37.2318</v>
      </c>
      <c r="CC197">
        <v>22.901700000000002</v>
      </c>
      <c r="CD197">
        <v>-37.2318</v>
      </c>
      <c r="CE197">
        <v>2103246</v>
      </c>
      <c r="CF197">
        <v>1</v>
      </c>
      <c r="CI197">
        <v>4.5278999999999998</v>
      </c>
      <c r="CJ197">
        <v>8.9557000000000002</v>
      </c>
      <c r="CK197">
        <v>10.8714</v>
      </c>
      <c r="CL197">
        <v>13.89</v>
      </c>
      <c r="CM197">
        <v>16.666399999999999</v>
      </c>
      <c r="CN197">
        <v>21.218599999999999</v>
      </c>
      <c r="CO197">
        <v>4.9557000000000002</v>
      </c>
      <c r="CP197">
        <v>9.5542999999999996</v>
      </c>
      <c r="CQ197">
        <v>11.212899999999999</v>
      </c>
      <c r="CR197">
        <v>15.4557</v>
      </c>
      <c r="CS197">
        <v>17.334299999999999</v>
      </c>
      <c r="CT197">
        <v>22.352900000000002</v>
      </c>
      <c r="CU197">
        <v>24.939900000000002</v>
      </c>
      <c r="CV197">
        <v>24.896899999999999</v>
      </c>
      <c r="CW197">
        <v>24.930499999999999</v>
      </c>
      <c r="CX197">
        <v>18.1541</v>
      </c>
      <c r="CY197">
        <v>18.025400000000001</v>
      </c>
      <c r="CZ197">
        <v>18.1816</v>
      </c>
      <c r="DB197">
        <v>20483</v>
      </c>
      <c r="DC197">
        <v>630</v>
      </c>
      <c r="DD197">
        <v>16</v>
      </c>
      <c r="DF197" t="s">
        <v>596</v>
      </c>
      <c r="DG197">
        <v>305</v>
      </c>
      <c r="DH197">
        <v>1255</v>
      </c>
      <c r="DI197">
        <v>7</v>
      </c>
      <c r="DJ197">
        <v>7</v>
      </c>
      <c r="DK197">
        <v>40</v>
      </c>
      <c r="DL197">
        <v>49.333336000000003</v>
      </c>
      <c r="DM197">
        <v>-42.888888999999999</v>
      </c>
      <c r="DN197">
        <v>2113.3856999999998</v>
      </c>
      <c r="DO197">
        <v>2016.8214</v>
      </c>
      <c r="DP197">
        <v>1726.2213999999999</v>
      </c>
      <c r="DQ197">
        <v>1703.05</v>
      </c>
      <c r="DR197">
        <v>1612.3429000000001</v>
      </c>
      <c r="DS197">
        <v>1593.8571999999999</v>
      </c>
      <c r="DT197">
        <v>1464.5358000000001</v>
      </c>
      <c r="DU197">
        <v>97.934299999999993</v>
      </c>
      <c r="DV197">
        <v>98.612899999999996</v>
      </c>
      <c r="DW197">
        <v>101.9314</v>
      </c>
      <c r="DX197">
        <v>107.4629</v>
      </c>
      <c r="DY197">
        <v>71.097099999999998</v>
      </c>
      <c r="DZ197">
        <v>76.386399999999995</v>
      </c>
      <c r="EA197">
        <v>37.7057</v>
      </c>
      <c r="EB197">
        <v>32.007599999999996</v>
      </c>
      <c r="EC197">
        <v>18.963899999999999</v>
      </c>
      <c r="ED197">
        <v>11.4086</v>
      </c>
      <c r="EE197">
        <v>8.0769000000000002</v>
      </c>
      <c r="EF197">
        <v>5.8853</v>
      </c>
      <c r="EG197">
        <v>4.4672000000000001</v>
      </c>
      <c r="EH197">
        <v>3.5552999999999999</v>
      </c>
      <c r="EI197">
        <v>3.0830000000000002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6.0567999999999997E-2</v>
      </c>
      <c r="EY197">
        <v>4.6496999999999997E-2</v>
      </c>
      <c r="EZ197">
        <v>3.5881999999999997E-2</v>
      </c>
      <c r="FA197">
        <v>1.9116999999999999E-2</v>
      </c>
      <c r="FB197">
        <v>2.0288E-2</v>
      </c>
      <c r="FC197">
        <v>1.9755000000000002E-2</v>
      </c>
      <c r="FD197">
        <v>1.8044999999999999E-2</v>
      </c>
      <c r="FE197">
        <v>-2.738E-3</v>
      </c>
      <c r="FF197">
        <v>-9.0349999999999996E-3</v>
      </c>
      <c r="FG197">
        <v>-2.1351999999999999E-2</v>
      </c>
      <c r="FH197">
        <v>-3.3300000000000002E-4</v>
      </c>
      <c r="FI197">
        <v>-6.0499999999999996E-4</v>
      </c>
      <c r="FJ197">
        <v>-5.3600000000000002E-4</v>
      </c>
      <c r="FK197">
        <v>1.7600000000000001E-3</v>
      </c>
      <c r="FL197">
        <v>8.2064999999999999E-2</v>
      </c>
      <c r="FM197">
        <v>7.7780000000000002E-2</v>
      </c>
      <c r="FN197">
        <v>7.6388999999999999E-2</v>
      </c>
      <c r="FO197">
        <v>7.3308999999999999E-2</v>
      </c>
      <c r="FP197">
        <v>7.9643000000000005E-2</v>
      </c>
      <c r="FQ197">
        <v>0.106046</v>
      </c>
      <c r="FR197">
        <v>9.9765000000000006E-2</v>
      </c>
      <c r="FS197">
        <v>-0.28101599999999999</v>
      </c>
      <c r="FT197">
        <v>-0.27647100000000002</v>
      </c>
      <c r="FU197">
        <v>-0.274366</v>
      </c>
      <c r="FV197">
        <v>-0.27358700000000002</v>
      </c>
      <c r="FW197">
        <v>-0.27868999999999999</v>
      </c>
      <c r="FX197">
        <v>-0.290599</v>
      </c>
      <c r="FY197">
        <v>-0.282609</v>
      </c>
      <c r="FZ197">
        <v>-1.3653770000000001</v>
      </c>
      <c r="GA197">
        <v>-1.3331789999999999</v>
      </c>
      <c r="GB197">
        <v>-1.320781</v>
      </c>
      <c r="GC197">
        <v>-1.3154220000000001</v>
      </c>
      <c r="GD197">
        <v>-1.351437</v>
      </c>
      <c r="GE197">
        <v>-1.438061</v>
      </c>
      <c r="GF197">
        <v>-1.381985</v>
      </c>
      <c r="GG197">
        <v>-0.449463</v>
      </c>
      <c r="GH197">
        <v>-0.40763700000000003</v>
      </c>
      <c r="GI197">
        <v>-0.393563</v>
      </c>
      <c r="GJ197">
        <v>-0.39058500000000002</v>
      </c>
      <c r="GK197">
        <v>-0.43699700000000002</v>
      </c>
      <c r="GL197">
        <v>-0.61485800000000002</v>
      </c>
      <c r="GM197">
        <v>-0.53439300000000001</v>
      </c>
      <c r="GN197">
        <v>-0.37576999999999999</v>
      </c>
      <c r="GO197">
        <v>-0.34424300000000002</v>
      </c>
      <c r="GP197">
        <v>-0.32874700000000001</v>
      </c>
      <c r="GQ197">
        <v>-0.323461</v>
      </c>
      <c r="GR197">
        <v>-0.35850100000000001</v>
      </c>
      <c r="GS197">
        <v>-0.43817499999999998</v>
      </c>
      <c r="GT197">
        <v>-0.383266</v>
      </c>
      <c r="GU197">
        <v>0.399142</v>
      </c>
      <c r="GV197">
        <v>0.36731999999999998</v>
      </c>
      <c r="GW197">
        <v>0.295375</v>
      </c>
      <c r="GX197">
        <v>0.23663300000000001</v>
      </c>
      <c r="GY197">
        <v>0.38034800000000002</v>
      </c>
      <c r="GZ197">
        <v>0.31506200000000001</v>
      </c>
      <c r="HA197">
        <v>0.28470800000000002</v>
      </c>
      <c r="HB197">
        <v>-35</v>
      </c>
      <c r="HC197">
        <v>-35</v>
      </c>
      <c r="HD197">
        <v>-30</v>
      </c>
      <c r="HE197">
        <v>-30</v>
      </c>
      <c r="HF197">
        <v>-30</v>
      </c>
      <c r="HG197">
        <v>10</v>
      </c>
      <c r="HH197">
        <v>-10</v>
      </c>
      <c r="HI197">
        <v>-1.8657859999999999</v>
      </c>
      <c r="HJ197">
        <v>-1.8380799999999999</v>
      </c>
      <c r="HK197">
        <v>-1.8264579999999999</v>
      </c>
      <c r="HL197">
        <v>-1.822217</v>
      </c>
      <c r="HM197">
        <v>-1.852322</v>
      </c>
      <c r="HN197">
        <v>0</v>
      </c>
      <c r="HO197">
        <v>0</v>
      </c>
      <c r="HQ197">
        <v>1407.973</v>
      </c>
      <c r="HR197">
        <v>0</v>
      </c>
      <c r="HT197">
        <v>1414.2469000000001</v>
      </c>
      <c r="HU197">
        <v>0</v>
      </c>
      <c r="HW197">
        <v>737.18200000000002</v>
      </c>
      <c r="HX197">
        <v>0</v>
      </c>
      <c r="HZ197">
        <v>737.13300000000004</v>
      </c>
      <c r="IA197">
        <v>0</v>
      </c>
      <c r="IC197">
        <v>1403.325</v>
      </c>
      <c r="ID197">
        <v>0</v>
      </c>
      <c r="IF197">
        <v>1428.3689999999999</v>
      </c>
      <c r="IG197">
        <v>0</v>
      </c>
      <c r="II197">
        <v>762.21400000000006</v>
      </c>
      <c r="IJ197">
        <v>0</v>
      </c>
      <c r="IL197">
        <v>762.43600000000004</v>
      </c>
      <c r="IM197">
        <v>0</v>
      </c>
      <c r="IO197">
        <v>1400.683</v>
      </c>
      <c r="IP197">
        <v>0</v>
      </c>
      <c r="IR197">
        <v>1422.019</v>
      </c>
      <c r="IS197">
        <v>0</v>
      </c>
      <c r="IU197">
        <v>772.29499999999996</v>
      </c>
      <c r="IV197">
        <v>0</v>
      </c>
      <c r="IX197">
        <v>772.37699999999995</v>
      </c>
      <c r="IY197">
        <v>0</v>
      </c>
      <c r="JA197">
        <v>1536.5730000000001</v>
      </c>
      <c r="JB197">
        <v>0</v>
      </c>
      <c r="JD197">
        <v>1536.675</v>
      </c>
      <c r="JE197">
        <v>0</v>
      </c>
      <c r="JG197">
        <v>777.28200000000004</v>
      </c>
      <c r="JH197">
        <v>0</v>
      </c>
      <c r="JJ197">
        <v>777.06700000000001</v>
      </c>
      <c r="JK197">
        <v>0</v>
      </c>
      <c r="JM197">
        <v>1450.5940000000001</v>
      </c>
      <c r="JN197">
        <v>0</v>
      </c>
      <c r="JP197">
        <v>1450.645</v>
      </c>
      <c r="JQ197">
        <v>0</v>
      </c>
      <c r="JS197">
        <v>746.83100000000002</v>
      </c>
      <c r="JT197">
        <v>0</v>
      </c>
      <c r="JV197">
        <v>746.66800000000001</v>
      </c>
      <c r="JW197">
        <v>0</v>
      </c>
      <c r="JY197">
        <v>1494.7139999999999</v>
      </c>
      <c r="JZ197">
        <v>0</v>
      </c>
      <c r="KB197">
        <v>1499.1079999999999</v>
      </c>
      <c r="KC197">
        <v>0</v>
      </c>
      <c r="KE197">
        <v>724.47400000000005</v>
      </c>
      <c r="KF197">
        <v>0.10199999999999999</v>
      </c>
      <c r="KH197">
        <v>724.73800000000006</v>
      </c>
      <c r="KI197">
        <v>0.10199999999999999</v>
      </c>
      <c r="KK197">
        <v>1447.521</v>
      </c>
      <c r="KL197">
        <v>0</v>
      </c>
      <c r="KN197">
        <v>1449.172</v>
      </c>
      <c r="KO197">
        <v>0</v>
      </c>
      <c r="KQ197">
        <v>761.89599999999996</v>
      </c>
      <c r="KR197">
        <v>2.5000000000000001E-2</v>
      </c>
      <c r="KT197">
        <v>761.89800000000002</v>
      </c>
      <c r="KU197">
        <v>2.5000000000000001E-2</v>
      </c>
      <c r="KV197">
        <v>173.43499747049998</v>
      </c>
      <c r="KW197">
        <v>156.868368492</v>
      </c>
      <c r="KX197">
        <v>131.86432652459999</v>
      </c>
      <c r="KY197">
        <v>124.84889244999999</v>
      </c>
      <c r="KZ197">
        <v>128.41182558470001</v>
      </c>
      <c r="LA197">
        <v>169.0221806312</v>
      </c>
      <c r="LB197">
        <v>146.10941408700003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-29.524858399999999</v>
      </c>
      <c r="LI197">
        <v>-7.1782686</v>
      </c>
      <c r="LJ197">
        <v>-78.959751909999994</v>
      </c>
      <c r="LK197">
        <v>-49.943551697999993</v>
      </c>
      <c r="LL197">
        <v>-19.190947929999997</v>
      </c>
      <c r="LM197">
        <v>-24.708886847999999</v>
      </c>
      <c r="LN197">
        <v>-26.600334471</v>
      </c>
      <c r="LO197">
        <v>-27.638094359000004</v>
      </c>
      <c r="LP197">
        <v>-27.370212925000001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65.302509999999998</v>
      </c>
      <c r="LY197">
        <v>64.332799999999992</v>
      </c>
      <c r="LZ197">
        <v>54.79374</v>
      </c>
      <c r="MA197">
        <v>54.666510000000002</v>
      </c>
      <c r="MB197">
        <v>55.569659999999999</v>
      </c>
      <c r="MC197">
        <v>0</v>
      </c>
      <c r="MD197">
        <v>0</v>
      </c>
      <c r="ME197">
        <v>-44.0178442809</v>
      </c>
      <c r="MF197">
        <v>-40.198266717300001</v>
      </c>
      <c r="MG197">
        <v>-40.116427578199996</v>
      </c>
      <c r="MH197">
        <v>-41.973396796500005</v>
      </c>
      <c r="MI197">
        <v>-31.0692194087</v>
      </c>
      <c r="MJ197">
        <v>-46.966789131199995</v>
      </c>
      <c r="MK197">
        <v>-20.149662140100002</v>
      </c>
      <c r="ML197">
        <v>115.7599112796</v>
      </c>
      <c r="MM197">
        <v>131.05935007670001</v>
      </c>
      <c r="MN197">
        <v>127.35069101639999</v>
      </c>
      <c r="MO197">
        <v>112.83311880549999</v>
      </c>
      <c r="MP197">
        <v>126.31193170500001</v>
      </c>
      <c r="MQ197">
        <v>64.892438741000007</v>
      </c>
      <c r="MR197">
        <v>91.411270421900028</v>
      </c>
    </row>
    <row r="198" spans="1:356" x14ac:dyDescent="0.25">
      <c r="A198">
        <v>327</v>
      </c>
      <c r="B198" t="s">
        <v>579</v>
      </c>
      <c r="C198" s="3">
        <v>42872.211006944446</v>
      </c>
      <c r="D198">
        <v>66.522199999999998</v>
      </c>
      <c r="E198">
        <v>67.459900000000005</v>
      </c>
      <c r="F198">
        <v>11</v>
      </c>
      <c r="G198">
        <v>67</v>
      </c>
      <c r="H198">
        <v>1.1617</v>
      </c>
      <c r="I198">
        <v>862.54859999999996</v>
      </c>
      <c r="J198">
        <v>22033</v>
      </c>
      <c r="K198">
        <v>30</v>
      </c>
      <c r="L198">
        <v>239715</v>
      </c>
      <c r="M198">
        <v>239897</v>
      </c>
      <c r="N198">
        <v>239988</v>
      </c>
      <c r="O198">
        <v>239996</v>
      </c>
      <c r="P198">
        <v>139337</v>
      </c>
      <c r="Q198">
        <v>139295</v>
      </c>
      <c r="R198">
        <v>221044</v>
      </c>
      <c r="S198">
        <v>221051</v>
      </c>
      <c r="T198">
        <v>220848</v>
      </c>
      <c r="U198">
        <v>220855</v>
      </c>
      <c r="V198">
        <v>215798</v>
      </c>
      <c r="W198">
        <v>214577</v>
      </c>
      <c r="X198">
        <v>215749</v>
      </c>
      <c r="Y198">
        <v>215905</v>
      </c>
      <c r="Z198">
        <v>294090</v>
      </c>
      <c r="AA198">
        <v>294082</v>
      </c>
      <c r="AB198">
        <v>1384.27</v>
      </c>
      <c r="AC198">
        <v>13223.4629</v>
      </c>
      <c r="AD198">
        <v>6</v>
      </c>
      <c r="AE198">
        <v>374.11470000000003</v>
      </c>
      <c r="AF198">
        <v>374.11470000000003</v>
      </c>
      <c r="AG198">
        <v>372.68130000000002</v>
      </c>
      <c r="AH198">
        <v>135.55260000000001</v>
      </c>
      <c r="AI198">
        <v>132.672</v>
      </c>
      <c r="AJ198">
        <v>100.1341</v>
      </c>
      <c r="AK198">
        <v>100.1341</v>
      </c>
      <c r="AL198">
        <v>1220.8984</v>
      </c>
      <c r="AM198">
        <v>1127.7472</v>
      </c>
      <c r="AN198">
        <v>1068.1666</v>
      </c>
      <c r="AO198">
        <v>893.98080000000004</v>
      </c>
      <c r="AP198">
        <v>1090.9561000000001</v>
      </c>
      <c r="AQ198">
        <v>1020.4333</v>
      </c>
      <c r="AR198">
        <v>1002.6214</v>
      </c>
      <c r="AS198">
        <v>982.71439999999996</v>
      </c>
      <c r="AT198">
        <v>962.96339999999998</v>
      </c>
      <c r="AU198">
        <v>949.34770000000003</v>
      </c>
      <c r="AV198">
        <v>932.22190000000001</v>
      </c>
      <c r="AW198">
        <v>915.822</v>
      </c>
      <c r="AX198">
        <v>15.8</v>
      </c>
      <c r="AY198">
        <v>18</v>
      </c>
      <c r="AZ198">
        <v>30.859500000000001</v>
      </c>
      <c r="BA198">
        <v>17.428699999999999</v>
      </c>
      <c r="BB198">
        <v>10.174200000000001</v>
      </c>
      <c r="BC198">
        <v>7.1086</v>
      </c>
      <c r="BD198">
        <v>5.0704000000000002</v>
      </c>
      <c r="BE198">
        <v>3.7682000000000002</v>
      </c>
      <c r="BF198">
        <v>3.0005000000000002</v>
      </c>
      <c r="BG198">
        <v>2.6093999999999999</v>
      </c>
      <c r="BH198">
        <v>2.6303000000000001</v>
      </c>
      <c r="BI198">
        <v>92.12</v>
      </c>
      <c r="BJ198">
        <v>129.13</v>
      </c>
      <c r="BK198">
        <v>161.19</v>
      </c>
      <c r="BL198">
        <v>222.84</v>
      </c>
      <c r="BM198">
        <v>236.6</v>
      </c>
      <c r="BN198">
        <v>323.08</v>
      </c>
      <c r="BO198">
        <v>328.34</v>
      </c>
      <c r="BP198">
        <v>448.58</v>
      </c>
      <c r="BQ198">
        <v>446.42</v>
      </c>
      <c r="BR198">
        <v>604.92999999999995</v>
      </c>
      <c r="BS198">
        <v>564.87</v>
      </c>
      <c r="BT198">
        <v>769.93</v>
      </c>
      <c r="BU198">
        <v>659.41</v>
      </c>
      <c r="BV198">
        <v>900.81</v>
      </c>
      <c r="BW198">
        <v>50.3</v>
      </c>
      <c r="BX198">
        <v>43.6</v>
      </c>
      <c r="BY198">
        <v>42.7027</v>
      </c>
      <c r="BZ198">
        <v>-54.209094999999998</v>
      </c>
      <c r="CA198">
        <v>-44.911900000000003</v>
      </c>
      <c r="CB198">
        <v>44.911900000000003</v>
      </c>
      <c r="CC198">
        <v>22.2867</v>
      </c>
      <c r="CD198">
        <v>-44.911900000000003</v>
      </c>
      <c r="CE198">
        <v>6211475</v>
      </c>
      <c r="CF198">
        <v>2</v>
      </c>
      <c r="CI198">
        <v>3.8050000000000002</v>
      </c>
      <c r="CJ198">
        <v>7.5143000000000004</v>
      </c>
      <c r="CK198">
        <v>9.1757000000000009</v>
      </c>
      <c r="CL198">
        <v>11.2486</v>
      </c>
      <c r="CM198">
        <v>14.311400000000001</v>
      </c>
      <c r="CN198">
        <v>19.192900000000002</v>
      </c>
      <c r="CO198">
        <v>4.2317</v>
      </c>
      <c r="CP198">
        <v>8.0475999999999992</v>
      </c>
      <c r="CQ198">
        <v>9.8841000000000001</v>
      </c>
      <c r="CR198">
        <v>13.295199999999999</v>
      </c>
      <c r="CS198">
        <v>18.0444</v>
      </c>
      <c r="CT198">
        <v>25.798400000000001</v>
      </c>
      <c r="CU198">
        <v>24.935099999999998</v>
      </c>
      <c r="CV198">
        <v>25.0044</v>
      </c>
      <c r="CW198">
        <v>24.96</v>
      </c>
      <c r="CX198">
        <v>18.048300000000001</v>
      </c>
      <c r="CY198">
        <v>17.8081</v>
      </c>
      <c r="CZ198">
        <v>17.812799999999999</v>
      </c>
      <c r="DB198">
        <v>20483</v>
      </c>
      <c r="DC198">
        <v>630</v>
      </c>
      <c r="DD198">
        <v>17</v>
      </c>
      <c r="DF198" t="s">
        <v>608</v>
      </c>
      <c r="DG198">
        <v>257</v>
      </c>
      <c r="DH198">
        <v>1253</v>
      </c>
      <c r="DI198">
        <v>6</v>
      </c>
      <c r="DJ198">
        <v>3</v>
      </c>
      <c r="DK198">
        <v>40</v>
      </c>
      <c r="DL198">
        <v>29</v>
      </c>
      <c r="DM198">
        <v>-54.209094999999998</v>
      </c>
      <c r="DN198">
        <v>1996.4213999999999</v>
      </c>
      <c r="DO198">
        <v>1863.3785</v>
      </c>
      <c r="DP198">
        <v>1602.85</v>
      </c>
      <c r="DQ198">
        <v>1474.5571</v>
      </c>
      <c r="DR198">
        <v>1284.1857</v>
      </c>
      <c r="DS198">
        <v>1256.2643</v>
      </c>
      <c r="DT198">
        <v>1268.1570999999999</v>
      </c>
      <c r="DU198">
        <v>84.949299999999994</v>
      </c>
      <c r="DV198">
        <v>79.342100000000002</v>
      </c>
      <c r="DW198">
        <v>71.809299999999993</v>
      </c>
      <c r="DX198">
        <v>72.277100000000004</v>
      </c>
      <c r="DY198">
        <v>68.3643</v>
      </c>
      <c r="DZ198">
        <v>93.111400000000003</v>
      </c>
      <c r="EA198">
        <v>37.6693</v>
      </c>
      <c r="EB198">
        <v>30.859500000000001</v>
      </c>
      <c r="EC198">
        <v>17.428699999999999</v>
      </c>
      <c r="ED198">
        <v>10.174200000000001</v>
      </c>
      <c r="EE198">
        <v>7.1086</v>
      </c>
      <c r="EF198">
        <v>5.0704000000000002</v>
      </c>
      <c r="EG198">
        <v>3.7682000000000002</v>
      </c>
      <c r="EH198">
        <v>3.0005000000000002</v>
      </c>
      <c r="EI198">
        <v>2.6093999999999999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6.1422999999999998E-2</v>
      </c>
      <c r="EY198">
        <v>4.6616999999999999E-2</v>
      </c>
      <c r="EZ198">
        <v>3.5644000000000002E-2</v>
      </c>
      <c r="FA198">
        <v>1.9234999999999999E-2</v>
      </c>
      <c r="FB198">
        <v>2.0471E-2</v>
      </c>
      <c r="FC198">
        <v>1.9554999999999999E-2</v>
      </c>
      <c r="FD198">
        <v>1.7808000000000001E-2</v>
      </c>
      <c r="FE198">
        <v>-2.7239999999999999E-3</v>
      </c>
      <c r="FF198">
        <v>-8.9879999999999995E-3</v>
      </c>
      <c r="FG198">
        <v>-2.1059000000000001E-2</v>
      </c>
      <c r="FH198">
        <v>-3.8000000000000002E-4</v>
      </c>
      <c r="FI198">
        <v>-6.2100000000000002E-4</v>
      </c>
      <c r="FJ198">
        <v>-8.1599999999999999E-4</v>
      </c>
      <c r="FK198">
        <v>1.5629999999999999E-3</v>
      </c>
      <c r="FL198">
        <v>8.2236000000000004E-2</v>
      </c>
      <c r="FM198">
        <v>7.7954999999999997E-2</v>
      </c>
      <c r="FN198">
        <v>7.6559000000000002E-2</v>
      </c>
      <c r="FO198">
        <v>7.3479000000000003E-2</v>
      </c>
      <c r="FP198">
        <v>7.9871999999999999E-2</v>
      </c>
      <c r="FQ198">
        <v>0.10653</v>
      </c>
      <c r="FR198">
        <v>0.100156</v>
      </c>
      <c r="FS198">
        <v>-0.27900399999999997</v>
      </c>
      <c r="FT198">
        <v>-0.27433200000000002</v>
      </c>
      <c r="FU198">
        <v>-0.27213900000000002</v>
      </c>
      <c r="FV198">
        <v>-0.27127699999999999</v>
      </c>
      <c r="FW198">
        <v>-0.27577099999999999</v>
      </c>
      <c r="FX198">
        <v>-0.28711300000000001</v>
      </c>
      <c r="FY198">
        <v>-0.27960600000000002</v>
      </c>
      <c r="FZ198">
        <v>-1.3662609999999999</v>
      </c>
      <c r="GA198">
        <v>-1.3329439999999999</v>
      </c>
      <c r="GB198">
        <v>-1.317998</v>
      </c>
      <c r="GC198">
        <v>-1.3120289999999999</v>
      </c>
      <c r="GD198">
        <v>-1.3436999999999999</v>
      </c>
      <c r="GE198">
        <v>-1.429864</v>
      </c>
      <c r="GF198">
        <v>-1.376895</v>
      </c>
      <c r="GG198">
        <v>-0.446133</v>
      </c>
      <c r="GH198">
        <v>-0.405053</v>
      </c>
      <c r="GI198">
        <v>-0.39099899999999999</v>
      </c>
      <c r="GJ198">
        <v>-0.38827299999999998</v>
      </c>
      <c r="GK198">
        <v>-0.435969</v>
      </c>
      <c r="GL198">
        <v>-0.61581900000000001</v>
      </c>
      <c r="GM198">
        <v>-0.53398599999999996</v>
      </c>
      <c r="GN198">
        <v>-0.37669200000000003</v>
      </c>
      <c r="GO198">
        <v>-0.34400799999999998</v>
      </c>
      <c r="GP198">
        <v>-0.32865899999999998</v>
      </c>
      <c r="GQ198">
        <v>-0.32278600000000002</v>
      </c>
      <c r="GR198">
        <v>-0.35391600000000001</v>
      </c>
      <c r="GS198">
        <v>-0.428533</v>
      </c>
      <c r="GT198">
        <v>-0.37732900000000003</v>
      </c>
      <c r="GU198">
        <v>0.39157500000000001</v>
      </c>
      <c r="GV198">
        <v>0.34028999999999998</v>
      </c>
      <c r="GW198">
        <v>0.269592</v>
      </c>
      <c r="GX198">
        <v>0.21274599999999999</v>
      </c>
      <c r="GY198">
        <v>0.33552300000000002</v>
      </c>
      <c r="GZ198">
        <v>0.276088</v>
      </c>
      <c r="HA198">
        <v>0.24872</v>
      </c>
      <c r="HB198">
        <v>-35</v>
      </c>
      <c r="HC198">
        <v>-35</v>
      </c>
      <c r="HD198">
        <v>-35</v>
      </c>
      <c r="HE198">
        <v>-35</v>
      </c>
      <c r="HF198">
        <v>-35</v>
      </c>
      <c r="HG198">
        <v>0</v>
      </c>
      <c r="HH198">
        <v>0</v>
      </c>
      <c r="HI198">
        <v>-1.8555619999999999</v>
      </c>
      <c r="HJ198">
        <v>-1.827987</v>
      </c>
      <c r="HK198">
        <v>-1.815483</v>
      </c>
      <c r="HL198">
        <v>-1.8108109999999999</v>
      </c>
      <c r="HM198">
        <v>-1.8403</v>
      </c>
      <c r="HN198">
        <v>0</v>
      </c>
      <c r="HO198">
        <v>0</v>
      </c>
      <c r="HQ198">
        <v>1407.973</v>
      </c>
      <c r="HR198">
        <v>0</v>
      </c>
      <c r="HT198">
        <v>1414.2469000000001</v>
      </c>
      <c r="HU198">
        <v>0</v>
      </c>
      <c r="HW198">
        <v>737.18200000000002</v>
      </c>
      <c r="HX198">
        <v>0</v>
      </c>
      <c r="HZ198">
        <v>737.13300000000004</v>
      </c>
      <c r="IA198">
        <v>0</v>
      </c>
      <c r="IC198">
        <v>1403.325</v>
      </c>
      <c r="ID198">
        <v>0</v>
      </c>
      <c r="IF198">
        <v>1428.3689999999999</v>
      </c>
      <c r="IG198">
        <v>0</v>
      </c>
      <c r="II198">
        <v>762.21400000000006</v>
      </c>
      <c r="IJ198">
        <v>0</v>
      </c>
      <c r="IL198">
        <v>762.43600000000004</v>
      </c>
      <c r="IM198">
        <v>0</v>
      </c>
      <c r="IO198">
        <v>1400.683</v>
      </c>
      <c r="IP198">
        <v>0</v>
      </c>
      <c r="IR198">
        <v>1422.019</v>
      </c>
      <c r="IS198">
        <v>0</v>
      </c>
      <c r="IU198">
        <v>772.29499999999996</v>
      </c>
      <c r="IV198">
        <v>0</v>
      </c>
      <c r="IX198">
        <v>772.37699999999995</v>
      </c>
      <c r="IY198">
        <v>0</v>
      </c>
      <c r="JA198">
        <v>1536.5730000000001</v>
      </c>
      <c r="JB198">
        <v>0</v>
      </c>
      <c r="JD198">
        <v>1536.675</v>
      </c>
      <c r="JE198">
        <v>0</v>
      </c>
      <c r="JG198">
        <v>777.28200000000004</v>
      </c>
      <c r="JH198">
        <v>0</v>
      </c>
      <c r="JJ198">
        <v>777.06700000000001</v>
      </c>
      <c r="JK198">
        <v>0</v>
      </c>
      <c r="JM198">
        <v>1450.5940000000001</v>
      </c>
      <c r="JN198">
        <v>0</v>
      </c>
      <c r="JP198">
        <v>1450.645</v>
      </c>
      <c r="JQ198">
        <v>0</v>
      </c>
      <c r="JS198">
        <v>746.83100000000002</v>
      </c>
      <c r="JT198">
        <v>0</v>
      </c>
      <c r="JV198">
        <v>746.66800000000001</v>
      </c>
      <c r="JW198">
        <v>0</v>
      </c>
      <c r="JY198">
        <v>1494.7139999999999</v>
      </c>
      <c r="JZ198">
        <v>0</v>
      </c>
      <c r="KB198">
        <v>1499.1079999999999</v>
      </c>
      <c r="KC198">
        <v>0</v>
      </c>
      <c r="KE198">
        <v>724.47400000000005</v>
      </c>
      <c r="KF198">
        <v>0.10199999999999999</v>
      </c>
      <c r="KH198">
        <v>724.73800000000006</v>
      </c>
      <c r="KI198">
        <v>0.10199999999999999</v>
      </c>
      <c r="KK198">
        <v>1447.521</v>
      </c>
      <c r="KL198">
        <v>0</v>
      </c>
      <c r="KN198">
        <v>1449.172</v>
      </c>
      <c r="KO198">
        <v>0</v>
      </c>
      <c r="KQ198">
        <v>761.89599999999996</v>
      </c>
      <c r="KR198">
        <v>2.5000000000000001E-2</v>
      </c>
      <c r="KT198">
        <v>761.89800000000002</v>
      </c>
      <c r="KU198">
        <v>2.5000000000000001E-2</v>
      </c>
      <c r="KV198">
        <v>164.1777102504</v>
      </c>
      <c r="KW198">
        <v>145.2596709675</v>
      </c>
      <c r="KX198">
        <v>122.71259314999999</v>
      </c>
      <c r="KY198">
        <v>108.3489811509</v>
      </c>
      <c r="KZ198">
        <v>102.57048023039999</v>
      </c>
      <c r="LA198">
        <v>133.829835879</v>
      </c>
      <c r="LB198">
        <v>127.01354250759998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-29.1706808</v>
      </c>
      <c r="LI198">
        <v>-7.1019923999999994</v>
      </c>
      <c r="LJ198">
        <v>-80.198154438999993</v>
      </c>
      <c r="LK198">
        <v>-50.157349775999997</v>
      </c>
      <c r="LL198">
        <v>-19.22300083</v>
      </c>
      <c r="LM198">
        <v>-24.738306795</v>
      </c>
      <c r="LN198">
        <v>-26.672444999999996</v>
      </c>
      <c r="LO198">
        <v>-26.794221495999995</v>
      </c>
      <c r="LP198">
        <v>-26.671833044999996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64.944670000000002</v>
      </c>
      <c r="LY198">
        <v>63.979545000000002</v>
      </c>
      <c r="LZ198">
        <v>63.541905</v>
      </c>
      <c r="MA198">
        <v>63.378385000000002</v>
      </c>
      <c r="MB198">
        <v>64.410499999999999</v>
      </c>
      <c r="MC198">
        <v>0</v>
      </c>
      <c r="MD198">
        <v>0</v>
      </c>
      <c r="ME198">
        <v>-37.898686056899997</v>
      </c>
      <c r="MF198">
        <v>-32.137755631300003</v>
      </c>
      <c r="MG198">
        <v>-28.077364490699996</v>
      </c>
      <c r="MH198">
        <v>-28.063246448299999</v>
      </c>
      <c r="MI198">
        <v>-29.804715506699999</v>
      </c>
      <c r="MJ198">
        <v>-57.339769236600006</v>
      </c>
      <c r="MK198">
        <v>-20.114878829799999</v>
      </c>
      <c r="ML198">
        <v>111.02553975449999</v>
      </c>
      <c r="MM198">
        <v>126.94411056020002</v>
      </c>
      <c r="MN198">
        <v>138.95413282929997</v>
      </c>
      <c r="MO198">
        <v>118.9258129076</v>
      </c>
      <c r="MP198">
        <v>110.50381972369999</v>
      </c>
      <c r="MQ198">
        <v>20.525164346400004</v>
      </c>
      <c r="MR198">
        <v>73.124838232799988</v>
      </c>
    </row>
    <row r="199" spans="1:356" x14ac:dyDescent="0.25">
      <c r="A199">
        <v>327</v>
      </c>
      <c r="B199" t="s">
        <v>580</v>
      </c>
      <c r="C199" s="3">
        <v>42872.212581018517</v>
      </c>
      <c r="D199">
        <v>65.879800000000003</v>
      </c>
      <c r="E199">
        <v>67.076300000000003</v>
      </c>
      <c r="F199">
        <v>68</v>
      </c>
      <c r="G199">
        <v>64</v>
      </c>
      <c r="H199">
        <v>1.4305000000000001</v>
      </c>
      <c r="I199">
        <v>652.92399999999998</v>
      </c>
      <c r="J199">
        <v>20257</v>
      </c>
      <c r="K199">
        <v>30</v>
      </c>
      <c r="L199">
        <v>239715</v>
      </c>
      <c r="M199">
        <v>239897</v>
      </c>
      <c r="N199">
        <v>239988</v>
      </c>
      <c r="O199">
        <v>239996</v>
      </c>
      <c r="P199">
        <v>139337</v>
      </c>
      <c r="Q199">
        <v>139295</v>
      </c>
      <c r="R199">
        <v>221044</v>
      </c>
      <c r="S199">
        <v>221051</v>
      </c>
      <c r="T199">
        <v>220848</v>
      </c>
      <c r="U199">
        <v>220855</v>
      </c>
      <c r="V199">
        <v>215798</v>
      </c>
      <c r="W199">
        <v>214577</v>
      </c>
      <c r="X199">
        <v>215749</v>
      </c>
      <c r="Y199">
        <v>215905</v>
      </c>
      <c r="Z199">
        <v>294090</v>
      </c>
      <c r="AA199">
        <v>294082</v>
      </c>
      <c r="AB199">
        <v>1384.27</v>
      </c>
      <c r="AC199">
        <v>13266.510700000001</v>
      </c>
      <c r="AD199">
        <v>6</v>
      </c>
      <c r="AE199">
        <v>374.9085</v>
      </c>
      <c r="AF199">
        <v>374.9085</v>
      </c>
      <c r="AG199">
        <v>373.4751</v>
      </c>
      <c r="AH199">
        <v>136.34639999999999</v>
      </c>
      <c r="AI199">
        <v>133.4658</v>
      </c>
      <c r="AJ199">
        <v>100.92789999999999</v>
      </c>
      <c r="AK199">
        <v>100.92789999999999</v>
      </c>
      <c r="AL199">
        <v>1186.9141</v>
      </c>
      <c r="AM199">
        <v>1109.9302</v>
      </c>
      <c r="AN199">
        <v>1070</v>
      </c>
      <c r="AO199">
        <v>905.12450000000001</v>
      </c>
      <c r="AP199">
        <v>1066.7465</v>
      </c>
      <c r="AQ199">
        <v>1008.3126</v>
      </c>
      <c r="AR199">
        <v>993.34119999999996</v>
      </c>
      <c r="AS199">
        <v>977.58420000000001</v>
      </c>
      <c r="AT199">
        <v>961.8424</v>
      </c>
      <c r="AU199">
        <v>953.1585</v>
      </c>
      <c r="AV199">
        <v>942.31790000000001</v>
      </c>
      <c r="AW199">
        <v>928.7174</v>
      </c>
      <c r="AX199">
        <v>16</v>
      </c>
      <c r="AY199">
        <v>17.600000000000001</v>
      </c>
      <c r="AZ199">
        <v>32.795499999999997</v>
      </c>
      <c r="BA199">
        <v>19.943200000000001</v>
      </c>
      <c r="BB199">
        <v>11.8987</v>
      </c>
      <c r="BC199">
        <v>8.4420000000000002</v>
      </c>
      <c r="BD199">
        <v>6.1017000000000001</v>
      </c>
      <c r="BE199">
        <v>4.5982000000000003</v>
      </c>
      <c r="BF199">
        <v>3.6696</v>
      </c>
      <c r="BG199">
        <v>3.1642999999999999</v>
      </c>
      <c r="BH199">
        <v>3.1996000000000002</v>
      </c>
      <c r="BI199">
        <v>82.46</v>
      </c>
      <c r="BJ199">
        <v>108.43</v>
      </c>
      <c r="BK199">
        <v>137.36000000000001</v>
      </c>
      <c r="BL199">
        <v>182.72</v>
      </c>
      <c r="BM199">
        <v>197.39</v>
      </c>
      <c r="BN199">
        <v>261.85000000000002</v>
      </c>
      <c r="BO199">
        <v>272.06</v>
      </c>
      <c r="BP199">
        <v>361.29</v>
      </c>
      <c r="BQ199">
        <v>363.02</v>
      </c>
      <c r="BR199">
        <v>486.63</v>
      </c>
      <c r="BS199">
        <v>458.64</v>
      </c>
      <c r="BT199">
        <v>610.17999999999995</v>
      </c>
      <c r="BU199">
        <v>536.79999999999995</v>
      </c>
      <c r="BV199">
        <v>709.01</v>
      </c>
      <c r="BW199">
        <v>50.5</v>
      </c>
      <c r="BX199">
        <v>43.2</v>
      </c>
      <c r="BY199">
        <v>41.010800000000003</v>
      </c>
      <c r="BZ199">
        <v>-44.939999</v>
      </c>
      <c r="CA199">
        <v>-31.675699999999999</v>
      </c>
      <c r="CB199">
        <v>32.265300000000003</v>
      </c>
      <c r="CC199">
        <v>-0.37630000000000002</v>
      </c>
      <c r="CD199">
        <v>-31.675699999999999</v>
      </c>
      <c r="CE199">
        <v>1106577</v>
      </c>
      <c r="CF199">
        <v>1</v>
      </c>
      <c r="CI199">
        <v>4.6585999999999999</v>
      </c>
      <c r="CJ199">
        <v>9.0243000000000002</v>
      </c>
      <c r="CK199">
        <v>11.073600000000001</v>
      </c>
      <c r="CL199">
        <v>14.1264</v>
      </c>
      <c r="CM199">
        <v>16.839300000000001</v>
      </c>
      <c r="CN199">
        <v>21.424299999999999</v>
      </c>
      <c r="CO199">
        <v>4.7358000000000002</v>
      </c>
      <c r="CP199">
        <v>9.6164000000000005</v>
      </c>
      <c r="CQ199">
        <v>11.2179</v>
      </c>
      <c r="CR199">
        <v>15.622400000000001</v>
      </c>
      <c r="CS199">
        <v>19.337299999999999</v>
      </c>
      <c r="CT199">
        <v>23.997</v>
      </c>
      <c r="CU199">
        <v>24.9847</v>
      </c>
      <c r="CV199">
        <v>24.881399999999999</v>
      </c>
      <c r="CW199">
        <v>24.991199999999999</v>
      </c>
      <c r="CX199">
        <v>18.209299999999999</v>
      </c>
      <c r="CY199">
        <v>18.039100000000001</v>
      </c>
      <c r="CZ199">
        <v>18.169899999999998</v>
      </c>
      <c r="DB199">
        <v>20483</v>
      </c>
      <c r="DC199">
        <v>631</v>
      </c>
      <c r="DD199">
        <v>1</v>
      </c>
      <c r="DF199" t="s">
        <v>620</v>
      </c>
      <c r="DG199">
        <v>310</v>
      </c>
      <c r="DH199">
        <v>1254</v>
      </c>
      <c r="DI199">
        <v>7</v>
      </c>
      <c r="DJ199">
        <v>7</v>
      </c>
      <c r="DK199">
        <v>40</v>
      </c>
      <c r="DL199">
        <v>47</v>
      </c>
      <c r="DM199">
        <v>-44.939999</v>
      </c>
      <c r="DN199">
        <v>2120.2856000000002</v>
      </c>
      <c r="DO199">
        <v>2057.2856000000002</v>
      </c>
      <c r="DP199">
        <v>1766.9286</v>
      </c>
      <c r="DQ199">
        <v>1691.0358000000001</v>
      </c>
      <c r="DR199">
        <v>1599.0714</v>
      </c>
      <c r="DS199">
        <v>1491.8928000000001</v>
      </c>
      <c r="DT199">
        <v>1454.9713999999999</v>
      </c>
      <c r="DU199">
        <v>97.417900000000003</v>
      </c>
      <c r="DV199">
        <v>98.24</v>
      </c>
      <c r="DW199">
        <v>95.109300000000005</v>
      </c>
      <c r="DX199">
        <v>106.1193</v>
      </c>
      <c r="DY199">
        <v>76.804299999999998</v>
      </c>
      <c r="DZ199">
        <v>72.803600000000003</v>
      </c>
      <c r="EA199">
        <v>37.710700000000003</v>
      </c>
      <c r="EB199">
        <v>32.795499999999997</v>
      </c>
      <c r="EC199">
        <v>19.943200000000001</v>
      </c>
      <c r="ED199">
        <v>11.8987</v>
      </c>
      <c r="EE199">
        <v>8.4420000000000002</v>
      </c>
      <c r="EF199">
        <v>6.1017000000000001</v>
      </c>
      <c r="EG199">
        <v>4.5982000000000003</v>
      </c>
      <c r="EH199">
        <v>3.6696</v>
      </c>
      <c r="EI199">
        <v>3.1642999999999999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6.3301999999999997E-2</v>
      </c>
      <c r="EY199">
        <v>4.8422E-2</v>
      </c>
      <c r="EZ199">
        <v>3.7220999999999997E-2</v>
      </c>
      <c r="FA199">
        <v>1.9900999999999999E-2</v>
      </c>
      <c r="FB199">
        <v>2.1305999999999999E-2</v>
      </c>
      <c r="FC199">
        <v>2.0639999999999999E-2</v>
      </c>
      <c r="FD199">
        <v>1.8832999999999999E-2</v>
      </c>
      <c r="FE199">
        <v>-2.7330000000000002E-3</v>
      </c>
      <c r="FF199">
        <v>-9.0170000000000007E-3</v>
      </c>
      <c r="FG199">
        <v>-2.1277999999999998E-2</v>
      </c>
      <c r="FH199">
        <v>-3.2200000000000002E-4</v>
      </c>
      <c r="FI199">
        <v>-6.3000000000000003E-4</v>
      </c>
      <c r="FJ199">
        <v>-4.8700000000000002E-4</v>
      </c>
      <c r="FK199">
        <v>1.8010000000000001E-3</v>
      </c>
      <c r="FL199">
        <v>8.2152000000000003E-2</v>
      </c>
      <c r="FM199">
        <v>7.7862000000000001E-2</v>
      </c>
      <c r="FN199">
        <v>7.6465000000000005E-2</v>
      </c>
      <c r="FO199">
        <v>7.3395000000000002E-2</v>
      </c>
      <c r="FP199">
        <v>7.9745999999999997E-2</v>
      </c>
      <c r="FQ199">
        <v>0.106251</v>
      </c>
      <c r="FR199">
        <v>9.9914000000000003E-2</v>
      </c>
      <c r="FS199">
        <v>-0.279997</v>
      </c>
      <c r="FT199">
        <v>-0.27548299999999998</v>
      </c>
      <c r="FU199">
        <v>-0.27345900000000001</v>
      </c>
      <c r="FV199">
        <v>-0.27250799999999997</v>
      </c>
      <c r="FW199">
        <v>-0.27730700000000003</v>
      </c>
      <c r="FX199">
        <v>-0.28898499999999999</v>
      </c>
      <c r="FY199">
        <v>-0.281308</v>
      </c>
      <c r="FZ199">
        <v>-1.367181</v>
      </c>
      <c r="GA199">
        <v>-1.3350390000000001</v>
      </c>
      <c r="GB199">
        <v>-1.3234589999999999</v>
      </c>
      <c r="GC199">
        <v>-1.3168960000000001</v>
      </c>
      <c r="GD199">
        <v>-1.348428</v>
      </c>
      <c r="GE199">
        <v>-1.43598</v>
      </c>
      <c r="GF199">
        <v>-1.381953</v>
      </c>
      <c r="GG199">
        <v>-0.44692199999999999</v>
      </c>
      <c r="GH199">
        <v>-0.40529399999999999</v>
      </c>
      <c r="GI199">
        <v>-0.39117600000000002</v>
      </c>
      <c r="GJ199">
        <v>-0.38867200000000002</v>
      </c>
      <c r="GK199">
        <v>-0.435164</v>
      </c>
      <c r="GL199">
        <v>-0.61343800000000004</v>
      </c>
      <c r="GM199">
        <v>-0.532308</v>
      </c>
      <c r="GN199">
        <v>-0.37765599999999999</v>
      </c>
      <c r="GO199">
        <v>-0.34606700000000001</v>
      </c>
      <c r="GP199">
        <v>-0.33082400000000001</v>
      </c>
      <c r="GQ199">
        <v>-0.32438</v>
      </c>
      <c r="GR199">
        <v>-0.35876200000000003</v>
      </c>
      <c r="GS199">
        <v>-0.43614000000000003</v>
      </c>
      <c r="GT199">
        <v>-0.38321699999999997</v>
      </c>
      <c r="GU199">
        <v>0.40135799999999999</v>
      </c>
      <c r="GV199">
        <v>0.35445599999999999</v>
      </c>
      <c r="GW199">
        <v>0.303929</v>
      </c>
      <c r="GX199">
        <v>0.243594</v>
      </c>
      <c r="GY199">
        <v>0.393094</v>
      </c>
      <c r="GZ199">
        <v>0.324818</v>
      </c>
      <c r="HA199">
        <v>0.29264899999999999</v>
      </c>
      <c r="HB199">
        <v>-35</v>
      </c>
      <c r="HC199">
        <v>-35</v>
      </c>
      <c r="HD199">
        <v>-30</v>
      </c>
      <c r="HE199">
        <v>-30</v>
      </c>
      <c r="HF199">
        <v>-35</v>
      </c>
      <c r="HG199">
        <v>-10</v>
      </c>
      <c r="HH199">
        <v>10</v>
      </c>
      <c r="HI199">
        <v>-1.863038</v>
      </c>
      <c r="HJ199">
        <v>-1.83534</v>
      </c>
      <c r="HK199">
        <v>-1.8236349999999999</v>
      </c>
      <c r="HL199">
        <v>-1.81941</v>
      </c>
      <c r="HM199">
        <v>-1.8485450000000001</v>
      </c>
      <c r="HN199">
        <v>0</v>
      </c>
      <c r="HO199">
        <v>0</v>
      </c>
      <c r="HQ199">
        <v>1407.973</v>
      </c>
      <c r="HR199">
        <v>0</v>
      </c>
      <c r="HT199">
        <v>1414.2469000000001</v>
      </c>
      <c r="HU199">
        <v>0</v>
      </c>
      <c r="HW199">
        <v>737.18200000000002</v>
      </c>
      <c r="HX199">
        <v>0</v>
      </c>
      <c r="HZ199">
        <v>737.13300000000004</v>
      </c>
      <c r="IA199">
        <v>0</v>
      </c>
      <c r="IC199">
        <v>1403.325</v>
      </c>
      <c r="ID199">
        <v>0</v>
      </c>
      <c r="IF199">
        <v>1428.3689999999999</v>
      </c>
      <c r="IG199">
        <v>0</v>
      </c>
      <c r="II199">
        <v>762.21400000000006</v>
      </c>
      <c r="IJ199">
        <v>0</v>
      </c>
      <c r="IL199">
        <v>762.43600000000004</v>
      </c>
      <c r="IM199">
        <v>0</v>
      </c>
      <c r="IO199">
        <v>1400.683</v>
      </c>
      <c r="IP199">
        <v>0</v>
      </c>
      <c r="IR199">
        <v>1422.019</v>
      </c>
      <c r="IS199">
        <v>0</v>
      </c>
      <c r="IU199">
        <v>772.29499999999996</v>
      </c>
      <c r="IV199">
        <v>0</v>
      </c>
      <c r="IX199">
        <v>772.37699999999995</v>
      </c>
      <c r="IY199">
        <v>0</v>
      </c>
      <c r="JA199">
        <v>1536.5730000000001</v>
      </c>
      <c r="JB199">
        <v>0</v>
      </c>
      <c r="JD199">
        <v>1536.675</v>
      </c>
      <c r="JE199">
        <v>0</v>
      </c>
      <c r="JG199">
        <v>777.28200000000004</v>
      </c>
      <c r="JH199">
        <v>0</v>
      </c>
      <c r="JJ199">
        <v>777.06700000000001</v>
      </c>
      <c r="JK199">
        <v>0</v>
      </c>
      <c r="JM199">
        <v>1450.5940000000001</v>
      </c>
      <c r="JN199">
        <v>0</v>
      </c>
      <c r="JP199">
        <v>1450.645</v>
      </c>
      <c r="JQ199">
        <v>0</v>
      </c>
      <c r="JS199">
        <v>746.83100000000002</v>
      </c>
      <c r="JT199">
        <v>0</v>
      </c>
      <c r="JV199">
        <v>746.66800000000001</v>
      </c>
      <c r="JW199">
        <v>0</v>
      </c>
      <c r="JY199">
        <v>1494.7139999999999</v>
      </c>
      <c r="JZ199">
        <v>0</v>
      </c>
      <c r="KB199">
        <v>1499.1079999999999</v>
      </c>
      <c r="KC199">
        <v>0</v>
      </c>
      <c r="KE199">
        <v>724.47400000000005</v>
      </c>
      <c r="KF199">
        <v>0.10199999999999999</v>
      </c>
      <c r="KH199">
        <v>724.73800000000006</v>
      </c>
      <c r="KI199">
        <v>0.10199999999999999</v>
      </c>
      <c r="KK199">
        <v>1447.521</v>
      </c>
      <c r="KL199">
        <v>0</v>
      </c>
      <c r="KN199">
        <v>1449.172</v>
      </c>
      <c r="KO199">
        <v>0</v>
      </c>
      <c r="KQ199">
        <v>761.89599999999996</v>
      </c>
      <c r="KR199">
        <v>2.5000000000000001E-2</v>
      </c>
      <c r="KT199">
        <v>761.89800000000002</v>
      </c>
      <c r="KU199">
        <v>2.5000000000000001E-2</v>
      </c>
      <c r="KV199">
        <v>174.18570261120001</v>
      </c>
      <c r="KW199">
        <v>160.1843713872</v>
      </c>
      <c r="KX199">
        <v>135.10819539900001</v>
      </c>
      <c r="KY199">
        <v>124.11357254100001</v>
      </c>
      <c r="KZ199">
        <v>127.5195478644</v>
      </c>
      <c r="LA199">
        <v>158.5151018928</v>
      </c>
      <c r="LB199">
        <v>145.3720124596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-29.360875999999998</v>
      </c>
      <c r="LI199">
        <v>-7.1452232000000002</v>
      </c>
      <c r="LJ199">
        <v>-82.808785988999986</v>
      </c>
      <c r="LK199">
        <v>-52.607211794999998</v>
      </c>
      <c r="LL199">
        <v>-21.099906836999999</v>
      </c>
      <c r="LM199">
        <v>-25.783506784000004</v>
      </c>
      <c r="LN199">
        <v>-27.880097327999998</v>
      </c>
      <c r="LO199">
        <v>-28.93930494</v>
      </c>
      <c r="LP199">
        <v>-28.515218202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65.206329999999994</v>
      </c>
      <c r="LY199">
        <v>64.236900000000006</v>
      </c>
      <c r="LZ199">
        <v>54.709049999999998</v>
      </c>
      <c r="MA199">
        <v>54.582299999999996</v>
      </c>
      <c r="MB199">
        <v>64.699075000000008</v>
      </c>
      <c r="MC199">
        <v>0</v>
      </c>
      <c r="MD199">
        <v>0</v>
      </c>
      <c r="ME199">
        <v>-43.538202703800003</v>
      </c>
      <c r="MF199">
        <v>-39.816082559999998</v>
      </c>
      <c r="MG199">
        <v>-37.204475536800004</v>
      </c>
      <c r="MH199">
        <v>-41.245600569600001</v>
      </c>
      <c r="MI199">
        <v>-33.422466405199998</v>
      </c>
      <c r="MJ199">
        <v>-44.660494776800007</v>
      </c>
      <c r="MK199">
        <v>-20.073707295600002</v>
      </c>
      <c r="ML199">
        <v>113.04504391840001</v>
      </c>
      <c r="MM199">
        <v>131.99797703220003</v>
      </c>
      <c r="MN199">
        <v>131.51286302520001</v>
      </c>
      <c r="MO199">
        <v>111.6667651874</v>
      </c>
      <c r="MP199">
        <v>130.91605913120003</v>
      </c>
      <c r="MQ199">
        <v>55.554426176000007</v>
      </c>
      <c r="MR199">
        <v>89.637863761999995</v>
      </c>
    </row>
    <row r="200" spans="1:356" x14ac:dyDescent="0.25">
      <c r="A200">
        <v>327</v>
      </c>
      <c r="B200" t="s">
        <v>581</v>
      </c>
      <c r="C200" s="3">
        <v>42872.213449074072</v>
      </c>
      <c r="D200">
        <v>66.765699999999995</v>
      </c>
      <c r="E200">
        <v>67.64800000000001</v>
      </c>
      <c r="F200">
        <v>11</v>
      </c>
      <c r="G200">
        <v>68</v>
      </c>
      <c r="H200">
        <v>1.1617</v>
      </c>
      <c r="I200">
        <v>858.35209999999995</v>
      </c>
      <c r="J200">
        <v>21947</v>
      </c>
      <c r="K200">
        <v>30</v>
      </c>
      <c r="L200">
        <v>239715</v>
      </c>
      <c r="M200">
        <v>239897</v>
      </c>
      <c r="N200">
        <v>239988</v>
      </c>
      <c r="O200">
        <v>239996</v>
      </c>
      <c r="P200">
        <v>139337</v>
      </c>
      <c r="Q200">
        <v>139295</v>
      </c>
      <c r="R200">
        <v>221044</v>
      </c>
      <c r="S200">
        <v>221051</v>
      </c>
      <c r="T200">
        <v>220848</v>
      </c>
      <c r="U200">
        <v>220855</v>
      </c>
      <c r="V200">
        <v>215798</v>
      </c>
      <c r="W200">
        <v>214577</v>
      </c>
      <c r="X200">
        <v>215749</v>
      </c>
      <c r="Y200">
        <v>215905</v>
      </c>
      <c r="Z200">
        <v>294090</v>
      </c>
      <c r="AA200">
        <v>294082</v>
      </c>
      <c r="AB200">
        <v>1384.27</v>
      </c>
      <c r="AC200">
        <v>13266.510700000001</v>
      </c>
      <c r="AD200">
        <v>6</v>
      </c>
      <c r="AE200">
        <v>375.86559999999997</v>
      </c>
      <c r="AF200">
        <v>375.86559999999997</v>
      </c>
      <c r="AG200">
        <v>374.43220000000002</v>
      </c>
      <c r="AH200">
        <v>137.30350000000001</v>
      </c>
      <c r="AI200">
        <v>134.4229</v>
      </c>
      <c r="AJ200">
        <v>101.88500000000001</v>
      </c>
      <c r="AK200">
        <v>101.88500000000001</v>
      </c>
      <c r="AL200">
        <v>1213.8671999999999</v>
      </c>
      <c r="AM200">
        <v>1131.7181</v>
      </c>
      <c r="AN200">
        <v>1073.3334</v>
      </c>
      <c r="AO200">
        <v>888.50229999999999</v>
      </c>
      <c r="AP200">
        <v>1085.0291</v>
      </c>
      <c r="AQ200">
        <v>1012.1189000000001</v>
      </c>
      <c r="AR200">
        <v>993.49099999999999</v>
      </c>
      <c r="AS200">
        <v>972.95690000000002</v>
      </c>
      <c r="AT200">
        <v>952.61350000000004</v>
      </c>
      <c r="AU200">
        <v>939.25689999999997</v>
      </c>
      <c r="AV200">
        <v>923.53129999999999</v>
      </c>
      <c r="AW200">
        <v>906.69719999999995</v>
      </c>
      <c r="AX200">
        <v>15.8</v>
      </c>
      <c r="AY200">
        <v>18.2</v>
      </c>
      <c r="AZ200">
        <v>30.8141</v>
      </c>
      <c r="BA200">
        <v>17.5688</v>
      </c>
      <c r="BB200">
        <v>10.297700000000001</v>
      </c>
      <c r="BC200">
        <v>7.3162000000000003</v>
      </c>
      <c r="BD200">
        <v>5.2060000000000004</v>
      </c>
      <c r="BE200">
        <v>3.8370000000000002</v>
      </c>
      <c r="BF200">
        <v>3.0243000000000002</v>
      </c>
      <c r="BG200">
        <v>2.6103999999999998</v>
      </c>
      <c r="BH200">
        <v>2.6294</v>
      </c>
      <c r="BI200">
        <v>86.57</v>
      </c>
      <c r="BJ200">
        <v>126.23</v>
      </c>
      <c r="BK200">
        <v>151.07</v>
      </c>
      <c r="BL200">
        <v>217.55</v>
      </c>
      <c r="BM200">
        <v>220.73</v>
      </c>
      <c r="BN200">
        <v>310.07</v>
      </c>
      <c r="BO200">
        <v>306.02999999999997</v>
      </c>
      <c r="BP200">
        <v>434.44</v>
      </c>
      <c r="BQ200">
        <v>417.46</v>
      </c>
      <c r="BR200">
        <v>592.51</v>
      </c>
      <c r="BS200">
        <v>532.86</v>
      </c>
      <c r="BT200">
        <v>757.81</v>
      </c>
      <c r="BU200">
        <v>623.54</v>
      </c>
      <c r="BV200">
        <v>893.81</v>
      </c>
      <c r="BW200">
        <v>50.6</v>
      </c>
      <c r="BX200">
        <v>43.6</v>
      </c>
      <c r="BY200">
        <v>44.119900000000001</v>
      </c>
      <c r="BZ200">
        <v>-44.054546000000002</v>
      </c>
      <c r="CA200">
        <v>-38.487400000000001</v>
      </c>
      <c r="CB200">
        <v>38.487400000000001</v>
      </c>
      <c r="CC200">
        <v>21.3825</v>
      </c>
      <c r="CD200">
        <v>-38.487400000000001</v>
      </c>
      <c r="CE200">
        <v>6211475</v>
      </c>
      <c r="CF200">
        <v>2</v>
      </c>
      <c r="CI200">
        <v>3.9628999999999999</v>
      </c>
      <c r="CJ200">
        <v>7.7221000000000002</v>
      </c>
      <c r="CK200">
        <v>9.1621000000000006</v>
      </c>
      <c r="CL200">
        <v>11.2386</v>
      </c>
      <c r="CM200">
        <v>14.041399999999999</v>
      </c>
      <c r="CN200">
        <v>19.163599999999999</v>
      </c>
      <c r="CO200">
        <v>4.5793999999999997</v>
      </c>
      <c r="CP200">
        <v>8.2507999999999999</v>
      </c>
      <c r="CQ200">
        <v>10.1159</v>
      </c>
      <c r="CR200">
        <v>12.5746</v>
      </c>
      <c r="CS200">
        <v>16.1952</v>
      </c>
      <c r="CT200">
        <v>24.861899999999999</v>
      </c>
      <c r="CU200">
        <v>24.906199999999998</v>
      </c>
      <c r="CV200">
        <v>24.994199999999999</v>
      </c>
      <c r="CW200">
        <v>24.938199999999998</v>
      </c>
      <c r="CX200">
        <v>17.976900000000001</v>
      </c>
      <c r="CY200">
        <v>17.6661</v>
      </c>
      <c r="CZ200">
        <v>17.9556</v>
      </c>
      <c r="DB200">
        <v>20483</v>
      </c>
      <c r="DC200">
        <v>631</v>
      </c>
      <c r="DD200">
        <v>2</v>
      </c>
      <c r="DF200" t="s">
        <v>608</v>
      </c>
      <c r="DG200">
        <v>257</v>
      </c>
      <c r="DH200">
        <v>1253</v>
      </c>
      <c r="DI200">
        <v>6</v>
      </c>
      <c r="DJ200">
        <v>3</v>
      </c>
      <c r="DK200">
        <v>40</v>
      </c>
      <c r="DL200">
        <v>30.833334000000001</v>
      </c>
      <c r="DM200">
        <v>-44.054546000000002</v>
      </c>
      <c r="DN200">
        <v>2004.1357</v>
      </c>
      <c r="DO200">
        <v>1852.7715000000001</v>
      </c>
      <c r="DP200">
        <v>1574.0643</v>
      </c>
      <c r="DQ200">
        <v>1515.8071</v>
      </c>
      <c r="DR200">
        <v>1342.1357</v>
      </c>
      <c r="DS200">
        <v>1371.3071</v>
      </c>
      <c r="DT200">
        <v>1355.0571</v>
      </c>
      <c r="DU200">
        <v>90.220699999999994</v>
      </c>
      <c r="DV200">
        <v>78.94</v>
      </c>
      <c r="DW200">
        <v>68.197900000000004</v>
      </c>
      <c r="DX200">
        <v>68.5321</v>
      </c>
      <c r="DY200">
        <v>67.959999999999994</v>
      </c>
      <c r="DZ200">
        <v>87.704999999999998</v>
      </c>
      <c r="EA200">
        <v>37.718600000000002</v>
      </c>
      <c r="EB200">
        <v>30.8141</v>
      </c>
      <c r="EC200">
        <v>17.5688</v>
      </c>
      <c r="ED200">
        <v>10.297700000000001</v>
      </c>
      <c r="EE200">
        <v>7.3162000000000003</v>
      </c>
      <c r="EF200">
        <v>5.2060000000000004</v>
      </c>
      <c r="EG200">
        <v>3.8370000000000002</v>
      </c>
      <c r="EH200">
        <v>3.0243000000000002</v>
      </c>
      <c r="EI200">
        <v>2.6103999999999998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6.3896999999999995E-2</v>
      </c>
      <c r="EY200">
        <v>4.8592000000000003E-2</v>
      </c>
      <c r="EZ200">
        <v>3.7272E-2</v>
      </c>
      <c r="FA200">
        <v>2.0192000000000002E-2</v>
      </c>
      <c r="FB200">
        <v>2.1408E-2</v>
      </c>
      <c r="FC200">
        <v>2.1059999999999999E-2</v>
      </c>
      <c r="FD200">
        <v>1.9172000000000002E-2</v>
      </c>
      <c r="FE200">
        <v>-2.725E-3</v>
      </c>
      <c r="FF200">
        <v>-8.9910000000000007E-3</v>
      </c>
      <c r="FG200">
        <v>-2.1062999999999998E-2</v>
      </c>
      <c r="FH200">
        <v>-3.8000000000000002E-4</v>
      </c>
      <c r="FI200">
        <v>-6.2399999999999999E-4</v>
      </c>
      <c r="FJ200">
        <v>-6.2799999999999998E-4</v>
      </c>
      <c r="FK200">
        <v>1.719E-3</v>
      </c>
      <c r="FL200">
        <v>8.2153000000000004E-2</v>
      </c>
      <c r="FM200">
        <v>7.7880000000000005E-2</v>
      </c>
      <c r="FN200">
        <v>7.6485999999999998E-2</v>
      </c>
      <c r="FO200">
        <v>7.3402999999999996E-2</v>
      </c>
      <c r="FP200">
        <v>7.9777000000000001E-2</v>
      </c>
      <c r="FQ200">
        <v>0.106323</v>
      </c>
      <c r="FR200">
        <v>9.9989999999999996E-2</v>
      </c>
      <c r="FS200">
        <v>-0.27998699999999999</v>
      </c>
      <c r="FT200">
        <v>-0.27527600000000002</v>
      </c>
      <c r="FU200">
        <v>-0.27303699999999997</v>
      </c>
      <c r="FV200">
        <v>-0.27225500000000002</v>
      </c>
      <c r="FW200">
        <v>-0.27694800000000003</v>
      </c>
      <c r="FX200">
        <v>-0.28850300000000001</v>
      </c>
      <c r="FY200">
        <v>-0.28080899999999998</v>
      </c>
      <c r="FZ200">
        <v>-1.365659</v>
      </c>
      <c r="GA200">
        <v>-1.3326089999999999</v>
      </c>
      <c r="GB200">
        <v>-1.3169999999999999</v>
      </c>
      <c r="GC200">
        <v>-1.3116019999999999</v>
      </c>
      <c r="GD200">
        <v>-1.344921</v>
      </c>
      <c r="GE200">
        <v>-1.4290309999999999</v>
      </c>
      <c r="GF200">
        <v>-1.375318</v>
      </c>
      <c r="GG200">
        <v>-0.44786900000000002</v>
      </c>
      <c r="GH200">
        <v>-0.40676800000000002</v>
      </c>
      <c r="GI200">
        <v>-0.392681</v>
      </c>
      <c r="GJ200">
        <v>-0.38972800000000002</v>
      </c>
      <c r="GK200">
        <v>-0.43715300000000001</v>
      </c>
      <c r="GL200">
        <v>-0.61602599999999996</v>
      </c>
      <c r="GM200">
        <v>-0.53474600000000005</v>
      </c>
      <c r="GN200">
        <v>-0.37606299999999998</v>
      </c>
      <c r="GO200">
        <v>-0.34309499999999998</v>
      </c>
      <c r="GP200">
        <v>-0.32771400000000001</v>
      </c>
      <c r="GQ200">
        <v>-0.32239400000000001</v>
      </c>
      <c r="GR200">
        <v>-0.35458200000000001</v>
      </c>
      <c r="GS200">
        <v>-0.431865</v>
      </c>
      <c r="GT200">
        <v>-0.37914199999999998</v>
      </c>
      <c r="GU200">
        <v>0.392758</v>
      </c>
      <c r="GV200">
        <v>0.34471400000000002</v>
      </c>
      <c r="GW200">
        <v>0.27432000000000001</v>
      </c>
      <c r="GX200">
        <v>0.21653900000000001</v>
      </c>
      <c r="GY200">
        <v>0.34021600000000002</v>
      </c>
      <c r="GZ200">
        <v>0.27698400000000001</v>
      </c>
      <c r="HA200">
        <v>0.24863199999999999</v>
      </c>
      <c r="HB200">
        <v>-35</v>
      </c>
      <c r="HC200">
        <v>-35</v>
      </c>
      <c r="HD200">
        <v>-35</v>
      </c>
      <c r="HE200">
        <v>-35</v>
      </c>
      <c r="HF200">
        <v>-35</v>
      </c>
      <c r="HG200">
        <v>-20</v>
      </c>
      <c r="HH200">
        <v>20</v>
      </c>
      <c r="HI200">
        <v>-1.8559000000000001</v>
      </c>
      <c r="HJ200">
        <v>-1.828306</v>
      </c>
      <c r="HK200">
        <v>-1.8158209999999999</v>
      </c>
      <c r="HL200">
        <v>-1.8111699999999999</v>
      </c>
      <c r="HM200">
        <v>-1.840697</v>
      </c>
      <c r="HN200">
        <v>0</v>
      </c>
      <c r="HO200">
        <v>0</v>
      </c>
      <c r="HQ200">
        <v>1407.973</v>
      </c>
      <c r="HR200">
        <v>0</v>
      </c>
      <c r="HT200">
        <v>1414.2469000000001</v>
      </c>
      <c r="HU200">
        <v>0</v>
      </c>
      <c r="HW200">
        <v>737.18200000000002</v>
      </c>
      <c r="HX200">
        <v>0</v>
      </c>
      <c r="HZ200">
        <v>737.13300000000004</v>
      </c>
      <c r="IA200">
        <v>0</v>
      </c>
      <c r="IC200">
        <v>1403.325</v>
      </c>
      <c r="ID200">
        <v>0</v>
      </c>
      <c r="IF200">
        <v>1428.3689999999999</v>
      </c>
      <c r="IG200">
        <v>0</v>
      </c>
      <c r="II200">
        <v>762.21400000000006</v>
      </c>
      <c r="IJ200">
        <v>0</v>
      </c>
      <c r="IL200">
        <v>762.43600000000004</v>
      </c>
      <c r="IM200">
        <v>0</v>
      </c>
      <c r="IO200">
        <v>1400.683</v>
      </c>
      <c r="IP200">
        <v>0</v>
      </c>
      <c r="IR200">
        <v>1422.019</v>
      </c>
      <c r="IS200">
        <v>0</v>
      </c>
      <c r="IU200">
        <v>772.29499999999996</v>
      </c>
      <c r="IV200">
        <v>0</v>
      </c>
      <c r="IX200">
        <v>772.37699999999995</v>
      </c>
      <c r="IY200">
        <v>0</v>
      </c>
      <c r="JA200">
        <v>1536.5730000000001</v>
      </c>
      <c r="JB200">
        <v>0</v>
      </c>
      <c r="JD200">
        <v>1536.675</v>
      </c>
      <c r="JE200">
        <v>0</v>
      </c>
      <c r="JG200">
        <v>777.28200000000004</v>
      </c>
      <c r="JH200">
        <v>0</v>
      </c>
      <c r="JJ200">
        <v>777.06700000000001</v>
      </c>
      <c r="JK200">
        <v>0</v>
      </c>
      <c r="JM200">
        <v>1450.5940000000001</v>
      </c>
      <c r="JN200">
        <v>0</v>
      </c>
      <c r="JP200">
        <v>1450.645</v>
      </c>
      <c r="JQ200">
        <v>0</v>
      </c>
      <c r="JS200">
        <v>746.83100000000002</v>
      </c>
      <c r="JT200">
        <v>0</v>
      </c>
      <c r="JV200">
        <v>746.66800000000001</v>
      </c>
      <c r="JW200">
        <v>0</v>
      </c>
      <c r="JY200">
        <v>1494.7139999999999</v>
      </c>
      <c r="JZ200">
        <v>0</v>
      </c>
      <c r="KB200">
        <v>1499.1079999999999</v>
      </c>
      <c r="KC200">
        <v>0</v>
      </c>
      <c r="KE200">
        <v>724.47400000000005</v>
      </c>
      <c r="KF200">
        <v>0.10199999999999999</v>
      </c>
      <c r="KH200">
        <v>724.73800000000006</v>
      </c>
      <c r="KI200">
        <v>0.10199999999999999</v>
      </c>
      <c r="KK200">
        <v>1447.521</v>
      </c>
      <c r="KL200">
        <v>0</v>
      </c>
      <c r="KN200">
        <v>1449.172</v>
      </c>
      <c r="KO200">
        <v>0</v>
      </c>
      <c r="KQ200">
        <v>761.89599999999996</v>
      </c>
      <c r="KR200">
        <v>2.5000000000000001E-2</v>
      </c>
      <c r="KT200">
        <v>761.89800000000002</v>
      </c>
      <c r="KU200">
        <v>2.5000000000000001E-2</v>
      </c>
      <c r="KV200">
        <v>164.6457601621</v>
      </c>
      <c r="KW200">
        <v>144.29384442000003</v>
      </c>
      <c r="KX200">
        <v>120.3938820498</v>
      </c>
      <c r="KY200">
        <v>111.26478856129999</v>
      </c>
      <c r="KZ200">
        <v>107.07155973890001</v>
      </c>
      <c r="LA200">
        <v>145.80148479330001</v>
      </c>
      <c r="LB200">
        <v>135.492159429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-29.311904800000001</v>
      </c>
      <c r="LI200">
        <v>-7.1325485999999989</v>
      </c>
      <c r="LJ200">
        <v>-83.540092347999988</v>
      </c>
      <c r="LK200">
        <v>-52.772649009000006</v>
      </c>
      <c r="LL200">
        <v>-21.347252999999998</v>
      </c>
      <c r="LM200">
        <v>-25.985458824000006</v>
      </c>
      <c r="LN200">
        <v>-27.952838063999998</v>
      </c>
      <c r="LO200">
        <v>-29.197961391999996</v>
      </c>
      <c r="LP200">
        <v>-28.731768337999998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64.956500000000005</v>
      </c>
      <c r="LY200">
        <v>63.99071</v>
      </c>
      <c r="LZ200">
        <v>63.553734999999996</v>
      </c>
      <c r="MA200">
        <v>63.390949999999997</v>
      </c>
      <c r="MB200">
        <v>64.424395000000004</v>
      </c>
      <c r="MC200">
        <v>0</v>
      </c>
      <c r="MD200">
        <v>0</v>
      </c>
      <c r="ME200">
        <v>-40.407054688300001</v>
      </c>
      <c r="MF200">
        <v>-32.110265920000003</v>
      </c>
      <c r="MG200">
        <v>-26.780019569900002</v>
      </c>
      <c r="MH200">
        <v>-26.708878268799999</v>
      </c>
      <c r="MI200">
        <v>-29.708917879999998</v>
      </c>
      <c r="MJ200">
        <v>-54.028560329999998</v>
      </c>
      <c r="MK200">
        <v>-20.169870475600003</v>
      </c>
      <c r="ML200">
        <v>105.6551131258</v>
      </c>
      <c r="MM200">
        <v>123.40163949100001</v>
      </c>
      <c r="MN200">
        <v>135.8203444799</v>
      </c>
      <c r="MO200">
        <v>121.96140146849999</v>
      </c>
      <c r="MP200">
        <v>113.8341987949</v>
      </c>
      <c r="MQ200">
        <v>33.263058271300004</v>
      </c>
      <c r="MR200">
        <v>79.457972015399989</v>
      </c>
    </row>
    <row r="201" spans="1:356" x14ac:dyDescent="0.25">
      <c r="A201">
        <v>327</v>
      </c>
      <c r="B201" t="s">
        <v>582</v>
      </c>
      <c r="C201" s="3">
        <v>42872.215104166666</v>
      </c>
      <c r="D201">
        <v>66.206800000000001</v>
      </c>
      <c r="E201">
        <v>67.209000000000003</v>
      </c>
      <c r="F201">
        <v>74</v>
      </c>
      <c r="G201">
        <v>62</v>
      </c>
      <c r="H201">
        <v>1.2370000000000001</v>
      </c>
      <c r="I201">
        <v>805.70119999999997</v>
      </c>
      <c r="J201">
        <v>17031</v>
      </c>
      <c r="K201">
        <v>30</v>
      </c>
      <c r="L201">
        <v>239715</v>
      </c>
      <c r="M201">
        <v>239897</v>
      </c>
      <c r="N201">
        <v>239988</v>
      </c>
      <c r="O201">
        <v>239996</v>
      </c>
      <c r="P201">
        <v>139337</v>
      </c>
      <c r="Q201">
        <v>139295</v>
      </c>
      <c r="R201">
        <v>221044</v>
      </c>
      <c r="S201">
        <v>221051</v>
      </c>
      <c r="T201">
        <v>220848</v>
      </c>
      <c r="U201">
        <v>220855</v>
      </c>
      <c r="V201">
        <v>215798</v>
      </c>
      <c r="W201">
        <v>214577</v>
      </c>
      <c r="X201">
        <v>215749</v>
      </c>
      <c r="Y201">
        <v>215905</v>
      </c>
      <c r="Z201">
        <v>294090</v>
      </c>
      <c r="AA201">
        <v>294082</v>
      </c>
      <c r="AB201">
        <v>1384.27</v>
      </c>
      <c r="AC201">
        <v>13306.315399999999</v>
      </c>
      <c r="AD201">
        <v>6</v>
      </c>
      <c r="AE201">
        <v>376.97390000000001</v>
      </c>
      <c r="AF201">
        <v>376.97390000000001</v>
      </c>
      <c r="AG201">
        <v>375.54050000000001</v>
      </c>
      <c r="AH201">
        <v>138.4118</v>
      </c>
      <c r="AI201">
        <v>135.53120000000001</v>
      </c>
      <c r="AJ201">
        <v>102.9933</v>
      </c>
      <c r="AK201">
        <v>102.9933</v>
      </c>
      <c r="AL201">
        <v>1189.2578000000001</v>
      </c>
      <c r="AM201">
        <v>1107.0011</v>
      </c>
      <c r="AN201">
        <v>1058.1666</v>
      </c>
      <c r="AO201">
        <v>862.35339999999997</v>
      </c>
      <c r="AP201">
        <v>1071.9263000000001</v>
      </c>
      <c r="AQ201">
        <v>987.30909999999994</v>
      </c>
      <c r="AR201">
        <v>967.65470000000005</v>
      </c>
      <c r="AS201">
        <v>946.77369999999996</v>
      </c>
      <c r="AT201">
        <v>926.29459999999995</v>
      </c>
      <c r="AU201">
        <v>915.39049999999997</v>
      </c>
      <c r="AV201">
        <v>903.40819999999997</v>
      </c>
      <c r="AW201">
        <v>885.61189999999999</v>
      </c>
      <c r="AX201">
        <v>16</v>
      </c>
      <c r="AY201">
        <v>17.8</v>
      </c>
      <c r="AZ201">
        <v>30.517700000000001</v>
      </c>
      <c r="BA201">
        <v>16.866700000000002</v>
      </c>
      <c r="BB201">
        <v>9.4403000000000006</v>
      </c>
      <c r="BC201">
        <v>6.4824000000000002</v>
      </c>
      <c r="BD201">
        <v>4.5305</v>
      </c>
      <c r="BE201">
        <v>3.2991999999999999</v>
      </c>
      <c r="BF201">
        <v>2.5402</v>
      </c>
      <c r="BG201">
        <v>2.1503999999999999</v>
      </c>
      <c r="BH201">
        <v>2.1667000000000001</v>
      </c>
      <c r="BI201">
        <v>76.11</v>
      </c>
      <c r="BJ201">
        <v>107.82</v>
      </c>
      <c r="BK201">
        <v>138.69</v>
      </c>
      <c r="BL201">
        <v>193.06</v>
      </c>
      <c r="BM201">
        <v>211</v>
      </c>
      <c r="BN201">
        <v>289.77</v>
      </c>
      <c r="BO201">
        <v>303.63</v>
      </c>
      <c r="BP201">
        <v>416.81</v>
      </c>
      <c r="BQ201">
        <v>424.04</v>
      </c>
      <c r="BR201">
        <v>584.65</v>
      </c>
      <c r="BS201">
        <v>554.44000000000005</v>
      </c>
      <c r="BT201">
        <v>758.7</v>
      </c>
      <c r="BU201">
        <v>659.72</v>
      </c>
      <c r="BV201">
        <v>900.86</v>
      </c>
      <c r="BW201">
        <v>48.5</v>
      </c>
      <c r="BX201">
        <v>43</v>
      </c>
      <c r="BY201">
        <v>31.57</v>
      </c>
      <c r="BZ201">
        <v>26.4</v>
      </c>
      <c r="CA201">
        <v>19.716699999999999</v>
      </c>
      <c r="CB201">
        <v>23.191299999999998</v>
      </c>
      <c r="CC201">
        <v>12.5007</v>
      </c>
      <c r="CD201">
        <v>19.716699999999999</v>
      </c>
      <c r="CE201">
        <v>1106854</v>
      </c>
      <c r="CF201">
        <v>1</v>
      </c>
      <c r="CI201">
        <v>4.6863999999999999</v>
      </c>
      <c r="CJ201">
        <v>8.8285999999999998</v>
      </c>
      <c r="CK201">
        <v>10.742100000000001</v>
      </c>
      <c r="CL201">
        <v>13.3607</v>
      </c>
      <c r="CM201">
        <v>15.708600000000001</v>
      </c>
      <c r="CN201">
        <v>21.836400000000001</v>
      </c>
      <c r="CO201">
        <v>4.8597000000000001</v>
      </c>
      <c r="CP201">
        <v>9.0662000000000003</v>
      </c>
      <c r="CQ201">
        <v>11.1403</v>
      </c>
      <c r="CR201">
        <v>13.4649</v>
      </c>
      <c r="CS201">
        <v>15.8818</v>
      </c>
      <c r="CT201">
        <v>24.8325</v>
      </c>
      <c r="CU201">
        <v>24.923300000000001</v>
      </c>
      <c r="CV201">
        <v>25.004899999999999</v>
      </c>
      <c r="CW201">
        <v>24.8826</v>
      </c>
      <c r="CX201">
        <v>18.085899999999999</v>
      </c>
      <c r="CY201">
        <v>17.928999999999998</v>
      </c>
      <c r="CZ201">
        <v>18.285499999999999</v>
      </c>
      <c r="DB201">
        <v>20483</v>
      </c>
      <c r="DC201">
        <v>631</v>
      </c>
      <c r="DD201">
        <v>3</v>
      </c>
      <c r="DF201" t="s">
        <v>615</v>
      </c>
      <c r="DG201">
        <v>213</v>
      </c>
      <c r="DH201">
        <v>1254</v>
      </c>
      <c r="DI201">
        <v>5</v>
      </c>
      <c r="DJ201">
        <v>3</v>
      </c>
      <c r="DK201">
        <v>40</v>
      </c>
      <c r="DL201">
        <v>48</v>
      </c>
      <c r="DM201">
        <v>26.4</v>
      </c>
      <c r="DN201">
        <v>2247.1143000000002</v>
      </c>
      <c r="DO201">
        <v>2127.4142999999999</v>
      </c>
      <c r="DP201">
        <v>1888.95</v>
      </c>
      <c r="DQ201">
        <v>1775.2357</v>
      </c>
      <c r="DR201">
        <v>1731.5215000000001</v>
      </c>
      <c r="DS201">
        <v>1774.9857</v>
      </c>
      <c r="DT201">
        <v>1717.5072</v>
      </c>
      <c r="DU201">
        <v>95.474299999999999</v>
      </c>
      <c r="DV201">
        <v>89.748599999999996</v>
      </c>
      <c r="DW201">
        <v>70.800700000000006</v>
      </c>
      <c r="DX201">
        <v>73.783600000000007</v>
      </c>
      <c r="DY201">
        <v>66.307100000000005</v>
      </c>
      <c r="DZ201">
        <v>74.004300000000001</v>
      </c>
      <c r="EA201">
        <v>48.039299999999997</v>
      </c>
      <c r="EB201">
        <v>30.517700000000001</v>
      </c>
      <c r="EC201">
        <v>16.866700000000002</v>
      </c>
      <c r="ED201">
        <v>9.4403000000000006</v>
      </c>
      <c r="EE201">
        <v>6.4824000000000002</v>
      </c>
      <c r="EF201">
        <v>4.5305</v>
      </c>
      <c r="EG201">
        <v>3.2991999999999999</v>
      </c>
      <c r="EH201">
        <v>2.5402</v>
      </c>
      <c r="EI201">
        <v>2.1503999999999999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6.4924999999999997E-2</v>
      </c>
      <c r="EY201">
        <v>5.0012000000000001E-2</v>
      </c>
      <c r="EZ201">
        <v>3.8736E-2</v>
      </c>
      <c r="FA201">
        <v>2.1063999999999999E-2</v>
      </c>
      <c r="FB201">
        <v>2.2245000000000001E-2</v>
      </c>
      <c r="FC201">
        <v>2.1545000000000002E-2</v>
      </c>
      <c r="FD201">
        <v>1.9682999999999999E-2</v>
      </c>
      <c r="FE201">
        <v>-2.7339999999999999E-3</v>
      </c>
      <c r="FF201">
        <v>-9.018E-3</v>
      </c>
      <c r="FG201">
        <v>-2.1117E-2</v>
      </c>
      <c r="FH201">
        <v>-3.9199999999999999E-4</v>
      </c>
      <c r="FI201">
        <v>-6.3299999999999999E-4</v>
      </c>
      <c r="FJ201">
        <v>-1.372E-3</v>
      </c>
      <c r="FK201">
        <v>1.273E-3</v>
      </c>
      <c r="FL201">
        <v>8.2101999999999994E-2</v>
      </c>
      <c r="FM201">
        <v>7.7827999999999994E-2</v>
      </c>
      <c r="FN201">
        <v>7.6419000000000001E-2</v>
      </c>
      <c r="FO201">
        <v>7.3349999999999999E-2</v>
      </c>
      <c r="FP201">
        <v>7.9684000000000005E-2</v>
      </c>
      <c r="FQ201">
        <v>0.10605000000000001</v>
      </c>
      <c r="FR201">
        <v>9.9720000000000003E-2</v>
      </c>
      <c r="FS201">
        <v>-0.28059499999999998</v>
      </c>
      <c r="FT201">
        <v>-0.27593200000000001</v>
      </c>
      <c r="FU201">
        <v>-0.27388200000000001</v>
      </c>
      <c r="FV201">
        <v>-0.27294200000000002</v>
      </c>
      <c r="FW201">
        <v>-0.27809200000000001</v>
      </c>
      <c r="FX201">
        <v>-0.28996699999999997</v>
      </c>
      <c r="FY201">
        <v>-0.28232499999999999</v>
      </c>
      <c r="FZ201">
        <v>-1.3683449999999999</v>
      </c>
      <c r="GA201">
        <v>-1.335631</v>
      </c>
      <c r="GB201">
        <v>-1.3213109999999999</v>
      </c>
      <c r="GC201">
        <v>-1.3148470000000001</v>
      </c>
      <c r="GD201">
        <v>-1.3513059999999999</v>
      </c>
      <c r="GE201">
        <v>-1.4340930000000001</v>
      </c>
      <c r="GF201">
        <v>-1.380954</v>
      </c>
      <c r="GG201">
        <v>-0.44700400000000001</v>
      </c>
      <c r="GH201">
        <v>-0.40583000000000002</v>
      </c>
      <c r="GI201">
        <v>-0.39128499999999999</v>
      </c>
      <c r="GJ201">
        <v>-0.38874999999999998</v>
      </c>
      <c r="GK201">
        <v>-0.43478800000000001</v>
      </c>
      <c r="GL201">
        <v>-0.61103499999999999</v>
      </c>
      <c r="GM201">
        <v>-0.53010900000000005</v>
      </c>
      <c r="GN201">
        <v>-0.37887199999999999</v>
      </c>
      <c r="GO201">
        <v>-0.34605799999999998</v>
      </c>
      <c r="GP201">
        <v>-0.33183499999999999</v>
      </c>
      <c r="GQ201">
        <v>-0.32546399999999998</v>
      </c>
      <c r="GR201">
        <v>-0.36110300000000001</v>
      </c>
      <c r="GS201">
        <v>-0.44257999999999997</v>
      </c>
      <c r="GT201">
        <v>-0.38913500000000001</v>
      </c>
      <c r="GU201">
        <v>0.390851</v>
      </c>
      <c r="GV201">
        <v>0.33008300000000002</v>
      </c>
      <c r="GW201">
        <v>0.254162</v>
      </c>
      <c r="GX201">
        <v>0.19420399999999999</v>
      </c>
      <c r="GY201">
        <v>0.297176</v>
      </c>
      <c r="GZ201">
        <v>0.236787</v>
      </c>
      <c r="HA201">
        <v>0.21079100000000001</v>
      </c>
      <c r="HB201">
        <v>-35</v>
      </c>
      <c r="HC201">
        <v>-35</v>
      </c>
      <c r="HD201">
        <v>-35</v>
      </c>
      <c r="HE201">
        <v>-35</v>
      </c>
      <c r="HF201">
        <v>-35</v>
      </c>
      <c r="HG201">
        <v>-30</v>
      </c>
      <c r="HH201">
        <v>30</v>
      </c>
      <c r="HI201">
        <v>-1.8658840000000001</v>
      </c>
      <c r="HJ201">
        <v>-1.8380479999999999</v>
      </c>
      <c r="HK201">
        <v>-1.823288</v>
      </c>
      <c r="HL201">
        <v>-1.8189690000000001</v>
      </c>
      <c r="HM201">
        <v>-1.849064</v>
      </c>
      <c r="HN201">
        <v>0</v>
      </c>
      <c r="HO201">
        <v>0</v>
      </c>
      <c r="HQ201">
        <v>1407.973</v>
      </c>
      <c r="HR201">
        <v>0</v>
      </c>
      <c r="HT201">
        <v>1414.2469000000001</v>
      </c>
      <c r="HU201">
        <v>0</v>
      </c>
      <c r="HW201">
        <v>737.18200000000002</v>
      </c>
      <c r="HX201">
        <v>0</v>
      </c>
      <c r="HZ201">
        <v>737.13300000000004</v>
      </c>
      <c r="IA201">
        <v>0</v>
      </c>
      <c r="IC201">
        <v>1403.325</v>
      </c>
      <c r="ID201">
        <v>0</v>
      </c>
      <c r="IF201">
        <v>1428.3689999999999</v>
      </c>
      <c r="IG201">
        <v>0</v>
      </c>
      <c r="II201">
        <v>762.21400000000006</v>
      </c>
      <c r="IJ201">
        <v>0</v>
      </c>
      <c r="IL201">
        <v>762.43600000000004</v>
      </c>
      <c r="IM201">
        <v>0</v>
      </c>
      <c r="IO201">
        <v>1400.683</v>
      </c>
      <c r="IP201">
        <v>0</v>
      </c>
      <c r="IR201">
        <v>1422.019</v>
      </c>
      <c r="IS201">
        <v>0</v>
      </c>
      <c r="IU201">
        <v>772.29499999999996</v>
      </c>
      <c r="IV201">
        <v>0</v>
      </c>
      <c r="IX201">
        <v>772.37699999999995</v>
      </c>
      <c r="IY201">
        <v>0</v>
      </c>
      <c r="JA201">
        <v>1536.5730000000001</v>
      </c>
      <c r="JB201">
        <v>0</v>
      </c>
      <c r="JD201">
        <v>1536.675</v>
      </c>
      <c r="JE201">
        <v>0</v>
      </c>
      <c r="JG201">
        <v>777.28200000000004</v>
      </c>
      <c r="JH201">
        <v>0</v>
      </c>
      <c r="JJ201">
        <v>777.06700000000001</v>
      </c>
      <c r="JK201">
        <v>0</v>
      </c>
      <c r="JM201">
        <v>1450.5940000000001</v>
      </c>
      <c r="JN201">
        <v>0</v>
      </c>
      <c r="JP201">
        <v>1450.645</v>
      </c>
      <c r="JQ201">
        <v>0</v>
      </c>
      <c r="JS201">
        <v>746.83100000000002</v>
      </c>
      <c r="JT201">
        <v>0</v>
      </c>
      <c r="JV201">
        <v>746.66800000000001</v>
      </c>
      <c r="JW201">
        <v>0</v>
      </c>
      <c r="JY201">
        <v>1494.7139999999999</v>
      </c>
      <c r="JZ201">
        <v>0</v>
      </c>
      <c r="KB201">
        <v>1499.1079999999999</v>
      </c>
      <c r="KC201">
        <v>0</v>
      </c>
      <c r="KE201">
        <v>724.47400000000005</v>
      </c>
      <c r="KF201">
        <v>0.10199999999999999</v>
      </c>
      <c r="KH201">
        <v>724.73800000000006</v>
      </c>
      <c r="KI201">
        <v>0.10199999999999999</v>
      </c>
      <c r="KK201">
        <v>1447.521</v>
      </c>
      <c r="KL201">
        <v>0</v>
      </c>
      <c r="KN201">
        <v>1449.172</v>
      </c>
      <c r="KO201">
        <v>0</v>
      </c>
      <c r="KQ201">
        <v>761.89599999999996</v>
      </c>
      <c r="KR201">
        <v>2.5000000000000001E-2</v>
      </c>
      <c r="KT201">
        <v>761.89800000000002</v>
      </c>
      <c r="KU201">
        <v>2.5000000000000001E-2</v>
      </c>
      <c r="KV201">
        <v>184.49257825859999</v>
      </c>
      <c r="KW201">
        <v>165.57240014039999</v>
      </c>
      <c r="KX201">
        <v>144.35167005</v>
      </c>
      <c r="KY201">
        <v>130.21353859499999</v>
      </c>
      <c r="KZ201">
        <v>137.97455920600001</v>
      </c>
      <c r="LA201">
        <v>188.23723348499999</v>
      </c>
      <c r="LB201">
        <v>171.26981798400001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-29.460647199999997</v>
      </c>
      <c r="LI201">
        <v>-7.1710549999999991</v>
      </c>
      <c r="LJ201">
        <v>-85.098743894999984</v>
      </c>
      <c r="LK201">
        <v>-54.752857214000002</v>
      </c>
      <c r="LL201">
        <v>-23.280178508999999</v>
      </c>
      <c r="LM201">
        <v>-27.180517184000003</v>
      </c>
      <c r="LN201">
        <v>-29.204425271999995</v>
      </c>
      <c r="LO201">
        <v>-28.929958089000003</v>
      </c>
      <c r="LP201">
        <v>-28.939272024000001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65.305940000000007</v>
      </c>
      <c r="LY201">
        <v>64.331679999999992</v>
      </c>
      <c r="LZ201">
        <v>63.815080000000002</v>
      </c>
      <c r="MA201">
        <v>63.663915000000003</v>
      </c>
      <c r="MB201">
        <v>64.717240000000004</v>
      </c>
      <c r="MC201">
        <v>0</v>
      </c>
      <c r="MD201">
        <v>0</v>
      </c>
      <c r="ME201">
        <v>-42.677393997199999</v>
      </c>
      <c r="MF201">
        <v>-36.422674338</v>
      </c>
      <c r="MG201">
        <v>-27.703251899500003</v>
      </c>
      <c r="MH201">
        <v>-28.683374500000003</v>
      </c>
      <c r="MI201">
        <v>-28.829531394800004</v>
      </c>
      <c r="MJ201">
        <v>-45.219217450499997</v>
      </c>
      <c r="MK201">
        <v>-25.466065283700001</v>
      </c>
      <c r="ML201">
        <v>122.0223803664</v>
      </c>
      <c r="MM201">
        <v>138.72854858839997</v>
      </c>
      <c r="MN201">
        <v>157.18331964149999</v>
      </c>
      <c r="MO201">
        <v>138.01356191099998</v>
      </c>
      <c r="MP201">
        <v>144.6578425392</v>
      </c>
      <c r="MQ201">
        <v>84.627410745500015</v>
      </c>
      <c r="MR201">
        <v>109.69342567630002</v>
      </c>
    </row>
    <row r="202" spans="1:356" x14ac:dyDescent="0.25">
      <c r="A202">
        <v>327</v>
      </c>
      <c r="B202" t="s">
        <v>583</v>
      </c>
      <c r="C202" s="3">
        <v>42872.215995370374</v>
      </c>
      <c r="D202">
        <v>67.1036</v>
      </c>
      <c r="E202">
        <v>67.893299999999996</v>
      </c>
      <c r="F202">
        <v>14</v>
      </c>
      <c r="G202">
        <v>71</v>
      </c>
      <c r="H202">
        <v>1.1660999999999999</v>
      </c>
      <c r="I202">
        <v>932.1191</v>
      </c>
      <c r="J202">
        <v>21524</v>
      </c>
      <c r="K202">
        <v>30</v>
      </c>
      <c r="L202">
        <v>239715</v>
      </c>
      <c r="M202">
        <v>239897</v>
      </c>
      <c r="N202">
        <v>239988</v>
      </c>
      <c r="O202">
        <v>239996</v>
      </c>
      <c r="P202">
        <v>139337</v>
      </c>
      <c r="Q202">
        <v>139295</v>
      </c>
      <c r="R202">
        <v>221044</v>
      </c>
      <c r="S202">
        <v>221051</v>
      </c>
      <c r="T202">
        <v>220848</v>
      </c>
      <c r="U202">
        <v>220855</v>
      </c>
      <c r="V202">
        <v>215798</v>
      </c>
      <c r="W202">
        <v>214577</v>
      </c>
      <c r="X202">
        <v>215749</v>
      </c>
      <c r="Y202">
        <v>215905</v>
      </c>
      <c r="Z202">
        <v>294090</v>
      </c>
      <c r="AA202">
        <v>294082</v>
      </c>
      <c r="AB202">
        <v>1384.27</v>
      </c>
      <c r="AC202">
        <v>13328.8076</v>
      </c>
      <c r="AD202">
        <v>6</v>
      </c>
      <c r="AE202">
        <v>378.06459999999998</v>
      </c>
      <c r="AF202">
        <v>378.06459999999998</v>
      </c>
      <c r="AG202">
        <v>376.63119999999998</v>
      </c>
      <c r="AH202">
        <v>139.5025</v>
      </c>
      <c r="AI202">
        <v>136.62190000000001</v>
      </c>
      <c r="AJ202">
        <v>104.084</v>
      </c>
      <c r="AK202">
        <v>104.084</v>
      </c>
      <c r="AL202">
        <v>1209.1796999999999</v>
      </c>
      <c r="AM202">
        <v>1130.2212</v>
      </c>
      <c r="AN202">
        <v>1076.6666</v>
      </c>
      <c r="AO202">
        <v>878.22370000000001</v>
      </c>
      <c r="AP202">
        <v>1083.2144000000001</v>
      </c>
      <c r="AQ202">
        <v>1007.3854</v>
      </c>
      <c r="AR202">
        <v>988.04179999999997</v>
      </c>
      <c r="AS202">
        <v>966.05769999999995</v>
      </c>
      <c r="AT202">
        <v>944.3818</v>
      </c>
      <c r="AU202">
        <v>930.452</v>
      </c>
      <c r="AV202">
        <v>912.87180000000001</v>
      </c>
      <c r="AW202">
        <v>894.18010000000004</v>
      </c>
      <c r="AX202">
        <v>16</v>
      </c>
      <c r="AY202">
        <v>17.399999999999999</v>
      </c>
      <c r="AZ202">
        <v>30.8201</v>
      </c>
      <c r="BA202">
        <v>17.2623</v>
      </c>
      <c r="BB202">
        <v>9.7841000000000005</v>
      </c>
      <c r="BC202">
        <v>6.7834000000000003</v>
      </c>
      <c r="BD202">
        <v>4.8113000000000001</v>
      </c>
      <c r="BE202">
        <v>3.4740000000000002</v>
      </c>
      <c r="BF202">
        <v>2.7284999999999999</v>
      </c>
      <c r="BG202">
        <v>2.3721000000000001</v>
      </c>
      <c r="BH202">
        <v>2.3805000000000001</v>
      </c>
      <c r="BI202">
        <v>85.17</v>
      </c>
      <c r="BJ202">
        <v>121.94</v>
      </c>
      <c r="BK202">
        <v>153.47999999999999</v>
      </c>
      <c r="BL202">
        <v>214.83</v>
      </c>
      <c r="BM202">
        <v>226.32</v>
      </c>
      <c r="BN202">
        <v>318.97000000000003</v>
      </c>
      <c r="BO202">
        <v>318.22000000000003</v>
      </c>
      <c r="BP202">
        <v>452.06</v>
      </c>
      <c r="BQ202">
        <v>439.7</v>
      </c>
      <c r="BR202">
        <v>624.37</v>
      </c>
      <c r="BS202">
        <v>563.59</v>
      </c>
      <c r="BT202">
        <v>799.51</v>
      </c>
      <c r="BU202">
        <v>659.66</v>
      </c>
      <c r="BV202">
        <v>931.91</v>
      </c>
      <c r="BW202">
        <v>48.5</v>
      </c>
      <c r="BX202">
        <v>43.7</v>
      </c>
      <c r="BY202">
        <v>46.844799999999999</v>
      </c>
      <c r="BZ202">
        <v>0</v>
      </c>
      <c r="CA202">
        <v>-47.276200000000003</v>
      </c>
      <c r="CB202">
        <v>47.276200000000003</v>
      </c>
      <c r="CC202">
        <v>15.3</v>
      </c>
      <c r="CD202">
        <v>-47.276200000000003</v>
      </c>
      <c r="CE202">
        <v>1107156</v>
      </c>
      <c r="CF202">
        <v>2</v>
      </c>
      <c r="CI202">
        <v>4.0986000000000002</v>
      </c>
      <c r="CJ202">
        <v>7.9657</v>
      </c>
      <c r="CK202">
        <v>9.6785999999999994</v>
      </c>
      <c r="CL202">
        <v>11.917899999999999</v>
      </c>
      <c r="CM202">
        <v>14.972099999999999</v>
      </c>
      <c r="CN202">
        <v>21.459299999999999</v>
      </c>
      <c r="CO202">
        <v>4.2332999999999998</v>
      </c>
      <c r="CP202">
        <v>8.8580000000000005</v>
      </c>
      <c r="CQ202">
        <v>10.2942</v>
      </c>
      <c r="CR202">
        <v>13.108700000000001</v>
      </c>
      <c r="CS202">
        <v>17.0594</v>
      </c>
      <c r="CT202">
        <v>27.6</v>
      </c>
      <c r="CU202">
        <v>25.010999999999999</v>
      </c>
      <c r="CV202">
        <v>24.998999999999999</v>
      </c>
      <c r="CW202">
        <v>25.089400000000001</v>
      </c>
      <c r="CX202">
        <v>18.0261</v>
      </c>
      <c r="CY202">
        <v>17.580100000000002</v>
      </c>
      <c r="CZ202">
        <v>17.2134</v>
      </c>
      <c r="DB202">
        <v>20483</v>
      </c>
      <c r="DC202">
        <v>631</v>
      </c>
      <c r="DD202">
        <v>4</v>
      </c>
      <c r="DF202" t="s">
        <v>603</v>
      </c>
      <c r="DG202">
        <v>234</v>
      </c>
      <c r="DH202">
        <v>1246</v>
      </c>
      <c r="DI202">
        <v>6</v>
      </c>
      <c r="DJ202">
        <v>3</v>
      </c>
      <c r="DK202">
        <v>40</v>
      </c>
      <c r="DL202">
        <v>33.333336000000003</v>
      </c>
      <c r="DM202">
        <v>0</v>
      </c>
      <c r="DN202">
        <v>2051.5286000000001</v>
      </c>
      <c r="DO202">
        <v>1927.3785</v>
      </c>
      <c r="DP202">
        <v>1703.2715000000001</v>
      </c>
      <c r="DQ202">
        <v>1544.6143</v>
      </c>
      <c r="DR202">
        <v>1431.1215</v>
      </c>
      <c r="DS202">
        <v>1374.3857</v>
      </c>
      <c r="DT202">
        <v>1303.8286000000001</v>
      </c>
      <c r="DU202">
        <v>94.235699999999994</v>
      </c>
      <c r="DV202">
        <v>85.564999999999998</v>
      </c>
      <c r="DW202">
        <v>86.692899999999995</v>
      </c>
      <c r="DX202">
        <v>80.397099999999995</v>
      </c>
      <c r="DY202">
        <v>69.34</v>
      </c>
      <c r="DZ202">
        <v>61.350700000000003</v>
      </c>
      <c r="EA202">
        <v>38.226399999999998</v>
      </c>
      <c r="EB202">
        <v>30.8201</v>
      </c>
      <c r="EC202">
        <v>17.2623</v>
      </c>
      <c r="ED202">
        <v>9.7841000000000005</v>
      </c>
      <c r="EE202">
        <v>6.7834000000000003</v>
      </c>
      <c r="EF202">
        <v>4.8113000000000001</v>
      </c>
      <c r="EG202">
        <v>3.4740000000000002</v>
      </c>
      <c r="EH202">
        <v>2.7284999999999999</v>
      </c>
      <c r="EI202">
        <v>2.3721000000000001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6.3523999999999997E-2</v>
      </c>
      <c r="EY202">
        <v>4.8402000000000001E-2</v>
      </c>
      <c r="EZ202">
        <v>3.7115000000000002E-2</v>
      </c>
      <c r="FA202">
        <v>2.0185999999999999E-2</v>
      </c>
      <c r="FB202">
        <v>2.137E-2</v>
      </c>
      <c r="FC202">
        <v>2.1045999999999999E-2</v>
      </c>
      <c r="FD202">
        <v>1.9207999999999999E-2</v>
      </c>
      <c r="FE202">
        <v>-2.6870000000000002E-3</v>
      </c>
      <c r="FF202">
        <v>-8.8669999999999999E-3</v>
      </c>
      <c r="FG202">
        <v>-2.0823000000000001E-2</v>
      </c>
      <c r="FH202">
        <v>-3.2400000000000001E-4</v>
      </c>
      <c r="FI202">
        <v>-5.9299999999999999E-4</v>
      </c>
      <c r="FJ202">
        <v>-2.5379999999999999E-3</v>
      </c>
      <c r="FK202">
        <v>5.2800000000000004E-4</v>
      </c>
      <c r="FL202">
        <v>8.2407999999999995E-2</v>
      </c>
      <c r="FM202">
        <v>7.8118999999999994E-2</v>
      </c>
      <c r="FN202">
        <v>7.6719999999999997E-2</v>
      </c>
      <c r="FO202">
        <v>7.3634000000000005E-2</v>
      </c>
      <c r="FP202">
        <v>8.0016000000000004E-2</v>
      </c>
      <c r="FQ202">
        <v>0.10667</v>
      </c>
      <c r="FR202">
        <v>0.100385</v>
      </c>
      <c r="FS202">
        <v>-0.276924</v>
      </c>
      <c r="FT202">
        <v>-0.272285</v>
      </c>
      <c r="FU202">
        <v>-0.27010499999999998</v>
      </c>
      <c r="FV202">
        <v>-0.26923999999999998</v>
      </c>
      <c r="FW202">
        <v>-0.27403699999999998</v>
      </c>
      <c r="FX202">
        <v>-0.28481099999999998</v>
      </c>
      <c r="FY202">
        <v>-0.276812</v>
      </c>
      <c r="FZ202">
        <v>-1.369165</v>
      </c>
      <c r="GA202">
        <v>-1.335763</v>
      </c>
      <c r="GB202">
        <v>-1.320759</v>
      </c>
      <c r="GC202">
        <v>-1.3147230000000001</v>
      </c>
      <c r="GD202">
        <v>-1.349208</v>
      </c>
      <c r="GE202">
        <v>-1.420712</v>
      </c>
      <c r="GF202">
        <v>-1.364811</v>
      </c>
      <c r="GG202">
        <v>-0.441438</v>
      </c>
      <c r="GH202">
        <v>-0.40079900000000002</v>
      </c>
      <c r="GI202">
        <v>-0.38690799999999997</v>
      </c>
      <c r="GJ202">
        <v>-0.38423299999999999</v>
      </c>
      <c r="GK202">
        <v>-0.43054399999999998</v>
      </c>
      <c r="GL202">
        <v>-0.60733499999999996</v>
      </c>
      <c r="GM202">
        <v>-0.52871000000000001</v>
      </c>
      <c r="GN202">
        <v>-0.37973000000000001</v>
      </c>
      <c r="GO202">
        <v>-0.346771</v>
      </c>
      <c r="GP202">
        <v>-0.33128200000000002</v>
      </c>
      <c r="GQ202">
        <v>-0.32531399999999999</v>
      </c>
      <c r="GR202">
        <v>-0.35891299999999998</v>
      </c>
      <c r="GS202">
        <v>-0.43553799999999998</v>
      </c>
      <c r="GT202">
        <v>-0.37950499999999998</v>
      </c>
      <c r="GU202">
        <v>0.39024700000000001</v>
      </c>
      <c r="GV202">
        <v>0.33088899999999999</v>
      </c>
      <c r="GW202">
        <v>0.260764</v>
      </c>
      <c r="GX202">
        <v>0.203212</v>
      </c>
      <c r="GY202">
        <v>0.31495299999999998</v>
      </c>
      <c r="GZ202">
        <v>0.25562499999999999</v>
      </c>
      <c r="HA202">
        <v>0.22991900000000001</v>
      </c>
      <c r="HB202">
        <v>-35</v>
      </c>
      <c r="HC202">
        <v>-35</v>
      </c>
      <c r="HD202">
        <v>-35</v>
      </c>
      <c r="HE202">
        <v>-35</v>
      </c>
      <c r="HF202">
        <v>-35</v>
      </c>
      <c r="HG202">
        <v>-40</v>
      </c>
      <c r="HH202">
        <v>40</v>
      </c>
      <c r="HI202">
        <v>-1.8360289999999999</v>
      </c>
      <c r="HJ202">
        <v>-1.808659</v>
      </c>
      <c r="HK202">
        <v>-1.796108</v>
      </c>
      <c r="HL202">
        <v>-1.791763</v>
      </c>
      <c r="HM202">
        <v>-1.8212390000000001</v>
      </c>
      <c r="HN202">
        <v>0</v>
      </c>
      <c r="HO202">
        <v>0</v>
      </c>
      <c r="HQ202">
        <v>1407.973</v>
      </c>
      <c r="HR202">
        <v>0</v>
      </c>
      <c r="HT202">
        <v>1414.2469000000001</v>
      </c>
      <c r="HU202">
        <v>0</v>
      </c>
      <c r="HW202">
        <v>737.18200000000002</v>
      </c>
      <c r="HX202">
        <v>0</v>
      </c>
      <c r="HZ202">
        <v>737.13300000000004</v>
      </c>
      <c r="IA202">
        <v>0</v>
      </c>
      <c r="IC202">
        <v>1403.325</v>
      </c>
      <c r="ID202">
        <v>0</v>
      </c>
      <c r="IF202">
        <v>1428.3689999999999</v>
      </c>
      <c r="IG202">
        <v>0</v>
      </c>
      <c r="II202">
        <v>762.21400000000006</v>
      </c>
      <c r="IJ202">
        <v>0</v>
      </c>
      <c r="IL202">
        <v>762.43600000000004</v>
      </c>
      <c r="IM202">
        <v>0</v>
      </c>
      <c r="IO202">
        <v>1400.683</v>
      </c>
      <c r="IP202">
        <v>0</v>
      </c>
      <c r="IR202">
        <v>1422.019</v>
      </c>
      <c r="IS202">
        <v>0</v>
      </c>
      <c r="IU202">
        <v>772.29499999999996</v>
      </c>
      <c r="IV202">
        <v>0</v>
      </c>
      <c r="IX202">
        <v>772.37699999999995</v>
      </c>
      <c r="IY202">
        <v>0</v>
      </c>
      <c r="JA202">
        <v>1536.5730000000001</v>
      </c>
      <c r="JB202">
        <v>0</v>
      </c>
      <c r="JD202">
        <v>1536.675</v>
      </c>
      <c r="JE202">
        <v>0</v>
      </c>
      <c r="JG202">
        <v>777.28200000000004</v>
      </c>
      <c r="JH202">
        <v>0</v>
      </c>
      <c r="JJ202">
        <v>777.06700000000001</v>
      </c>
      <c r="JK202">
        <v>0</v>
      </c>
      <c r="JM202">
        <v>1450.5940000000001</v>
      </c>
      <c r="JN202">
        <v>0</v>
      </c>
      <c r="JP202">
        <v>1450.645</v>
      </c>
      <c r="JQ202">
        <v>0</v>
      </c>
      <c r="JS202">
        <v>746.83100000000002</v>
      </c>
      <c r="JT202">
        <v>0</v>
      </c>
      <c r="JV202">
        <v>746.66800000000001</v>
      </c>
      <c r="JW202">
        <v>0</v>
      </c>
      <c r="JY202">
        <v>1494.7139999999999</v>
      </c>
      <c r="JZ202">
        <v>0</v>
      </c>
      <c r="KB202">
        <v>1499.1079999999999</v>
      </c>
      <c r="KC202">
        <v>0</v>
      </c>
      <c r="KE202">
        <v>724.47400000000005</v>
      </c>
      <c r="KF202">
        <v>0.10199999999999999</v>
      </c>
      <c r="KH202">
        <v>724.73800000000006</v>
      </c>
      <c r="KI202">
        <v>0.10199999999999999</v>
      </c>
      <c r="KK202">
        <v>1447.521</v>
      </c>
      <c r="KL202">
        <v>0</v>
      </c>
      <c r="KN202">
        <v>1449.172</v>
      </c>
      <c r="KO202">
        <v>0</v>
      </c>
      <c r="KQ202">
        <v>761.89599999999996</v>
      </c>
      <c r="KR202">
        <v>2.5000000000000001E-2</v>
      </c>
      <c r="KT202">
        <v>761.89800000000002</v>
      </c>
      <c r="KU202">
        <v>2.5000000000000001E-2</v>
      </c>
      <c r="KV202">
        <v>169.06236886880001</v>
      </c>
      <c r="KW202">
        <v>150.5648810415</v>
      </c>
      <c r="KX202">
        <v>130.67498947999999</v>
      </c>
      <c r="KY202">
        <v>113.7361293662</v>
      </c>
      <c r="KZ202">
        <v>114.512617944</v>
      </c>
      <c r="LA202">
        <v>146.60572261900001</v>
      </c>
      <c r="LB202">
        <v>130.88483401100001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-28.936797599999998</v>
      </c>
      <c r="LI202">
        <v>-7.0310248</v>
      </c>
      <c r="LJ202">
        <v>-83.295891104999995</v>
      </c>
      <c r="LK202">
        <v>-52.809390205000007</v>
      </c>
      <c r="LL202">
        <v>-21.517805628000001</v>
      </c>
      <c r="LM202">
        <v>-26.113028226000001</v>
      </c>
      <c r="LN202">
        <v>-28.032494616000001</v>
      </c>
      <c r="LO202">
        <v>-26.294537695999999</v>
      </c>
      <c r="LP202">
        <v>-26.935909896000002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64.261015</v>
      </c>
      <c r="LY202">
        <v>63.303065000000004</v>
      </c>
      <c r="LZ202">
        <v>62.863779999999998</v>
      </c>
      <c r="MA202">
        <v>62.711705000000002</v>
      </c>
      <c r="MB202">
        <v>63.743365000000004</v>
      </c>
      <c r="MC202">
        <v>0</v>
      </c>
      <c r="MD202">
        <v>0</v>
      </c>
      <c r="ME202">
        <v>-41.599218936599996</v>
      </c>
      <c r="MF202">
        <v>-34.294366435000001</v>
      </c>
      <c r="MG202">
        <v>-33.542176553199994</v>
      </c>
      <c r="MH202">
        <v>-30.891218924299999</v>
      </c>
      <c r="MI202">
        <v>-29.85392096</v>
      </c>
      <c r="MJ202">
        <v>-37.260427384499998</v>
      </c>
      <c r="MK202">
        <v>-20.210679943999999</v>
      </c>
      <c r="ML202">
        <v>108.42827382720002</v>
      </c>
      <c r="MM202">
        <v>126.7641894015</v>
      </c>
      <c r="MN202">
        <v>138.4787872988</v>
      </c>
      <c r="MO202">
        <v>119.44358721590001</v>
      </c>
      <c r="MP202">
        <v>120.36956736800001</v>
      </c>
      <c r="MQ202">
        <v>54.11395993850001</v>
      </c>
      <c r="MR202">
        <v>76.707219371000008</v>
      </c>
    </row>
    <row r="203" spans="1:356" x14ac:dyDescent="0.25">
      <c r="A203">
        <v>327</v>
      </c>
      <c r="B203" t="s">
        <v>584</v>
      </c>
      <c r="C203" s="3">
        <v>42872.217141203706</v>
      </c>
      <c r="D203">
        <v>67.341700000000003</v>
      </c>
      <c r="E203">
        <v>68.219200000000001</v>
      </c>
      <c r="F203">
        <v>27</v>
      </c>
      <c r="G203">
        <v>68</v>
      </c>
      <c r="H203">
        <v>1.1617</v>
      </c>
      <c r="I203">
        <v>877.43780000000004</v>
      </c>
      <c r="J203">
        <v>22230</v>
      </c>
      <c r="K203">
        <v>30</v>
      </c>
      <c r="L203">
        <v>239715</v>
      </c>
      <c r="M203">
        <v>239897</v>
      </c>
      <c r="N203">
        <v>239988</v>
      </c>
      <c r="O203">
        <v>239996</v>
      </c>
      <c r="P203">
        <v>139337</v>
      </c>
      <c r="Q203">
        <v>139295</v>
      </c>
      <c r="R203">
        <v>221044</v>
      </c>
      <c r="S203">
        <v>221051</v>
      </c>
      <c r="T203">
        <v>220848</v>
      </c>
      <c r="U203">
        <v>220855</v>
      </c>
      <c r="V203">
        <v>215798</v>
      </c>
      <c r="W203">
        <v>214577</v>
      </c>
      <c r="X203">
        <v>215749</v>
      </c>
      <c r="Y203">
        <v>215905</v>
      </c>
      <c r="Z203">
        <v>294090</v>
      </c>
      <c r="AA203">
        <v>294082</v>
      </c>
      <c r="AB203">
        <v>1384.27</v>
      </c>
      <c r="AC203">
        <v>13351.2197</v>
      </c>
      <c r="AD203">
        <v>6</v>
      </c>
      <c r="AE203">
        <v>379.04300000000001</v>
      </c>
      <c r="AF203">
        <v>379.04300000000001</v>
      </c>
      <c r="AG203">
        <v>377.6096</v>
      </c>
      <c r="AH203">
        <v>140.48089999999999</v>
      </c>
      <c r="AI203">
        <v>137.6003</v>
      </c>
      <c r="AJ203">
        <v>105.0624</v>
      </c>
      <c r="AK203">
        <v>105.0624</v>
      </c>
      <c r="AL203">
        <v>1198.6328000000001</v>
      </c>
      <c r="AM203">
        <v>1136.1470999999999</v>
      </c>
      <c r="AN203">
        <v>1075.8334</v>
      </c>
      <c r="AO203">
        <v>894.61059999999998</v>
      </c>
      <c r="AP203">
        <v>1085.6954000000001</v>
      </c>
      <c r="AQ203">
        <v>1015.8792999999999</v>
      </c>
      <c r="AR203">
        <v>998.63909999999998</v>
      </c>
      <c r="AS203">
        <v>978.8854</v>
      </c>
      <c r="AT203">
        <v>959.41560000000004</v>
      </c>
      <c r="AU203">
        <v>947.15949999999998</v>
      </c>
      <c r="AV203">
        <v>932.05079999999998</v>
      </c>
      <c r="AW203">
        <v>917.17909999999995</v>
      </c>
      <c r="AX203">
        <v>15.8</v>
      </c>
      <c r="AY203">
        <v>19.2</v>
      </c>
      <c r="AZ203">
        <v>30.971</v>
      </c>
      <c r="BA203">
        <v>18.006499999999999</v>
      </c>
      <c r="BB203">
        <v>10.460900000000001</v>
      </c>
      <c r="BC203">
        <v>7.4156000000000004</v>
      </c>
      <c r="BD203">
        <v>5.3201999999999998</v>
      </c>
      <c r="BE203">
        <v>3.9045000000000001</v>
      </c>
      <c r="BF203">
        <v>3.0407000000000002</v>
      </c>
      <c r="BG203">
        <v>2.6089000000000002</v>
      </c>
      <c r="BH203">
        <v>2.6295000000000002</v>
      </c>
      <c r="BI203">
        <v>90.68</v>
      </c>
      <c r="BJ203">
        <v>126.84</v>
      </c>
      <c r="BK203">
        <v>157.56</v>
      </c>
      <c r="BL203">
        <v>218.59</v>
      </c>
      <c r="BM203">
        <v>226.27</v>
      </c>
      <c r="BN203">
        <v>313.68</v>
      </c>
      <c r="BO203">
        <v>311.75</v>
      </c>
      <c r="BP203">
        <v>436.7</v>
      </c>
      <c r="BQ203">
        <v>428.46</v>
      </c>
      <c r="BR203">
        <v>598.35</v>
      </c>
      <c r="BS203">
        <v>555.51</v>
      </c>
      <c r="BT203">
        <v>767.04</v>
      </c>
      <c r="BU203">
        <v>659.8</v>
      </c>
      <c r="BV203">
        <v>902.88</v>
      </c>
      <c r="BW203">
        <v>51</v>
      </c>
      <c r="BX203">
        <v>43.5</v>
      </c>
      <c r="BY203">
        <v>43.7117</v>
      </c>
      <c r="BZ203">
        <v>-48.981822999999999</v>
      </c>
      <c r="CA203">
        <v>-44.812899999999999</v>
      </c>
      <c r="CB203">
        <v>44.812899999999999</v>
      </c>
      <c r="CC203">
        <v>32.288699999999999</v>
      </c>
      <c r="CD203">
        <v>-44.812899999999999</v>
      </c>
      <c r="CE203">
        <v>6215429</v>
      </c>
      <c r="CF203">
        <v>1</v>
      </c>
      <c r="CI203">
        <v>3.9350000000000001</v>
      </c>
      <c r="CJ203">
        <v>8.1021000000000001</v>
      </c>
      <c r="CK203">
        <v>9.4513999999999996</v>
      </c>
      <c r="CL203">
        <v>11.2843</v>
      </c>
      <c r="CM203">
        <v>14.0593</v>
      </c>
      <c r="CN203">
        <v>19.182099999999998</v>
      </c>
      <c r="CO203">
        <v>4.3434999999999997</v>
      </c>
      <c r="CP203">
        <v>8.7241999999999997</v>
      </c>
      <c r="CQ203">
        <v>9.9789999999999992</v>
      </c>
      <c r="CR203">
        <v>13.3597</v>
      </c>
      <c r="CS203">
        <v>17.2242</v>
      </c>
      <c r="CT203">
        <v>26.037099999999999</v>
      </c>
      <c r="CU203">
        <v>25.009899999999998</v>
      </c>
      <c r="CV203">
        <v>24.944400000000002</v>
      </c>
      <c r="CW203">
        <v>25.029699999999998</v>
      </c>
      <c r="CX203">
        <v>18.180099999999999</v>
      </c>
      <c r="CY203">
        <v>17.773199999999999</v>
      </c>
      <c r="CZ203">
        <v>17.396799999999999</v>
      </c>
      <c r="DB203">
        <v>20483</v>
      </c>
      <c r="DC203">
        <v>631</v>
      </c>
      <c r="DD203">
        <v>5</v>
      </c>
      <c r="DF203" t="s">
        <v>608</v>
      </c>
      <c r="DG203">
        <v>257</v>
      </c>
      <c r="DH203">
        <v>1245</v>
      </c>
      <c r="DI203">
        <v>6</v>
      </c>
      <c r="DJ203">
        <v>3</v>
      </c>
      <c r="DK203">
        <v>40</v>
      </c>
      <c r="DL203">
        <v>36.5</v>
      </c>
      <c r="DM203">
        <v>-48.981822999999999</v>
      </c>
      <c r="DN203">
        <v>1905.9213999999999</v>
      </c>
      <c r="DO203">
        <v>1804.8071</v>
      </c>
      <c r="DP203">
        <v>1509.0643</v>
      </c>
      <c r="DQ203">
        <v>1402.9357</v>
      </c>
      <c r="DR203">
        <v>1292.1857</v>
      </c>
      <c r="DS203">
        <v>1269.6713999999999</v>
      </c>
      <c r="DT203">
        <v>1284.8143</v>
      </c>
      <c r="DU203">
        <v>76.371399999999994</v>
      </c>
      <c r="DV203">
        <v>59.377899999999997</v>
      </c>
      <c r="DW203">
        <v>60.247900000000001</v>
      </c>
      <c r="DX203">
        <v>58.498600000000003</v>
      </c>
      <c r="DY203">
        <v>57.490699999999997</v>
      </c>
      <c r="DZ203">
        <v>58.665700000000001</v>
      </c>
      <c r="EA203">
        <v>38.004300000000001</v>
      </c>
      <c r="EB203">
        <v>30.971</v>
      </c>
      <c r="EC203">
        <v>18.006499999999999</v>
      </c>
      <c r="ED203">
        <v>10.460900000000001</v>
      </c>
      <c r="EE203">
        <v>7.4156000000000004</v>
      </c>
      <c r="EF203">
        <v>5.3201999999999998</v>
      </c>
      <c r="EG203">
        <v>3.9045000000000001</v>
      </c>
      <c r="EH203">
        <v>3.0407000000000002</v>
      </c>
      <c r="EI203">
        <v>2.6089000000000002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6.4330999999999999E-2</v>
      </c>
      <c r="EY203">
        <v>4.9234E-2</v>
      </c>
      <c r="EZ203">
        <v>3.7995000000000001E-2</v>
      </c>
      <c r="FA203">
        <v>2.0812000000000001E-2</v>
      </c>
      <c r="FB203">
        <v>2.1368999999999999E-2</v>
      </c>
      <c r="FC203">
        <v>2.1538000000000002E-2</v>
      </c>
      <c r="FD203">
        <v>1.9566E-2</v>
      </c>
      <c r="FE203">
        <v>-2.673E-3</v>
      </c>
      <c r="FF203">
        <v>-8.8240000000000002E-3</v>
      </c>
      <c r="FG203">
        <v>-2.0854999999999999E-2</v>
      </c>
      <c r="FH203">
        <v>-4.4099999999999999E-4</v>
      </c>
      <c r="FI203">
        <v>-5.8100000000000003E-4</v>
      </c>
      <c r="FJ203">
        <v>-7.6800000000000002E-4</v>
      </c>
      <c r="FK203">
        <v>1.642E-3</v>
      </c>
      <c r="FL203">
        <v>8.2572999999999994E-2</v>
      </c>
      <c r="FM203">
        <v>7.8268000000000004E-2</v>
      </c>
      <c r="FN203">
        <v>7.6878000000000002E-2</v>
      </c>
      <c r="FO203">
        <v>7.3784000000000002E-2</v>
      </c>
      <c r="FP203">
        <v>8.0179E-2</v>
      </c>
      <c r="FQ203">
        <v>0.10692500000000001</v>
      </c>
      <c r="FR203">
        <v>0.10056900000000001</v>
      </c>
      <c r="FS203">
        <v>-0.27491199999999999</v>
      </c>
      <c r="FT203">
        <v>-0.27024500000000001</v>
      </c>
      <c r="FU203">
        <v>-0.267849</v>
      </c>
      <c r="FV203">
        <v>-0.26697399999999999</v>
      </c>
      <c r="FW203">
        <v>-0.27200299999999999</v>
      </c>
      <c r="FX203">
        <v>-0.28298499999999999</v>
      </c>
      <c r="FY203">
        <v>-0.275366</v>
      </c>
      <c r="FZ203">
        <v>-1.367702</v>
      </c>
      <c r="GA203">
        <v>-1.331701</v>
      </c>
      <c r="GB203">
        <v>-1.3137700000000001</v>
      </c>
      <c r="GC203">
        <v>-1.3071390000000001</v>
      </c>
      <c r="GD203">
        <v>-1.347453</v>
      </c>
      <c r="GE203">
        <v>-1.4258999999999999</v>
      </c>
      <c r="GF203">
        <v>-1.371942</v>
      </c>
      <c r="GG203">
        <v>-0.43954500000000002</v>
      </c>
      <c r="GH203">
        <v>-0.398837</v>
      </c>
      <c r="GI203">
        <v>-0.38537300000000002</v>
      </c>
      <c r="GJ203">
        <v>-0.38266800000000001</v>
      </c>
      <c r="GK203">
        <v>-0.42880499999999999</v>
      </c>
      <c r="GL203">
        <v>-0.60487400000000002</v>
      </c>
      <c r="GM203">
        <v>-0.52539599999999997</v>
      </c>
      <c r="GN203">
        <v>-0.37817899999999999</v>
      </c>
      <c r="GO203">
        <v>-0.34595599999999999</v>
      </c>
      <c r="GP203">
        <v>-0.32954</v>
      </c>
      <c r="GQ203">
        <v>-0.32369300000000001</v>
      </c>
      <c r="GR203">
        <v>-0.357076</v>
      </c>
      <c r="GS203">
        <v>-0.43365300000000001</v>
      </c>
      <c r="GT203">
        <v>-0.38015599999999999</v>
      </c>
      <c r="GU203">
        <v>0.39480999999999999</v>
      </c>
      <c r="GV203">
        <v>0.34868900000000003</v>
      </c>
      <c r="GW203">
        <v>0.28115899999999999</v>
      </c>
      <c r="GX203">
        <v>0.22375200000000001</v>
      </c>
      <c r="GY203">
        <v>0.35008699999999998</v>
      </c>
      <c r="GZ203">
        <v>0.28233000000000003</v>
      </c>
      <c r="HA203">
        <v>0.25067699999999998</v>
      </c>
      <c r="HB203">
        <v>-35</v>
      </c>
      <c r="HC203">
        <v>-40</v>
      </c>
      <c r="HD203">
        <v>-45</v>
      </c>
      <c r="HE203">
        <v>-45</v>
      </c>
      <c r="HF203">
        <v>-35</v>
      </c>
      <c r="HG203">
        <v>-30</v>
      </c>
      <c r="HH203">
        <v>30</v>
      </c>
      <c r="HI203">
        <v>-1.8269029999999999</v>
      </c>
      <c r="HJ203">
        <v>-1.7987569999999999</v>
      </c>
      <c r="HK203">
        <v>-1.785396</v>
      </c>
      <c r="HL203">
        <v>-1.7808409999999999</v>
      </c>
      <c r="HM203">
        <v>-1.811987</v>
      </c>
      <c r="HN203">
        <v>0</v>
      </c>
      <c r="HO203">
        <v>0</v>
      </c>
      <c r="HQ203">
        <v>1407.973</v>
      </c>
      <c r="HR203">
        <v>0</v>
      </c>
      <c r="HT203">
        <v>1414.2469000000001</v>
      </c>
      <c r="HU203">
        <v>0</v>
      </c>
      <c r="HW203">
        <v>737.18200000000002</v>
      </c>
      <c r="HX203">
        <v>0</v>
      </c>
      <c r="HZ203">
        <v>737.13300000000004</v>
      </c>
      <c r="IA203">
        <v>0</v>
      </c>
      <c r="IC203">
        <v>1403.325</v>
      </c>
      <c r="ID203">
        <v>0</v>
      </c>
      <c r="IF203">
        <v>1428.3689999999999</v>
      </c>
      <c r="IG203">
        <v>0</v>
      </c>
      <c r="II203">
        <v>762.21400000000006</v>
      </c>
      <c r="IJ203">
        <v>0</v>
      </c>
      <c r="IL203">
        <v>762.43600000000004</v>
      </c>
      <c r="IM203">
        <v>0</v>
      </c>
      <c r="IO203">
        <v>1400.683</v>
      </c>
      <c r="IP203">
        <v>0</v>
      </c>
      <c r="IR203">
        <v>1422.019</v>
      </c>
      <c r="IS203">
        <v>0</v>
      </c>
      <c r="IU203">
        <v>772.29499999999996</v>
      </c>
      <c r="IV203">
        <v>0</v>
      </c>
      <c r="IX203">
        <v>772.37699999999995</v>
      </c>
      <c r="IY203">
        <v>0</v>
      </c>
      <c r="JA203">
        <v>1536.5730000000001</v>
      </c>
      <c r="JB203">
        <v>0</v>
      </c>
      <c r="JD203">
        <v>1536.675</v>
      </c>
      <c r="JE203">
        <v>0</v>
      </c>
      <c r="JG203">
        <v>777.28200000000004</v>
      </c>
      <c r="JH203">
        <v>0</v>
      </c>
      <c r="JJ203">
        <v>777.06700000000001</v>
      </c>
      <c r="JK203">
        <v>0</v>
      </c>
      <c r="JM203">
        <v>1450.5940000000001</v>
      </c>
      <c r="JN203">
        <v>0</v>
      </c>
      <c r="JP203">
        <v>1450.645</v>
      </c>
      <c r="JQ203">
        <v>0</v>
      </c>
      <c r="JS203">
        <v>746.83100000000002</v>
      </c>
      <c r="JT203">
        <v>0</v>
      </c>
      <c r="JV203">
        <v>746.66800000000001</v>
      </c>
      <c r="JW203">
        <v>0</v>
      </c>
      <c r="JY203">
        <v>1494.7139999999999</v>
      </c>
      <c r="JZ203">
        <v>0</v>
      </c>
      <c r="KB203">
        <v>1499.1079999999999</v>
      </c>
      <c r="KC203">
        <v>0</v>
      </c>
      <c r="KE203">
        <v>724.47400000000005</v>
      </c>
      <c r="KF203">
        <v>0.10199999999999999</v>
      </c>
      <c r="KH203">
        <v>724.73800000000006</v>
      </c>
      <c r="KI203">
        <v>0.10199999999999999</v>
      </c>
      <c r="KK203">
        <v>1447.521</v>
      </c>
      <c r="KL203">
        <v>0</v>
      </c>
      <c r="KN203">
        <v>1449.172</v>
      </c>
      <c r="KO203">
        <v>0</v>
      </c>
      <c r="KQ203">
        <v>761.89599999999996</v>
      </c>
      <c r="KR203">
        <v>2.5000000000000001E-2</v>
      </c>
      <c r="KT203">
        <v>761.89800000000002</v>
      </c>
      <c r="KU203">
        <v>2.5000000000000001E-2</v>
      </c>
      <c r="KV203">
        <v>157.37764776219998</v>
      </c>
      <c r="KW203">
        <v>141.2586421028</v>
      </c>
      <c r="KX203">
        <v>116.0138452554</v>
      </c>
      <c r="KY203">
        <v>103.5142076888</v>
      </c>
      <c r="KZ203">
        <v>103.60615724030001</v>
      </c>
      <c r="LA203">
        <v>135.75961444500001</v>
      </c>
      <c r="LB203">
        <v>129.2124893367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-28.751275999999997</v>
      </c>
      <c r="LI203">
        <v>-6.9942963999999996</v>
      </c>
      <c r="LJ203">
        <v>-84.329769915999989</v>
      </c>
      <c r="LK203">
        <v>-53.814037410000005</v>
      </c>
      <c r="LL203">
        <v>-22.518017800000006</v>
      </c>
      <c r="LM203">
        <v>-26.627728568999999</v>
      </c>
      <c r="LN203">
        <v>-28.010852963999994</v>
      </c>
      <c r="LO203">
        <v>-29.615942999999998</v>
      </c>
      <c r="LP203">
        <v>-29.096145936000003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63.941604999999996</v>
      </c>
      <c r="LY203">
        <v>71.950279999999992</v>
      </c>
      <c r="LZ203">
        <v>80.342820000000003</v>
      </c>
      <c r="MA203">
        <v>80.137844999999999</v>
      </c>
      <c r="MB203">
        <v>63.419544999999999</v>
      </c>
      <c r="MC203">
        <v>0</v>
      </c>
      <c r="MD203">
        <v>0</v>
      </c>
      <c r="ME203">
        <v>-33.568667013000002</v>
      </c>
      <c r="MF203">
        <v>-23.682103502299999</v>
      </c>
      <c r="MG203">
        <v>-23.217913966700003</v>
      </c>
      <c r="MH203">
        <v>-22.385542264800002</v>
      </c>
      <c r="MI203">
        <v>-24.652299613499999</v>
      </c>
      <c r="MJ203">
        <v>-35.485356621800001</v>
      </c>
      <c r="MK203">
        <v>-19.967307202800001</v>
      </c>
      <c r="ML203">
        <v>103.42081583319998</v>
      </c>
      <c r="MM203">
        <v>135.71278119049998</v>
      </c>
      <c r="MN203">
        <v>150.62073348870001</v>
      </c>
      <c r="MO203">
        <v>134.63878185499999</v>
      </c>
      <c r="MP203">
        <v>114.36254966280003</v>
      </c>
      <c r="MQ203">
        <v>41.907038823200018</v>
      </c>
      <c r="MR203">
        <v>73.154739797900007</v>
      </c>
    </row>
    <row r="204" spans="1:356" x14ac:dyDescent="0.25">
      <c r="A204">
        <v>327</v>
      </c>
      <c r="B204" t="s">
        <v>585</v>
      </c>
      <c r="C204" s="3">
        <v>42872.218240740738</v>
      </c>
      <c r="D204">
        <v>67.571600000000004</v>
      </c>
      <c r="E204">
        <v>68.504300000000001</v>
      </c>
      <c r="F204">
        <v>26</v>
      </c>
      <c r="G204">
        <v>68</v>
      </c>
      <c r="H204">
        <v>1.1617</v>
      </c>
      <c r="I204">
        <v>872.50620000000004</v>
      </c>
      <c r="J204">
        <v>22050</v>
      </c>
      <c r="K204">
        <v>30</v>
      </c>
      <c r="L204">
        <v>239715</v>
      </c>
      <c r="M204">
        <v>239897</v>
      </c>
      <c r="N204">
        <v>239988</v>
      </c>
      <c r="O204">
        <v>239996</v>
      </c>
      <c r="P204">
        <v>139337</v>
      </c>
      <c r="Q204">
        <v>139295</v>
      </c>
      <c r="R204">
        <v>221044</v>
      </c>
      <c r="S204">
        <v>221051</v>
      </c>
      <c r="T204">
        <v>220848</v>
      </c>
      <c r="U204">
        <v>220855</v>
      </c>
      <c r="V204">
        <v>215798</v>
      </c>
      <c r="W204">
        <v>214577</v>
      </c>
      <c r="X204">
        <v>215749</v>
      </c>
      <c r="Y204">
        <v>215905</v>
      </c>
      <c r="Z204">
        <v>294090</v>
      </c>
      <c r="AA204">
        <v>294082</v>
      </c>
      <c r="AB204">
        <v>1384.27</v>
      </c>
      <c r="AC204">
        <v>13351.2197</v>
      </c>
      <c r="AD204">
        <v>6</v>
      </c>
      <c r="AE204">
        <v>380.01729999999998</v>
      </c>
      <c r="AF204">
        <v>380.01729999999998</v>
      </c>
      <c r="AG204">
        <v>378.584</v>
      </c>
      <c r="AH204">
        <v>141.45519999999999</v>
      </c>
      <c r="AI204">
        <v>138.5746</v>
      </c>
      <c r="AJ204">
        <v>106.0368</v>
      </c>
      <c r="AK204">
        <v>106.0368</v>
      </c>
      <c r="AL204">
        <v>1206.8359</v>
      </c>
      <c r="AM204">
        <v>1134.8488</v>
      </c>
      <c r="AN204">
        <v>1075</v>
      </c>
      <c r="AO204">
        <v>895.51670000000001</v>
      </c>
      <c r="AP204">
        <v>1081.0969</v>
      </c>
      <c r="AQ204">
        <v>1011.1091</v>
      </c>
      <c r="AR204">
        <v>993.7432</v>
      </c>
      <c r="AS204">
        <v>974.40409999999997</v>
      </c>
      <c r="AT204">
        <v>955.42290000000003</v>
      </c>
      <c r="AU204">
        <v>943.71609999999998</v>
      </c>
      <c r="AV204">
        <v>930.27949999999998</v>
      </c>
      <c r="AW204">
        <v>915.68899999999996</v>
      </c>
      <c r="AX204">
        <v>15.8</v>
      </c>
      <c r="AY204">
        <v>19.2</v>
      </c>
      <c r="AZ204">
        <v>30.8141</v>
      </c>
      <c r="BA204">
        <v>17.976500000000001</v>
      </c>
      <c r="BB204">
        <v>10.605399999999999</v>
      </c>
      <c r="BC204">
        <v>7.5282</v>
      </c>
      <c r="BD204">
        <v>5.4039999999999999</v>
      </c>
      <c r="BE204">
        <v>3.9599000000000002</v>
      </c>
      <c r="BF204">
        <v>3.0476000000000001</v>
      </c>
      <c r="BG204">
        <v>2.6006</v>
      </c>
      <c r="BH204">
        <v>2.6236999999999999</v>
      </c>
      <c r="BI204">
        <v>89.56</v>
      </c>
      <c r="BJ204">
        <v>125.59</v>
      </c>
      <c r="BK204">
        <v>154.43</v>
      </c>
      <c r="BL204">
        <v>214.48</v>
      </c>
      <c r="BM204">
        <v>222.08</v>
      </c>
      <c r="BN204">
        <v>307.73</v>
      </c>
      <c r="BO204">
        <v>307.24</v>
      </c>
      <c r="BP204">
        <v>427.51</v>
      </c>
      <c r="BQ204">
        <v>422.89</v>
      </c>
      <c r="BR204">
        <v>583.78</v>
      </c>
      <c r="BS204">
        <v>553.37</v>
      </c>
      <c r="BT204">
        <v>758.46</v>
      </c>
      <c r="BU204">
        <v>659.76</v>
      </c>
      <c r="BV204">
        <v>901.87</v>
      </c>
      <c r="BW204">
        <v>49.8</v>
      </c>
      <c r="BX204">
        <v>43.6</v>
      </c>
      <c r="BY204">
        <v>44.461399999999998</v>
      </c>
      <c r="BZ204">
        <v>-67.145447000000004</v>
      </c>
      <c r="CA204">
        <v>-56.128900000000002</v>
      </c>
      <c r="CB204">
        <v>56.128900000000002</v>
      </c>
      <c r="CC204">
        <v>36.985900000000001</v>
      </c>
      <c r="CD204">
        <v>-56.128900000000002</v>
      </c>
      <c r="CE204">
        <v>6215429</v>
      </c>
      <c r="CF204">
        <v>2</v>
      </c>
      <c r="CI204">
        <v>3.8479000000000001</v>
      </c>
      <c r="CJ204">
        <v>7.7649999999999997</v>
      </c>
      <c r="CK204">
        <v>9.1870999999999992</v>
      </c>
      <c r="CL204">
        <v>11.053599999999999</v>
      </c>
      <c r="CM204">
        <v>13.3614</v>
      </c>
      <c r="CN204">
        <v>18.877099999999999</v>
      </c>
      <c r="CO204">
        <v>4.2618999999999998</v>
      </c>
      <c r="CP204">
        <v>8.2063000000000006</v>
      </c>
      <c r="CQ204">
        <v>9.9507999999999992</v>
      </c>
      <c r="CR204">
        <v>12.3841</v>
      </c>
      <c r="CS204">
        <v>15.954000000000001</v>
      </c>
      <c r="CT204">
        <v>25.373000000000001</v>
      </c>
      <c r="CU204">
        <v>25.026</v>
      </c>
      <c r="CV204">
        <v>24.975999999999999</v>
      </c>
      <c r="CW204">
        <v>24.9452</v>
      </c>
      <c r="CX204">
        <v>18.0486</v>
      </c>
      <c r="CY204">
        <v>17.722799999999999</v>
      </c>
      <c r="CZ204">
        <v>17.520399999999999</v>
      </c>
      <c r="DB204">
        <v>20483</v>
      </c>
      <c r="DC204">
        <v>631</v>
      </c>
      <c r="DD204">
        <v>6</v>
      </c>
      <c r="DF204" t="s">
        <v>608</v>
      </c>
      <c r="DG204">
        <v>257</v>
      </c>
      <c r="DH204">
        <v>1245</v>
      </c>
      <c r="DI204">
        <v>6</v>
      </c>
      <c r="DJ204">
        <v>3</v>
      </c>
      <c r="DK204">
        <v>40</v>
      </c>
      <c r="DL204">
        <v>36.833336000000003</v>
      </c>
      <c r="DM204">
        <v>-67.145447000000004</v>
      </c>
      <c r="DN204">
        <v>1911.6143</v>
      </c>
      <c r="DO204">
        <v>1789.8643</v>
      </c>
      <c r="DP204">
        <v>1519.3071</v>
      </c>
      <c r="DQ204">
        <v>1405.9357</v>
      </c>
      <c r="DR204">
        <v>1317.0714</v>
      </c>
      <c r="DS204">
        <v>1376.1357</v>
      </c>
      <c r="DT204">
        <v>1296.0215000000001</v>
      </c>
      <c r="DU204">
        <v>68.236400000000003</v>
      </c>
      <c r="DV204">
        <v>58.889299999999999</v>
      </c>
      <c r="DW204">
        <v>60.767099999999999</v>
      </c>
      <c r="DX204">
        <v>59.358600000000003</v>
      </c>
      <c r="DY204">
        <v>56.43</v>
      </c>
      <c r="DZ204">
        <v>80.932100000000005</v>
      </c>
      <c r="EA204">
        <v>37.820700000000002</v>
      </c>
      <c r="EB204">
        <v>30.8141</v>
      </c>
      <c r="EC204">
        <v>17.976500000000001</v>
      </c>
      <c r="ED204">
        <v>10.605399999999999</v>
      </c>
      <c r="EE204">
        <v>7.5282</v>
      </c>
      <c r="EF204">
        <v>5.4039999999999999</v>
      </c>
      <c r="EG204">
        <v>3.9599000000000002</v>
      </c>
      <c r="EH204">
        <v>3.0476000000000001</v>
      </c>
      <c r="EI204">
        <v>2.6006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6.5959000000000004E-2</v>
      </c>
      <c r="EY204">
        <v>5.1846000000000003E-2</v>
      </c>
      <c r="EZ204">
        <v>3.9896000000000001E-2</v>
      </c>
      <c r="FA204">
        <v>2.1694999999999999E-2</v>
      </c>
      <c r="FB204">
        <v>2.2058000000000001E-2</v>
      </c>
      <c r="FC204">
        <v>2.1749999999999999E-2</v>
      </c>
      <c r="FD204">
        <v>1.9764E-2</v>
      </c>
      <c r="FE204">
        <v>-2.6819999999999999E-3</v>
      </c>
      <c r="FF204">
        <v>-8.8719999999999997E-3</v>
      </c>
      <c r="FG204">
        <v>-2.1070999999999999E-2</v>
      </c>
      <c r="FH204">
        <v>-4.7199999999999998E-4</v>
      </c>
      <c r="FI204">
        <v>-6.1899999999999998E-4</v>
      </c>
      <c r="FJ204">
        <v>-2.9599999999999998E-4</v>
      </c>
      <c r="FK204">
        <v>1.952E-3</v>
      </c>
      <c r="FL204">
        <v>8.2542000000000004E-2</v>
      </c>
      <c r="FM204">
        <v>7.8244999999999995E-2</v>
      </c>
      <c r="FN204">
        <v>7.6849000000000001E-2</v>
      </c>
      <c r="FO204">
        <v>7.3756000000000002E-2</v>
      </c>
      <c r="FP204">
        <v>8.0144000000000007E-2</v>
      </c>
      <c r="FQ204">
        <v>0.10681300000000001</v>
      </c>
      <c r="FR204">
        <v>0.100518</v>
      </c>
      <c r="FS204">
        <v>-0.27515099999999998</v>
      </c>
      <c r="FT204">
        <v>-0.27040500000000001</v>
      </c>
      <c r="FU204">
        <v>-0.26800800000000002</v>
      </c>
      <c r="FV204">
        <v>-0.26713599999999998</v>
      </c>
      <c r="FW204">
        <v>-0.27226899999999998</v>
      </c>
      <c r="FX204">
        <v>-0.28396500000000002</v>
      </c>
      <c r="FY204">
        <v>-0.27598499999999998</v>
      </c>
      <c r="FZ204">
        <v>-1.3646160000000001</v>
      </c>
      <c r="GA204">
        <v>-1.3283419999999999</v>
      </c>
      <c r="GB204">
        <v>-1.3092809999999999</v>
      </c>
      <c r="GC204">
        <v>-1.302616</v>
      </c>
      <c r="GD204">
        <v>-1.3442210000000001</v>
      </c>
      <c r="GE204">
        <v>-1.4336310000000001</v>
      </c>
      <c r="GF204">
        <v>-1.376908</v>
      </c>
      <c r="GG204">
        <v>-0.43998999999999999</v>
      </c>
      <c r="GH204">
        <v>-0.39947700000000003</v>
      </c>
      <c r="GI204">
        <v>-0.38577899999999998</v>
      </c>
      <c r="GJ204">
        <v>-0.38305099999999997</v>
      </c>
      <c r="GK204">
        <v>-0.42907699999999999</v>
      </c>
      <c r="GL204">
        <v>-0.60399000000000003</v>
      </c>
      <c r="GM204">
        <v>-0.52576000000000001</v>
      </c>
      <c r="GN204">
        <v>-0.37834600000000002</v>
      </c>
      <c r="GO204">
        <v>-0.34550700000000001</v>
      </c>
      <c r="GP204">
        <v>-0.32965299999999997</v>
      </c>
      <c r="GQ204">
        <v>-0.32385700000000001</v>
      </c>
      <c r="GR204">
        <v>-0.357655</v>
      </c>
      <c r="GS204">
        <v>-0.436699</v>
      </c>
      <c r="GT204">
        <v>-0.38058900000000001</v>
      </c>
      <c r="GU204">
        <v>0.39544200000000002</v>
      </c>
      <c r="GV204">
        <v>0.35295900000000002</v>
      </c>
      <c r="GW204">
        <v>0.28413899999999997</v>
      </c>
      <c r="GX204">
        <v>0.225795</v>
      </c>
      <c r="GY204">
        <v>0.35317900000000002</v>
      </c>
      <c r="GZ204">
        <v>0.28237000000000001</v>
      </c>
      <c r="HA204">
        <v>0.25020700000000001</v>
      </c>
      <c r="HB204">
        <v>-40</v>
      </c>
      <c r="HC204">
        <v>-45</v>
      </c>
      <c r="HD204">
        <v>-50</v>
      </c>
      <c r="HE204">
        <v>-50</v>
      </c>
      <c r="HF204">
        <v>-40</v>
      </c>
      <c r="HG204">
        <v>-20</v>
      </c>
      <c r="HH204">
        <v>20</v>
      </c>
      <c r="HI204">
        <v>-1.8256079999999999</v>
      </c>
      <c r="HJ204">
        <v>-1.797385</v>
      </c>
      <c r="HK204">
        <v>-1.7838510000000001</v>
      </c>
      <c r="HL204">
        <v>-1.7792330000000001</v>
      </c>
      <c r="HM204">
        <v>-1.810532</v>
      </c>
      <c r="HN204">
        <v>0</v>
      </c>
      <c r="HO204">
        <v>0</v>
      </c>
      <c r="HQ204">
        <v>1407.973</v>
      </c>
      <c r="HR204">
        <v>0</v>
      </c>
      <c r="HT204">
        <v>1414.2469000000001</v>
      </c>
      <c r="HU204">
        <v>0</v>
      </c>
      <c r="HW204">
        <v>737.18200000000002</v>
      </c>
      <c r="HX204">
        <v>0</v>
      </c>
      <c r="HZ204">
        <v>737.13300000000004</v>
      </c>
      <c r="IA204">
        <v>0</v>
      </c>
      <c r="IC204">
        <v>1403.325</v>
      </c>
      <c r="ID204">
        <v>0</v>
      </c>
      <c r="IF204">
        <v>1428.3689999999999</v>
      </c>
      <c r="IG204">
        <v>0</v>
      </c>
      <c r="II204">
        <v>762.21400000000006</v>
      </c>
      <c r="IJ204">
        <v>0</v>
      </c>
      <c r="IL204">
        <v>762.43600000000004</v>
      </c>
      <c r="IM204">
        <v>0</v>
      </c>
      <c r="IO204">
        <v>1400.683</v>
      </c>
      <c r="IP204">
        <v>0</v>
      </c>
      <c r="IR204">
        <v>1422.019</v>
      </c>
      <c r="IS204">
        <v>0</v>
      </c>
      <c r="IU204">
        <v>772.29499999999996</v>
      </c>
      <c r="IV204">
        <v>0</v>
      </c>
      <c r="IX204">
        <v>772.37699999999995</v>
      </c>
      <c r="IY204">
        <v>0</v>
      </c>
      <c r="JA204">
        <v>1536.5730000000001</v>
      </c>
      <c r="JB204">
        <v>0</v>
      </c>
      <c r="JD204">
        <v>1536.675</v>
      </c>
      <c r="JE204">
        <v>0</v>
      </c>
      <c r="JG204">
        <v>777.28200000000004</v>
      </c>
      <c r="JH204">
        <v>0</v>
      </c>
      <c r="JJ204">
        <v>777.06700000000001</v>
      </c>
      <c r="JK204">
        <v>0</v>
      </c>
      <c r="JM204">
        <v>1450.5940000000001</v>
      </c>
      <c r="JN204">
        <v>0</v>
      </c>
      <c r="JP204">
        <v>1450.645</v>
      </c>
      <c r="JQ204">
        <v>0</v>
      </c>
      <c r="JS204">
        <v>746.83100000000002</v>
      </c>
      <c r="JT204">
        <v>0</v>
      </c>
      <c r="JV204">
        <v>746.66800000000001</v>
      </c>
      <c r="JW204">
        <v>0</v>
      </c>
      <c r="JY204">
        <v>1494.7139999999999</v>
      </c>
      <c r="JZ204">
        <v>0</v>
      </c>
      <c r="KB204">
        <v>1499.1079999999999</v>
      </c>
      <c r="KC204">
        <v>0</v>
      </c>
      <c r="KE204">
        <v>724.47400000000005</v>
      </c>
      <c r="KF204">
        <v>0.10199999999999999</v>
      </c>
      <c r="KH204">
        <v>724.73800000000006</v>
      </c>
      <c r="KI204">
        <v>0.10199999999999999</v>
      </c>
      <c r="KK204">
        <v>1447.521</v>
      </c>
      <c r="KL204">
        <v>0</v>
      </c>
      <c r="KN204">
        <v>1449.172</v>
      </c>
      <c r="KO204">
        <v>0</v>
      </c>
      <c r="KQ204">
        <v>761.89599999999996</v>
      </c>
      <c r="KR204">
        <v>2.5000000000000001E-2</v>
      </c>
      <c r="KT204">
        <v>761.89800000000002</v>
      </c>
      <c r="KU204">
        <v>2.5000000000000001E-2</v>
      </c>
      <c r="KV204">
        <v>157.78846755060002</v>
      </c>
      <c r="KW204">
        <v>140.0479321535</v>
      </c>
      <c r="KX204">
        <v>116.7572313279</v>
      </c>
      <c r="KY204">
        <v>103.6961934892</v>
      </c>
      <c r="KZ204">
        <v>105.55537028160001</v>
      </c>
      <c r="LA204">
        <v>146.98918252410002</v>
      </c>
      <c r="LB204">
        <v>130.27348913700001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-28.850844000000002</v>
      </c>
      <c r="LI204">
        <v>-7.0100189999999989</v>
      </c>
      <c r="LJ204">
        <v>-86.348806632000006</v>
      </c>
      <c r="LK204">
        <v>-57.084169108000005</v>
      </c>
      <c r="LL204">
        <v>-24.647214825000002</v>
      </c>
      <c r="LM204">
        <v>-27.645419367999999</v>
      </c>
      <c r="LN204">
        <v>-28.818754019000004</v>
      </c>
      <c r="LO204">
        <v>-30.757119474</v>
      </c>
      <c r="LP204">
        <v>-29.900934127999996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73.024319999999989</v>
      </c>
      <c r="LY204">
        <v>80.882324999999994</v>
      </c>
      <c r="LZ204">
        <v>89.192549999999997</v>
      </c>
      <c r="MA204">
        <v>88.961650000000006</v>
      </c>
      <c r="MB204">
        <v>72.421279999999996</v>
      </c>
      <c r="MC204">
        <v>0</v>
      </c>
      <c r="MD204">
        <v>0</v>
      </c>
      <c r="ME204">
        <v>-30.023333636</v>
      </c>
      <c r="MF204">
        <v>-23.524920896099999</v>
      </c>
      <c r="MG204">
        <v>-23.442671070899998</v>
      </c>
      <c r="MH204">
        <v>-22.7373710886</v>
      </c>
      <c r="MI204">
        <v>-24.212815109999998</v>
      </c>
      <c r="MJ204">
        <v>-48.882179079000004</v>
      </c>
      <c r="MK204">
        <v>-19.884611232000001</v>
      </c>
      <c r="ML204">
        <v>114.44064728259998</v>
      </c>
      <c r="MM204">
        <v>140.32116714939997</v>
      </c>
      <c r="MN204">
        <v>157.859895432</v>
      </c>
      <c r="MO204">
        <v>142.2750530326</v>
      </c>
      <c r="MP204">
        <v>124.9450811526</v>
      </c>
      <c r="MQ204">
        <v>38.499039971100011</v>
      </c>
      <c r="MR204">
        <v>73.477924777000027</v>
      </c>
    </row>
    <row r="205" spans="1:356" x14ac:dyDescent="0.25">
      <c r="A205">
        <v>327</v>
      </c>
      <c r="B205" t="s">
        <v>586</v>
      </c>
      <c r="C205" s="3">
        <v>42872.219664351855</v>
      </c>
      <c r="D205">
        <v>66.951099999999997</v>
      </c>
      <c r="E205">
        <v>68.1173</v>
      </c>
      <c r="F205">
        <v>54</v>
      </c>
      <c r="G205">
        <v>64</v>
      </c>
      <c r="H205">
        <v>1.4080999999999999</v>
      </c>
      <c r="I205">
        <v>582.20069999999998</v>
      </c>
      <c r="J205">
        <v>20426</v>
      </c>
      <c r="K205">
        <v>31</v>
      </c>
      <c r="L205">
        <v>239715</v>
      </c>
      <c r="M205">
        <v>239897</v>
      </c>
      <c r="N205">
        <v>239988</v>
      </c>
      <c r="O205">
        <v>239996</v>
      </c>
      <c r="P205">
        <v>139337</v>
      </c>
      <c r="Q205">
        <v>139295</v>
      </c>
      <c r="R205">
        <v>221044</v>
      </c>
      <c r="S205">
        <v>221051</v>
      </c>
      <c r="T205">
        <v>220848</v>
      </c>
      <c r="U205">
        <v>220855</v>
      </c>
      <c r="V205">
        <v>215798</v>
      </c>
      <c r="W205">
        <v>214577</v>
      </c>
      <c r="X205">
        <v>215749</v>
      </c>
      <c r="Y205">
        <v>215905</v>
      </c>
      <c r="Z205">
        <v>294090</v>
      </c>
      <c r="AA205">
        <v>294082</v>
      </c>
      <c r="AB205">
        <v>1384.27</v>
      </c>
      <c r="AC205">
        <v>13392.8027</v>
      </c>
      <c r="AD205">
        <v>6</v>
      </c>
      <c r="AE205">
        <v>380.64429999999999</v>
      </c>
      <c r="AF205">
        <v>380.64429999999999</v>
      </c>
      <c r="AG205">
        <v>379.21089999999998</v>
      </c>
      <c r="AH205">
        <v>142.0822</v>
      </c>
      <c r="AI205">
        <v>139.20160000000001</v>
      </c>
      <c r="AJ205">
        <v>106.66370000000001</v>
      </c>
      <c r="AK205">
        <v>106.66370000000001</v>
      </c>
      <c r="AL205">
        <v>1198.6328000000001</v>
      </c>
      <c r="AM205">
        <v>1120.6315</v>
      </c>
      <c r="AN205">
        <v>1073.6666</v>
      </c>
      <c r="AO205">
        <v>898.59630000000004</v>
      </c>
      <c r="AP205">
        <v>1064.3984</v>
      </c>
      <c r="AQ205">
        <v>997.09929999999997</v>
      </c>
      <c r="AR205">
        <v>979.2953</v>
      </c>
      <c r="AS205">
        <v>961.36879999999996</v>
      </c>
      <c r="AT205">
        <v>944.03269999999998</v>
      </c>
      <c r="AU205">
        <v>933.27869999999996</v>
      </c>
      <c r="AV205">
        <v>921.09079999999994</v>
      </c>
      <c r="AW205">
        <v>906.49689999999998</v>
      </c>
      <c r="AX205">
        <v>15.8</v>
      </c>
      <c r="AY205">
        <v>19.399999999999999</v>
      </c>
      <c r="AZ205">
        <v>32.673299999999998</v>
      </c>
      <c r="BA205">
        <v>20.382400000000001</v>
      </c>
      <c r="BB205">
        <v>12.8835</v>
      </c>
      <c r="BC205">
        <v>9.3602000000000007</v>
      </c>
      <c r="BD205">
        <v>6.9378000000000002</v>
      </c>
      <c r="BE205">
        <v>5.3655999999999997</v>
      </c>
      <c r="BF205">
        <v>4.2657999999999996</v>
      </c>
      <c r="BG205">
        <v>3.6671</v>
      </c>
      <c r="BH205">
        <v>3.6802999999999999</v>
      </c>
      <c r="BI205">
        <v>78.959999999999994</v>
      </c>
      <c r="BJ205">
        <v>109.57</v>
      </c>
      <c r="BK205">
        <v>127.8</v>
      </c>
      <c r="BL205">
        <v>171.72</v>
      </c>
      <c r="BM205">
        <v>180.16</v>
      </c>
      <c r="BN205">
        <v>240.44</v>
      </c>
      <c r="BO205">
        <v>242.8</v>
      </c>
      <c r="BP205">
        <v>326.37</v>
      </c>
      <c r="BQ205">
        <v>319.17</v>
      </c>
      <c r="BR205">
        <v>428.64</v>
      </c>
      <c r="BS205">
        <v>400.04</v>
      </c>
      <c r="BT205">
        <v>537.07000000000005</v>
      </c>
      <c r="BU205">
        <v>468.3</v>
      </c>
      <c r="BV205">
        <v>628.48</v>
      </c>
      <c r="BW205">
        <v>50.6</v>
      </c>
      <c r="BX205">
        <v>43.7</v>
      </c>
      <c r="BY205">
        <v>38.815800000000003</v>
      </c>
      <c r="BZ205">
        <v>0</v>
      </c>
      <c r="CA205">
        <v>-12.2591</v>
      </c>
      <c r="CB205">
        <v>13.082800000000001</v>
      </c>
      <c r="CC205">
        <v>13.1128</v>
      </c>
      <c r="CD205">
        <v>-12.2591</v>
      </c>
      <c r="CE205">
        <v>1107560</v>
      </c>
      <c r="CF205">
        <v>1</v>
      </c>
      <c r="CI205">
        <v>4.6913999999999998</v>
      </c>
      <c r="CJ205">
        <v>9.0106999999999999</v>
      </c>
      <c r="CK205">
        <v>10.9893</v>
      </c>
      <c r="CL205">
        <v>13.980700000000001</v>
      </c>
      <c r="CM205">
        <v>16.4221</v>
      </c>
      <c r="CN205">
        <v>21.046399999999998</v>
      </c>
      <c r="CO205">
        <v>5.1119000000000003</v>
      </c>
      <c r="CP205">
        <v>9.5075000000000003</v>
      </c>
      <c r="CQ205">
        <v>11.226900000000001</v>
      </c>
      <c r="CR205">
        <v>15.413399999999999</v>
      </c>
      <c r="CS205">
        <v>17.316400000000002</v>
      </c>
      <c r="CT205">
        <v>22.173100000000002</v>
      </c>
      <c r="CU205">
        <v>24.913900000000002</v>
      </c>
      <c r="CV205">
        <v>24.999500000000001</v>
      </c>
      <c r="CW205">
        <v>24.9726</v>
      </c>
      <c r="CX205">
        <v>17.8826</v>
      </c>
      <c r="CY205">
        <v>18.127400000000002</v>
      </c>
      <c r="CZ205">
        <v>18.190000000000001</v>
      </c>
      <c r="DB205">
        <v>20483</v>
      </c>
      <c r="DC205">
        <v>631</v>
      </c>
      <c r="DD205">
        <v>7</v>
      </c>
      <c r="DF205" t="s">
        <v>614</v>
      </c>
      <c r="DG205">
        <v>363</v>
      </c>
      <c r="DH205">
        <v>1224</v>
      </c>
      <c r="DI205">
        <v>8</v>
      </c>
      <c r="DJ205">
        <v>7</v>
      </c>
      <c r="DK205">
        <v>40</v>
      </c>
      <c r="DL205">
        <v>62.166668000000001</v>
      </c>
      <c r="DM205">
        <v>0</v>
      </c>
      <c r="DN205">
        <v>1953.7</v>
      </c>
      <c r="DO205">
        <v>1876.1</v>
      </c>
      <c r="DP205">
        <v>1652.0929000000001</v>
      </c>
      <c r="DQ205">
        <v>1608.3214</v>
      </c>
      <c r="DR205">
        <v>1463.8357000000001</v>
      </c>
      <c r="DS205">
        <v>1487.1713999999999</v>
      </c>
      <c r="DT205">
        <v>1391.8</v>
      </c>
      <c r="DU205">
        <v>102.3036</v>
      </c>
      <c r="DV205">
        <v>99.809299999999993</v>
      </c>
      <c r="DW205">
        <v>95.308599999999998</v>
      </c>
      <c r="DX205">
        <v>97.700699999999998</v>
      </c>
      <c r="DY205">
        <v>68.84</v>
      </c>
      <c r="DZ205">
        <v>74.331400000000002</v>
      </c>
      <c r="EA205">
        <v>19.484999999999999</v>
      </c>
      <c r="EB205">
        <v>32.673299999999998</v>
      </c>
      <c r="EC205">
        <v>20.382400000000001</v>
      </c>
      <c r="ED205">
        <v>12.8835</v>
      </c>
      <c r="EE205">
        <v>9.3602000000000007</v>
      </c>
      <c r="EF205">
        <v>6.9378000000000002</v>
      </c>
      <c r="EG205">
        <v>5.3655999999999997</v>
      </c>
      <c r="EH205">
        <v>4.2657999999999996</v>
      </c>
      <c r="EI205">
        <v>3.6671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6.2438E-2</v>
      </c>
      <c r="EY205">
        <v>4.8243000000000001E-2</v>
      </c>
      <c r="EZ205">
        <v>3.6797999999999997E-2</v>
      </c>
      <c r="FA205">
        <v>1.9071000000000001E-2</v>
      </c>
      <c r="FB205">
        <v>1.9982E-2</v>
      </c>
      <c r="FC205">
        <v>2.0385E-2</v>
      </c>
      <c r="FD205">
        <v>1.8477E-2</v>
      </c>
      <c r="FE205">
        <v>-2.5890000000000002E-3</v>
      </c>
      <c r="FF205">
        <v>-8.5730000000000008E-3</v>
      </c>
      <c r="FG205">
        <v>-2.0192999999999999E-2</v>
      </c>
      <c r="FH205">
        <v>-2.9599999999999998E-4</v>
      </c>
      <c r="FI205">
        <v>-5.2099999999999998E-4</v>
      </c>
      <c r="FJ205">
        <v>1.7899999999999999E-4</v>
      </c>
      <c r="FK205">
        <v>2.1740000000000002E-3</v>
      </c>
      <c r="FL205">
        <v>8.3186999999999997E-2</v>
      </c>
      <c r="FM205">
        <v>7.8853999999999994E-2</v>
      </c>
      <c r="FN205">
        <v>7.7434000000000003E-2</v>
      </c>
      <c r="FO205">
        <v>7.4309E-2</v>
      </c>
      <c r="FP205">
        <v>8.0750000000000002E-2</v>
      </c>
      <c r="FQ205">
        <v>0.107603</v>
      </c>
      <c r="FR205">
        <v>0.10120800000000001</v>
      </c>
      <c r="FS205">
        <v>-0.26667099999999999</v>
      </c>
      <c r="FT205">
        <v>-0.26210299999999997</v>
      </c>
      <c r="FU205">
        <v>-0.26010699999999998</v>
      </c>
      <c r="FV205">
        <v>-0.259407</v>
      </c>
      <c r="FW205">
        <v>-0.26411899999999999</v>
      </c>
      <c r="FX205">
        <v>-0.27579300000000001</v>
      </c>
      <c r="FY205">
        <v>-0.26834200000000002</v>
      </c>
      <c r="FZ205">
        <v>-1.3722479999999999</v>
      </c>
      <c r="GA205">
        <v>-1.3360069999999999</v>
      </c>
      <c r="GB205">
        <v>-1.3218430000000001</v>
      </c>
      <c r="GC205">
        <v>-1.3167409999999999</v>
      </c>
      <c r="GD205">
        <v>-1.3534949999999999</v>
      </c>
      <c r="GE205">
        <v>-1.448529</v>
      </c>
      <c r="GF205">
        <v>-1.3931229999999999</v>
      </c>
      <c r="GG205">
        <v>-0.423398</v>
      </c>
      <c r="GH205">
        <v>-0.38432699999999997</v>
      </c>
      <c r="GI205">
        <v>-0.370753</v>
      </c>
      <c r="GJ205">
        <v>-0.36784899999999998</v>
      </c>
      <c r="GK205">
        <v>-0.412217</v>
      </c>
      <c r="GL205">
        <v>-0.57945000000000002</v>
      </c>
      <c r="GM205">
        <v>-0.50322100000000003</v>
      </c>
      <c r="GN205">
        <v>-0.38634000000000002</v>
      </c>
      <c r="GO205">
        <v>-0.35304799999999997</v>
      </c>
      <c r="GP205">
        <v>-0.337947</v>
      </c>
      <c r="GQ205">
        <v>-0.33277400000000001</v>
      </c>
      <c r="GR205">
        <v>-0.367066</v>
      </c>
      <c r="GS205">
        <v>-0.449181</v>
      </c>
      <c r="GT205">
        <v>-0.39377400000000001</v>
      </c>
      <c r="GU205">
        <v>0.40684900000000002</v>
      </c>
      <c r="GV205">
        <v>0.36662</v>
      </c>
      <c r="GW205">
        <v>0.33086900000000002</v>
      </c>
      <c r="GX205">
        <v>0.27077600000000002</v>
      </c>
      <c r="GY205">
        <v>0.44517600000000002</v>
      </c>
      <c r="GZ205">
        <v>0.37237199999999998</v>
      </c>
      <c r="HA205">
        <v>0.33678900000000001</v>
      </c>
      <c r="HB205">
        <v>-40</v>
      </c>
      <c r="HC205">
        <v>-45</v>
      </c>
      <c r="HD205">
        <v>-45</v>
      </c>
      <c r="HE205">
        <v>-45</v>
      </c>
      <c r="HF205">
        <v>-40</v>
      </c>
      <c r="HG205">
        <v>-10</v>
      </c>
      <c r="HH205">
        <v>10</v>
      </c>
      <c r="HI205">
        <v>-1.764419</v>
      </c>
      <c r="HJ205">
        <v>-1.737333</v>
      </c>
      <c r="HK205">
        <v>-1.7259359999999999</v>
      </c>
      <c r="HL205">
        <v>-1.7219169999999999</v>
      </c>
      <c r="HM205">
        <v>-1.7513300000000001</v>
      </c>
      <c r="HN205">
        <v>0</v>
      </c>
      <c r="HO205">
        <v>0</v>
      </c>
      <c r="HQ205">
        <v>1407.973</v>
      </c>
      <c r="HR205">
        <v>0</v>
      </c>
      <c r="HT205">
        <v>1414.2469000000001</v>
      </c>
      <c r="HU205">
        <v>0</v>
      </c>
      <c r="HW205">
        <v>737.18200000000002</v>
      </c>
      <c r="HX205">
        <v>0</v>
      </c>
      <c r="HZ205">
        <v>737.13300000000004</v>
      </c>
      <c r="IA205">
        <v>0</v>
      </c>
      <c r="IC205">
        <v>1403.325</v>
      </c>
      <c r="ID205">
        <v>0</v>
      </c>
      <c r="IF205">
        <v>1428.3689999999999</v>
      </c>
      <c r="IG205">
        <v>0</v>
      </c>
      <c r="II205">
        <v>762.21400000000006</v>
      </c>
      <c r="IJ205">
        <v>0</v>
      </c>
      <c r="IL205">
        <v>762.43600000000004</v>
      </c>
      <c r="IM205">
        <v>0</v>
      </c>
      <c r="IO205">
        <v>1400.683</v>
      </c>
      <c r="IP205">
        <v>0</v>
      </c>
      <c r="IR205">
        <v>1422.019</v>
      </c>
      <c r="IS205">
        <v>0</v>
      </c>
      <c r="IU205">
        <v>772.29499999999996</v>
      </c>
      <c r="IV205">
        <v>0</v>
      </c>
      <c r="IX205">
        <v>772.37699999999995</v>
      </c>
      <c r="IY205">
        <v>0</v>
      </c>
      <c r="JA205">
        <v>1536.5730000000001</v>
      </c>
      <c r="JB205">
        <v>0</v>
      </c>
      <c r="JD205">
        <v>1536.675</v>
      </c>
      <c r="JE205">
        <v>0</v>
      </c>
      <c r="JG205">
        <v>777.28200000000004</v>
      </c>
      <c r="JH205">
        <v>0</v>
      </c>
      <c r="JJ205">
        <v>777.06700000000001</v>
      </c>
      <c r="JK205">
        <v>0</v>
      </c>
      <c r="JM205">
        <v>1450.5940000000001</v>
      </c>
      <c r="JN205">
        <v>0</v>
      </c>
      <c r="JP205">
        <v>1450.645</v>
      </c>
      <c r="JQ205">
        <v>0</v>
      </c>
      <c r="JS205">
        <v>746.83100000000002</v>
      </c>
      <c r="JT205">
        <v>0</v>
      </c>
      <c r="JV205">
        <v>746.66800000000001</v>
      </c>
      <c r="JW205">
        <v>0</v>
      </c>
      <c r="JY205">
        <v>1494.7139999999999</v>
      </c>
      <c r="JZ205">
        <v>0</v>
      </c>
      <c r="KB205">
        <v>1499.1079999999999</v>
      </c>
      <c r="KC205">
        <v>0</v>
      </c>
      <c r="KE205">
        <v>724.47400000000005</v>
      </c>
      <c r="KF205">
        <v>0.10199999999999999</v>
      </c>
      <c r="KH205">
        <v>724.73800000000006</v>
      </c>
      <c r="KI205">
        <v>0.10199999999999999</v>
      </c>
      <c r="KK205">
        <v>1447.521</v>
      </c>
      <c r="KL205">
        <v>0</v>
      </c>
      <c r="KN205">
        <v>1449.172</v>
      </c>
      <c r="KO205">
        <v>0</v>
      </c>
      <c r="KQ205">
        <v>761.89599999999996</v>
      </c>
      <c r="KR205">
        <v>2.5000000000000001E-2</v>
      </c>
      <c r="KT205">
        <v>761.89800000000002</v>
      </c>
      <c r="KU205">
        <v>2.5000000000000001E-2</v>
      </c>
      <c r="KV205">
        <v>162.52244189999999</v>
      </c>
      <c r="KW205">
        <v>147.93798939999999</v>
      </c>
      <c r="KX205">
        <v>127.92816161860002</v>
      </c>
      <c r="KY205">
        <v>119.5127549126</v>
      </c>
      <c r="KZ205">
        <v>118.20473277500001</v>
      </c>
      <c r="LA205">
        <v>160.02410415419999</v>
      </c>
      <c r="LB205">
        <v>140.86129439999999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-28.020568799999999</v>
      </c>
      <c r="LI205">
        <v>-6.8158868000000004</v>
      </c>
      <c r="LJ205">
        <v>-82.127670551999984</v>
      </c>
      <c r="LK205">
        <v>-52.999397689999988</v>
      </c>
      <c r="LL205">
        <v>-21.949203014999998</v>
      </c>
      <c r="LM205">
        <v>-24.721812274999998</v>
      </c>
      <c r="LN205">
        <v>-26.340366194999994</v>
      </c>
      <c r="LO205">
        <v>-29.787550356000001</v>
      </c>
      <c r="LP205">
        <v>-28.769383072999997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70.576759999999993</v>
      </c>
      <c r="LY205">
        <v>78.179985000000002</v>
      </c>
      <c r="LZ205">
        <v>77.667119999999997</v>
      </c>
      <c r="MA205">
        <v>77.486265000000003</v>
      </c>
      <c r="MB205">
        <v>70.053200000000004</v>
      </c>
      <c r="MC205">
        <v>0</v>
      </c>
      <c r="MD205">
        <v>0</v>
      </c>
      <c r="ME205">
        <v>-43.315139632799998</v>
      </c>
      <c r="MF205">
        <v>-38.359408841099992</v>
      </c>
      <c r="MG205">
        <v>-35.335949375799999</v>
      </c>
      <c r="MH205">
        <v>-35.9391047943</v>
      </c>
      <c r="MI205">
        <v>-28.377018280000001</v>
      </c>
      <c r="MJ205">
        <v>-43.071329730000002</v>
      </c>
      <c r="MK205">
        <v>-9.8052611850000009</v>
      </c>
      <c r="ML205">
        <v>107.65639171519999</v>
      </c>
      <c r="MM205">
        <v>134.75916786890002</v>
      </c>
      <c r="MN205">
        <v>148.31012922780002</v>
      </c>
      <c r="MO205">
        <v>136.33810284330002</v>
      </c>
      <c r="MP205">
        <v>133.54054830000001</v>
      </c>
      <c r="MQ205">
        <v>59.144655268199983</v>
      </c>
      <c r="MR205">
        <v>95.470763341999998</v>
      </c>
    </row>
    <row r="206" spans="1:356" x14ac:dyDescent="0.25">
      <c r="A206">
        <v>327</v>
      </c>
      <c r="B206" t="s">
        <v>587</v>
      </c>
      <c r="C206" s="3">
        <v>42872.22074074074</v>
      </c>
      <c r="D206">
        <v>66.904600000000002</v>
      </c>
      <c r="E206">
        <v>68.158900000000003</v>
      </c>
      <c r="F206">
        <v>28</v>
      </c>
      <c r="G206">
        <v>65</v>
      </c>
      <c r="H206">
        <v>1.4080999999999999</v>
      </c>
      <c r="I206">
        <v>582.53710000000001</v>
      </c>
      <c r="J206">
        <v>20436</v>
      </c>
      <c r="K206">
        <v>31</v>
      </c>
      <c r="L206">
        <v>239715</v>
      </c>
      <c r="M206">
        <v>239897</v>
      </c>
      <c r="N206">
        <v>239988</v>
      </c>
      <c r="O206">
        <v>239996</v>
      </c>
      <c r="P206">
        <v>139337</v>
      </c>
      <c r="Q206">
        <v>139295</v>
      </c>
      <c r="R206">
        <v>221044</v>
      </c>
      <c r="S206">
        <v>221051</v>
      </c>
      <c r="T206">
        <v>220848</v>
      </c>
      <c r="U206">
        <v>220855</v>
      </c>
      <c r="V206">
        <v>215798</v>
      </c>
      <c r="W206">
        <v>214577</v>
      </c>
      <c r="X206">
        <v>215749</v>
      </c>
      <c r="Y206">
        <v>215905</v>
      </c>
      <c r="Z206">
        <v>294090</v>
      </c>
      <c r="AA206">
        <v>294082</v>
      </c>
      <c r="AB206">
        <v>1384.27</v>
      </c>
      <c r="AC206">
        <v>13413.9521</v>
      </c>
      <c r="AD206">
        <v>6</v>
      </c>
      <c r="AE206">
        <v>381.27159999999998</v>
      </c>
      <c r="AF206">
        <v>381.27159999999998</v>
      </c>
      <c r="AG206">
        <v>379.83819999999997</v>
      </c>
      <c r="AH206">
        <v>142.70939999999999</v>
      </c>
      <c r="AI206">
        <v>139.8288</v>
      </c>
      <c r="AJ206">
        <v>107.291</v>
      </c>
      <c r="AK206">
        <v>107.291</v>
      </c>
      <c r="AL206">
        <v>1193.9453000000001</v>
      </c>
      <c r="AM206">
        <v>1115.2876000000001</v>
      </c>
      <c r="AN206">
        <v>1070.5</v>
      </c>
      <c r="AO206">
        <v>893.08450000000005</v>
      </c>
      <c r="AP206">
        <v>1062.0003999999999</v>
      </c>
      <c r="AQ206">
        <v>995.41600000000005</v>
      </c>
      <c r="AR206">
        <v>977.93949999999995</v>
      </c>
      <c r="AS206">
        <v>960.12750000000005</v>
      </c>
      <c r="AT206">
        <v>942.80219999999997</v>
      </c>
      <c r="AU206">
        <v>931.97190000000001</v>
      </c>
      <c r="AV206">
        <v>918.42330000000004</v>
      </c>
      <c r="AW206">
        <v>903.03740000000005</v>
      </c>
      <c r="AX206">
        <v>16</v>
      </c>
      <c r="AY206">
        <v>21.2</v>
      </c>
      <c r="AZ206">
        <v>32.893799999999999</v>
      </c>
      <c r="BA206">
        <v>20.395099999999999</v>
      </c>
      <c r="BB206">
        <v>12.712</v>
      </c>
      <c r="BC206">
        <v>9.2151999999999994</v>
      </c>
      <c r="BD206">
        <v>6.8086000000000002</v>
      </c>
      <c r="BE206">
        <v>5.2584</v>
      </c>
      <c r="BF206">
        <v>4.2032999999999996</v>
      </c>
      <c r="BG206">
        <v>3.6692</v>
      </c>
      <c r="BH206">
        <v>3.6779000000000002</v>
      </c>
      <c r="BI206">
        <v>79.48</v>
      </c>
      <c r="BJ206">
        <v>108</v>
      </c>
      <c r="BK206">
        <v>129.72</v>
      </c>
      <c r="BL206">
        <v>171.5</v>
      </c>
      <c r="BM206">
        <v>183.7</v>
      </c>
      <c r="BN206">
        <v>241.23</v>
      </c>
      <c r="BO206">
        <v>247.24</v>
      </c>
      <c r="BP206">
        <v>325.58</v>
      </c>
      <c r="BQ206">
        <v>325.76</v>
      </c>
      <c r="BR206">
        <v>429.08</v>
      </c>
      <c r="BS206">
        <v>403.44</v>
      </c>
      <c r="BT206">
        <v>537.05999999999995</v>
      </c>
      <c r="BU206">
        <v>469.38</v>
      </c>
      <c r="BV206">
        <v>621.11</v>
      </c>
      <c r="BW206">
        <v>49.6</v>
      </c>
      <c r="BX206">
        <v>43.7</v>
      </c>
      <c r="BY206">
        <v>40.131</v>
      </c>
      <c r="BZ206">
        <v>-62.487502999999997</v>
      </c>
      <c r="CA206">
        <v>-37.309199999999997</v>
      </c>
      <c r="CB206">
        <v>37.309199999999997</v>
      </c>
      <c r="CC206">
        <v>15.726699999999999</v>
      </c>
      <c r="CD206">
        <v>-37.309199999999997</v>
      </c>
      <c r="CE206">
        <v>1107560</v>
      </c>
      <c r="CF206">
        <v>2</v>
      </c>
      <c r="CI206">
        <v>4.6207000000000003</v>
      </c>
      <c r="CJ206">
        <v>8.8706999999999994</v>
      </c>
      <c r="CK206">
        <v>10.95</v>
      </c>
      <c r="CL206">
        <v>14.026400000000001</v>
      </c>
      <c r="CM206">
        <v>16.866399999999999</v>
      </c>
      <c r="CN206">
        <v>21.886399999999998</v>
      </c>
      <c r="CO206">
        <v>4.6151999999999997</v>
      </c>
      <c r="CP206">
        <v>9.2181999999999995</v>
      </c>
      <c r="CQ206">
        <v>11.574199999999999</v>
      </c>
      <c r="CR206">
        <v>16.362100000000002</v>
      </c>
      <c r="CS206">
        <v>17.386399999999998</v>
      </c>
      <c r="CT206">
        <v>26.640899999999998</v>
      </c>
      <c r="CU206">
        <v>24.909500000000001</v>
      </c>
      <c r="CV206">
        <v>25.007999999999999</v>
      </c>
      <c r="CW206">
        <v>24.9178</v>
      </c>
      <c r="CX206">
        <v>18.1264</v>
      </c>
      <c r="CY206">
        <v>18.029399999999999</v>
      </c>
      <c r="CZ206">
        <v>17.886900000000001</v>
      </c>
      <c r="DB206">
        <v>20483</v>
      </c>
      <c r="DC206">
        <v>631</v>
      </c>
      <c r="DD206">
        <v>8</v>
      </c>
      <c r="DF206" t="s">
        <v>614</v>
      </c>
      <c r="DG206">
        <v>363</v>
      </c>
      <c r="DH206">
        <v>1224</v>
      </c>
      <c r="DI206">
        <v>8</v>
      </c>
      <c r="DJ206">
        <v>7</v>
      </c>
      <c r="DK206">
        <v>40</v>
      </c>
      <c r="DL206">
        <v>56.166668000000001</v>
      </c>
      <c r="DM206">
        <v>-62.487502999999997</v>
      </c>
      <c r="DN206">
        <v>1995.9286</v>
      </c>
      <c r="DO206">
        <v>1930.9213999999999</v>
      </c>
      <c r="DP206">
        <v>1693.5143</v>
      </c>
      <c r="DQ206">
        <v>1667.5358000000001</v>
      </c>
      <c r="DR206">
        <v>1519.8715</v>
      </c>
      <c r="DS206">
        <v>1472.7141999999999</v>
      </c>
      <c r="DT206">
        <v>1300.1642999999999</v>
      </c>
      <c r="DU206">
        <v>99.764300000000006</v>
      </c>
      <c r="DV206">
        <v>100.4229</v>
      </c>
      <c r="DW206">
        <v>103.23569999999999</v>
      </c>
      <c r="DX206">
        <v>103.7829</v>
      </c>
      <c r="DY206">
        <v>98.534300000000002</v>
      </c>
      <c r="DZ206">
        <v>85.17</v>
      </c>
      <c r="EA206">
        <v>15.540699999999999</v>
      </c>
      <c r="EB206">
        <v>32.893799999999999</v>
      </c>
      <c r="EC206">
        <v>20.395099999999999</v>
      </c>
      <c r="ED206">
        <v>12.712</v>
      </c>
      <c r="EE206">
        <v>9.2151999999999994</v>
      </c>
      <c r="EF206">
        <v>6.8086000000000002</v>
      </c>
      <c r="EG206">
        <v>5.2584</v>
      </c>
      <c r="EH206">
        <v>4.2032999999999996</v>
      </c>
      <c r="EI206">
        <v>3.6692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6.4334000000000002E-2</v>
      </c>
      <c r="EY206">
        <v>4.9509999999999998E-2</v>
      </c>
      <c r="EZ206">
        <v>3.7763999999999999E-2</v>
      </c>
      <c r="FA206">
        <v>1.9658999999999999E-2</v>
      </c>
      <c r="FB206">
        <v>2.0493999999999998E-2</v>
      </c>
      <c r="FC206">
        <v>2.1177000000000001E-2</v>
      </c>
      <c r="FD206">
        <v>1.9195E-2</v>
      </c>
      <c r="FE206">
        <v>-2.575E-3</v>
      </c>
      <c r="FF206">
        <v>-8.5430000000000002E-3</v>
      </c>
      <c r="FG206">
        <v>-2.0199999999999999E-2</v>
      </c>
      <c r="FH206">
        <v>-2.3599999999999999E-4</v>
      </c>
      <c r="FI206">
        <v>-5.2300000000000003E-4</v>
      </c>
      <c r="FJ206">
        <v>4.6299999999999998E-4</v>
      </c>
      <c r="FK206">
        <v>2.3730000000000001E-3</v>
      </c>
      <c r="FL206">
        <v>8.3188999999999999E-2</v>
      </c>
      <c r="FM206">
        <v>7.8854999999999995E-2</v>
      </c>
      <c r="FN206">
        <v>7.7435000000000004E-2</v>
      </c>
      <c r="FO206">
        <v>7.4304999999999996E-2</v>
      </c>
      <c r="FP206">
        <v>8.0749000000000001E-2</v>
      </c>
      <c r="FQ206">
        <v>0.107637</v>
      </c>
      <c r="FR206">
        <v>0.101297</v>
      </c>
      <c r="FS206">
        <v>-0.26693099999999997</v>
      </c>
      <c r="FT206">
        <v>-0.262405</v>
      </c>
      <c r="FU206">
        <v>-0.26038499999999998</v>
      </c>
      <c r="FV206">
        <v>-0.25970900000000002</v>
      </c>
      <c r="FW206">
        <v>-0.26414599999999999</v>
      </c>
      <c r="FX206">
        <v>-0.27560899999999999</v>
      </c>
      <c r="FY206">
        <v>-0.26783099999999999</v>
      </c>
      <c r="FZ206">
        <v>-1.3791119999999999</v>
      </c>
      <c r="GA206">
        <v>-1.343675</v>
      </c>
      <c r="GB206">
        <v>-1.3287530000000001</v>
      </c>
      <c r="GC206">
        <v>-1.3234269999999999</v>
      </c>
      <c r="GD206">
        <v>-1.354625</v>
      </c>
      <c r="GE206">
        <v>-1.448253</v>
      </c>
      <c r="GF206">
        <v>-1.3904430000000001</v>
      </c>
      <c r="GG206">
        <v>-0.42319800000000002</v>
      </c>
      <c r="GH206">
        <v>-0.384133</v>
      </c>
      <c r="GI206">
        <v>-0.37053999999999998</v>
      </c>
      <c r="GJ206">
        <v>-0.36750500000000003</v>
      </c>
      <c r="GK206">
        <v>-0.41194900000000001</v>
      </c>
      <c r="GL206">
        <v>-0.57986000000000004</v>
      </c>
      <c r="GM206">
        <v>-0.50472099999999998</v>
      </c>
      <c r="GN206">
        <v>-0.38662200000000002</v>
      </c>
      <c r="GO206">
        <v>-0.35333999999999999</v>
      </c>
      <c r="GP206">
        <v>-0.33830100000000002</v>
      </c>
      <c r="GQ206">
        <v>-0.333482</v>
      </c>
      <c r="GR206">
        <v>-0.367535</v>
      </c>
      <c r="GS206">
        <v>-0.44800299999999998</v>
      </c>
      <c r="GT206">
        <v>-0.39033400000000001</v>
      </c>
      <c r="GU206">
        <v>0.40637200000000001</v>
      </c>
      <c r="GV206">
        <v>0.36486400000000002</v>
      </c>
      <c r="GW206">
        <v>0.32655000000000001</v>
      </c>
      <c r="GX206">
        <v>0.26728000000000002</v>
      </c>
      <c r="GY206">
        <v>0.438772</v>
      </c>
      <c r="GZ206">
        <v>0.37035800000000002</v>
      </c>
      <c r="HA206">
        <v>0.33661200000000002</v>
      </c>
      <c r="HB206">
        <v>-30</v>
      </c>
      <c r="HC206">
        <v>-35</v>
      </c>
      <c r="HD206">
        <v>-35</v>
      </c>
      <c r="HE206">
        <v>-35</v>
      </c>
      <c r="HF206">
        <v>-40</v>
      </c>
      <c r="HG206">
        <v>0</v>
      </c>
      <c r="HH206">
        <v>0</v>
      </c>
      <c r="HI206">
        <v>-1.7661180000000001</v>
      </c>
      <c r="HJ206">
        <v>-1.7392639999999999</v>
      </c>
      <c r="HK206">
        <v>-1.727873</v>
      </c>
      <c r="HL206">
        <v>-1.723848</v>
      </c>
      <c r="HM206">
        <v>-1.7512650000000001</v>
      </c>
      <c r="HN206">
        <v>0</v>
      </c>
      <c r="HO206">
        <v>0</v>
      </c>
      <c r="HQ206">
        <v>1407.973</v>
      </c>
      <c r="HR206">
        <v>0</v>
      </c>
      <c r="HT206">
        <v>1414.2469000000001</v>
      </c>
      <c r="HU206">
        <v>0</v>
      </c>
      <c r="HW206">
        <v>737.18200000000002</v>
      </c>
      <c r="HX206">
        <v>0</v>
      </c>
      <c r="HZ206">
        <v>737.13300000000004</v>
      </c>
      <c r="IA206">
        <v>0</v>
      </c>
      <c r="IC206">
        <v>1403.325</v>
      </c>
      <c r="ID206">
        <v>0</v>
      </c>
      <c r="IF206">
        <v>1428.3689999999999</v>
      </c>
      <c r="IG206">
        <v>0</v>
      </c>
      <c r="II206">
        <v>762.21400000000006</v>
      </c>
      <c r="IJ206">
        <v>0</v>
      </c>
      <c r="IL206">
        <v>762.43600000000004</v>
      </c>
      <c r="IM206">
        <v>0</v>
      </c>
      <c r="IO206">
        <v>1400.683</v>
      </c>
      <c r="IP206">
        <v>0</v>
      </c>
      <c r="IR206">
        <v>1422.019</v>
      </c>
      <c r="IS206">
        <v>0</v>
      </c>
      <c r="IU206">
        <v>772.29499999999996</v>
      </c>
      <c r="IV206">
        <v>0</v>
      </c>
      <c r="IX206">
        <v>772.37699999999995</v>
      </c>
      <c r="IY206">
        <v>0</v>
      </c>
      <c r="JA206">
        <v>1536.5730000000001</v>
      </c>
      <c r="JB206">
        <v>0</v>
      </c>
      <c r="JD206">
        <v>1536.675</v>
      </c>
      <c r="JE206">
        <v>0</v>
      </c>
      <c r="JG206">
        <v>777.28200000000004</v>
      </c>
      <c r="JH206">
        <v>0</v>
      </c>
      <c r="JJ206">
        <v>777.06700000000001</v>
      </c>
      <c r="JK206">
        <v>0</v>
      </c>
      <c r="JM206">
        <v>1450.5940000000001</v>
      </c>
      <c r="JN206">
        <v>0</v>
      </c>
      <c r="JP206">
        <v>1450.645</v>
      </c>
      <c r="JQ206">
        <v>0</v>
      </c>
      <c r="JS206">
        <v>746.83100000000002</v>
      </c>
      <c r="JT206">
        <v>0</v>
      </c>
      <c r="JV206">
        <v>746.66800000000001</v>
      </c>
      <c r="JW206">
        <v>0</v>
      </c>
      <c r="JY206">
        <v>1494.7139999999999</v>
      </c>
      <c r="JZ206">
        <v>0</v>
      </c>
      <c r="KB206">
        <v>1499.1079999999999</v>
      </c>
      <c r="KC206">
        <v>0</v>
      </c>
      <c r="KE206">
        <v>724.47400000000005</v>
      </c>
      <c r="KF206">
        <v>0.10199999999999999</v>
      </c>
      <c r="KH206">
        <v>724.73800000000006</v>
      </c>
      <c r="KI206">
        <v>0.10199999999999999</v>
      </c>
      <c r="KK206">
        <v>1447.521</v>
      </c>
      <c r="KL206">
        <v>0</v>
      </c>
      <c r="KN206">
        <v>1449.172</v>
      </c>
      <c r="KO206">
        <v>0</v>
      </c>
      <c r="KQ206">
        <v>761.89599999999996</v>
      </c>
      <c r="KR206">
        <v>2.5000000000000001E-2</v>
      </c>
      <c r="KT206">
        <v>761.89800000000002</v>
      </c>
      <c r="KU206">
        <v>2.5000000000000001E-2</v>
      </c>
      <c r="KV206">
        <v>166.03930430540001</v>
      </c>
      <c r="KW206">
        <v>152.26280699699998</v>
      </c>
      <c r="KX206">
        <v>131.1372798205</v>
      </c>
      <c r="KY206">
        <v>123.906247619</v>
      </c>
      <c r="KZ206">
        <v>122.72810375349999</v>
      </c>
      <c r="LA206">
        <v>158.51853834539997</v>
      </c>
      <c r="LB206">
        <v>131.70274309709998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-28.001874399999998</v>
      </c>
      <c r="LI206">
        <v>-6.8029073999999996</v>
      </c>
      <c r="LJ206">
        <v>-85.172578007999988</v>
      </c>
      <c r="LK206">
        <v>-55.046333724999997</v>
      </c>
      <c r="LL206">
        <v>-23.338217692000001</v>
      </c>
      <c r="LM206">
        <v>-25.704922620999994</v>
      </c>
      <c r="LN206">
        <v>-27.053215874999999</v>
      </c>
      <c r="LO206">
        <v>-31.340194920000005</v>
      </c>
      <c r="LP206">
        <v>-29.989074624000004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52.983540000000005</v>
      </c>
      <c r="LY206">
        <v>60.87424</v>
      </c>
      <c r="LZ206">
        <v>60.475555</v>
      </c>
      <c r="MA206">
        <v>60.334679999999999</v>
      </c>
      <c r="MB206">
        <v>70.050600000000003</v>
      </c>
      <c r="MC206">
        <v>0</v>
      </c>
      <c r="MD206">
        <v>0</v>
      </c>
      <c r="ME206">
        <v>-42.220052231400004</v>
      </c>
      <c r="MF206">
        <v>-38.575749845700003</v>
      </c>
      <c r="MG206">
        <v>-38.252956277999999</v>
      </c>
      <c r="MH206">
        <v>-38.140734664500002</v>
      </c>
      <c r="MI206">
        <v>-40.591106350700002</v>
      </c>
      <c r="MJ206">
        <v>-49.386676200000004</v>
      </c>
      <c r="MK206">
        <v>-7.843717644699999</v>
      </c>
      <c r="ML206">
        <v>91.630214066000022</v>
      </c>
      <c r="MM206">
        <v>119.51496342629999</v>
      </c>
      <c r="MN206">
        <v>130.02166085049998</v>
      </c>
      <c r="MO206">
        <v>120.39527033350001</v>
      </c>
      <c r="MP206">
        <v>125.13438152779999</v>
      </c>
      <c r="MQ206">
        <v>49.789792825399978</v>
      </c>
      <c r="MR206">
        <v>87.067043428399998</v>
      </c>
    </row>
    <row r="207" spans="1:356" x14ac:dyDescent="0.25">
      <c r="A207">
        <v>327</v>
      </c>
      <c r="B207" t="s">
        <v>588</v>
      </c>
      <c r="C207" s="3">
        <v>42872.221863425926</v>
      </c>
      <c r="D207">
        <v>67.042299999999997</v>
      </c>
      <c r="E207">
        <v>68.316299999999998</v>
      </c>
      <c r="F207">
        <v>32</v>
      </c>
      <c r="G207">
        <v>65</v>
      </c>
      <c r="H207">
        <v>1.2503</v>
      </c>
      <c r="I207">
        <v>845.05830000000003</v>
      </c>
      <c r="J207">
        <v>20805</v>
      </c>
      <c r="K207">
        <v>31</v>
      </c>
      <c r="L207">
        <v>239715</v>
      </c>
      <c r="M207">
        <v>239897</v>
      </c>
      <c r="N207">
        <v>239988</v>
      </c>
      <c r="O207">
        <v>239996</v>
      </c>
      <c r="P207">
        <v>139337</v>
      </c>
      <c r="Q207">
        <v>139295</v>
      </c>
      <c r="R207">
        <v>221044</v>
      </c>
      <c r="S207">
        <v>221051</v>
      </c>
      <c r="T207">
        <v>220848</v>
      </c>
      <c r="U207">
        <v>220855</v>
      </c>
      <c r="V207">
        <v>215798</v>
      </c>
      <c r="W207">
        <v>214577</v>
      </c>
      <c r="X207">
        <v>215749</v>
      </c>
      <c r="Y207">
        <v>215905</v>
      </c>
      <c r="Z207">
        <v>294090</v>
      </c>
      <c r="AA207">
        <v>294082</v>
      </c>
      <c r="AB207">
        <v>1384.27</v>
      </c>
      <c r="AC207">
        <v>13426.627899999999</v>
      </c>
      <c r="AD207">
        <v>6</v>
      </c>
      <c r="AE207">
        <v>382.26760000000002</v>
      </c>
      <c r="AF207">
        <v>382.26760000000002</v>
      </c>
      <c r="AG207">
        <v>380.83420000000001</v>
      </c>
      <c r="AH207">
        <v>143.7055</v>
      </c>
      <c r="AI207">
        <v>140.82490000000001</v>
      </c>
      <c r="AJ207">
        <v>108.28700000000001</v>
      </c>
      <c r="AK207">
        <v>108.28700000000001</v>
      </c>
      <c r="AL207">
        <v>1198.6328000000001</v>
      </c>
      <c r="AM207">
        <v>1121.4573</v>
      </c>
      <c r="AN207">
        <v>1100.1666</v>
      </c>
      <c r="AO207">
        <v>902.13530000000003</v>
      </c>
      <c r="AP207">
        <v>1070.819</v>
      </c>
      <c r="AQ207">
        <v>1002.5143</v>
      </c>
      <c r="AR207">
        <v>986.57500000000005</v>
      </c>
      <c r="AS207">
        <v>968.31920000000002</v>
      </c>
      <c r="AT207">
        <v>949.86130000000003</v>
      </c>
      <c r="AU207">
        <v>939.0874</v>
      </c>
      <c r="AV207">
        <v>925.08950000000004</v>
      </c>
      <c r="AW207">
        <v>910.26760000000002</v>
      </c>
      <c r="AX207">
        <v>15.8</v>
      </c>
      <c r="AY207">
        <v>17.399999999999999</v>
      </c>
      <c r="AZ207">
        <v>30.843499999999999</v>
      </c>
      <c r="BA207">
        <v>17.812799999999999</v>
      </c>
      <c r="BB207">
        <v>10.384499999999999</v>
      </c>
      <c r="BC207">
        <v>7.3209</v>
      </c>
      <c r="BD207">
        <v>5.2591999999999999</v>
      </c>
      <c r="BE207">
        <v>3.8778999999999999</v>
      </c>
      <c r="BF207">
        <v>3.0629</v>
      </c>
      <c r="BG207">
        <v>2.6457000000000002</v>
      </c>
      <c r="BH207">
        <v>2.6537999999999999</v>
      </c>
      <c r="BI207">
        <v>88.48</v>
      </c>
      <c r="BJ207">
        <v>135.38</v>
      </c>
      <c r="BK207">
        <v>153.94</v>
      </c>
      <c r="BL207">
        <v>231.88</v>
      </c>
      <c r="BM207">
        <v>224</v>
      </c>
      <c r="BN207">
        <v>334.1</v>
      </c>
      <c r="BO207">
        <v>310.16000000000003</v>
      </c>
      <c r="BP207">
        <v>463.28</v>
      </c>
      <c r="BQ207">
        <v>424.29</v>
      </c>
      <c r="BR207">
        <v>639.35</v>
      </c>
      <c r="BS207">
        <v>543.87</v>
      </c>
      <c r="BT207">
        <v>816.2</v>
      </c>
      <c r="BU207">
        <v>637.67999999999995</v>
      </c>
      <c r="BV207">
        <v>951.77</v>
      </c>
      <c r="BW207">
        <v>50.2</v>
      </c>
      <c r="BX207">
        <v>43.4</v>
      </c>
      <c r="BY207">
        <v>42.754199999999997</v>
      </c>
      <c r="BZ207">
        <v>-15.963635</v>
      </c>
      <c r="CA207">
        <v>-15.3696</v>
      </c>
      <c r="CB207">
        <v>16.439900000000002</v>
      </c>
      <c r="CC207">
        <v>8.9473000000000003</v>
      </c>
      <c r="CD207">
        <v>-15.3696</v>
      </c>
      <c r="CE207">
        <v>1107550</v>
      </c>
      <c r="CF207">
        <v>1</v>
      </c>
      <c r="CI207">
        <v>4.2721</v>
      </c>
      <c r="CJ207">
        <v>8.3256999999999994</v>
      </c>
      <c r="CK207">
        <v>10.0321</v>
      </c>
      <c r="CL207">
        <v>12.29</v>
      </c>
      <c r="CM207">
        <v>15.778600000000001</v>
      </c>
      <c r="CN207">
        <v>20.090699999999998</v>
      </c>
      <c r="CO207">
        <v>4.4890999999999996</v>
      </c>
      <c r="CP207">
        <v>8.6686999999999994</v>
      </c>
      <c r="CQ207">
        <v>10.3406</v>
      </c>
      <c r="CR207">
        <v>13.5281</v>
      </c>
      <c r="CS207">
        <v>20.978100000000001</v>
      </c>
      <c r="CT207">
        <v>24.076599999999999</v>
      </c>
      <c r="CU207">
        <v>24.970600000000001</v>
      </c>
      <c r="CV207">
        <v>25.032800000000002</v>
      </c>
      <c r="CW207">
        <v>25.076599999999999</v>
      </c>
      <c r="CX207">
        <v>17.867699999999999</v>
      </c>
      <c r="CY207">
        <v>17.647099999999998</v>
      </c>
      <c r="CZ207">
        <v>17.908000000000001</v>
      </c>
      <c r="DB207">
        <v>20483</v>
      </c>
      <c r="DC207">
        <v>631</v>
      </c>
      <c r="DD207">
        <v>9</v>
      </c>
      <c r="DF207" t="s">
        <v>605</v>
      </c>
      <c r="DG207">
        <v>262</v>
      </c>
      <c r="DH207">
        <v>1191</v>
      </c>
      <c r="DI207">
        <v>6</v>
      </c>
      <c r="DJ207">
        <v>3</v>
      </c>
      <c r="DK207">
        <v>40</v>
      </c>
      <c r="DL207">
        <v>34.166663999999997</v>
      </c>
      <c r="DM207">
        <v>-15.963635</v>
      </c>
      <c r="DN207">
        <v>2003.5215000000001</v>
      </c>
      <c r="DO207">
        <v>1839.4357</v>
      </c>
      <c r="DP207">
        <v>1568.5427999999999</v>
      </c>
      <c r="DQ207">
        <v>1438.6143</v>
      </c>
      <c r="DR207">
        <v>1417.8286000000001</v>
      </c>
      <c r="DS207">
        <v>1353.5072</v>
      </c>
      <c r="DT207">
        <v>1347.7715000000001</v>
      </c>
      <c r="DU207">
        <v>97.079300000000003</v>
      </c>
      <c r="DV207">
        <v>93.704999999999998</v>
      </c>
      <c r="DW207">
        <v>93.7</v>
      </c>
      <c r="DX207">
        <v>97.066400000000002</v>
      </c>
      <c r="DY207">
        <v>101.20569999999999</v>
      </c>
      <c r="DZ207">
        <v>81.994299999999996</v>
      </c>
      <c r="EA207">
        <v>37.7029</v>
      </c>
      <c r="EB207">
        <v>30.843499999999999</v>
      </c>
      <c r="EC207">
        <v>17.812799999999999</v>
      </c>
      <c r="ED207">
        <v>10.384499999999999</v>
      </c>
      <c r="EE207">
        <v>7.3209</v>
      </c>
      <c r="EF207">
        <v>5.2591999999999999</v>
      </c>
      <c r="EG207">
        <v>3.8778999999999999</v>
      </c>
      <c r="EH207">
        <v>3.0629</v>
      </c>
      <c r="EI207">
        <v>2.6457000000000002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5.7845000000000001E-2</v>
      </c>
      <c r="EY207">
        <v>4.3575999999999997E-2</v>
      </c>
      <c r="EZ207">
        <v>3.2765000000000002E-2</v>
      </c>
      <c r="FA207">
        <v>1.6035000000000001E-2</v>
      </c>
      <c r="FB207">
        <v>1.6811E-2</v>
      </c>
      <c r="FC207">
        <v>1.8884000000000001E-2</v>
      </c>
      <c r="FD207">
        <v>1.7080000000000001E-2</v>
      </c>
      <c r="FE207">
        <v>-2.4299999999999999E-3</v>
      </c>
      <c r="FF207">
        <v>-8.0260000000000001E-3</v>
      </c>
      <c r="FG207">
        <v>-1.9508999999999999E-2</v>
      </c>
      <c r="FH207">
        <v>-3.8999999999999999E-5</v>
      </c>
      <c r="FI207">
        <v>-4.0000000000000002E-4</v>
      </c>
      <c r="FJ207">
        <v>4.7100000000000001E-4</v>
      </c>
      <c r="FK207">
        <v>2.2409999999999999E-3</v>
      </c>
      <c r="FL207">
        <v>8.4052000000000002E-2</v>
      </c>
      <c r="FM207">
        <v>7.9686999999999994E-2</v>
      </c>
      <c r="FN207">
        <v>7.8260999999999997E-2</v>
      </c>
      <c r="FO207">
        <v>7.5119000000000005E-2</v>
      </c>
      <c r="FP207">
        <v>8.1620999999999999E-2</v>
      </c>
      <c r="FQ207">
        <v>0.108919</v>
      </c>
      <c r="FR207">
        <v>0.102386</v>
      </c>
      <c r="FS207">
        <v>-0.253718</v>
      </c>
      <c r="FT207">
        <v>-0.249364</v>
      </c>
      <c r="FU207">
        <v>-0.24732799999999999</v>
      </c>
      <c r="FV207">
        <v>-0.246474</v>
      </c>
      <c r="FW207">
        <v>-0.25071599999999999</v>
      </c>
      <c r="FX207">
        <v>-0.261355</v>
      </c>
      <c r="FY207">
        <v>-0.25460500000000003</v>
      </c>
      <c r="FZ207">
        <v>-1.391254</v>
      </c>
      <c r="GA207">
        <v>-1.356652</v>
      </c>
      <c r="GB207">
        <v>-1.3407</v>
      </c>
      <c r="GC207">
        <v>-1.3341000000000001</v>
      </c>
      <c r="GD207">
        <v>-1.364018</v>
      </c>
      <c r="GE207">
        <v>-1.4545319999999999</v>
      </c>
      <c r="GF207">
        <v>-1.401162</v>
      </c>
      <c r="GG207">
        <v>-0.39840100000000001</v>
      </c>
      <c r="GH207">
        <v>-0.36202000000000001</v>
      </c>
      <c r="GI207">
        <v>-0.34950599999999998</v>
      </c>
      <c r="GJ207">
        <v>-0.34725</v>
      </c>
      <c r="GK207">
        <v>-0.388847</v>
      </c>
      <c r="GL207">
        <v>-0.547539</v>
      </c>
      <c r="GM207">
        <v>-0.47446300000000002</v>
      </c>
      <c r="GN207">
        <v>-0.39688099999999998</v>
      </c>
      <c r="GO207">
        <v>-0.36157</v>
      </c>
      <c r="GP207">
        <v>-0.345302</v>
      </c>
      <c r="GQ207">
        <v>-0.33860099999999999</v>
      </c>
      <c r="GR207">
        <v>-0.37430799999999997</v>
      </c>
      <c r="GS207">
        <v>-0.45526</v>
      </c>
      <c r="GT207">
        <v>-0.40157100000000001</v>
      </c>
      <c r="GU207">
        <v>0.39920899999999998</v>
      </c>
      <c r="GV207">
        <v>0.36106500000000002</v>
      </c>
      <c r="GW207">
        <v>0.28883700000000001</v>
      </c>
      <c r="GX207">
        <v>0.229851</v>
      </c>
      <c r="GY207">
        <v>0.36182500000000001</v>
      </c>
      <c r="GZ207">
        <v>0.29524899999999998</v>
      </c>
      <c r="HA207">
        <v>0.26516299999999998</v>
      </c>
      <c r="HB207">
        <v>-25</v>
      </c>
      <c r="HC207">
        <v>-25</v>
      </c>
      <c r="HD207">
        <v>-25</v>
      </c>
      <c r="HE207">
        <v>-25</v>
      </c>
      <c r="HF207">
        <v>-35</v>
      </c>
      <c r="HG207">
        <v>10</v>
      </c>
      <c r="HH207">
        <v>-10</v>
      </c>
      <c r="HI207">
        <v>-1.663122</v>
      </c>
      <c r="HJ207">
        <v>-1.638298</v>
      </c>
      <c r="HK207">
        <v>-1.6271329999999999</v>
      </c>
      <c r="HL207">
        <v>-1.623073</v>
      </c>
      <c r="HM207">
        <v>-1.6482509999999999</v>
      </c>
      <c r="HN207">
        <v>0</v>
      </c>
      <c r="HO207">
        <v>0</v>
      </c>
      <c r="HQ207">
        <v>1407.973</v>
      </c>
      <c r="HR207">
        <v>0</v>
      </c>
      <c r="HT207">
        <v>1414.2469000000001</v>
      </c>
      <c r="HU207">
        <v>0</v>
      </c>
      <c r="HW207">
        <v>737.18200000000002</v>
      </c>
      <c r="HX207">
        <v>0</v>
      </c>
      <c r="HZ207">
        <v>737.13300000000004</v>
      </c>
      <c r="IA207">
        <v>0</v>
      </c>
      <c r="IC207">
        <v>1403.325</v>
      </c>
      <c r="ID207">
        <v>0</v>
      </c>
      <c r="IF207">
        <v>1428.3689999999999</v>
      </c>
      <c r="IG207">
        <v>0</v>
      </c>
      <c r="II207">
        <v>762.21400000000006</v>
      </c>
      <c r="IJ207">
        <v>0</v>
      </c>
      <c r="IL207">
        <v>762.43600000000004</v>
      </c>
      <c r="IM207">
        <v>0</v>
      </c>
      <c r="IO207">
        <v>1400.683</v>
      </c>
      <c r="IP207">
        <v>0</v>
      </c>
      <c r="IR207">
        <v>1422.019</v>
      </c>
      <c r="IS207">
        <v>0</v>
      </c>
      <c r="IU207">
        <v>772.29499999999996</v>
      </c>
      <c r="IV207">
        <v>0</v>
      </c>
      <c r="IX207">
        <v>772.37699999999995</v>
      </c>
      <c r="IY207">
        <v>0</v>
      </c>
      <c r="JA207">
        <v>1536.5730000000001</v>
      </c>
      <c r="JB207">
        <v>0</v>
      </c>
      <c r="JD207">
        <v>1536.675</v>
      </c>
      <c r="JE207">
        <v>0</v>
      </c>
      <c r="JG207">
        <v>777.28200000000004</v>
      </c>
      <c r="JH207">
        <v>0</v>
      </c>
      <c r="JJ207">
        <v>777.06700000000001</v>
      </c>
      <c r="JK207">
        <v>0</v>
      </c>
      <c r="JM207">
        <v>1450.5940000000001</v>
      </c>
      <c r="JN207">
        <v>0</v>
      </c>
      <c r="JP207">
        <v>1450.645</v>
      </c>
      <c r="JQ207">
        <v>0</v>
      </c>
      <c r="JS207">
        <v>746.83100000000002</v>
      </c>
      <c r="JT207">
        <v>0</v>
      </c>
      <c r="JV207">
        <v>746.66800000000001</v>
      </c>
      <c r="JW207">
        <v>0</v>
      </c>
      <c r="JY207">
        <v>1494.7139999999999</v>
      </c>
      <c r="JZ207">
        <v>0</v>
      </c>
      <c r="KB207">
        <v>1499.1079999999999</v>
      </c>
      <c r="KC207">
        <v>0</v>
      </c>
      <c r="KE207">
        <v>724.47400000000005</v>
      </c>
      <c r="KF207">
        <v>0.10199999999999999</v>
      </c>
      <c r="KH207">
        <v>724.73800000000006</v>
      </c>
      <c r="KI207">
        <v>0.10199999999999999</v>
      </c>
      <c r="KK207">
        <v>1447.521</v>
      </c>
      <c r="KL207">
        <v>0</v>
      </c>
      <c r="KN207">
        <v>1449.172</v>
      </c>
      <c r="KO207">
        <v>0</v>
      </c>
      <c r="KQ207">
        <v>761.89599999999996</v>
      </c>
      <c r="KR207">
        <v>2.5000000000000001E-2</v>
      </c>
      <c r="KT207">
        <v>761.89800000000002</v>
      </c>
      <c r="KU207">
        <v>2.5000000000000001E-2</v>
      </c>
      <c r="KV207">
        <v>168.39998911800001</v>
      </c>
      <c r="KW207">
        <v>146.5791126259</v>
      </c>
      <c r="KX207">
        <v>122.75572807079999</v>
      </c>
      <c r="KY207">
        <v>108.06726760170001</v>
      </c>
      <c r="KZ207">
        <v>115.72458816060001</v>
      </c>
      <c r="LA207">
        <v>147.42265071680001</v>
      </c>
      <c r="LB207">
        <v>137.99293279900002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-26.553667999999998</v>
      </c>
      <c r="LI207">
        <v>-6.4669670000000004</v>
      </c>
      <c r="LJ207">
        <v>-77.096340409999996</v>
      </c>
      <c r="LK207">
        <v>-48.228978599999998</v>
      </c>
      <c r="LL207">
        <v>-17.772319200000005</v>
      </c>
      <c r="LM207">
        <v>-21.3402636</v>
      </c>
      <c r="LN207">
        <v>-22.384899397999995</v>
      </c>
      <c r="LO207">
        <v>-28.152466860000001</v>
      </c>
      <c r="LP207">
        <v>-27.071851002000002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41.578049999999998</v>
      </c>
      <c r="LY207">
        <v>40.957450000000001</v>
      </c>
      <c r="LZ207">
        <v>40.678325000000001</v>
      </c>
      <c r="MA207">
        <v>40.576824999999999</v>
      </c>
      <c r="MB207">
        <v>57.688784999999996</v>
      </c>
      <c r="MC207">
        <v>0</v>
      </c>
      <c r="MD207">
        <v>0</v>
      </c>
      <c r="ME207">
        <v>-38.676490199300005</v>
      </c>
      <c r="MF207">
        <v>-33.923084099999997</v>
      </c>
      <c r="MG207">
        <v>-32.7487122</v>
      </c>
      <c r="MH207">
        <v>-33.7063074</v>
      </c>
      <c r="MI207">
        <v>-39.353532827899997</v>
      </c>
      <c r="MJ207">
        <v>-44.895077027699998</v>
      </c>
      <c r="MK207">
        <v>-17.888631042700002</v>
      </c>
      <c r="ML207">
        <v>94.205208508700011</v>
      </c>
      <c r="MM207">
        <v>105.38449992589999</v>
      </c>
      <c r="MN207">
        <v>112.91302167079999</v>
      </c>
      <c r="MO207">
        <v>93.597521601700009</v>
      </c>
      <c r="MP207">
        <v>111.67494093470002</v>
      </c>
      <c r="MQ207">
        <v>47.821438829100003</v>
      </c>
      <c r="MR207">
        <v>86.565483754300004</v>
      </c>
    </row>
    <row r="208" spans="1:356" x14ac:dyDescent="0.25">
      <c r="A208">
        <v>327</v>
      </c>
      <c r="B208" t="s">
        <v>589</v>
      </c>
      <c r="C208" s="3">
        <v>42872.222766203704</v>
      </c>
      <c r="D208">
        <v>67.099999999999994</v>
      </c>
      <c r="E208">
        <v>68.198000000000008</v>
      </c>
      <c r="F208">
        <v>11</v>
      </c>
      <c r="G208">
        <v>50</v>
      </c>
      <c r="H208">
        <v>1.3845000000000001</v>
      </c>
      <c r="I208">
        <v>485.72370000000001</v>
      </c>
      <c r="J208">
        <v>12397</v>
      </c>
      <c r="K208">
        <v>31</v>
      </c>
      <c r="L208">
        <v>239715</v>
      </c>
      <c r="M208">
        <v>239897</v>
      </c>
      <c r="N208">
        <v>239988</v>
      </c>
      <c r="O208">
        <v>239996</v>
      </c>
      <c r="P208">
        <v>139337</v>
      </c>
      <c r="Q208">
        <v>139295</v>
      </c>
      <c r="R208">
        <v>221044</v>
      </c>
      <c r="S208">
        <v>221051</v>
      </c>
      <c r="T208">
        <v>220848</v>
      </c>
      <c r="U208">
        <v>220855</v>
      </c>
      <c r="V208">
        <v>215798</v>
      </c>
      <c r="W208">
        <v>214577</v>
      </c>
      <c r="X208">
        <v>215749</v>
      </c>
      <c r="Y208">
        <v>215905</v>
      </c>
      <c r="Z208">
        <v>294090</v>
      </c>
      <c r="AA208">
        <v>294082</v>
      </c>
      <c r="AB208">
        <v>1384.27</v>
      </c>
      <c r="AC208">
        <v>13426.627899999999</v>
      </c>
      <c r="AD208">
        <v>6</v>
      </c>
      <c r="AE208">
        <v>382.82839999999999</v>
      </c>
      <c r="AF208">
        <v>382.82839999999999</v>
      </c>
      <c r="AG208">
        <v>381.39499999999998</v>
      </c>
      <c r="AH208">
        <v>144.2663</v>
      </c>
      <c r="AI208">
        <v>141.38570000000001</v>
      </c>
      <c r="AJ208">
        <v>108.84780000000001</v>
      </c>
      <c r="AK208">
        <v>108.84780000000001</v>
      </c>
      <c r="AL208">
        <v>1191.6016</v>
      </c>
      <c r="AM208">
        <v>1130.2277999999999</v>
      </c>
      <c r="AN208">
        <v>1082.8334</v>
      </c>
      <c r="AO208">
        <v>899.61749999999995</v>
      </c>
      <c r="AP208">
        <v>1076.6600000000001</v>
      </c>
      <c r="AQ208">
        <v>1003.8872</v>
      </c>
      <c r="AR208">
        <v>984.65530000000001</v>
      </c>
      <c r="AS208">
        <v>965.4452</v>
      </c>
      <c r="AT208">
        <v>947.0154</v>
      </c>
      <c r="AU208">
        <v>935.95809999999994</v>
      </c>
      <c r="AV208">
        <v>922.87689999999998</v>
      </c>
      <c r="AW208">
        <v>906.40369999999996</v>
      </c>
      <c r="AX208">
        <v>16</v>
      </c>
      <c r="AY208">
        <v>17.600000000000001</v>
      </c>
      <c r="AZ208">
        <v>32.384399999999999</v>
      </c>
      <c r="BA208">
        <v>19.339600000000001</v>
      </c>
      <c r="BB208">
        <v>11.6906</v>
      </c>
      <c r="BC208">
        <v>8.3191000000000006</v>
      </c>
      <c r="BD208">
        <v>6.0763999999999996</v>
      </c>
      <c r="BE208">
        <v>4.5983999999999998</v>
      </c>
      <c r="BF208">
        <v>3.6617999999999999</v>
      </c>
      <c r="BG208">
        <v>3.173</v>
      </c>
      <c r="BH208">
        <v>3.1934999999999998</v>
      </c>
      <c r="BI208">
        <v>78.400000000000006</v>
      </c>
      <c r="BJ208">
        <v>105.39</v>
      </c>
      <c r="BK208">
        <v>131.44999999999999</v>
      </c>
      <c r="BL208">
        <v>173.26</v>
      </c>
      <c r="BM208">
        <v>189.91</v>
      </c>
      <c r="BN208">
        <v>247.68</v>
      </c>
      <c r="BO208">
        <v>262.2</v>
      </c>
      <c r="BP208">
        <v>341.58</v>
      </c>
      <c r="BQ208">
        <v>349.39</v>
      </c>
      <c r="BR208">
        <v>456.79</v>
      </c>
      <c r="BS208">
        <v>439.27</v>
      </c>
      <c r="BT208">
        <v>574.29999999999995</v>
      </c>
      <c r="BU208">
        <v>512.19000000000005</v>
      </c>
      <c r="BV208">
        <v>670</v>
      </c>
      <c r="BW208">
        <v>49.8</v>
      </c>
      <c r="BX208">
        <v>43.4</v>
      </c>
      <c r="BY208">
        <v>24.274999999999999</v>
      </c>
      <c r="BZ208">
        <v>-10.466666</v>
      </c>
      <c r="CA208">
        <v>-9.4079999999999995</v>
      </c>
      <c r="CB208">
        <v>10.007999999999999</v>
      </c>
      <c r="CC208">
        <v>5.6673999999999998</v>
      </c>
      <c r="CD208">
        <v>-9.4079999999999995</v>
      </c>
      <c r="CE208">
        <v>1104916</v>
      </c>
      <c r="CF208">
        <v>2</v>
      </c>
      <c r="CI208">
        <v>4.4907000000000004</v>
      </c>
      <c r="CJ208">
        <v>8.8042999999999996</v>
      </c>
      <c r="CK208">
        <v>10.6686</v>
      </c>
      <c r="CL208">
        <v>13.82</v>
      </c>
      <c r="CM208">
        <v>16.629300000000001</v>
      </c>
      <c r="CN208">
        <v>21.035699999999999</v>
      </c>
      <c r="CO208">
        <v>4.5114000000000001</v>
      </c>
      <c r="CP208">
        <v>9.5228999999999999</v>
      </c>
      <c r="CQ208">
        <v>10.768599999999999</v>
      </c>
      <c r="CR208">
        <v>15.257099999999999</v>
      </c>
      <c r="CS208">
        <v>16.965699999999998</v>
      </c>
      <c r="CT208">
        <v>20.492899999999999</v>
      </c>
      <c r="CU208">
        <v>24.963899999999999</v>
      </c>
      <c r="CV208">
        <v>24.94</v>
      </c>
      <c r="CW208">
        <v>24.9969</v>
      </c>
      <c r="CX208">
        <v>18.166399999999999</v>
      </c>
      <c r="CY208">
        <v>17.9633</v>
      </c>
      <c r="CZ208">
        <v>17.979900000000001</v>
      </c>
      <c r="DB208">
        <v>20483</v>
      </c>
      <c r="DC208">
        <v>631</v>
      </c>
      <c r="DD208">
        <v>10</v>
      </c>
      <c r="DF208" t="s">
        <v>594</v>
      </c>
      <c r="DG208">
        <v>312</v>
      </c>
      <c r="DH208">
        <v>1024</v>
      </c>
      <c r="DI208">
        <v>7</v>
      </c>
      <c r="DJ208">
        <v>7</v>
      </c>
      <c r="DK208">
        <v>40</v>
      </c>
      <c r="DL208">
        <v>58.666668000000001</v>
      </c>
      <c r="DM208">
        <v>-10.466666</v>
      </c>
      <c r="DN208">
        <v>1680.7927999999999</v>
      </c>
      <c r="DO208">
        <v>1584.6786</v>
      </c>
      <c r="DP208">
        <v>1410</v>
      </c>
      <c r="DQ208">
        <v>1403.2357</v>
      </c>
      <c r="DR208">
        <v>1321.2284999999999</v>
      </c>
      <c r="DS208">
        <v>1258.1570999999999</v>
      </c>
      <c r="DT208">
        <v>1177.5427999999999</v>
      </c>
      <c r="DU208">
        <v>101.27</v>
      </c>
      <c r="DV208">
        <v>97.719300000000004</v>
      </c>
      <c r="DW208">
        <v>98.441400000000002</v>
      </c>
      <c r="DX208">
        <v>100.37430000000001</v>
      </c>
      <c r="DY208">
        <v>92.497100000000003</v>
      </c>
      <c r="DZ208">
        <v>73.562899999999999</v>
      </c>
      <c r="EA208">
        <v>37.725000000000001</v>
      </c>
      <c r="EB208">
        <v>32.384399999999999</v>
      </c>
      <c r="EC208">
        <v>19.339600000000001</v>
      </c>
      <c r="ED208">
        <v>11.6906</v>
      </c>
      <c r="EE208">
        <v>8.3191000000000006</v>
      </c>
      <c r="EF208">
        <v>6.0763999999999996</v>
      </c>
      <c r="EG208">
        <v>4.5983999999999998</v>
      </c>
      <c r="EH208">
        <v>3.6617999999999999</v>
      </c>
      <c r="EI208">
        <v>3.173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3.0141000000000001E-2</v>
      </c>
      <c r="EY208">
        <v>2.0705000000000001E-2</v>
      </c>
      <c r="EZ208">
        <v>1.3687E-2</v>
      </c>
      <c r="FA208">
        <v>4.5510000000000004E-3</v>
      </c>
      <c r="FB208">
        <v>5.4089999999999997E-3</v>
      </c>
      <c r="FC208">
        <v>8.3660000000000002E-3</v>
      </c>
      <c r="FD208">
        <v>7.0879999999999997E-3</v>
      </c>
      <c r="FE208">
        <v>-1.1199999999999999E-3</v>
      </c>
      <c r="FF208">
        <v>-3.7299999999999998E-3</v>
      </c>
      <c r="FG208">
        <v>-9.1750000000000009E-3</v>
      </c>
      <c r="FH208">
        <v>6.7999999999999999E-5</v>
      </c>
      <c r="FI208">
        <v>-2.05E-4</v>
      </c>
      <c r="FJ208">
        <v>-3.3599999999999998E-4</v>
      </c>
      <c r="FK208">
        <v>1.1039999999999999E-3</v>
      </c>
      <c r="FL208">
        <v>8.5827000000000001E-2</v>
      </c>
      <c r="FM208">
        <v>8.1358E-2</v>
      </c>
      <c r="FN208">
        <v>7.9887E-2</v>
      </c>
      <c r="FO208">
        <v>7.6659000000000005E-2</v>
      </c>
      <c r="FP208">
        <v>8.3292000000000005E-2</v>
      </c>
      <c r="FQ208">
        <v>0.11157</v>
      </c>
      <c r="FR208">
        <v>0.10494299999999999</v>
      </c>
      <c r="FS208">
        <v>-0.18833900000000001</v>
      </c>
      <c r="FT208">
        <v>-0.18521499999999999</v>
      </c>
      <c r="FU208">
        <v>-0.18381700000000001</v>
      </c>
      <c r="FV208">
        <v>-0.183366</v>
      </c>
      <c r="FW208">
        <v>-0.18659800000000001</v>
      </c>
      <c r="FX208">
        <v>-0.19447300000000001</v>
      </c>
      <c r="FY208">
        <v>-0.18920100000000001</v>
      </c>
      <c r="FZ208">
        <v>-1.417367</v>
      </c>
      <c r="GA208">
        <v>-1.383545</v>
      </c>
      <c r="GB208">
        <v>-1.368312</v>
      </c>
      <c r="GC208">
        <v>-1.3635170000000001</v>
      </c>
      <c r="GD208">
        <v>-1.3961049999999999</v>
      </c>
      <c r="GE208">
        <v>-1.4832320000000001</v>
      </c>
      <c r="GF208">
        <v>-1.4263079999999999</v>
      </c>
      <c r="GG208">
        <v>-0.28604200000000002</v>
      </c>
      <c r="GH208">
        <v>-0.25967099999999999</v>
      </c>
      <c r="GI208">
        <v>-0.25038500000000002</v>
      </c>
      <c r="GJ208">
        <v>-0.24831400000000001</v>
      </c>
      <c r="GK208">
        <v>-0.277999</v>
      </c>
      <c r="GL208">
        <v>-0.390127</v>
      </c>
      <c r="GM208">
        <v>-0.338895</v>
      </c>
      <c r="GN208">
        <v>-0.42006500000000002</v>
      </c>
      <c r="GO208">
        <v>-0.38373699999999999</v>
      </c>
      <c r="GP208">
        <v>-0.36777100000000001</v>
      </c>
      <c r="GQ208">
        <v>-0.36259799999999998</v>
      </c>
      <c r="GR208">
        <v>-0.40109800000000001</v>
      </c>
      <c r="GS208">
        <v>-0.48868299999999998</v>
      </c>
      <c r="GT208">
        <v>-0.42818800000000001</v>
      </c>
      <c r="GU208">
        <v>0.41944399999999998</v>
      </c>
      <c r="GV208">
        <v>0.382054</v>
      </c>
      <c r="GW208">
        <v>0.35882599999999998</v>
      </c>
      <c r="GX208">
        <v>0.29113299999999998</v>
      </c>
      <c r="GY208">
        <v>0.47654099999999999</v>
      </c>
      <c r="GZ208">
        <v>0.40021899999999999</v>
      </c>
      <c r="HA208">
        <v>0.36368</v>
      </c>
      <c r="HB208">
        <v>-15</v>
      </c>
      <c r="HC208">
        <v>-15</v>
      </c>
      <c r="HD208">
        <v>-15</v>
      </c>
      <c r="HE208">
        <v>-15</v>
      </c>
      <c r="HF208">
        <v>-25</v>
      </c>
      <c r="HG208">
        <v>20</v>
      </c>
      <c r="HH208">
        <v>-20</v>
      </c>
      <c r="HI208">
        <v>-1.194993</v>
      </c>
      <c r="HJ208">
        <v>-1.1773899999999999</v>
      </c>
      <c r="HK208">
        <v>-1.169551</v>
      </c>
      <c r="HL208">
        <v>-1.1666829999999999</v>
      </c>
      <c r="HM208">
        <v>-1.18479</v>
      </c>
      <c r="HN208">
        <v>0</v>
      </c>
      <c r="HO208">
        <v>0</v>
      </c>
      <c r="HQ208">
        <v>1407.973</v>
      </c>
      <c r="HR208">
        <v>0</v>
      </c>
      <c r="HT208">
        <v>1414.2469000000001</v>
      </c>
      <c r="HU208">
        <v>0</v>
      </c>
      <c r="HW208">
        <v>737.18200000000002</v>
      </c>
      <c r="HX208">
        <v>0</v>
      </c>
      <c r="HZ208">
        <v>737.13300000000004</v>
      </c>
      <c r="IA208">
        <v>0</v>
      </c>
      <c r="IC208">
        <v>1403.325</v>
      </c>
      <c r="ID208">
        <v>0</v>
      </c>
      <c r="IF208">
        <v>1428.3689999999999</v>
      </c>
      <c r="IG208">
        <v>0</v>
      </c>
      <c r="II208">
        <v>762.21400000000006</v>
      </c>
      <c r="IJ208">
        <v>0</v>
      </c>
      <c r="IL208">
        <v>762.43600000000004</v>
      </c>
      <c r="IM208">
        <v>0</v>
      </c>
      <c r="IO208">
        <v>1400.683</v>
      </c>
      <c r="IP208">
        <v>0</v>
      </c>
      <c r="IR208">
        <v>1422.019</v>
      </c>
      <c r="IS208">
        <v>0</v>
      </c>
      <c r="IU208">
        <v>772.29499999999996</v>
      </c>
      <c r="IV208">
        <v>0</v>
      </c>
      <c r="IX208">
        <v>772.37699999999995</v>
      </c>
      <c r="IY208">
        <v>0</v>
      </c>
      <c r="JA208">
        <v>1536.5730000000001</v>
      </c>
      <c r="JB208">
        <v>0</v>
      </c>
      <c r="JD208">
        <v>1536.675</v>
      </c>
      <c r="JE208">
        <v>0</v>
      </c>
      <c r="JG208">
        <v>777.28200000000004</v>
      </c>
      <c r="JH208">
        <v>0</v>
      </c>
      <c r="JJ208">
        <v>777.06700000000001</v>
      </c>
      <c r="JK208">
        <v>0</v>
      </c>
      <c r="JM208">
        <v>1450.5940000000001</v>
      </c>
      <c r="JN208">
        <v>0</v>
      </c>
      <c r="JP208">
        <v>1450.645</v>
      </c>
      <c r="JQ208">
        <v>0</v>
      </c>
      <c r="JS208">
        <v>746.83100000000002</v>
      </c>
      <c r="JT208">
        <v>0</v>
      </c>
      <c r="JV208">
        <v>746.66800000000001</v>
      </c>
      <c r="JW208">
        <v>0</v>
      </c>
      <c r="JY208">
        <v>1494.7139999999999</v>
      </c>
      <c r="JZ208">
        <v>0</v>
      </c>
      <c r="KB208">
        <v>1499.1079999999999</v>
      </c>
      <c r="KC208">
        <v>0</v>
      </c>
      <c r="KE208">
        <v>724.47400000000005</v>
      </c>
      <c r="KF208">
        <v>0.10199999999999999</v>
      </c>
      <c r="KH208">
        <v>724.73800000000006</v>
      </c>
      <c r="KI208">
        <v>0.10199999999999999</v>
      </c>
      <c r="KK208">
        <v>1447.521</v>
      </c>
      <c r="KL208">
        <v>0</v>
      </c>
      <c r="KN208">
        <v>1449.172</v>
      </c>
      <c r="KO208">
        <v>0</v>
      </c>
      <c r="KQ208">
        <v>761.89599999999996</v>
      </c>
      <c r="KR208">
        <v>2.5000000000000001E-2</v>
      </c>
      <c r="KT208">
        <v>761.89800000000002</v>
      </c>
      <c r="KU208">
        <v>2.5000000000000001E-2</v>
      </c>
      <c r="KV208">
        <v>144.25740364559999</v>
      </c>
      <c r="KW208">
        <v>128.9262815388</v>
      </c>
      <c r="KX208">
        <v>112.64067</v>
      </c>
      <c r="KY208">
        <v>107.5706455263</v>
      </c>
      <c r="KZ208">
        <v>110.047764222</v>
      </c>
      <c r="LA208">
        <v>140.37258764699999</v>
      </c>
      <c r="LB208">
        <v>123.57487406039999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-19.758456800000001</v>
      </c>
      <c r="LI208">
        <v>-4.8057053999999999</v>
      </c>
      <c r="LJ208">
        <v>-41.133407707000003</v>
      </c>
      <c r="LK208">
        <v>-23.485676375000004</v>
      </c>
      <c r="LL208">
        <v>-6.1738237439999981</v>
      </c>
      <c r="LM208">
        <v>-6.2980850230000014</v>
      </c>
      <c r="LN208">
        <v>-7.2653304199999988</v>
      </c>
      <c r="LO208">
        <v>-11.910352960000003</v>
      </c>
      <c r="LP208">
        <v>-11.684315136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17.924894999999999</v>
      </c>
      <c r="LY208">
        <v>17.66085</v>
      </c>
      <c r="LZ208">
        <v>17.543265000000002</v>
      </c>
      <c r="MA208">
        <v>17.500245</v>
      </c>
      <c r="MB208">
        <v>29.61975</v>
      </c>
      <c r="MC208">
        <v>0</v>
      </c>
      <c r="MD208">
        <v>0</v>
      </c>
      <c r="ME208">
        <v>-28.967473340000002</v>
      </c>
      <c r="MF208">
        <v>-25.374868350299998</v>
      </c>
      <c r="MG208">
        <v>-24.648249939000003</v>
      </c>
      <c r="MH208">
        <v>-24.924343930200003</v>
      </c>
      <c r="MI208">
        <v>-25.714101302900001</v>
      </c>
      <c r="MJ208">
        <v>-28.698873488299999</v>
      </c>
      <c r="MK208">
        <v>-12.784813875000001</v>
      </c>
      <c r="ML208">
        <v>92.081417598599984</v>
      </c>
      <c r="MM208">
        <v>97.726586813500006</v>
      </c>
      <c r="MN208">
        <v>99.361861317000006</v>
      </c>
      <c r="MO208">
        <v>93.848461573099996</v>
      </c>
      <c r="MP208">
        <v>106.68808249909999</v>
      </c>
      <c r="MQ208">
        <v>80.004904398699992</v>
      </c>
      <c r="MR208">
        <v>94.300039649400006</v>
      </c>
    </row>
    <row r="209" spans="1:356" x14ac:dyDescent="0.25">
      <c r="A209">
        <v>327</v>
      </c>
      <c r="B209" t="s">
        <v>590</v>
      </c>
      <c r="C209" s="3">
        <v>42872.224236111113</v>
      </c>
      <c r="D209">
        <v>65.548400000000001</v>
      </c>
      <c r="E209">
        <v>67.008200000000002</v>
      </c>
      <c r="F209">
        <v>77</v>
      </c>
      <c r="G209">
        <v>51</v>
      </c>
      <c r="H209">
        <v>1.4064000000000001</v>
      </c>
      <c r="I209">
        <v>406.97019999999998</v>
      </c>
      <c r="J209">
        <v>16681</v>
      </c>
      <c r="K209">
        <v>31</v>
      </c>
      <c r="L209">
        <v>239715</v>
      </c>
      <c r="M209">
        <v>239897</v>
      </c>
      <c r="N209">
        <v>239988</v>
      </c>
      <c r="O209">
        <v>239996</v>
      </c>
      <c r="P209">
        <v>139337</v>
      </c>
      <c r="Q209">
        <v>139295</v>
      </c>
      <c r="R209">
        <v>221044</v>
      </c>
      <c r="S209">
        <v>221051</v>
      </c>
      <c r="T209">
        <v>220848</v>
      </c>
      <c r="U209">
        <v>220855</v>
      </c>
      <c r="V209">
        <v>215798</v>
      </c>
      <c r="W209">
        <v>214577</v>
      </c>
      <c r="X209">
        <v>215749</v>
      </c>
      <c r="Y209">
        <v>215905</v>
      </c>
      <c r="Z209">
        <v>294090</v>
      </c>
      <c r="AA209">
        <v>294082</v>
      </c>
      <c r="AB209">
        <v>1384.27</v>
      </c>
      <c r="AC209">
        <v>13466.320299999999</v>
      </c>
      <c r="AD209">
        <v>6</v>
      </c>
      <c r="AE209">
        <v>383.12009999999998</v>
      </c>
      <c r="AF209">
        <v>383.12009999999998</v>
      </c>
      <c r="AG209">
        <v>381.68669999999997</v>
      </c>
      <c r="AH209">
        <v>144.55799999999999</v>
      </c>
      <c r="AI209">
        <v>141.67740000000001</v>
      </c>
      <c r="AJ209">
        <v>109.1395</v>
      </c>
      <c r="AK209">
        <v>109.1395</v>
      </c>
      <c r="AL209">
        <v>1215.0391</v>
      </c>
      <c r="AM209">
        <v>1152.4908</v>
      </c>
      <c r="AN209">
        <v>1109.1666</v>
      </c>
      <c r="AO209">
        <v>901.94889999999998</v>
      </c>
      <c r="AP209">
        <v>1076.9621999999999</v>
      </c>
      <c r="AQ209">
        <v>1015.6305</v>
      </c>
      <c r="AR209">
        <v>998.15409999999997</v>
      </c>
      <c r="AS209">
        <v>981.0521</v>
      </c>
      <c r="AT209">
        <v>963.82270000000005</v>
      </c>
      <c r="AU209">
        <v>949.04970000000003</v>
      </c>
      <c r="AV209">
        <v>934.08240000000001</v>
      </c>
      <c r="AW209">
        <v>916.5634</v>
      </c>
      <c r="AX209">
        <v>16</v>
      </c>
      <c r="AY209">
        <v>34</v>
      </c>
      <c r="AZ209">
        <v>31.994399999999999</v>
      </c>
      <c r="BA209">
        <v>21.085100000000001</v>
      </c>
      <c r="BB209">
        <v>14.13</v>
      </c>
      <c r="BC209">
        <v>10.5905</v>
      </c>
      <c r="BD209">
        <v>8.2233999999999998</v>
      </c>
      <c r="BE209">
        <v>6.6296999999999997</v>
      </c>
      <c r="BF209">
        <v>5.5000999999999998</v>
      </c>
      <c r="BG209">
        <v>4.8878000000000004</v>
      </c>
      <c r="BH209">
        <v>4.8879000000000001</v>
      </c>
      <c r="BI209">
        <v>92.43</v>
      </c>
      <c r="BJ209">
        <v>123.43</v>
      </c>
      <c r="BK209">
        <v>138.91999999999999</v>
      </c>
      <c r="BL209">
        <v>183.5</v>
      </c>
      <c r="BM209">
        <v>188.93</v>
      </c>
      <c r="BN209">
        <v>248.02</v>
      </c>
      <c r="BO209">
        <v>243.22</v>
      </c>
      <c r="BP209">
        <v>321.24</v>
      </c>
      <c r="BQ209">
        <v>304.94</v>
      </c>
      <c r="BR209">
        <v>403.6</v>
      </c>
      <c r="BS209">
        <v>367.39</v>
      </c>
      <c r="BT209">
        <v>486.12</v>
      </c>
      <c r="BU209">
        <v>418.62</v>
      </c>
      <c r="BV209">
        <v>553.13</v>
      </c>
      <c r="BW209">
        <v>50.5</v>
      </c>
      <c r="BX209">
        <v>43.5</v>
      </c>
      <c r="BY209">
        <v>23.584900000000001</v>
      </c>
      <c r="BZ209">
        <v>-8.5857139999999994</v>
      </c>
      <c r="CA209">
        <v>-3.9962</v>
      </c>
      <c r="CB209">
        <v>5.3791000000000002</v>
      </c>
      <c r="CC209">
        <v>1.8579000000000001</v>
      </c>
      <c r="CD209">
        <v>-3.9962</v>
      </c>
      <c r="CE209">
        <v>2104119</v>
      </c>
      <c r="CF209">
        <v>1</v>
      </c>
      <c r="CI209">
        <v>2.9178999999999999</v>
      </c>
      <c r="CJ209">
        <v>5.5807000000000002</v>
      </c>
      <c r="CK209">
        <v>7.1536</v>
      </c>
      <c r="CL209">
        <v>9.2120999999999995</v>
      </c>
      <c r="CM209">
        <v>10.945</v>
      </c>
      <c r="CN209">
        <v>14.0871</v>
      </c>
      <c r="CO209">
        <v>4.1017999999999999</v>
      </c>
      <c r="CP209">
        <v>6.3</v>
      </c>
      <c r="CQ209">
        <v>8.0374999999999996</v>
      </c>
      <c r="CR209">
        <v>9.8732000000000006</v>
      </c>
      <c r="CS209">
        <v>12.1357</v>
      </c>
      <c r="CT209">
        <v>15.383900000000001</v>
      </c>
      <c r="CU209">
        <v>24.900099999999998</v>
      </c>
      <c r="CV209">
        <v>24.859300000000001</v>
      </c>
      <c r="CW209">
        <v>24.992599999999999</v>
      </c>
      <c r="CX209">
        <v>25.055900000000001</v>
      </c>
      <c r="CY209">
        <v>24.8874</v>
      </c>
      <c r="CZ209">
        <v>25.0501</v>
      </c>
      <c r="DB209">
        <v>20483</v>
      </c>
      <c r="DC209">
        <v>631</v>
      </c>
      <c r="DD209">
        <v>11</v>
      </c>
      <c r="DF209" t="s">
        <v>596</v>
      </c>
      <c r="DG209">
        <v>483</v>
      </c>
      <c r="DH209">
        <v>1072</v>
      </c>
      <c r="DI209">
        <v>10</v>
      </c>
      <c r="DJ209">
        <v>7</v>
      </c>
      <c r="DK209">
        <v>40</v>
      </c>
      <c r="DL209">
        <v>45</v>
      </c>
      <c r="DM209">
        <v>-8.5857139999999994</v>
      </c>
      <c r="DN209">
        <v>1566.4070999999999</v>
      </c>
      <c r="DO209">
        <v>1506.6642999999999</v>
      </c>
      <c r="DP209">
        <v>1334.6570999999999</v>
      </c>
      <c r="DQ209">
        <v>1235.5643</v>
      </c>
      <c r="DR209">
        <v>1138.1215</v>
      </c>
      <c r="DS209">
        <v>1094.5857000000001</v>
      </c>
      <c r="DT209">
        <v>1000.7286</v>
      </c>
      <c r="DU209">
        <v>110.19070000000001</v>
      </c>
      <c r="DV209">
        <v>104.65</v>
      </c>
      <c r="DW209">
        <v>103.20569999999999</v>
      </c>
      <c r="DX209">
        <v>103.97929999999999</v>
      </c>
      <c r="DY209">
        <v>99.528599999999997</v>
      </c>
      <c r="DZ209">
        <v>76.28</v>
      </c>
      <c r="EA209">
        <v>29.5243</v>
      </c>
      <c r="EB209">
        <v>31.994399999999999</v>
      </c>
      <c r="EC209">
        <v>21.085100000000001</v>
      </c>
      <c r="ED209">
        <v>14.13</v>
      </c>
      <c r="EE209">
        <v>10.5905</v>
      </c>
      <c r="EF209">
        <v>8.2233999999999998</v>
      </c>
      <c r="EG209">
        <v>6.6296999999999997</v>
      </c>
      <c r="EH209">
        <v>5.5000999999999998</v>
      </c>
      <c r="EI209">
        <v>4.8878000000000004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4.2000999999999997E-2</v>
      </c>
      <c r="EY209">
        <v>3.0547999999999999E-2</v>
      </c>
      <c r="EZ209">
        <v>2.2353000000000001E-2</v>
      </c>
      <c r="FA209">
        <v>8.2419999999999993E-3</v>
      </c>
      <c r="FB209">
        <v>9.6019999999999994E-3</v>
      </c>
      <c r="FC209">
        <v>1.346E-2</v>
      </c>
      <c r="FD209">
        <v>1.1882E-2</v>
      </c>
      <c r="FE209">
        <v>-1.4139999999999999E-3</v>
      </c>
      <c r="FF209">
        <v>-4.8560000000000001E-3</v>
      </c>
      <c r="FG209">
        <v>-1.1801000000000001E-2</v>
      </c>
      <c r="FH209">
        <v>4.1999999999999998E-5</v>
      </c>
      <c r="FI209">
        <v>-2.24E-4</v>
      </c>
      <c r="FJ209">
        <v>-7.7000000000000001E-5</v>
      </c>
      <c r="FK209">
        <v>1.4469999999999999E-3</v>
      </c>
      <c r="FL209">
        <v>8.5813E-2</v>
      </c>
      <c r="FM209">
        <v>8.1339999999999996E-2</v>
      </c>
      <c r="FN209">
        <v>7.9867999999999995E-2</v>
      </c>
      <c r="FO209">
        <v>7.6659000000000005E-2</v>
      </c>
      <c r="FP209">
        <v>8.3297999999999997E-2</v>
      </c>
      <c r="FQ209">
        <v>0.111501</v>
      </c>
      <c r="FR209">
        <v>0.104892</v>
      </c>
      <c r="FS209">
        <v>-0.205703</v>
      </c>
      <c r="FT209">
        <v>-0.20233699999999999</v>
      </c>
      <c r="FU209">
        <v>-0.200823</v>
      </c>
      <c r="FV209">
        <v>-0.200156</v>
      </c>
      <c r="FW209">
        <v>-0.20363400000000001</v>
      </c>
      <c r="FX209">
        <v>-0.21196400000000001</v>
      </c>
      <c r="FY209">
        <v>-0.20614099999999999</v>
      </c>
      <c r="FZ209">
        <v>-1.4108400000000001</v>
      </c>
      <c r="GA209">
        <v>-1.3776090000000001</v>
      </c>
      <c r="GB209">
        <v>-1.362735</v>
      </c>
      <c r="GC209">
        <v>-1.3562419999999999</v>
      </c>
      <c r="GD209">
        <v>-1.3883190000000001</v>
      </c>
      <c r="GE209">
        <v>-1.4678370000000001</v>
      </c>
      <c r="GF209">
        <v>-1.410353</v>
      </c>
      <c r="GG209">
        <v>-0.31732700000000003</v>
      </c>
      <c r="GH209">
        <v>-0.28795399999999999</v>
      </c>
      <c r="GI209">
        <v>-0.27764499999999998</v>
      </c>
      <c r="GJ209">
        <v>-0.27578000000000003</v>
      </c>
      <c r="GK209">
        <v>-0.30891000000000002</v>
      </c>
      <c r="GL209">
        <v>-0.43398300000000001</v>
      </c>
      <c r="GM209">
        <v>-0.37729600000000002</v>
      </c>
      <c r="GN209">
        <v>-0.41137699999999999</v>
      </c>
      <c r="GO209">
        <v>-0.37625199999999998</v>
      </c>
      <c r="GP209">
        <v>-0.36062699999999998</v>
      </c>
      <c r="GQ209">
        <v>-0.353883</v>
      </c>
      <c r="GR209">
        <v>-0.39083200000000001</v>
      </c>
      <c r="GS209">
        <v>-0.47661599999999998</v>
      </c>
      <c r="GT209">
        <v>-0.41698200000000002</v>
      </c>
      <c r="GU209">
        <v>0.42017700000000002</v>
      </c>
      <c r="GV209">
        <v>0.39251399999999997</v>
      </c>
      <c r="GW209">
        <v>0.36489500000000002</v>
      </c>
      <c r="GX209">
        <v>0.34143800000000002</v>
      </c>
      <c r="GY209">
        <v>0.58944799999999997</v>
      </c>
      <c r="GZ209">
        <v>0.51546099999999995</v>
      </c>
      <c r="HA209">
        <v>0.478989</v>
      </c>
      <c r="HB209">
        <v>-5</v>
      </c>
      <c r="HC209">
        <v>-5</v>
      </c>
      <c r="HD209">
        <v>-5</v>
      </c>
      <c r="HE209">
        <v>-5</v>
      </c>
      <c r="HF209">
        <v>-20</v>
      </c>
      <c r="HG209">
        <v>30</v>
      </c>
      <c r="HH209">
        <v>-30</v>
      </c>
      <c r="HI209">
        <v>-1.316109</v>
      </c>
      <c r="HJ209">
        <v>-1.296729</v>
      </c>
      <c r="HK209">
        <v>-1.287792</v>
      </c>
      <c r="HL209">
        <v>-1.2843260000000001</v>
      </c>
      <c r="HM209">
        <v>-1.3038149999999999</v>
      </c>
      <c r="HN209">
        <v>0</v>
      </c>
      <c r="HO209">
        <v>0</v>
      </c>
      <c r="HQ209">
        <v>1407.973</v>
      </c>
      <c r="HR209">
        <v>0</v>
      </c>
      <c r="HT209">
        <v>1414.2469000000001</v>
      </c>
      <c r="HU209">
        <v>0</v>
      </c>
      <c r="HW209">
        <v>737.18200000000002</v>
      </c>
      <c r="HX209">
        <v>0</v>
      </c>
      <c r="HZ209">
        <v>737.13300000000004</v>
      </c>
      <c r="IA209">
        <v>0</v>
      </c>
      <c r="IC209">
        <v>1403.325</v>
      </c>
      <c r="ID209">
        <v>0</v>
      </c>
      <c r="IF209">
        <v>1428.3689999999999</v>
      </c>
      <c r="IG209">
        <v>0</v>
      </c>
      <c r="II209">
        <v>762.21400000000006</v>
      </c>
      <c r="IJ209">
        <v>0</v>
      </c>
      <c r="IL209">
        <v>762.43600000000004</v>
      </c>
      <c r="IM209">
        <v>0</v>
      </c>
      <c r="IO209">
        <v>1400.683</v>
      </c>
      <c r="IP209">
        <v>0</v>
      </c>
      <c r="IR209">
        <v>1422.019</v>
      </c>
      <c r="IS209">
        <v>0</v>
      </c>
      <c r="IU209">
        <v>772.29499999999996</v>
      </c>
      <c r="IV209">
        <v>0</v>
      </c>
      <c r="IX209">
        <v>772.37699999999995</v>
      </c>
      <c r="IY209">
        <v>0</v>
      </c>
      <c r="JA209">
        <v>1536.5730000000001</v>
      </c>
      <c r="JB209">
        <v>0</v>
      </c>
      <c r="JD209">
        <v>1536.675</v>
      </c>
      <c r="JE209">
        <v>0</v>
      </c>
      <c r="JG209">
        <v>777.28200000000004</v>
      </c>
      <c r="JH209">
        <v>0</v>
      </c>
      <c r="JJ209">
        <v>777.06700000000001</v>
      </c>
      <c r="JK209">
        <v>0</v>
      </c>
      <c r="JM209">
        <v>1450.5940000000001</v>
      </c>
      <c r="JN209">
        <v>0</v>
      </c>
      <c r="JP209">
        <v>1450.645</v>
      </c>
      <c r="JQ209">
        <v>0</v>
      </c>
      <c r="JS209">
        <v>746.83100000000002</v>
      </c>
      <c r="JT209">
        <v>0</v>
      </c>
      <c r="JV209">
        <v>746.66800000000001</v>
      </c>
      <c r="JW209">
        <v>0</v>
      </c>
      <c r="JY209">
        <v>1494.7139999999999</v>
      </c>
      <c r="JZ209">
        <v>0</v>
      </c>
      <c r="KB209">
        <v>1499.1079999999999</v>
      </c>
      <c r="KC209">
        <v>0</v>
      </c>
      <c r="KE209">
        <v>724.47400000000005</v>
      </c>
      <c r="KF209">
        <v>0.10199999999999999</v>
      </c>
      <c r="KH209">
        <v>724.73800000000006</v>
      </c>
      <c r="KI209">
        <v>0.10199999999999999</v>
      </c>
      <c r="KK209">
        <v>1447.521</v>
      </c>
      <c r="KL209">
        <v>0</v>
      </c>
      <c r="KN209">
        <v>1449.172</v>
      </c>
      <c r="KO209">
        <v>0</v>
      </c>
      <c r="KQ209">
        <v>761.89599999999996</v>
      </c>
      <c r="KR209">
        <v>2.5000000000000001E-2</v>
      </c>
      <c r="KT209">
        <v>761.89800000000002</v>
      </c>
      <c r="KU209">
        <v>2.5000000000000001E-2</v>
      </c>
      <c r="KV209">
        <v>134.4180924723</v>
      </c>
      <c r="KW209">
        <v>122.55207416199998</v>
      </c>
      <c r="KX209">
        <v>106.59639326279998</v>
      </c>
      <c r="KY209">
        <v>94.717123673700002</v>
      </c>
      <c r="KZ209">
        <v>94.80324470699999</v>
      </c>
      <c r="LA209">
        <v>122.04740013570002</v>
      </c>
      <c r="LB209">
        <v>104.9684243112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-21.535542400000001</v>
      </c>
      <c r="LI209">
        <v>-5.2359814</v>
      </c>
      <c r="LJ209">
        <v>-57.261763080000001</v>
      </c>
      <c r="LK209">
        <v>-35.393530428000005</v>
      </c>
      <c r="LL209">
        <v>-14.379579720000002</v>
      </c>
      <c r="LM209">
        <v>-11.235108727999998</v>
      </c>
      <c r="LN209">
        <v>-13.019655581999999</v>
      </c>
      <c r="LO209">
        <v>-19.644062570999999</v>
      </c>
      <c r="LP209">
        <v>-18.798595137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6.5805449999999999</v>
      </c>
      <c r="LY209">
        <v>6.4836450000000001</v>
      </c>
      <c r="LZ209">
        <v>6.4389599999999998</v>
      </c>
      <c r="MA209">
        <v>6.4216300000000004</v>
      </c>
      <c r="MB209">
        <v>26.0763</v>
      </c>
      <c r="MC209">
        <v>0</v>
      </c>
      <c r="MD209">
        <v>0</v>
      </c>
      <c r="ME209">
        <v>-34.966484258900003</v>
      </c>
      <c r="MF209">
        <v>-30.1343861</v>
      </c>
      <c r="MG209">
        <v>-28.654546576499996</v>
      </c>
      <c r="MH209">
        <v>-28.675411354000001</v>
      </c>
      <c r="MI209">
        <v>-30.745379826000001</v>
      </c>
      <c r="MJ209">
        <v>-33.104223240000003</v>
      </c>
      <c r="MK209">
        <v>-11.139400292800001</v>
      </c>
      <c r="ML209">
        <v>48.770390133399992</v>
      </c>
      <c r="MM209">
        <v>63.507802633999972</v>
      </c>
      <c r="MN209">
        <v>70.001226966299967</v>
      </c>
      <c r="MO209">
        <v>61.22823359169999</v>
      </c>
      <c r="MP209">
        <v>77.114509298999991</v>
      </c>
      <c r="MQ209">
        <v>47.763571924700024</v>
      </c>
      <c r="MR209">
        <v>69.794447481399985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10"/>
  <sheetViews>
    <sheetView workbookViewId="0">
      <selection activeCell="A3" sqref="A3:BS21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1124</v>
      </c>
      <c r="B3">
        <v>452.00877535728421</v>
      </c>
      <c r="C3">
        <v>2.1303988752920549E-3</v>
      </c>
      <c r="D3">
        <v>0</v>
      </c>
      <c r="E3">
        <v>562</v>
      </c>
      <c r="F3">
        <v>-562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2.1303988752920549E-3</v>
      </c>
      <c r="S3">
        <v>2.1303988752920549E-3</v>
      </c>
      <c r="T3">
        <v>2.1303988752920549E-3</v>
      </c>
      <c r="U3">
        <v>2.1303988752920549E-3</v>
      </c>
      <c r="V3">
        <v>2.1303988752920549E-3</v>
      </c>
      <c r="W3">
        <v>2.1303988752920549E-3</v>
      </c>
      <c r="X3">
        <v>2.1303988752920549E-3</v>
      </c>
      <c r="Y3">
        <v>2.1303988752920549E-3</v>
      </c>
      <c r="Z3">
        <v>2.1303988752920549E-3</v>
      </c>
      <c r="AA3">
        <v>2.1303988752920549E-3</v>
      </c>
      <c r="AB3">
        <v>2.1303988752920549E-3</v>
      </c>
      <c r="AC3">
        <v>2.1303988752920549E-3</v>
      </c>
      <c r="AD3">
        <v>2.1303988752920549E-3</v>
      </c>
      <c r="AE3">
        <v>2.1303988752920549E-3</v>
      </c>
      <c r="AF3">
        <v>2.1303988752920549E-3</v>
      </c>
      <c r="AG3">
        <v>2.1303988752920549E-3</v>
      </c>
      <c r="AH3">
        <v>2.1303988752920549E-3</v>
      </c>
      <c r="AI3">
        <v>2.1303988752920549E-3</v>
      </c>
      <c r="AJ3">
        <v>2.1303988752920549E-3</v>
      </c>
      <c r="AK3">
        <v>2.1303988752920549E-3</v>
      </c>
      <c r="AL3">
        <v>2.1303988752920549E-3</v>
      </c>
      <c r="AM3">
        <v>2.1303988752920549E-3</v>
      </c>
      <c r="AN3">
        <v>2.1303988752920549E-3</v>
      </c>
      <c r="AO3">
        <v>2.1303988752920549E-3</v>
      </c>
      <c r="AP3">
        <v>2.1303988752920549E-3</v>
      </c>
      <c r="AQ3">
        <v>2.1303988752920549E-3</v>
      </c>
      <c r="AR3">
        <v>2.1303988752920549E-3</v>
      </c>
      <c r="AS3">
        <v>2.1303988752920549E-3</v>
      </c>
      <c r="AT3">
        <v>2.1303988752920549E-3</v>
      </c>
      <c r="AU3">
        <v>2.1303988752920549E-3</v>
      </c>
      <c r="AV3">
        <v>2.1303988752920549E-3</v>
      </c>
      <c r="AW3">
        <v>2.1303988752920549E-3</v>
      </c>
      <c r="AX3">
        <v>2.1303988752920549E-3</v>
      </c>
      <c r="AY3">
        <v>2.1303988752920549E-3</v>
      </c>
      <c r="AZ3">
        <v>2.1303988752920549E-3</v>
      </c>
      <c r="BA3">
        <v>2.1303988752920549E-3</v>
      </c>
      <c r="BB3">
        <v>2.1303988752920549E-3</v>
      </c>
      <c r="BC3">
        <v>2.1303988752920549E-3</v>
      </c>
      <c r="BD3">
        <v>2.1303988752920549E-3</v>
      </c>
      <c r="BE3">
        <v>2.1303988752920549E-3</v>
      </c>
      <c r="BF3">
        <v>2.1303988752920549E-3</v>
      </c>
      <c r="BG3">
        <v>2.1303988752920549E-3</v>
      </c>
      <c r="BH3">
        <v>2.1303988752920549E-3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472.00466839322161</v>
      </c>
      <c r="C4">
        <v>2.2246431253081069E-3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2.2246431253081069E-3</v>
      </c>
      <c r="Q4">
        <v>2.2246431253081069E-3</v>
      </c>
      <c r="R4">
        <v>2.2246431253081069E-3</v>
      </c>
      <c r="S4">
        <v>2.2246431253081069E-3</v>
      </c>
      <c r="T4">
        <v>2.2246431253081069E-3</v>
      </c>
      <c r="U4">
        <v>2.2246431253081069E-3</v>
      </c>
      <c r="V4">
        <v>2.2246431253081069E-3</v>
      </c>
      <c r="W4">
        <v>2.2246431253081069E-3</v>
      </c>
      <c r="X4">
        <v>2.2246431253081069E-3</v>
      </c>
      <c r="Y4">
        <v>2.2246431253081069E-3</v>
      </c>
      <c r="Z4">
        <v>2.2246431253081069E-3</v>
      </c>
      <c r="AA4">
        <v>2.2246431253081069E-3</v>
      </c>
      <c r="AB4">
        <v>2.2246431253081069E-3</v>
      </c>
      <c r="AC4">
        <v>2.2246431253081069E-3</v>
      </c>
      <c r="AD4">
        <v>2.2246431253081069E-3</v>
      </c>
      <c r="AE4">
        <v>2.2246431253081069E-3</v>
      </c>
      <c r="AF4">
        <v>2.2246431253081069E-3</v>
      </c>
      <c r="AG4">
        <v>2.2246431253081069E-3</v>
      </c>
      <c r="AH4">
        <v>2.2246431253081069E-3</v>
      </c>
      <c r="AI4">
        <v>2.2246431253081069E-3</v>
      </c>
      <c r="AJ4">
        <v>2.2246431253081069E-3</v>
      </c>
      <c r="AK4">
        <v>2.2246431253081069E-3</v>
      </c>
      <c r="AL4">
        <v>2.2246431253081069E-3</v>
      </c>
      <c r="AM4">
        <v>2.2246431253081069E-3</v>
      </c>
      <c r="AN4">
        <v>2.2246431253081069E-3</v>
      </c>
      <c r="AO4">
        <v>2.2246431253081069E-3</v>
      </c>
      <c r="AP4">
        <v>2.2246431253081069E-3</v>
      </c>
      <c r="AQ4">
        <v>2.2246431253081069E-3</v>
      </c>
      <c r="AR4">
        <v>2.2246431253081069E-3</v>
      </c>
      <c r="AS4">
        <v>2.2246431253081069E-3</v>
      </c>
      <c r="AT4">
        <v>2.2246431253081069E-3</v>
      </c>
      <c r="AU4">
        <v>2.2246431253081069E-3</v>
      </c>
      <c r="AV4">
        <v>2.2246431253081069E-3</v>
      </c>
      <c r="AW4">
        <v>2.2246431253081069E-3</v>
      </c>
      <c r="AX4">
        <v>2.2246431253081069E-3</v>
      </c>
      <c r="AY4">
        <v>2.2246431253081069E-3</v>
      </c>
      <c r="AZ4">
        <v>2.2246431253081069E-3</v>
      </c>
      <c r="BA4">
        <v>2.2246431253081069E-3</v>
      </c>
      <c r="BB4">
        <v>2.2246431253081069E-3</v>
      </c>
      <c r="BC4">
        <v>2.2246431253081069E-3</v>
      </c>
      <c r="BD4">
        <v>2.2246431253081069E-3</v>
      </c>
      <c r="BE4">
        <v>2.2246431253081069E-3</v>
      </c>
      <c r="BF4">
        <v>2.2246431253081069E-3</v>
      </c>
      <c r="BG4">
        <v>2.2246431253081069E-3</v>
      </c>
      <c r="BH4">
        <v>2.2246431253081069E-3</v>
      </c>
      <c r="BI4">
        <v>2.2246431253081069E-3</v>
      </c>
      <c r="BJ4">
        <v>2.2246431253081069E-3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461.49065752839124</v>
      </c>
      <c r="C5">
        <v>2.1750886959642562E-3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2.1750886959642562E-3</v>
      </c>
      <c r="Q5">
        <v>2.1750886959642562E-3</v>
      </c>
      <c r="R5">
        <v>2.1750886959642562E-3</v>
      </c>
      <c r="S5">
        <v>2.1750886959642562E-3</v>
      </c>
      <c r="T5">
        <v>2.1750886959642562E-3</v>
      </c>
      <c r="U5">
        <v>2.1750886959642562E-3</v>
      </c>
      <c r="V5">
        <v>2.1750886959642562E-3</v>
      </c>
      <c r="W5">
        <v>2.1750886959642562E-3</v>
      </c>
      <c r="X5">
        <v>2.1750886959642562E-3</v>
      </c>
      <c r="Y5">
        <v>2.1750886959642562E-3</v>
      </c>
      <c r="Z5">
        <v>2.1750886959642562E-3</v>
      </c>
      <c r="AA5">
        <v>2.1750886959642562E-3</v>
      </c>
      <c r="AB5">
        <v>2.1750886959642562E-3</v>
      </c>
      <c r="AC5">
        <v>2.1750886959642562E-3</v>
      </c>
      <c r="AD5">
        <v>2.1750886959642562E-3</v>
      </c>
      <c r="AE5">
        <v>2.1750886959642562E-3</v>
      </c>
      <c r="AF5">
        <v>2.1750886959642562E-3</v>
      </c>
      <c r="AG5">
        <v>2.1750886959642562E-3</v>
      </c>
      <c r="AH5">
        <v>2.1750886959642562E-3</v>
      </c>
      <c r="AI5">
        <v>2.1750886959642562E-3</v>
      </c>
      <c r="AJ5">
        <v>2.1750886959642562E-3</v>
      </c>
      <c r="AK5">
        <v>2.1750886959642562E-3</v>
      </c>
      <c r="AL5">
        <v>2.1750886959642562E-3</v>
      </c>
      <c r="AM5">
        <v>2.1750886959642562E-3</v>
      </c>
      <c r="AN5">
        <v>2.1750886959642562E-3</v>
      </c>
      <c r="AO5">
        <v>2.1750886959642562E-3</v>
      </c>
      <c r="AP5">
        <v>2.1750886959642562E-3</v>
      </c>
      <c r="AQ5">
        <v>2.1750886959642562E-3</v>
      </c>
      <c r="AR5">
        <v>2.1750886959642562E-3</v>
      </c>
      <c r="AS5">
        <v>2.1750886959642562E-3</v>
      </c>
      <c r="AT5">
        <v>2.1750886959642562E-3</v>
      </c>
      <c r="AU5">
        <v>2.1750886959642562E-3</v>
      </c>
      <c r="AV5">
        <v>2.1750886959642562E-3</v>
      </c>
      <c r="AW5">
        <v>2.1750886959642562E-3</v>
      </c>
      <c r="AX5">
        <v>2.1750886959642562E-3</v>
      </c>
      <c r="AY5">
        <v>2.1750886959642562E-3</v>
      </c>
      <c r="AZ5">
        <v>2.1750886959642562E-3</v>
      </c>
      <c r="BA5">
        <v>2.1750886959642562E-3</v>
      </c>
      <c r="BB5">
        <v>2.1750886959642562E-3</v>
      </c>
      <c r="BC5">
        <v>2.1750886959642562E-3</v>
      </c>
      <c r="BD5">
        <v>2.1750886959642562E-3</v>
      </c>
      <c r="BE5">
        <v>2.1750886959642562E-3</v>
      </c>
      <c r="BF5">
        <v>2.1750886959642562E-3</v>
      </c>
      <c r="BG5">
        <v>2.1750886959642562E-3</v>
      </c>
      <c r="BH5">
        <v>2.1750886959642562E-3</v>
      </c>
      <c r="BI5">
        <v>2.1750886959642562E-3</v>
      </c>
      <c r="BJ5">
        <v>2.1750886959642562E-3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475.67471515056366</v>
      </c>
      <c r="C6">
        <v>2.2419407175460686E-3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2.2419407175460686E-3</v>
      </c>
      <c r="Q6">
        <v>2.2419407175460686E-3</v>
      </c>
      <c r="R6">
        <v>2.2419407175460686E-3</v>
      </c>
      <c r="S6">
        <v>2.2419407175460686E-3</v>
      </c>
      <c r="T6">
        <v>2.2419407175460686E-3</v>
      </c>
      <c r="U6">
        <v>2.2419407175460686E-3</v>
      </c>
      <c r="V6">
        <v>2.2419407175460686E-3</v>
      </c>
      <c r="W6">
        <v>2.2419407175460686E-3</v>
      </c>
      <c r="X6">
        <v>2.2419407175460686E-3</v>
      </c>
      <c r="Y6">
        <v>2.2419407175460686E-3</v>
      </c>
      <c r="Z6">
        <v>2.2419407175460686E-3</v>
      </c>
      <c r="AA6">
        <v>2.2419407175460686E-3</v>
      </c>
      <c r="AB6">
        <v>2.2419407175460686E-3</v>
      </c>
      <c r="AC6">
        <v>2.2419407175460686E-3</v>
      </c>
      <c r="AD6">
        <v>2.2419407175460686E-3</v>
      </c>
      <c r="AE6">
        <v>2.2419407175460686E-3</v>
      </c>
      <c r="AF6">
        <v>2.2419407175460686E-3</v>
      </c>
      <c r="AG6">
        <v>2.2419407175460686E-3</v>
      </c>
      <c r="AH6">
        <v>2.2419407175460686E-3</v>
      </c>
      <c r="AI6">
        <v>2.2419407175460686E-3</v>
      </c>
      <c r="AJ6">
        <v>2.2419407175460686E-3</v>
      </c>
      <c r="AK6">
        <v>2.2419407175460686E-3</v>
      </c>
      <c r="AL6">
        <v>2.2419407175460686E-3</v>
      </c>
      <c r="AM6">
        <v>2.2419407175460686E-3</v>
      </c>
      <c r="AN6">
        <v>2.2419407175460686E-3</v>
      </c>
      <c r="AO6">
        <v>2.2419407175460686E-3</v>
      </c>
      <c r="AP6">
        <v>2.2419407175460686E-3</v>
      </c>
      <c r="AQ6">
        <v>2.2419407175460686E-3</v>
      </c>
      <c r="AR6">
        <v>2.2419407175460686E-3</v>
      </c>
      <c r="AS6">
        <v>2.2419407175460686E-3</v>
      </c>
      <c r="AT6">
        <v>2.2419407175460686E-3</v>
      </c>
      <c r="AU6">
        <v>2.2419407175460686E-3</v>
      </c>
      <c r="AV6">
        <v>2.2419407175460686E-3</v>
      </c>
      <c r="AW6">
        <v>2.2419407175460686E-3</v>
      </c>
      <c r="AX6">
        <v>2.2419407175460686E-3</v>
      </c>
      <c r="AY6">
        <v>2.2419407175460686E-3</v>
      </c>
      <c r="AZ6">
        <v>2.2419407175460686E-3</v>
      </c>
      <c r="BA6">
        <v>2.2419407175460686E-3</v>
      </c>
      <c r="BB6">
        <v>2.2419407175460686E-3</v>
      </c>
      <c r="BC6">
        <v>2.2419407175460686E-3</v>
      </c>
      <c r="BD6">
        <v>2.2419407175460686E-3</v>
      </c>
      <c r="BE6">
        <v>2.2419407175460686E-3</v>
      </c>
      <c r="BF6">
        <v>2.2419407175460686E-3</v>
      </c>
      <c r="BG6">
        <v>2.2419407175460686E-3</v>
      </c>
      <c r="BH6">
        <v>2.2419407175460686E-3</v>
      </c>
      <c r="BI6">
        <v>2.2419407175460686E-3</v>
      </c>
      <c r="BJ6">
        <v>2.2419407175460686E-3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456.25256477690493</v>
      </c>
      <c r="C7">
        <v>2.1504006201683353E-3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2.1504006201683353E-3</v>
      </c>
      <c r="Q7">
        <v>2.1504006201683353E-3</v>
      </c>
      <c r="R7">
        <v>2.1504006201683353E-3</v>
      </c>
      <c r="S7">
        <v>2.1504006201683353E-3</v>
      </c>
      <c r="T7">
        <v>2.1504006201683353E-3</v>
      </c>
      <c r="U7">
        <v>2.1504006201683353E-3</v>
      </c>
      <c r="V7">
        <v>2.1504006201683353E-3</v>
      </c>
      <c r="W7">
        <v>2.1504006201683353E-3</v>
      </c>
      <c r="X7">
        <v>2.1504006201683353E-3</v>
      </c>
      <c r="Y7">
        <v>2.1504006201683353E-3</v>
      </c>
      <c r="Z7">
        <v>2.1504006201683353E-3</v>
      </c>
      <c r="AA7">
        <v>2.1504006201683353E-3</v>
      </c>
      <c r="AB7">
        <v>2.1504006201683353E-3</v>
      </c>
      <c r="AC7">
        <v>2.1504006201683353E-3</v>
      </c>
      <c r="AD7">
        <v>2.1504006201683353E-3</v>
      </c>
      <c r="AE7">
        <v>2.1504006201683353E-3</v>
      </c>
      <c r="AF7">
        <v>2.1504006201683353E-3</v>
      </c>
      <c r="AG7">
        <v>2.1504006201683353E-3</v>
      </c>
      <c r="AH7">
        <v>2.1504006201683353E-3</v>
      </c>
      <c r="AI7">
        <v>2.1504006201683353E-3</v>
      </c>
      <c r="AJ7">
        <v>2.1504006201683353E-3</v>
      </c>
      <c r="AK7">
        <v>2.1504006201683353E-3</v>
      </c>
      <c r="AL7">
        <v>2.1504006201683353E-3</v>
      </c>
      <c r="AM7">
        <v>2.1504006201683353E-3</v>
      </c>
      <c r="AN7">
        <v>2.1504006201683353E-3</v>
      </c>
      <c r="AO7">
        <v>2.1504006201683353E-3</v>
      </c>
      <c r="AP7">
        <v>2.1504006201683353E-3</v>
      </c>
      <c r="AQ7">
        <v>2.1504006201683353E-3</v>
      </c>
      <c r="AR7">
        <v>2.1504006201683353E-3</v>
      </c>
      <c r="AS7">
        <v>2.1504006201683353E-3</v>
      </c>
      <c r="AT7">
        <v>2.1504006201683353E-3</v>
      </c>
      <c r="AU7">
        <v>2.1504006201683353E-3</v>
      </c>
      <c r="AV7">
        <v>2.1504006201683353E-3</v>
      </c>
      <c r="AW7">
        <v>2.1504006201683353E-3</v>
      </c>
      <c r="AX7">
        <v>2.1504006201683353E-3</v>
      </c>
      <c r="AY7">
        <v>2.1504006201683353E-3</v>
      </c>
      <c r="AZ7">
        <v>2.1504006201683353E-3</v>
      </c>
      <c r="BA7">
        <v>2.1504006201683353E-3</v>
      </c>
      <c r="BB7">
        <v>2.1504006201683353E-3</v>
      </c>
      <c r="BC7">
        <v>2.1504006201683353E-3</v>
      </c>
      <c r="BD7">
        <v>2.1504006201683353E-3</v>
      </c>
      <c r="BE7">
        <v>2.1504006201683353E-3</v>
      </c>
      <c r="BF7">
        <v>2.1504006201683353E-3</v>
      </c>
      <c r="BG7">
        <v>2.1504006201683353E-3</v>
      </c>
      <c r="BH7">
        <v>2.1504006201683353E-3</v>
      </c>
      <c r="BI7">
        <v>2.1504006201683353E-3</v>
      </c>
      <c r="BJ7">
        <v>2.1504006201683353E-3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481.5345852874276</v>
      </c>
      <c r="C8">
        <v>2.2695593422930433E-3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2.2695593422930433E-3</v>
      </c>
      <c r="Q8">
        <v>2.2695593422930433E-3</v>
      </c>
      <c r="R8">
        <v>2.2695593422930433E-3</v>
      </c>
      <c r="S8">
        <v>2.2695593422930433E-3</v>
      </c>
      <c r="T8">
        <v>2.2695593422930433E-3</v>
      </c>
      <c r="U8">
        <v>2.2695593422930433E-3</v>
      </c>
      <c r="V8">
        <v>2.2695593422930433E-3</v>
      </c>
      <c r="W8">
        <v>2.2695593422930433E-3</v>
      </c>
      <c r="X8">
        <v>2.2695593422930433E-3</v>
      </c>
      <c r="Y8">
        <v>2.2695593422930433E-3</v>
      </c>
      <c r="Z8">
        <v>2.2695593422930433E-3</v>
      </c>
      <c r="AA8">
        <v>2.2695593422930433E-3</v>
      </c>
      <c r="AB8">
        <v>2.2695593422930433E-3</v>
      </c>
      <c r="AC8">
        <v>2.2695593422930433E-3</v>
      </c>
      <c r="AD8">
        <v>2.2695593422930433E-3</v>
      </c>
      <c r="AE8">
        <v>2.2695593422930433E-3</v>
      </c>
      <c r="AF8">
        <v>2.2695593422930433E-3</v>
      </c>
      <c r="AG8">
        <v>2.2695593422930433E-3</v>
      </c>
      <c r="AH8">
        <v>2.2695593422930433E-3</v>
      </c>
      <c r="AI8">
        <v>2.2695593422930433E-3</v>
      </c>
      <c r="AJ8">
        <v>2.2695593422930433E-3</v>
      </c>
      <c r="AK8">
        <v>2.2695593422930433E-3</v>
      </c>
      <c r="AL8">
        <v>2.2695593422930433E-3</v>
      </c>
      <c r="AM8">
        <v>2.2695593422930433E-3</v>
      </c>
      <c r="AN8">
        <v>2.2695593422930433E-3</v>
      </c>
      <c r="AO8">
        <v>2.2695593422930433E-3</v>
      </c>
      <c r="AP8">
        <v>2.2695593422930433E-3</v>
      </c>
      <c r="AQ8">
        <v>2.2695593422930433E-3</v>
      </c>
      <c r="AR8">
        <v>2.2695593422930433E-3</v>
      </c>
      <c r="AS8">
        <v>2.2695593422930433E-3</v>
      </c>
      <c r="AT8">
        <v>2.2695593422930433E-3</v>
      </c>
      <c r="AU8">
        <v>2.2695593422930433E-3</v>
      </c>
      <c r="AV8">
        <v>2.2695593422930433E-3</v>
      </c>
      <c r="AW8">
        <v>2.2695593422930433E-3</v>
      </c>
      <c r="AX8">
        <v>2.2695593422930433E-3</v>
      </c>
      <c r="AY8">
        <v>2.2695593422930433E-3</v>
      </c>
      <c r="AZ8">
        <v>2.2695593422930433E-3</v>
      </c>
      <c r="BA8">
        <v>2.2695593422930433E-3</v>
      </c>
      <c r="BB8">
        <v>2.2695593422930433E-3</v>
      </c>
      <c r="BC8">
        <v>2.2695593422930433E-3</v>
      </c>
      <c r="BD8">
        <v>2.2695593422930433E-3</v>
      </c>
      <c r="BE8">
        <v>2.2695593422930433E-3</v>
      </c>
      <c r="BF8">
        <v>2.2695593422930433E-3</v>
      </c>
      <c r="BG8">
        <v>2.2695593422930433E-3</v>
      </c>
      <c r="BH8">
        <v>2.2695593422930433E-3</v>
      </c>
      <c r="BI8">
        <v>2.2695593422930433E-3</v>
      </c>
      <c r="BJ8">
        <v>2.2695593422930433E-3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454.85307682846758</v>
      </c>
      <c r="C9">
        <v>2.1438045810782116E-3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2.1438045810782116E-3</v>
      </c>
      <c r="P9">
        <v>2.1438045810782116E-3</v>
      </c>
      <c r="Q9">
        <v>2.1438045810782116E-3</v>
      </c>
      <c r="R9">
        <v>2.1438045810782116E-3</v>
      </c>
      <c r="S9">
        <v>2.1438045810782116E-3</v>
      </c>
      <c r="T9">
        <v>2.1438045810782116E-3</v>
      </c>
      <c r="U9">
        <v>2.1438045810782116E-3</v>
      </c>
      <c r="V9">
        <v>2.1438045810782116E-3</v>
      </c>
      <c r="W9">
        <v>2.1438045810782116E-3</v>
      </c>
      <c r="X9">
        <v>2.1438045810782116E-3</v>
      </c>
      <c r="Y9">
        <v>2.1438045810782116E-3</v>
      </c>
      <c r="Z9">
        <v>2.1438045810782116E-3</v>
      </c>
      <c r="AA9">
        <v>2.1438045810782116E-3</v>
      </c>
      <c r="AB9">
        <v>2.1438045810782116E-3</v>
      </c>
      <c r="AC9">
        <v>2.1438045810782116E-3</v>
      </c>
      <c r="AD9">
        <v>2.1438045810782116E-3</v>
      </c>
      <c r="AE9">
        <v>2.1438045810782116E-3</v>
      </c>
      <c r="AF9">
        <v>2.1438045810782116E-3</v>
      </c>
      <c r="AG9">
        <v>2.1438045810782116E-3</v>
      </c>
      <c r="AH9">
        <v>2.1438045810782116E-3</v>
      </c>
      <c r="AI9">
        <v>2.1438045810782116E-3</v>
      </c>
      <c r="AJ9">
        <v>2.1438045810782116E-3</v>
      </c>
      <c r="AK9">
        <v>2.1438045810782116E-3</v>
      </c>
      <c r="AL9">
        <v>2.1438045810782116E-3</v>
      </c>
      <c r="AM9">
        <v>2.1438045810782116E-3</v>
      </c>
      <c r="AN9">
        <v>2.1438045810782116E-3</v>
      </c>
      <c r="AO9">
        <v>2.1438045810782116E-3</v>
      </c>
      <c r="AP9">
        <v>2.1438045810782116E-3</v>
      </c>
      <c r="AQ9">
        <v>2.1438045810782116E-3</v>
      </c>
      <c r="AR9">
        <v>2.1438045810782116E-3</v>
      </c>
      <c r="AS9">
        <v>2.1438045810782116E-3</v>
      </c>
      <c r="AT9">
        <v>2.1438045810782116E-3</v>
      </c>
      <c r="AU9">
        <v>2.1438045810782116E-3</v>
      </c>
      <c r="AV9">
        <v>2.1438045810782116E-3</v>
      </c>
      <c r="AW9">
        <v>2.1438045810782116E-3</v>
      </c>
      <c r="AX9">
        <v>2.1438045810782116E-3</v>
      </c>
      <c r="AY9">
        <v>2.1438045810782116E-3</v>
      </c>
      <c r="AZ9">
        <v>2.1438045810782116E-3</v>
      </c>
      <c r="BA9">
        <v>2.1438045810782116E-3</v>
      </c>
      <c r="BB9">
        <v>2.1438045810782116E-3</v>
      </c>
      <c r="BC9">
        <v>2.1438045810782116E-3</v>
      </c>
      <c r="BD9">
        <v>2.1438045810782116E-3</v>
      </c>
      <c r="BE9">
        <v>2.1438045810782116E-3</v>
      </c>
      <c r="BF9">
        <v>2.1438045810782116E-3</v>
      </c>
      <c r="BG9">
        <v>2.1438045810782116E-3</v>
      </c>
      <c r="BH9">
        <v>2.1438045810782116E-3</v>
      </c>
      <c r="BI9">
        <v>2.1438045810782116E-3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1289</v>
      </c>
      <c r="B10">
        <v>410.42118173924348</v>
      </c>
      <c r="C10">
        <v>1.9343890465006875E-3</v>
      </c>
      <c r="D10">
        <v>-30</v>
      </c>
      <c r="E10">
        <v>614.5</v>
      </c>
      <c r="F10">
        <v>-674.5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1.9343890465006875E-3</v>
      </c>
      <c r="O10">
        <v>1.9343890465006875E-3</v>
      </c>
      <c r="P10">
        <v>1.9343890465006875E-3</v>
      </c>
      <c r="Q10">
        <v>1.9343890465006875E-3</v>
      </c>
      <c r="R10">
        <v>1.9343890465006875E-3</v>
      </c>
      <c r="S10">
        <v>1.9343890465006875E-3</v>
      </c>
      <c r="T10">
        <v>1.9343890465006875E-3</v>
      </c>
      <c r="U10">
        <v>1.9343890465006875E-3</v>
      </c>
      <c r="V10">
        <v>1.9343890465006875E-3</v>
      </c>
      <c r="W10">
        <v>1.9343890465006875E-3</v>
      </c>
      <c r="X10">
        <v>1.9343890465006875E-3</v>
      </c>
      <c r="Y10">
        <v>1.9343890465006875E-3</v>
      </c>
      <c r="Z10">
        <v>1.9343890465006875E-3</v>
      </c>
      <c r="AA10">
        <v>1.9343890465006875E-3</v>
      </c>
      <c r="AB10">
        <v>1.9343890465006875E-3</v>
      </c>
      <c r="AC10">
        <v>1.9343890465006875E-3</v>
      </c>
      <c r="AD10">
        <v>1.9343890465006875E-3</v>
      </c>
      <c r="AE10">
        <v>1.9343890465006875E-3</v>
      </c>
      <c r="AF10">
        <v>1.9343890465006875E-3</v>
      </c>
      <c r="AG10">
        <v>1.9343890465006875E-3</v>
      </c>
      <c r="AH10">
        <v>1.9343890465006875E-3</v>
      </c>
      <c r="AI10">
        <v>1.9343890465006875E-3</v>
      </c>
      <c r="AJ10">
        <v>1.9343890465006875E-3</v>
      </c>
      <c r="AK10">
        <v>1.9343890465006875E-3</v>
      </c>
      <c r="AL10">
        <v>1.9343890465006875E-3</v>
      </c>
      <c r="AM10">
        <v>1.9343890465006875E-3</v>
      </c>
      <c r="AN10">
        <v>1.9343890465006875E-3</v>
      </c>
      <c r="AO10">
        <v>1.9343890465006875E-3</v>
      </c>
      <c r="AP10">
        <v>1.9343890465006875E-3</v>
      </c>
      <c r="AQ10">
        <v>1.9343890465006875E-3</v>
      </c>
      <c r="AR10">
        <v>1.9343890465006875E-3</v>
      </c>
      <c r="AS10">
        <v>1.9343890465006875E-3</v>
      </c>
      <c r="AT10">
        <v>1.9343890465006875E-3</v>
      </c>
      <c r="AU10">
        <v>1.9343890465006875E-3</v>
      </c>
      <c r="AV10">
        <v>1.9343890465006875E-3</v>
      </c>
      <c r="AW10">
        <v>1.9343890465006875E-3</v>
      </c>
      <c r="AX10">
        <v>1.9343890465006875E-3</v>
      </c>
      <c r="AY10">
        <v>1.9343890465006875E-3</v>
      </c>
      <c r="AZ10">
        <v>1.9343890465006875E-3</v>
      </c>
      <c r="BA10">
        <v>1.9343890465006875E-3</v>
      </c>
      <c r="BB10">
        <v>1.9343890465006875E-3</v>
      </c>
      <c r="BC10">
        <v>1.9343890465006875E-3</v>
      </c>
      <c r="BD10">
        <v>1.9343890465006875E-3</v>
      </c>
      <c r="BE10">
        <v>1.9343890465006875E-3</v>
      </c>
      <c r="BF10">
        <v>1.9343890465006875E-3</v>
      </c>
      <c r="BG10">
        <v>1.9343890465006875E-3</v>
      </c>
      <c r="BH10">
        <v>1.9343890465006875E-3</v>
      </c>
      <c r="BI10">
        <v>1.9343890465006875E-3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1289</v>
      </c>
      <c r="B11">
        <v>405.64302554050613</v>
      </c>
      <c r="C11">
        <v>1.9118687346246323E-3</v>
      </c>
      <c r="D11">
        <v>-40</v>
      </c>
      <c r="E11">
        <v>604.5</v>
      </c>
      <c r="F11">
        <v>-684.5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1.9118687346246323E-3</v>
      </c>
      <c r="O11">
        <v>1.9118687346246323E-3</v>
      </c>
      <c r="P11">
        <v>1.9118687346246323E-3</v>
      </c>
      <c r="Q11">
        <v>1.9118687346246323E-3</v>
      </c>
      <c r="R11">
        <v>1.9118687346246323E-3</v>
      </c>
      <c r="S11">
        <v>1.9118687346246323E-3</v>
      </c>
      <c r="T11">
        <v>1.9118687346246323E-3</v>
      </c>
      <c r="U11">
        <v>1.9118687346246323E-3</v>
      </c>
      <c r="V11">
        <v>1.9118687346246323E-3</v>
      </c>
      <c r="W11">
        <v>1.9118687346246323E-3</v>
      </c>
      <c r="X11">
        <v>1.9118687346246323E-3</v>
      </c>
      <c r="Y11">
        <v>1.9118687346246323E-3</v>
      </c>
      <c r="Z11">
        <v>1.9118687346246323E-3</v>
      </c>
      <c r="AA11">
        <v>1.9118687346246323E-3</v>
      </c>
      <c r="AB11">
        <v>1.9118687346246323E-3</v>
      </c>
      <c r="AC11">
        <v>1.9118687346246323E-3</v>
      </c>
      <c r="AD11">
        <v>1.9118687346246323E-3</v>
      </c>
      <c r="AE11">
        <v>1.9118687346246323E-3</v>
      </c>
      <c r="AF11">
        <v>1.9118687346246323E-3</v>
      </c>
      <c r="AG11">
        <v>1.9118687346246323E-3</v>
      </c>
      <c r="AH11">
        <v>1.9118687346246323E-3</v>
      </c>
      <c r="AI11">
        <v>1.9118687346246323E-3</v>
      </c>
      <c r="AJ11">
        <v>1.9118687346246323E-3</v>
      </c>
      <c r="AK11">
        <v>1.9118687346246323E-3</v>
      </c>
      <c r="AL11">
        <v>1.9118687346246323E-3</v>
      </c>
      <c r="AM11">
        <v>1.9118687346246323E-3</v>
      </c>
      <c r="AN11">
        <v>1.9118687346246323E-3</v>
      </c>
      <c r="AO11">
        <v>1.9118687346246323E-3</v>
      </c>
      <c r="AP11">
        <v>1.9118687346246323E-3</v>
      </c>
      <c r="AQ11">
        <v>1.9118687346246323E-3</v>
      </c>
      <c r="AR11">
        <v>1.9118687346246323E-3</v>
      </c>
      <c r="AS11">
        <v>1.9118687346246323E-3</v>
      </c>
      <c r="AT11">
        <v>1.9118687346246323E-3</v>
      </c>
      <c r="AU11">
        <v>1.9118687346246323E-3</v>
      </c>
      <c r="AV11">
        <v>1.9118687346246323E-3</v>
      </c>
      <c r="AW11">
        <v>1.9118687346246323E-3</v>
      </c>
      <c r="AX11">
        <v>1.9118687346246323E-3</v>
      </c>
      <c r="AY11">
        <v>1.9118687346246323E-3</v>
      </c>
      <c r="AZ11">
        <v>1.9118687346246323E-3</v>
      </c>
      <c r="BA11">
        <v>1.9118687346246323E-3</v>
      </c>
      <c r="BB11">
        <v>1.9118687346246323E-3</v>
      </c>
      <c r="BC11">
        <v>1.9118687346246323E-3</v>
      </c>
      <c r="BD11">
        <v>1.9118687346246323E-3</v>
      </c>
      <c r="BE11">
        <v>1.9118687346246323E-3</v>
      </c>
      <c r="BF11">
        <v>1.9118687346246323E-3</v>
      </c>
      <c r="BG11">
        <v>1.9118687346246323E-3</v>
      </c>
      <c r="BH11">
        <v>1.9118687346246323E-3</v>
      </c>
      <c r="BI11">
        <v>1.9118687346246323E-3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1290</v>
      </c>
      <c r="B12">
        <v>386.83198854265208</v>
      </c>
      <c r="C12">
        <v>1.8232089247976467E-3</v>
      </c>
      <c r="D12">
        <v>-30</v>
      </c>
      <c r="E12">
        <v>615</v>
      </c>
      <c r="F12">
        <v>-675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1.8232089247976467E-3</v>
      </c>
      <c r="O12">
        <v>1.8232089247976467E-3</v>
      </c>
      <c r="P12">
        <v>1.8232089247976467E-3</v>
      </c>
      <c r="Q12">
        <v>1.8232089247976467E-3</v>
      </c>
      <c r="R12">
        <v>1.8232089247976467E-3</v>
      </c>
      <c r="S12">
        <v>1.8232089247976467E-3</v>
      </c>
      <c r="T12">
        <v>1.8232089247976467E-3</v>
      </c>
      <c r="U12">
        <v>1.8232089247976467E-3</v>
      </c>
      <c r="V12">
        <v>1.8232089247976467E-3</v>
      </c>
      <c r="W12">
        <v>1.8232089247976467E-3</v>
      </c>
      <c r="X12">
        <v>1.8232089247976467E-3</v>
      </c>
      <c r="Y12">
        <v>1.8232089247976467E-3</v>
      </c>
      <c r="Z12">
        <v>1.8232089247976467E-3</v>
      </c>
      <c r="AA12">
        <v>1.8232089247976467E-3</v>
      </c>
      <c r="AB12">
        <v>1.8232089247976467E-3</v>
      </c>
      <c r="AC12">
        <v>1.8232089247976467E-3</v>
      </c>
      <c r="AD12">
        <v>1.8232089247976467E-3</v>
      </c>
      <c r="AE12">
        <v>1.8232089247976467E-3</v>
      </c>
      <c r="AF12">
        <v>1.8232089247976467E-3</v>
      </c>
      <c r="AG12">
        <v>1.8232089247976467E-3</v>
      </c>
      <c r="AH12">
        <v>1.8232089247976467E-3</v>
      </c>
      <c r="AI12">
        <v>1.8232089247976467E-3</v>
      </c>
      <c r="AJ12">
        <v>1.8232089247976467E-3</v>
      </c>
      <c r="AK12">
        <v>1.8232089247976467E-3</v>
      </c>
      <c r="AL12">
        <v>1.8232089247976467E-3</v>
      </c>
      <c r="AM12">
        <v>1.8232089247976467E-3</v>
      </c>
      <c r="AN12">
        <v>1.8232089247976467E-3</v>
      </c>
      <c r="AO12">
        <v>1.8232089247976467E-3</v>
      </c>
      <c r="AP12">
        <v>1.8232089247976467E-3</v>
      </c>
      <c r="AQ12">
        <v>1.8232089247976467E-3</v>
      </c>
      <c r="AR12">
        <v>1.8232089247976467E-3</v>
      </c>
      <c r="AS12">
        <v>1.8232089247976467E-3</v>
      </c>
      <c r="AT12">
        <v>1.8232089247976467E-3</v>
      </c>
      <c r="AU12">
        <v>1.8232089247976467E-3</v>
      </c>
      <c r="AV12">
        <v>1.8232089247976467E-3</v>
      </c>
      <c r="AW12">
        <v>1.8232089247976467E-3</v>
      </c>
      <c r="AX12">
        <v>1.8232089247976467E-3</v>
      </c>
      <c r="AY12">
        <v>1.8232089247976467E-3</v>
      </c>
      <c r="AZ12">
        <v>1.8232089247976467E-3</v>
      </c>
      <c r="BA12">
        <v>1.8232089247976467E-3</v>
      </c>
      <c r="BB12">
        <v>1.8232089247976467E-3</v>
      </c>
      <c r="BC12">
        <v>1.8232089247976467E-3</v>
      </c>
      <c r="BD12">
        <v>1.8232089247976467E-3</v>
      </c>
      <c r="BE12">
        <v>1.8232089247976467E-3</v>
      </c>
      <c r="BF12">
        <v>1.8232089247976467E-3</v>
      </c>
      <c r="BG12">
        <v>1.8232089247976467E-3</v>
      </c>
      <c r="BH12">
        <v>1.8232089247976467E-3</v>
      </c>
      <c r="BI12">
        <v>1.8232089247976467E-3</v>
      </c>
      <c r="BJ12">
        <v>1.8232089247976467E-3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1305</v>
      </c>
      <c r="B13">
        <v>350.38129037871175</v>
      </c>
      <c r="C13">
        <v>1.6514102106893029E-3</v>
      </c>
      <c r="D13">
        <v>-20</v>
      </c>
      <c r="E13">
        <v>632.5</v>
      </c>
      <c r="F13">
        <v>-672.5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1.6514102106893029E-3</v>
      </c>
      <c r="O13">
        <v>1.6514102106893029E-3</v>
      </c>
      <c r="P13">
        <v>1.6514102106893029E-3</v>
      </c>
      <c r="Q13">
        <v>1.6514102106893029E-3</v>
      </c>
      <c r="R13">
        <v>1.6514102106893029E-3</v>
      </c>
      <c r="S13">
        <v>1.6514102106893029E-3</v>
      </c>
      <c r="T13">
        <v>1.6514102106893029E-3</v>
      </c>
      <c r="U13">
        <v>1.6514102106893029E-3</v>
      </c>
      <c r="V13">
        <v>1.6514102106893029E-3</v>
      </c>
      <c r="W13">
        <v>1.6514102106893029E-3</v>
      </c>
      <c r="X13">
        <v>1.6514102106893029E-3</v>
      </c>
      <c r="Y13">
        <v>1.6514102106893029E-3</v>
      </c>
      <c r="Z13">
        <v>1.6514102106893029E-3</v>
      </c>
      <c r="AA13">
        <v>1.6514102106893029E-3</v>
      </c>
      <c r="AB13">
        <v>1.6514102106893029E-3</v>
      </c>
      <c r="AC13">
        <v>1.6514102106893029E-3</v>
      </c>
      <c r="AD13">
        <v>1.6514102106893029E-3</v>
      </c>
      <c r="AE13">
        <v>1.6514102106893029E-3</v>
      </c>
      <c r="AF13">
        <v>1.6514102106893029E-3</v>
      </c>
      <c r="AG13">
        <v>1.6514102106893029E-3</v>
      </c>
      <c r="AH13">
        <v>1.6514102106893029E-3</v>
      </c>
      <c r="AI13">
        <v>1.6514102106893029E-3</v>
      </c>
      <c r="AJ13">
        <v>1.6514102106893029E-3</v>
      </c>
      <c r="AK13">
        <v>1.6514102106893029E-3</v>
      </c>
      <c r="AL13">
        <v>1.6514102106893029E-3</v>
      </c>
      <c r="AM13">
        <v>1.6514102106893029E-3</v>
      </c>
      <c r="AN13">
        <v>1.6514102106893029E-3</v>
      </c>
      <c r="AO13">
        <v>1.6514102106893029E-3</v>
      </c>
      <c r="AP13">
        <v>1.6514102106893029E-3</v>
      </c>
      <c r="AQ13">
        <v>1.6514102106893029E-3</v>
      </c>
      <c r="AR13">
        <v>1.6514102106893029E-3</v>
      </c>
      <c r="AS13">
        <v>1.6514102106893029E-3</v>
      </c>
      <c r="AT13">
        <v>1.6514102106893029E-3</v>
      </c>
      <c r="AU13">
        <v>1.6514102106893029E-3</v>
      </c>
      <c r="AV13">
        <v>1.6514102106893029E-3</v>
      </c>
      <c r="AW13">
        <v>1.6514102106893029E-3</v>
      </c>
      <c r="AX13">
        <v>1.6514102106893029E-3</v>
      </c>
      <c r="AY13">
        <v>1.6514102106893029E-3</v>
      </c>
      <c r="AZ13">
        <v>1.6514102106893029E-3</v>
      </c>
      <c r="BA13">
        <v>1.6514102106893029E-3</v>
      </c>
      <c r="BB13">
        <v>1.6514102106893029E-3</v>
      </c>
      <c r="BC13">
        <v>1.6514102106893029E-3</v>
      </c>
      <c r="BD13">
        <v>1.6514102106893029E-3</v>
      </c>
      <c r="BE13">
        <v>1.6514102106893029E-3</v>
      </c>
      <c r="BF13">
        <v>1.6514102106893029E-3</v>
      </c>
      <c r="BG13">
        <v>1.6514102106893029E-3</v>
      </c>
      <c r="BH13">
        <v>1.6514102106893029E-3</v>
      </c>
      <c r="BI13">
        <v>1.6514102106893029E-3</v>
      </c>
      <c r="BJ13">
        <v>1.6514102106893029E-3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1305</v>
      </c>
      <c r="B14">
        <v>394.46602270970919</v>
      </c>
      <c r="C14">
        <v>1.8591895045786129E-3</v>
      </c>
      <c r="D14">
        <v>-10</v>
      </c>
      <c r="E14">
        <v>642.5</v>
      </c>
      <c r="F14">
        <v>-662.5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1.8591895045786129E-3</v>
      </c>
      <c r="P14">
        <v>1.8591895045786129E-3</v>
      </c>
      <c r="Q14">
        <v>1.8591895045786129E-3</v>
      </c>
      <c r="R14">
        <v>1.8591895045786129E-3</v>
      </c>
      <c r="S14">
        <v>1.8591895045786129E-3</v>
      </c>
      <c r="T14">
        <v>1.8591895045786129E-3</v>
      </c>
      <c r="U14">
        <v>1.8591895045786129E-3</v>
      </c>
      <c r="V14">
        <v>1.8591895045786129E-3</v>
      </c>
      <c r="W14">
        <v>1.8591895045786129E-3</v>
      </c>
      <c r="X14">
        <v>1.8591895045786129E-3</v>
      </c>
      <c r="Y14">
        <v>1.8591895045786129E-3</v>
      </c>
      <c r="Z14">
        <v>1.8591895045786129E-3</v>
      </c>
      <c r="AA14">
        <v>1.8591895045786129E-3</v>
      </c>
      <c r="AB14">
        <v>1.8591895045786129E-3</v>
      </c>
      <c r="AC14">
        <v>1.8591895045786129E-3</v>
      </c>
      <c r="AD14">
        <v>1.8591895045786129E-3</v>
      </c>
      <c r="AE14">
        <v>1.8591895045786129E-3</v>
      </c>
      <c r="AF14">
        <v>1.8591895045786129E-3</v>
      </c>
      <c r="AG14">
        <v>1.8591895045786129E-3</v>
      </c>
      <c r="AH14">
        <v>1.8591895045786129E-3</v>
      </c>
      <c r="AI14">
        <v>1.8591895045786129E-3</v>
      </c>
      <c r="AJ14">
        <v>1.8591895045786129E-3</v>
      </c>
      <c r="AK14">
        <v>1.8591895045786129E-3</v>
      </c>
      <c r="AL14">
        <v>1.8591895045786129E-3</v>
      </c>
      <c r="AM14">
        <v>1.8591895045786129E-3</v>
      </c>
      <c r="AN14">
        <v>1.8591895045786129E-3</v>
      </c>
      <c r="AO14">
        <v>1.8591895045786129E-3</v>
      </c>
      <c r="AP14">
        <v>1.8591895045786129E-3</v>
      </c>
      <c r="AQ14">
        <v>1.8591895045786129E-3</v>
      </c>
      <c r="AR14">
        <v>1.8591895045786129E-3</v>
      </c>
      <c r="AS14">
        <v>1.8591895045786129E-3</v>
      </c>
      <c r="AT14">
        <v>1.8591895045786129E-3</v>
      </c>
      <c r="AU14">
        <v>1.8591895045786129E-3</v>
      </c>
      <c r="AV14">
        <v>1.8591895045786129E-3</v>
      </c>
      <c r="AW14">
        <v>1.8591895045786129E-3</v>
      </c>
      <c r="AX14">
        <v>1.8591895045786129E-3</v>
      </c>
      <c r="AY14">
        <v>1.8591895045786129E-3</v>
      </c>
      <c r="AZ14">
        <v>1.8591895045786129E-3</v>
      </c>
      <c r="BA14">
        <v>1.8591895045786129E-3</v>
      </c>
      <c r="BB14">
        <v>1.8591895045786129E-3</v>
      </c>
      <c r="BC14">
        <v>1.8591895045786129E-3</v>
      </c>
      <c r="BD14">
        <v>1.8591895045786129E-3</v>
      </c>
      <c r="BE14">
        <v>1.8591895045786129E-3</v>
      </c>
      <c r="BF14">
        <v>1.8591895045786129E-3</v>
      </c>
      <c r="BG14">
        <v>1.8591895045786129E-3</v>
      </c>
      <c r="BH14">
        <v>1.8591895045786129E-3</v>
      </c>
      <c r="BI14">
        <v>1.8591895045786129E-3</v>
      </c>
      <c r="BJ14">
        <v>1.8591895045786129E-3</v>
      </c>
      <c r="BK14">
        <v>1.8591895045786129E-3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1305</v>
      </c>
      <c r="B15">
        <v>398.09981579923908</v>
      </c>
      <c r="C15">
        <v>1.8763162267420475E-3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1.8763162267420475E-3</v>
      </c>
      <c r="P15">
        <v>1.8763162267420475E-3</v>
      </c>
      <c r="Q15">
        <v>1.8763162267420475E-3</v>
      </c>
      <c r="R15">
        <v>1.8763162267420475E-3</v>
      </c>
      <c r="S15">
        <v>1.8763162267420475E-3</v>
      </c>
      <c r="T15">
        <v>1.8763162267420475E-3</v>
      </c>
      <c r="U15">
        <v>1.8763162267420475E-3</v>
      </c>
      <c r="V15">
        <v>1.8763162267420475E-3</v>
      </c>
      <c r="W15">
        <v>1.8763162267420475E-3</v>
      </c>
      <c r="X15">
        <v>1.8763162267420475E-3</v>
      </c>
      <c r="Y15">
        <v>1.8763162267420475E-3</v>
      </c>
      <c r="Z15">
        <v>1.8763162267420475E-3</v>
      </c>
      <c r="AA15">
        <v>1.8763162267420475E-3</v>
      </c>
      <c r="AB15">
        <v>1.8763162267420475E-3</v>
      </c>
      <c r="AC15">
        <v>1.8763162267420475E-3</v>
      </c>
      <c r="AD15">
        <v>1.8763162267420475E-3</v>
      </c>
      <c r="AE15">
        <v>1.8763162267420475E-3</v>
      </c>
      <c r="AF15">
        <v>1.8763162267420475E-3</v>
      </c>
      <c r="AG15">
        <v>1.8763162267420475E-3</v>
      </c>
      <c r="AH15">
        <v>1.8763162267420475E-3</v>
      </c>
      <c r="AI15">
        <v>1.8763162267420475E-3</v>
      </c>
      <c r="AJ15">
        <v>1.8763162267420475E-3</v>
      </c>
      <c r="AK15">
        <v>1.8763162267420475E-3</v>
      </c>
      <c r="AL15">
        <v>1.8763162267420475E-3</v>
      </c>
      <c r="AM15">
        <v>1.8763162267420475E-3</v>
      </c>
      <c r="AN15">
        <v>1.8763162267420475E-3</v>
      </c>
      <c r="AO15">
        <v>1.8763162267420475E-3</v>
      </c>
      <c r="AP15">
        <v>1.8763162267420475E-3</v>
      </c>
      <c r="AQ15">
        <v>1.8763162267420475E-3</v>
      </c>
      <c r="AR15">
        <v>1.8763162267420475E-3</v>
      </c>
      <c r="AS15">
        <v>1.8763162267420475E-3</v>
      </c>
      <c r="AT15">
        <v>1.8763162267420475E-3</v>
      </c>
      <c r="AU15">
        <v>1.8763162267420475E-3</v>
      </c>
      <c r="AV15">
        <v>1.8763162267420475E-3</v>
      </c>
      <c r="AW15">
        <v>1.8763162267420475E-3</v>
      </c>
      <c r="AX15">
        <v>1.8763162267420475E-3</v>
      </c>
      <c r="AY15">
        <v>1.8763162267420475E-3</v>
      </c>
      <c r="AZ15">
        <v>1.8763162267420475E-3</v>
      </c>
      <c r="BA15">
        <v>1.8763162267420475E-3</v>
      </c>
      <c r="BB15">
        <v>1.8763162267420475E-3</v>
      </c>
      <c r="BC15">
        <v>1.8763162267420475E-3</v>
      </c>
      <c r="BD15">
        <v>1.8763162267420475E-3</v>
      </c>
      <c r="BE15">
        <v>1.8763162267420475E-3</v>
      </c>
      <c r="BF15">
        <v>1.8763162267420475E-3</v>
      </c>
      <c r="BG15">
        <v>1.8763162267420475E-3</v>
      </c>
      <c r="BH15">
        <v>1.8763162267420475E-3</v>
      </c>
      <c r="BI15">
        <v>1.8763162267420475E-3</v>
      </c>
      <c r="BJ15">
        <v>1.8763162267420475E-3</v>
      </c>
      <c r="BK15">
        <v>1.8763162267420475E-3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1305</v>
      </c>
      <c r="B16">
        <v>392.24515958343881</v>
      </c>
      <c r="C16">
        <v>1.8487221761453447E-3</v>
      </c>
      <c r="D16">
        <v>10</v>
      </c>
      <c r="E16">
        <v>662.5</v>
      </c>
      <c r="F16">
        <v>-642.5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1.8487221761453447E-3</v>
      </c>
      <c r="P16">
        <v>1.8487221761453447E-3</v>
      </c>
      <c r="Q16">
        <v>1.8487221761453447E-3</v>
      </c>
      <c r="R16">
        <v>1.8487221761453447E-3</v>
      </c>
      <c r="S16">
        <v>1.8487221761453447E-3</v>
      </c>
      <c r="T16">
        <v>1.8487221761453447E-3</v>
      </c>
      <c r="U16">
        <v>1.8487221761453447E-3</v>
      </c>
      <c r="V16">
        <v>1.8487221761453447E-3</v>
      </c>
      <c r="W16">
        <v>1.8487221761453447E-3</v>
      </c>
      <c r="X16">
        <v>1.8487221761453447E-3</v>
      </c>
      <c r="Y16">
        <v>1.8487221761453447E-3</v>
      </c>
      <c r="Z16">
        <v>1.8487221761453447E-3</v>
      </c>
      <c r="AA16">
        <v>1.8487221761453447E-3</v>
      </c>
      <c r="AB16">
        <v>1.8487221761453447E-3</v>
      </c>
      <c r="AC16">
        <v>1.8487221761453447E-3</v>
      </c>
      <c r="AD16">
        <v>1.8487221761453447E-3</v>
      </c>
      <c r="AE16">
        <v>1.8487221761453447E-3</v>
      </c>
      <c r="AF16">
        <v>1.8487221761453447E-3</v>
      </c>
      <c r="AG16">
        <v>1.8487221761453447E-3</v>
      </c>
      <c r="AH16">
        <v>1.8487221761453447E-3</v>
      </c>
      <c r="AI16">
        <v>1.8487221761453447E-3</v>
      </c>
      <c r="AJ16">
        <v>1.8487221761453447E-3</v>
      </c>
      <c r="AK16">
        <v>1.8487221761453447E-3</v>
      </c>
      <c r="AL16">
        <v>1.8487221761453447E-3</v>
      </c>
      <c r="AM16">
        <v>1.8487221761453447E-3</v>
      </c>
      <c r="AN16">
        <v>1.8487221761453447E-3</v>
      </c>
      <c r="AO16">
        <v>1.8487221761453447E-3</v>
      </c>
      <c r="AP16">
        <v>1.8487221761453447E-3</v>
      </c>
      <c r="AQ16">
        <v>1.8487221761453447E-3</v>
      </c>
      <c r="AR16">
        <v>1.8487221761453447E-3</v>
      </c>
      <c r="AS16">
        <v>1.8487221761453447E-3</v>
      </c>
      <c r="AT16">
        <v>1.8487221761453447E-3</v>
      </c>
      <c r="AU16">
        <v>1.8487221761453447E-3</v>
      </c>
      <c r="AV16">
        <v>1.8487221761453447E-3</v>
      </c>
      <c r="AW16">
        <v>1.8487221761453447E-3</v>
      </c>
      <c r="AX16">
        <v>1.8487221761453447E-3</v>
      </c>
      <c r="AY16">
        <v>1.8487221761453447E-3</v>
      </c>
      <c r="AZ16">
        <v>1.8487221761453447E-3</v>
      </c>
      <c r="BA16">
        <v>1.8487221761453447E-3</v>
      </c>
      <c r="BB16">
        <v>1.8487221761453447E-3</v>
      </c>
      <c r="BC16">
        <v>1.8487221761453447E-3</v>
      </c>
      <c r="BD16">
        <v>1.8487221761453447E-3</v>
      </c>
      <c r="BE16">
        <v>1.8487221761453447E-3</v>
      </c>
      <c r="BF16">
        <v>1.8487221761453447E-3</v>
      </c>
      <c r="BG16">
        <v>1.8487221761453447E-3</v>
      </c>
      <c r="BH16">
        <v>1.8487221761453447E-3</v>
      </c>
      <c r="BI16">
        <v>1.8487221761453447E-3</v>
      </c>
      <c r="BJ16">
        <v>1.8487221761453447E-3</v>
      </c>
      <c r="BK16">
        <v>1.8487221761453447E-3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1305</v>
      </c>
      <c r="B17">
        <v>393.3098770710771</v>
      </c>
      <c r="C17">
        <v>1.8537403816799064E-3</v>
      </c>
      <c r="D17">
        <v>20</v>
      </c>
      <c r="E17">
        <v>672.5</v>
      </c>
      <c r="F17">
        <v>-632.5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1.8537403816799064E-3</v>
      </c>
      <c r="Q17">
        <v>1.8537403816799064E-3</v>
      </c>
      <c r="R17">
        <v>1.8537403816799064E-3</v>
      </c>
      <c r="S17">
        <v>1.8537403816799064E-3</v>
      </c>
      <c r="T17">
        <v>1.8537403816799064E-3</v>
      </c>
      <c r="U17">
        <v>1.8537403816799064E-3</v>
      </c>
      <c r="V17">
        <v>1.8537403816799064E-3</v>
      </c>
      <c r="W17">
        <v>1.8537403816799064E-3</v>
      </c>
      <c r="X17">
        <v>1.8537403816799064E-3</v>
      </c>
      <c r="Y17">
        <v>1.8537403816799064E-3</v>
      </c>
      <c r="Z17">
        <v>1.8537403816799064E-3</v>
      </c>
      <c r="AA17">
        <v>1.8537403816799064E-3</v>
      </c>
      <c r="AB17">
        <v>1.8537403816799064E-3</v>
      </c>
      <c r="AC17">
        <v>1.8537403816799064E-3</v>
      </c>
      <c r="AD17">
        <v>1.8537403816799064E-3</v>
      </c>
      <c r="AE17">
        <v>1.8537403816799064E-3</v>
      </c>
      <c r="AF17">
        <v>1.8537403816799064E-3</v>
      </c>
      <c r="AG17">
        <v>1.8537403816799064E-3</v>
      </c>
      <c r="AH17">
        <v>1.8537403816799064E-3</v>
      </c>
      <c r="AI17">
        <v>1.8537403816799064E-3</v>
      </c>
      <c r="AJ17">
        <v>1.8537403816799064E-3</v>
      </c>
      <c r="AK17">
        <v>1.8537403816799064E-3</v>
      </c>
      <c r="AL17">
        <v>1.8537403816799064E-3</v>
      </c>
      <c r="AM17">
        <v>1.8537403816799064E-3</v>
      </c>
      <c r="AN17">
        <v>1.8537403816799064E-3</v>
      </c>
      <c r="AO17">
        <v>1.8537403816799064E-3</v>
      </c>
      <c r="AP17">
        <v>1.8537403816799064E-3</v>
      </c>
      <c r="AQ17">
        <v>1.8537403816799064E-3</v>
      </c>
      <c r="AR17">
        <v>1.8537403816799064E-3</v>
      </c>
      <c r="AS17">
        <v>1.8537403816799064E-3</v>
      </c>
      <c r="AT17">
        <v>1.8537403816799064E-3</v>
      </c>
      <c r="AU17">
        <v>1.8537403816799064E-3</v>
      </c>
      <c r="AV17">
        <v>1.8537403816799064E-3</v>
      </c>
      <c r="AW17">
        <v>1.8537403816799064E-3</v>
      </c>
      <c r="AX17">
        <v>1.8537403816799064E-3</v>
      </c>
      <c r="AY17">
        <v>1.8537403816799064E-3</v>
      </c>
      <c r="AZ17">
        <v>1.8537403816799064E-3</v>
      </c>
      <c r="BA17">
        <v>1.8537403816799064E-3</v>
      </c>
      <c r="BB17">
        <v>1.8537403816799064E-3</v>
      </c>
      <c r="BC17">
        <v>1.8537403816799064E-3</v>
      </c>
      <c r="BD17">
        <v>1.8537403816799064E-3</v>
      </c>
      <c r="BE17">
        <v>1.8537403816799064E-3</v>
      </c>
      <c r="BF17">
        <v>1.8537403816799064E-3</v>
      </c>
      <c r="BG17">
        <v>1.8537403816799064E-3</v>
      </c>
      <c r="BH17">
        <v>1.8537403816799064E-3</v>
      </c>
      <c r="BI17">
        <v>1.8537403816799064E-3</v>
      </c>
      <c r="BJ17">
        <v>1.8537403816799064E-3</v>
      </c>
      <c r="BK17">
        <v>1.8537403816799064E-3</v>
      </c>
      <c r="BL17">
        <v>1.8537403816799064E-3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1305</v>
      </c>
      <c r="B18">
        <v>394.02389763364783</v>
      </c>
      <c r="C18">
        <v>1.8571056893605675E-3</v>
      </c>
      <c r="D18">
        <v>30</v>
      </c>
      <c r="E18">
        <v>682.5</v>
      </c>
      <c r="F18">
        <v>-622.5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1.8571056893605675E-3</v>
      </c>
      <c r="Q18">
        <v>1.8571056893605675E-3</v>
      </c>
      <c r="R18">
        <v>1.8571056893605675E-3</v>
      </c>
      <c r="S18">
        <v>1.8571056893605675E-3</v>
      </c>
      <c r="T18">
        <v>1.8571056893605675E-3</v>
      </c>
      <c r="U18">
        <v>1.8571056893605675E-3</v>
      </c>
      <c r="V18">
        <v>1.8571056893605675E-3</v>
      </c>
      <c r="W18">
        <v>1.8571056893605675E-3</v>
      </c>
      <c r="X18">
        <v>1.8571056893605675E-3</v>
      </c>
      <c r="Y18">
        <v>1.8571056893605675E-3</v>
      </c>
      <c r="Z18">
        <v>1.8571056893605675E-3</v>
      </c>
      <c r="AA18">
        <v>1.8571056893605675E-3</v>
      </c>
      <c r="AB18">
        <v>1.8571056893605675E-3</v>
      </c>
      <c r="AC18">
        <v>1.8571056893605675E-3</v>
      </c>
      <c r="AD18">
        <v>1.8571056893605675E-3</v>
      </c>
      <c r="AE18">
        <v>1.8571056893605675E-3</v>
      </c>
      <c r="AF18">
        <v>1.8571056893605675E-3</v>
      </c>
      <c r="AG18">
        <v>1.8571056893605675E-3</v>
      </c>
      <c r="AH18">
        <v>1.8571056893605675E-3</v>
      </c>
      <c r="AI18">
        <v>1.8571056893605675E-3</v>
      </c>
      <c r="AJ18">
        <v>1.8571056893605675E-3</v>
      </c>
      <c r="AK18">
        <v>1.8571056893605675E-3</v>
      </c>
      <c r="AL18">
        <v>1.8571056893605675E-3</v>
      </c>
      <c r="AM18">
        <v>1.8571056893605675E-3</v>
      </c>
      <c r="AN18">
        <v>1.8571056893605675E-3</v>
      </c>
      <c r="AO18">
        <v>1.8571056893605675E-3</v>
      </c>
      <c r="AP18">
        <v>1.8571056893605675E-3</v>
      </c>
      <c r="AQ18">
        <v>1.8571056893605675E-3</v>
      </c>
      <c r="AR18">
        <v>1.8571056893605675E-3</v>
      </c>
      <c r="AS18">
        <v>1.8571056893605675E-3</v>
      </c>
      <c r="AT18">
        <v>1.8571056893605675E-3</v>
      </c>
      <c r="AU18">
        <v>1.8571056893605675E-3</v>
      </c>
      <c r="AV18">
        <v>1.8571056893605675E-3</v>
      </c>
      <c r="AW18">
        <v>1.8571056893605675E-3</v>
      </c>
      <c r="AX18">
        <v>1.8571056893605675E-3</v>
      </c>
      <c r="AY18">
        <v>1.8571056893605675E-3</v>
      </c>
      <c r="AZ18">
        <v>1.8571056893605675E-3</v>
      </c>
      <c r="BA18">
        <v>1.8571056893605675E-3</v>
      </c>
      <c r="BB18">
        <v>1.8571056893605675E-3</v>
      </c>
      <c r="BC18">
        <v>1.8571056893605675E-3</v>
      </c>
      <c r="BD18">
        <v>1.8571056893605675E-3</v>
      </c>
      <c r="BE18">
        <v>1.8571056893605675E-3</v>
      </c>
      <c r="BF18">
        <v>1.8571056893605675E-3</v>
      </c>
      <c r="BG18">
        <v>1.8571056893605675E-3</v>
      </c>
      <c r="BH18">
        <v>1.8571056893605675E-3</v>
      </c>
      <c r="BI18">
        <v>1.8571056893605675E-3</v>
      </c>
      <c r="BJ18">
        <v>1.8571056893605675E-3</v>
      </c>
      <c r="BK18">
        <v>1.8571056893605675E-3</v>
      </c>
      <c r="BL18">
        <v>1.8571056893605675E-3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1305</v>
      </c>
      <c r="B19">
        <v>394.30862245715656</v>
      </c>
      <c r="C19">
        <v>1.8584476488021542E-3</v>
      </c>
      <c r="D19">
        <v>40</v>
      </c>
      <c r="E19">
        <v>692.5</v>
      </c>
      <c r="F19">
        <v>-612.5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1.8584476488021542E-3</v>
      </c>
      <c r="R19">
        <v>1.8584476488021542E-3</v>
      </c>
      <c r="S19">
        <v>1.8584476488021542E-3</v>
      </c>
      <c r="T19">
        <v>1.8584476488021542E-3</v>
      </c>
      <c r="U19">
        <v>1.8584476488021542E-3</v>
      </c>
      <c r="V19">
        <v>1.8584476488021542E-3</v>
      </c>
      <c r="W19">
        <v>1.8584476488021542E-3</v>
      </c>
      <c r="X19">
        <v>1.8584476488021542E-3</v>
      </c>
      <c r="Y19">
        <v>1.8584476488021542E-3</v>
      </c>
      <c r="Z19">
        <v>1.8584476488021542E-3</v>
      </c>
      <c r="AA19">
        <v>1.8584476488021542E-3</v>
      </c>
      <c r="AB19">
        <v>1.8584476488021542E-3</v>
      </c>
      <c r="AC19">
        <v>1.8584476488021542E-3</v>
      </c>
      <c r="AD19">
        <v>1.8584476488021542E-3</v>
      </c>
      <c r="AE19">
        <v>1.8584476488021542E-3</v>
      </c>
      <c r="AF19">
        <v>1.8584476488021542E-3</v>
      </c>
      <c r="AG19">
        <v>1.8584476488021542E-3</v>
      </c>
      <c r="AH19">
        <v>1.8584476488021542E-3</v>
      </c>
      <c r="AI19">
        <v>1.8584476488021542E-3</v>
      </c>
      <c r="AJ19">
        <v>1.8584476488021542E-3</v>
      </c>
      <c r="AK19">
        <v>1.8584476488021542E-3</v>
      </c>
      <c r="AL19">
        <v>1.8584476488021542E-3</v>
      </c>
      <c r="AM19">
        <v>1.8584476488021542E-3</v>
      </c>
      <c r="AN19">
        <v>1.8584476488021542E-3</v>
      </c>
      <c r="AO19">
        <v>1.8584476488021542E-3</v>
      </c>
      <c r="AP19">
        <v>1.8584476488021542E-3</v>
      </c>
      <c r="AQ19">
        <v>1.8584476488021542E-3</v>
      </c>
      <c r="AR19">
        <v>1.8584476488021542E-3</v>
      </c>
      <c r="AS19">
        <v>1.8584476488021542E-3</v>
      </c>
      <c r="AT19">
        <v>1.8584476488021542E-3</v>
      </c>
      <c r="AU19">
        <v>1.8584476488021542E-3</v>
      </c>
      <c r="AV19">
        <v>1.8584476488021542E-3</v>
      </c>
      <c r="AW19">
        <v>1.8584476488021542E-3</v>
      </c>
      <c r="AX19">
        <v>1.8584476488021542E-3</v>
      </c>
      <c r="AY19">
        <v>1.8584476488021542E-3</v>
      </c>
      <c r="AZ19">
        <v>1.8584476488021542E-3</v>
      </c>
      <c r="BA19">
        <v>1.8584476488021542E-3</v>
      </c>
      <c r="BB19">
        <v>1.8584476488021542E-3</v>
      </c>
      <c r="BC19">
        <v>1.8584476488021542E-3</v>
      </c>
      <c r="BD19">
        <v>1.8584476488021542E-3</v>
      </c>
      <c r="BE19">
        <v>1.8584476488021542E-3</v>
      </c>
      <c r="BF19">
        <v>1.8584476488021542E-3</v>
      </c>
      <c r="BG19">
        <v>1.8584476488021542E-3</v>
      </c>
      <c r="BH19">
        <v>1.8584476488021542E-3</v>
      </c>
      <c r="BI19">
        <v>1.8584476488021542E-3</v>
      </c>
      <c r="BJ19">
        <v>1.8584476488021542E-3</v>
      </c>
      <c r="BK19">
        <v>1.8584476488021542E-3</v>
      </c>
      <c r="BL19">
        <v>1.8584476488021542E-3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1309</v>
      </c>
      <c r="B20">
        <v>417.43364525217868</v>
      </c>
      <c r="C20">
        <v>1.9674400516922906E-3</v>
      </c>
      <c r="D20">
        <v>30</v>
      </c>
      <c r="E20">
        <v>684.5</v>
      </c>
      <c r="F20">
        <v>-624.5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1.9674400516922906E-3</v>
      </c>
      <c r="Q20">
        <v>1.9674400516922906E-3</v>
      </c>
      <c r="R20">
        <v>1.9674400516922906E-3</v>
      </c>
      <c r="S20">
        <v>1.9674400516922906E-3</v>
      </c>
      <c r="T20">
        <v>1.9674400516922906E-3</v>
      </c>
      <c r="U20">
        <v>1.9674400516922906E-3</v>
      </c>
      <c r="V20">
        <v>1.9674400516922906E-3</v>
      </c>
      <c r="W20">
        <v>1.9674400516922906E-3</v>
      </c>
      <c r="X20">
        <v>1.9674400516922906E-3</v>
      </c>
      <c r="Y20">
        <v>1.9674400516922906E-3</v>
      </c>
      <c r="Z20">
        <v>1.9674400516922906E-3</v>
      </c>
      <c r="AA20">
        <v>1.9674400516922906E-3</v>
      </c>
      <c r="AB20">
        <v>1.9674400516922906E-3</v>
      </c>
      <c r="AC20">
        <v>1.9674400516922906E-3</v>
      </c>
      <c r="AD20">
        <v>1.9674400516922906E-3</v>
      </c>
      <c r="AE20">
        <v>1.9674400516922906E-3</v>
      </c>
      <c r="AF20">
        <v>1.9674400516922906E-3</v>
      </c>
      <c r="AG20">
        <v>1.9674400516922906E-3</v>
      </c>
      <c r="AH20">
        <v>1.9674400516922906E-3</v>
      </c>
      <c r="AI20">
        <v>1.9674400516922906E-3</v>
      </c>
      <c r="AJ20">
        <v>1.9674400516922906E-3</v>
      </c>
      <c r="AK20">
        <v>1.9674400516922906E-3</v>
      </c>
      <c r="AL20">
        <v>1.9674400516922906E-3</v>
      </c>
      <c r="AM20">
        <v>1.9674400516922906E-3</v>
      </c>
      <c r="AN20">
        <v>1.9674400516922906E-3</v>
      </c>
      <c r="AO20">
        <v>1.9674400516922906E-3</v>
      </c>
      <c r="AP20">
        <v>1.9674400516922906E-3</v>
      </c>
      <c r="AQ20">
        <v>1.9674400516922906E-3</v>
      </c>
      <c r="AR20">
        <v>1.9674400516922906E-3</v>
      </c>
      <c r="AS20">
        <v>1.9674400516922906E-3</v>
      </c>
      <c r="AT20">
        <v>1.9674400516922906E-3</v>
      </c>
      <c r="AU20">
        <v>1.9674400516922906E-3</v>
      </c>
      <c r="AV20">
        <v>1.9674400516922906E-3</v>
      </c>
      <c r="AW20">
        <v>1.9674400516922906E-3</v>
      </c>
      <c r="AX20">
        <v>1.9674400516922906E-3</v>
      </c>
      <c r="AY20">
        <v>1.9674400516922906E-3</v>
      </c>
      <c r="AZ20">
        <v>1.9674400516922906E-3</v>
      </c>
      <c r="BA20">
        <v>1.9674400516922906E-3</v>
      </c>
      <c r="BB20">
        <v>1.9674400516922906E-3</v>
      </c>
      <c r="BC20">
        <v>1.9674400516922906E-3</v>
      </c>
      <c r="BD20">
        <v>1.9674400516922906E-3</v>
      </c>
      <c r="BE20">
        <v>1.9674400516922906E-3</v>
      </c>
      <c r="BF20">
        <v>1.9674400516922906E-3</v>
      </c>
      <c r="BG20">
        <v>1.9674400516922906E-3</v>
      </c>
      <c r="BH20">
        <v>1.9674400516922906E-3</v>
      </c>
      <c r="BI20">
        <v>1.9674400516922906E-3</v>
      </c>
      <c r="BJ20">
        <v>1.9674400516922906E-3</v>
      </c>
      <c r="BK20">
        <v>1.9674400516922906E-3</v>
      </c>
      <c r="BL20">
        <v>1.9674400516922906E-3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1323</v>
      </c>
      <c r="B21">
        <v>393.55989977674994</v>
      </c>
      <c r="C21">
        <v>1.8549187837818167E-3</v>
      </c>
      <c r="D21">
        <v>20</v>
      </c>
      <c r="E21">
        <v>681.5</v>
      </c>
      <c r="F21">
        <v>-641.5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1.8549187837818167E-3</v>
      </c>
      <c r="P21">
        <v>1.8549187837818167E-3</v>
      </c>
      <c r="Q21">
        <v>1.8549187837818167E-3</v>
      </c>
      <c r="R21">
        <v>1.8549187837818167E-3</v>
      </c>
      <c r="S21">
        <v>1.8549187837818167E-3</v>
      </c>
      <c r="T21">
        <v>1.8549187837818167E-3</v>
      </c>
      <c r="U21">
        <v>1.8549187837818167E-3</v>
      </c>
      <c r="V21">
        <v>1.8549187837818167E-3</v>
      </c>
      <c r="W21">
        <v>1.8549187837818167E-3</v>
      </c>
      <c r="X21">
        <v>1.8549187837818167E-3</v>
      </c>
      <c r="Y21">
        <v>1.8549187837818167E-3</v>
      </c>
      <c r="Z21">
        <v>1.8549187837818167E-3</v>
      </c>
      <c r="AA21">
        <v>1.8549187837818167E-3</v>
      </c>
      <c r="AB21">
        <v>1.8549187837818167E-3</v>
      </c>
      <c r="AC21">
        <v>1.8549187837818167E-3</v>
      </c>
      <c r="AD21">
        <v>1.8549187837818167E-3</v>
      </c>
      <c r="AE21">
        <v>1.8549187837818167E-3</v>
      </c>
      <c r="AF21">
        <v>1.8549187837818167E-3</v>
      </c>
      <c r="AG21">
        <v>1.8549187837818167E-3</v>
      </c>
      <c r="AH21">
        <v>1.8549187837818167E-3</v>
      </c>
      <c r="AI21">
        <v>1.8549187837818167E-3</v>
      </c>
      <c r="AJ21">
        <v>1.8549187837818167E-3</v>
      </c>
      <c r="AK21">
        <v>1.8549187837818167E-3</v>
      </c>
      <c r="AL21">
        <v>1.8549187837818167E-3</v>
      </c>
      <c r="AM21">
        <v>1.8549187837818167E-3</v>
      </c>
      <c r="AN21">
        <v>1.8549187837818167E-3</v>
      </c>
      <c r="AO21">
        <v>1.8549187837818167E-3</v>
      </c>
      <c r="AP21">
        <v>1.8549187837818167E-3</v>
      </c>
      <c r="AQ21">
        <v>1.8549187837818167E-3</v>
      </c>
      <c r="AR21">
        <v>1.8549187837818167E-3</v>
      </c>
      <c r="AS21">
        <v>1.8549187837818167E-3</v>
      </c>
      <c r="AT21">
        <v>1.8549187837818167E-3</v>
      </c>
      <c r="AU21">
        <v>1.8549187837818167E-3</v>
      </c>
      <c r="AV21">
        <v>1.8549187837818167E-3</v>
      </c>
      <c r="AW21">
        <v>1.8549187837818167E-3</v>
      </c>
      <c r="AX21">
        <v>1.8549187837818167E-3</v>
      </c>
      <c r="AY21">
        <v>1.8549187837818167E-3</v>
      </c>
      <c r="AZ21">
        <v>1.8549187837818167E-3</v>
      </c>
      <c r="BA21">
        <v>1.8549187837818167E-3</v>
      </c>
      <c r="BB21">
        <v>1.8549187837818167E-3</v>
      </c>
      <c r="BC21">
        <v>1.8549187837818167E-3</v>
      </c>
      <c r="BD21">
        <v>1.8549187837818167E-3</v>
      </c>
      <c r="BE21">
        <v>1.8549187837818167E-3</v>
      </c>
      <c r="BF21">
        <v>1.8549187837818167E-3</v>
      </c>
      <c r="BG21">
        <v>1.8549187837818167E-3</v>
      </c>
      <c r="BH21">
        <v>1.8549187837818167E-3</v>
      </c>
      <c r="BI21">
        <v>1.8549187837818167E-3</v>
      </c>
      <c r="BJ21">
        <v>1.8549187837818167E-3</v>
      </c>
      <c r="BK21">
        <v>1.8549187837818167E-3</v>
      </c>
      <c r="BL21">
        <v>1.8549187837818167E-3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1323</v>
      </c>
      <c r="B22">
        <v>412.98321719659253</v>
      </c>
      <c r="C22">
        <v>1.946464381658684E-3</v>
      </c>
      <c r="D22">
        <v>10</v>
      </c>
      <c r="E22">
        <v>671.5</v>
      </c>
      <c r="F22">
        <v>-651.5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1.946464381658684E-3</v>
      </c>
      <c r="P22">
        <v>1.946464381658684E-3</v>
      </c>
      <c r="Q22">
        <v>1.946464381658684E-3</v>
      </c>
      <c r="R22">
        <v>1.946464381658684E-3</v>
      </c>
      <c r="S22">
        <v>1.946464381658684E-3</v>
      </c>
      <c r="T22">
        <v>1.946464381658684E-3</v>
      </c>
      <c r="U22">
        <v>1.946464381658684E-3</v>
      </c>
      <c r="V22">
        <v>1.946464381658684E-3</v>
      </c>
      <c r="W22">
        <v>1.946464381658684E-3</v>
      </c>
      <c r="X22">
        <v>1.946464381658684E-3</v>
      </c>
      <c r="Y22">
        <v>1.946464381658684E-3</v>
      </c>
      <c r="Z22">
        <v>1.946464381658684E-3</v>
      </c>
      <c r="AA22">
        <v>1.946464381658684E-3</v>
      </c>
      <c r="AB22">
        <v>1.946464381658684E-3</v>
      </c>
      <c r="AC22">
        <v>1.946464381658684E-3</v>
      </c>
      <c r="AD22">
        <v>1.946464381658684E-3</v>
      </c>
      <c r="AE22">
        <v>1.946464381658684E-3</v>
      </c>
      <c r="AF22">
        <v>1.946464381658684E-3</v>
      </c>
      <c r="AG22">
        <v>1.946464381658684E-3</v>
      </c>
      <c r="AH22">
        <v>1.946464381658684E-3</v>
      </c>
      <c r="AI22">
        <v>1.946464381658684E-3</v>
      </c>
      <c r="AJ22">
        <v>1.946464381658684E-3</v>
      </c>
      <c r="AK22">
        <v>1.946464381658684E-3</v>
      </c>
      <c r="AL22">
        <v>1.946464381658684E-3</v>
      </c>
      <c r="AM22">
        <v>1.946464381658684E-3</v>
      </c>
      <c r="AN22">
        <v>1.946464381658684E-3</v>
      </c>
      <c r="AO22">
        <v>1.946464381658684E-3</v>
      </c>
      <c r="AP22">
        <v>1.946464381658684E-3</v>
      </c>
      <c r="AQ22">
        <v>1.946464381658684E-3</v>
      </c>
      <c r="AR22">
        <v>1.946464381658684E-3</v>
      </c>
      <c r="AS22">
        <v>1.946464381658684E-3</v>
      </c>
      <c r="AT22">
        <v>1.946464381658684E-3</v>
      </c>
      <c r="AU22">
        <v>1.946464381658684E-3</v>
      </c>
      <c r="AV22">
        <v>1.946464381658684E-3</v>
      </c>
      <c r="AW22">
        <v>1.946464381658684E-3</v>
      </c>
      <c r="AX22">
        <v>1.946464381658684E-3</v>
      </c>
      <c r="AY22">
        <v>1.946464381658684E-3</v>
      </c>
      <c r="AZ22">
        <v>1.946464381658684E-3</v>
      </c>
      <c r="BA22">
        <v>1.946464381658684E-3</v>
      </c>
      <c r="BB22">
        <v>1.946464381658684E-3</v>
      </c>
      <c r="BC22">
        <v>1.946464381658684E-3</v>
      </c>
      <c r="BD22">
        <v>1.946464381658684E-3</v>
      </c>
      <c r="BE22">
        <v>1.946464381658684E-3</v>
      </c>
      <c r="BF22">
        <v>1.946464381658684E-3</v>
      </c>
      <c r="BG22">
        <v>1.946464381658684E-3</v>
      </c>
      <c r="BH22">
        <v>1.946464381658684E-3</v>
      </c>
      <c r="BI22">
        <v>1.946464381658684E-3</v>
      </c>
      <c r="BJ22">
        <v>1.946464381658684E-3</v>
      </c>
      <c r="BK22">
        <v>1.946464381658684E-3</v>
      </c>
      <c r="BL22">
        <v>1.946464381658684E-3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1324</v>
      </c>
      <c r="B23">
        <v>377.76035975716752</v>
      </c>
      <c r="C23">
        <v>1.780452702318587E-3</v>
      </c>
      <c r="D23">
        <v>0</v>
      </c>
      <c r="E23">
        <v>662</v>
      </c>
      <c r="F23">
        <v>-662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1.780452702318587E-3</v>
      </c>
      <c r="P23">
        <v>1.780452702318587E-3</v>
      </c>
      <c r="Q23">
        <v>1.780452702318587E-3</v>
      </c>
      <c r="R23">
        <v>1.780452702318587E-3</v>
      </c>
      <c r="S23">
        <v>1.780452702318587E-3</v>
      </c>
      <c r="T23">
        <v>1.780452702318587E-3</v>
      </c>
      <c r="U23">
        <v>1.780452702318587E-3</v>
      </c>
      <c r="V23">
        <v>1.780452702318587E-3</v>
      </c>
      <c r="W23">
        <v>1.780452702318587E-3</v>
      </c>
      <c r="X23">
        <v>1.780452702318587E-3</v>
      </c>
      <c r="Y23">
        <v>1.780452702318587E-3</v>
      </c>
      <c r="Z23">
        <v>1.780452702318587E-3</v>
      </c>
      <c r="AA23">
        <v>1.780452702318587E-3</v>
      </c>
      <c r="AB23">
        <v>1.780452702318587E-3</v>
      </c>
      <c r="AC23">
        <v>1.780452702318587E-3</v>
      </c>
      <c r="AD23">
        <v>1.780452702318587E-3</v>
      </c>
      <c r="AE23">
        <v>1.780452702318587E-3</v>
      </c>
      <c r="AF23">
        <v>1.780452702318587E-3</v>
      </c>
      <c r="AG23">
        <v>1.780452702318587E-3</v>
      </c>
      <c r="AH23">
        <v>1.780452702318587E-3</v>
      </c>
      <c r="AI23">
        <v>1.780452702318587E-3</v>
      </c>
      <c r="AJ23">
        <v>1.780452702318587E-3</v>
      </c>
      <c r="AK23">
        <v>1.780452702318587E-3</v>
      </c>
      <c r="AL23">
        <v>1.780452702318587E-3</v>
      </c>
      <c r="AM23">
        <v>1.780452702318587E-3</v>
      </c>
      <c r="AN23">
        <v>1.780452702318587E-3</v>
      </c>
      <c r="AO23">
        <v>1.780452702318587E-3</v>
      </c>
      <c r="AP23">
        <v>1.780452702318587E-3</v>
      </c>
      <c r="AQ23">
        <v>1.780452702318587E-3</v>
      </c>
      <c r="AR23">
        <v>1.780452702318587E-3</v>
      </c>
      <c r="AS23">
        <v>1.780452702318587E-3</v>
      </c>
      <c r="AT23">
        <v>1.780452702318587E-3</v>
      </c>
      <c r="AU23">
        <v>1.780452702318587E-3</v>
      </c>
      <c r="AV23">
        <v>1.780452702318587E-3</v>
      </c>
      <c r="AW23">
        <v>1.780452702318587E-3</v>
      </c>
      <c r="AX23">
        <v>1.780452702318587E-3</v>
      </c>
      <c r="AY23">
        <v>1.780452702318587E-3</v>
      </c>
      <c r="AZ23">
        <v>1.780452702318587E-3</v>
      </c>
      <c r="BA23">
        <v>1.780452702318587E-3</v>
      </c>
      <c r="BB23">
        <v>1.780452702318587E-3</v>
      </c>
      <c r="BC23">
        <v>1.780452702318587E-3</v>
      </c>
      <c r="BD23">
        <v>1.780452702318587E-3</v>
      </c>
      <c r="BE23">
        <v>1.780452702318587E-3</v>
      </c>
      <c r="BF23">
        <v>1.780452702318587E-3</v>
      </c>
      <c r="BG23">
        <v>1.780452702318587E-3</v>
      </c>
      <c r="BH23">
        <v>1.780452702318587E-3</v>
      </c>
      <c r="BI23">
        <v>1.780452702318587E-3</v>
      </c>
      <c r="BJ23">
        <v>1.780452702318587E-3</v>
      </c>
      <c r="BK23">
        <v>1.780452702318587E-3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1330</v>
      </c>
      <c r="B24">
        <v>463.52037330549496</v>
      </c>
      <c r="C24">
        <v>2.1846551124686401E-3</v>
      </c>
      <c r="D24">
        <v>-10</v>
      </c>
      <c r="E24">
        <v>655</v>
      </c>
      <c r="F24">
        <v>-675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2.1846551124686401E-3</v>
      </c>
      <c r="O24">
        <v>2.1846551124686401E-3</v>
      </c>
      <c r="P24">
        <v>2.1846551124686401E-3</v>
      </c>
      <c r="Q24">
        <v>2.1846551124686401E-3</v>
      </c>
      <c r="R24">
        <v>2.1846551124686401E-3</v>
      </c>
      <c r="S24">
        <v>2.1846551124686401E-3</v>
      </c>
      <c r="T24">
        <v>2.1846551124686401E-3</v>
      </c>
      <c r="U24">
        <v>2.1846551124686401E-3</v>
      </c>
      <c r="V24">
        <v>2.1846551124686401E-3</v>
      </c>
      <c r="W24">
        <v>2.1846551124686401E-3</v>
      </c>
      <c r="X24">
        <v>2.1846551124686401E-3</v>
      </c>
      <c r="Y24">
        <v>2.1846551124686401E-3</v>
      </c>
      <c r="Z24">
        <v>2.1846551124686401E-3</v>
      </c>
      <c r="AA24">
        <v>2.1846551124686401E-3</v>
      </c>
      <c r="AB24">
        <v>2.1846551124686401E-3</v>
      </c>
      <c r="AC24">
        <v>2.1846551124686401E-3</v>
      </c>
      <c r="AD24">
        <v>2.1846551124686401E-3</v>
      </c>
      <c r="AE24">
        <v>2.1846551124686401E-3</v>
      </c>
      <c r="AF24">
        <v>2.1846551124686401E-3</v>
      </c>
      <c r="AG24">
        <v>2.1846551124686401E-3</v>
      </c>
      <c r="AH24">
        <v>2.1846551124686401E-3</v>
      </c>
      <c r="AI24">
        <v>2.1846551124686401E-3</v>
      </c>
      <c r="AJ24">
        <v>2.1846551124686401E-3</v>
      </c>
      <c r="AK24">
        <v>2.1846551124686401E-3</v>
      </c>
      <c r="AL24">
        <v>2.1846551124686401E-3</v>
      </c>
      <c r="AM24">
        <v>2.1846551124686401E-3</v>
      </c>
      <c r="AN24">
        <v>2.1846551124686401E-3</v>
      </c>
      <c r="AO24">
        <v>2.1846551124686401E-3</v>
      </c>
      <c r="AP24">
        <v>2.1846551124686401E-3</v>
      </c>
      <c r="AQ24">
        <v>2.1846551124686401E-3</v>
      </c>
      <c r="AR24">
        <v>2.1846551124686401E-3</v>
      </c>
      <c r="AS24">
        <v>2.1846551124686401E-3</v>
      </c>
      <c r="AT24">
        <v>2.1846551124686401E-3</v>
      </c>
      <c r="AU24">
        <v>2.1846551124686401E-3</v>
      </c>
      <c r="AV24">
        <v>2.1846551124686401E-3</v>
      </c>
      <c r="AW24">
        <v>2.1846551124686401E-3</v>
      </c>
      <c r="AX24">
        <v>2.1846551124686401E-3</v>
      </c>
      <c r="AY24">
        <v>2.1846551124686401E-3</v>
      </c>
      <c r="AZ24">
        <v>2.1846551124686401E-3</v>
      </c>
      <c r="BA24">
        <v>2.1846551124686401E-3</v>
      </c>
      <c r="BB24">
        <v>2.1846551124686401E-3</v>
      </c>
      <c r="BC24">
        <v>2.1846551124686401E-3</v>
      </c>
      <c r="BD24">
        <v>2.1846551124686401E-3</v>
      </c>
      <c r="BE24">
        <v>2.1846551124686401E-3</v>
      </c>
      <c r="BF24">
        <v>2.1846551124686401E-3</v>
      </c>
      <c r="BG24">
        <v>2.1846551124686401E-3</v>
      </c>
      <c r="BH24">
        <v>2.1846551124686401E-3</v>
      </c>
      <c r="BI24">
        <v>2.1846551124686401E-3</v>
      </c>
      <c r="BJ24">
        <v>2.1846551124686401E-3</v>
      </c>
      <c r="BK24">
        <v>2.1846551124686401E-3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1348</v>
      </c>
      <c r="B25">
        <v>342.02583975333772</v>
      </c>
      <c r="C25">
        <v>1.6120294650372191E-3</v>
      </c>
      <c r="D25">
        <v>-20</v>
      </c>
      <c r="E25">
        <v>654</v>
      </c>
      <c r="F25">
        <v>-694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1.6120294650372191E-3</v>
      </c>
      <c r="O25">
        <v>1.6120294650372191E-3</v>
      </c>
      <c r="P25">
        <v>1.6120294650372191E-3</v>
      </c>
      <c r="Q25">
        <v>1.6120294650372191E-3</v>
      </c>
      <c r="R25">
        <v>1.6120294650372191E-3</v>
      </c>
      <c r="S25">
        <v>1.6120294650372191E-3</v>
      </c>
      <c r="T25">
        <v>1.6120294650372191E-3</v>
      </c>
      <c r="U25">
        <v>1.6120294650372191E-3</v>
      </c>
      <c r="V25">
        <v>1.6120294650372191E-3</v>
      </c>
      <c r="W25">
        <v>1.6120294650372191E-3</v>
      </c>
      <c r="X25">
        <v>1.6120294650372191E-3</v>
      </c>
      <c r="Y25">
        <v>1.6120294650372191E-3</v>
      </c>
      <c r="Z25">
        <v>1.6120294650372191E-3</v>
      </c>
      <c r="AA25">
        <v>1.6120294650372191E-3</v>
      </c>
      <c r="AB25">
        <v>1.6120294650372191E-3</v>
      </c>
      <c r="AC25">
        <v>1.6120294650372191E-3</v>
      </c>
      <c r="AD25">
        <v>1.6120294650372191E-3</v>
      </c>
      <c r="AE25">
        <v>1.6120294650372191E-3</v>
      </c>
      <c r="AF25">
        <v>1.6120294650372191E-3</v>
      </c>
      <c r="AG25">
        <v>1.6120294650372191E-3</v>
      </c>
      <c r="AH25">
        <v>1.6120294650372191E-3</v>
      </c>
      <c r="AI25">
        <v>1.6120294650372191E-3</v>
      </c>
      <c r="AJ25">
        <v>1.6120294650372191E-3</v>
      </c>
      <c r="AK25">
        <v>1.6120294650372191E-3</v>
      </c>
      <c r="AL25">
        <v>1.6120294650372191E-3</v>
      </c>
      <c r="AM25">
        <v>1.6120294650372191E-3</v>
      </c>
      <c r="AN25">
        <v>1.6120294650372191E-3</v>
      </c>
      <c r="AO25">
        <v>1.6120294650372191E-3</v>
      </c>
      <c r="AP25">
        <v>1.6120294650372191E-3</v>
      </c>
      <c r="AQ25">
        <v>1.6120294650372191E-3</v>
      </c>
      <c r="AR25">
        <v>1.6120294650372191E-3</v>
      </c>
      <c r="AS25">
        <v>1.6120294650372191E-3</v>
      </c>
      <c r="AT25">
        <v>1.6120294650372191E-3</v>
      </c>
      <c r="AU25">
        <v>1.6120294650372191E-3</v>
      </c>
      <c r="AV25">
        <v>1.6120294650372191E-3</v>
      </c>
      <c r="AW25">
        <v>1.6120294650372191E-3</v>
      </c>
      <c r="AX25">
        <v>1.6120294650372191E-3</v>
      </c>
      <c r="AY25">
        <v>1.6120294650372191E-3</v>
      </c>
      <c r="AZ25">
        <v>1.6120294650372191E-3</v>
      </c>
      <c r="BA25">
        <v>1.6120294650372191E-3</v>
      </c>
      <c r="BB25">
        <v>1.6120294650372191E-3</v>
      </c>
      <c r="BC25">
        <v>1.6120294650372191E-3</v>
      </c>
      <c r="BD25">
        <v>1.6120294650372191E-3</v>
      </c>
      <c r="BE25">
        <v>1.6120294650372191E-3</v>
      </c>
      <c r="BF25">
        <v>1.6120294650372191E-3</v>
      </c>
      <c r="BG25">
        <v>1.6120294650372191E-3</v>
      </c>
      <c r="BH25">
        <v>1.6120294650372191E-3</v>
      </c>
      <c r="BI25">
        <v>1.6120294650372191E-3</v>
      </c>
      <c r="BJ25">
        <v>1.6120294650372191E-3</v>
      </c>
      <c r="BK25">
        <v>1.6120294650372191E-3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1356</v>
      </c>
      <c r="B26">
        <v>593.75232297377988</v>
      </c>
      <c r="C26">
        <v>2.7984617777952196E-3</v>
      </c>
      <c r="D26">
        <v>-30</v>
      </c>
      <c r="E26">
        <v>648</v>
      </c>
      <c r="F26">
        <v>-708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2.7984617777952196E-3</v>
      </c>
      <c r="N26">
        <v>2.7984617777952196E-3</v>
      </c>
      <c r="O26">
        <v>2.7984617777952196E-3</v>
      </c>
      <c r="P26">
        <v>2.7984617777952196E-3</v>
      </c>
      <c r="Q26">
        <v>2.7984617777952196E-3</v>
      </c>
      <c r="R26">
        <v>2.7984617777952196E-3</v>
      </c>
      <c r="S26">
        <v>2.7984617777952196E-3</v>
      </c>
      <c r="T26">
        <v>2.7984617777952196E-3</v>
      </c>
      <c r="U26">
        <v>2.7984617777952196E-3</v>
      </c>
      <c r="V26">
        <v>2.7984617777952196E-3</v>
      </c>
      <c r="W26">
        <v>2.7984617777952196E-3</v>
      </c>
      <c r="X26">
        <v>2.7984617777952196E-3</v>
      </c>
      <c r="Y26">
        <v>2.7984617777952196E-3</v>
      </c>
      <c r="Z26">
        <v>2.7984617777952196E-3</v>
      </c>
      <c r="AA26">
        <v>2.7984617777952196E-3</v>
      </c>
      <c r="AB26">
        <v>2.7984617777952196E-3</v>
      </c>
      <c r="AC26">
        <v>2.7984617777952196E-3</v>
      </c>
      <c r="AD26">
        <v>2.7984617777952196E-3</v>
      </c>
      <c r="AE26">
        <v>2.7984617777952196E-3</v>
      </c>
      <c r="AF26">
        <v>2.7984617777952196E-3</v>
      </c>
      <c r="AG26">
        <v>2.7984617777952196E-3</v>
      </c>
      <c r="AH26">
        <v>2.7984617777952196E-3</v>
      </c>
      <c r="AI26">
        <v>2.7984617777952196E-3</v>
      </c>
      <c r="AJ26">
        <v>2.7984617777952196E-3</v>
      </c>
      <c r="AK26">
        <v>2.7984617777952196E-3</v>
      </c>
      <c r="AL26">
        <v>2.7984617777952196E-3</v>
      </c>
      <c r="AM26">
        <v>2.7984617777952196E-3</v>
      </c>
      <c r="AN26">
        <v>2.7984617777952196E-3</v>
      </c>
      <c r="AO26">
        <v>2.7984617777952196E-3</v>
      </c>
      <c r="AP26">
        <v>2.7984617777952196E-3</v>
      </c>
      <c r="AQ26">
        <v>2.7984617777952196E-3</v>
      </c>
      <c r="AR26">
        <v>2.7984617777952196E-3</v>
      </c>
      <c r="AS26">
        <v>2.7984617777952196E-3</v>
      </c>
      <c r="AT26">
        <v>2.7984617777952196E-3</v>
      </c>
      <c r="AU26">
        <v>2.7984617777952196E-3</v>
      </c>
      <c r="AV26">
        <v>2.7984617777952196E-3</v>
      </c>
      <c r="AW26">
        <v>2.7984617777952196E-3</v>
      </c>
      <c r="AX26">
        <v>2.7984617777952196E-3</v>
      </c>
      <c r="AY26">
        <v>2.7984617777952196E-3</v>
      </c>
      <c r="AZ26">
        <v>2.7984617777952196E-3</v>
      </c>
      <c r="BA26">
        <v>2.7984617777952196E-3</v>
      </c>
      <c r="BB26">
        <v>2.7984617777952196E-3</v>
      </c>
      <c r="BC26">
        <v>2.7984617777952196E-3</v>
      </c>
      <c r="BD26">
        <v>2.7984617777952196E-3</v>
      </c>
      <c r="BE26">
        <v>2.7984617777952196E-3</v>
      </c>
      <c r="BF26">
        <v>2.7984617777952196E-3</v>
      </c>
      <c r="BG26">
        <v>2.7984617777952196E-3</v>
      </c>
      <c r="BH26">
        <v>2.7984617777952196E-3</v>
      </c>
      <c r="BI26">
        <v>2.7984617777952196E-3</v>
      </c>
      <c r="BJ26">
        <v>2.7984617777952196E-3</v>
      </c>
      <c r="BK26">
        <v>2.7984617777952196E-3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1356</v>
      </c>
      <c r="B27">
        <v>567.75747026664385</v>
      </c>
      <c r="C27">
        <v>2.6759433489729222E-3</v>
      </c>
      <c r="D27">
        <v>-40</v>
      </c>
      <c r="E27">
        <v>638</v>
      </c>
      <c r="F27">
        <v>-718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2.6759433489729222E-3</v>
      </c>
      <c r="N27">
        <v>2.6759433489729222E-3</v>
      </c>
      <c r="O27">
        <v>2.6759433489729222E-3</v>
      </c>
      <c r="P27">
        <v>2.6759433489729222E-3</v>
      </c>
      <c r="Q27">
        <v>2.6759433489729222E-3</v>
      </c>
      <c r="R27">
        <v>2.6759433489729222E-3</v>
      </c>
      <c r="S27">
        <v>2.6759433489729222E-3</v>
      </c>
      <c r="T27">
        <v>2.6759433489729222E-3</v>
      </c>
      <c r="U27">
        <v>2.6759433489729222E-3</v>
      </c>
      <c r="V27">
        <v>2.6759433489729222E-3</v>
      </c>
      <c r="W27">
        <v>2.6759433489729222E-3</v>
      </c>
      <c r="X27">
        <v>2.6759433489729222E-3</v>
      </c>
      <c r="Y27">
        <v>2.6759433489729222E-3</v>
      </c>
      <c r="Z27">
        <v>2.6759433489729222E-3</v>
      </c>
      <c r="AA27">
        <v>2.6759433489729222E-3</v>
      </c>
      <c r="AB27">
        <v>2.6759433489729222E-3</v>
      </c>
      <c r="AC27">
        <v>2.6759433489729222E-3</v>
      </c>
      <c r="AD27">
        <v>2.6759433489729222E-3</v>
      </c>
      <c r="AE27">
        <v>2.6759433489729222E-3</v>
      </c>
      <c r="AF27">
        <v>2.6759433489729222E-3</v>
      </c>
      <c r="AG27">
        <v>2.6759433489729222E-3</v>
      </c>
      <c r="AH27">
        <v>2.6759433489729222E-3</v>
      </c>
      <c r="AI27">
        <v>2.6759433489729222E-3</v>
      </c>
      <c r="AJ27">
        <v>2.6759433489729222E-3</v>
      </c>
      <c r="AK27">
        <v>2.6759433489729222E-3</v>
      </c>
      <c r="AL27">
        <v>2.6759433489729222E-3</v>
      </c>
      <c r="AM27">
        <v>2.6759433489729222E-3</v>
      </c>
      <c r="AN27">
        <v>2.6759433489729222E-3</v>
      </c>
      <c r="AO27">
        <v>2.6759433489729222E-3</v>
      </c>
      <c r="AP27">
        <v>2.6759433489729222E-3</v>
      </c>
      <c r="AQ27">
        <v>2.6759433489729222E-3</v>
      </c>
      <c r="AR27">
        <v>2.6759433489729222E-3</v>
      </c>
      <c r="AS27">
        <v>2.6759433489729222E-3</v>
      </c>
      <c r="AT27">
        <v>2.6759433489729222E-3</v>
      </c>
      <c r="AU27">
        <v>2.6759433489729222E-3</v>
      </c>
      <c r="AV27">
        <v>2.6759433489729222E-3</v>
      </c>
      <c r="AW27">
        <v>2.6759433489729222E-3</v>
      </c>
      <c r="AX27">
        <v>2.6759433489729222E-3</v>
      </c>
      <c r="AY27">
        <v>2.6759433489729222E-3</v>
      </c>
      <c r="AZ27">
        <v>2.6759433489729222E-3</v>
      </c>
      <c r="BA27">
        <v>2.6759433489729222E-3</v>
      </c>
      <c r="BB27">
        <v>2.6759433489729222E-3</v>
      </c>
      <c r="BC27">
        <v>2.6759433489729222E-3</v>
      </c>
      <c r="BD27">
        <v>2.6759433489729222E-3</v>
      </c>
      <c r="BE27">
        <v>2.6759433489729222E-3</v>
      </c>
      <c r="BF27">
        <v>2.6759433489729222E-3</v>
      </c>
      <c r="BG27">
        <v>2.6759433489729222E-3</v>
      </c>
      <c r="BH27">
        <v>2.6759433489729222E-3</v>
      </c>
      <c r="BI27">
        <v>2.6759433489729222E-3</v>
      </c>
      <c r="BJ27">
        <v>2.6759433489729222E-3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1395</v>
      </c>
      <c r="B28">
        <v>562.64948553477859</v>
      </c>
      <c r="C28">
        <v>2.6518684957376657E-3</v>
      </c>
      <c r="D28">
        <v>-30</v>
      </c>
      <c r="E28">
        <v>667.5</v>
      </c>
      <c r="F28">
        <v>-727.5</v>
      </c>
      <c r="G28">
        <v>0</v>
      </c>
      <c r="H28">
        <v>0</v>
      </c>
      <c r="I28">
        <v>0</v>
      </c>
      <c r="J28">
        <v>0</v>
      </c>
      <c r="K28">
        <v>0</v>
      </c>
      <c r="L28">
        <v>2.6518684957376657E-3</v>
      </c>
      <c r="M28">
        <v>2.6518684957376657E-3</v>
      </c>
      <c r="N28">
        <v>2.6518684957376657E-3</v>
      </c>
      <c r="O28">
        <v>2.6518684957376657E-3</v>
      </c>
      <c r="P28">
        <v>2.6518684957376657E-3</v>
      </c>
      <c r="Q28">
        <v>2.6518684957376657E-3</v>
      </c>
      <c r="R28">
        <v>2.6518684957376657E-3</v>
      </c>
      <c r="S28">
        <v>2.6518684957376657E-3</v>
      </c>
      <c r="T28">
        <v>2.6518684957376657E-3</v>
      </c>
      <c r="U28">
        <v>2.6518684957376657E-3</v>
      </c>
      <c r="V28">
        <v>2.6518684957376657E-3</v>
      </c>
      <c r="W28">
        <v>2.6518684957376657E-3</v>
      </c>
      <c r="X28">
        <v>2.6518684957376657E-3</v>
      </c>
      <c r="Y28">
        <v>2.6518684957376657E-3</v>
      </c>
      <c r="Z28">
        <v>2.6518684957376657E-3</v>
      </c>
      <c r="AA28">
        <v>2.6518684957376657E-3</v>
      </c>
      <c r="AB28">
        <v>2.6518684957376657E-3</v>
      </c>
      <c r="AC28">
        <v>2.6518684957376657E-3</v>
      </c>
      <c r="AD28">
        <v>2.6518684957376657E-3</v>
      </c>
      <c r="AE28">
        <v>2.6518684957376657E-3</v>
      </c>
      <c r="AF28">
        <v>2.6518684957376657E-3</v>
      </c>
      <c r="AG28">
        <v>2.6518684957376657E-3</v>
      </c>
      <c r="AH28">
        <v>2.6518684957376657E-3</v>
      </c>
      <c r="AI28">
        <v>2.6518684957376657E-3</v>
      </c>
      <c r="AJ28">
        <v>2.6518684957376657E-3</v>
      </c>
      <c r="AK28">
        <v>2.6518684957376657E-3</v>
      </c>
      <c r="AL28">
        <v>2.6518684957376657E-3</v>
      </c>
      <c r="AM28">
        <v>2.6518684957376657E-3</v>
      </c>
      <c r="AN28">
        <v>2.6518684957376657E-3</v>
      </c>
      <c r="AO28">
        <v>2.6518684957376657E-3</v>
      </c>
      <c r="AP28">
        <v>2.6518684957376657E-3</v>
      </c>
      <c r="AQ28">
        <v>2.6518684957376657E-3</v>
      </c>
      <c r="AR28">
        <v>2.6518684957376657E-3</v>
      </c>
      <c r="AS28">
        <v>2.6518684957376657E-3</v>
      </c>
      <c r="AT28">
        <v>2.6518684957376657E-3</v>
      </c>
      <c r="AU28">
        <v>2.6518684957376657E-3</v>
      </c>
      <c r="AV28">
        <v>2.6518684957376657E-3</v>
      </c>
      <c r="AW28">
        <v>2.6518684957376657E-3</v>
      </c>
      <c r="AX28">
        <v>2.6518684957376657E-3</v>
      </c>
      <c r="AY28">
        <v>2.6518684957376657E-3</v>
      </c>
      <c r="AZ28">
        <v>2.6518684957376657E-3</v>
      </c>
      <c r="BA28">
        <v>2.6518684957376657E-3</v>
      </c>
      <c r="BB28">
        <v>2.6518684957376657E-3</v>
      </c>
      <c r="BC28">
        <v>2.6518684957376657E-3</v>
      </c>
      <c r="BD28">
        <v>2.6518684957376657E-3</v>
      </c>
      <c r="BE28">
        <v>2.6518684957376657E-3</v>
      </c>
      <c r="BF28">
        <v>2.6518684957376657E-3</v>
      </c>
      <c r="BG28">
        <v>2.6518684957376657E-3</v>
      </c>
      <c r="BH28">
        <v>2.6518684957376657E-3</v>
      </c>
      <c r="BI28">
        <v>2.6518684957376657E-3</v>
      </c>
      <c r="BJ28">
        <v>2.6518684957376657E-3</v>
      </c>
      <c r="BK28">
        <v>2.6518684957376657E-3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1395</v>
      </c>
      <c r="B29">
        <v>529.63106389027462</v>
      </c>
      <c r="C29">
        <v>2.496246719855618E-3</v>
      </c>
      <c r="D29">
        <v>-20</v>
      </c>
      <c r="E29">
        <v>677.5</v>
      </c>
      <c r="F29">
        <v>-717.5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2.496246719855618E-3</v>
      </c>
      <c r="N29">
        <v>2.496246719855618E-3</v>
      </c>
      <c r="O29">
        <v>2.496246719855618E-3</v>
      </c>
      <c r="P29">
        <v>2.496246719855618E-3</v>
      </c>
      <c r="Q29">
        <v>2.496246719855618E-3</v>
      </c>
      <c r="R29">
        <v>2.496246719855618E-3</v>
      </c>
      <c r="S29">
        <v>2.496246719855618E-3</v>
      </c>
      <c r="T29">
        <v>2.496246719855618E-3</v>
      </c>
      <c r="U29">
        <v>2.496246719855618E-3</v>
      </c>
      <c r="V29">
        <v>2.496246719855618E-3</v>
      </c>
      <c r="W29">
        <v>2.496246719855618E-3</v>
      </c>
      <c r="X29">
        <v>2.496246719855618E-3</v>
      </c>
      <c r="Y29">
        <v>2.496246719855618E-3</v>
      </c>
      <c r="Z29">
        <v>2.496246719855618E-3</v>
      </c>
      <c r="AA29">
        <v>2.496246719855618E-3</v>
      </c>
      <c r="AB29">
        <v>2.496246719855618E-3</v>
      </c>
      <c r="AC29">
        <v>2.496246719855618E-3</v>
      </c>
      <c r="AD29">
        <v>2.496246719855618E-3</v>
      </c>
      <c r="AE29">
        <v>2.496246719855618E-3</v>
      </c>
      <c r="AF29">
        <v>2.496246719855618E-3</v>
      </c>
      <c r="AG29">
        <v>2.496246719855618E-3</v>
      </c>
      <c r="AH29">
        <v>2.496246719855618E-3</v>
      </c>
      <c r="AI29">
        <v>2.496246719855618E-3</v>
      </c>
      <c r="AJ29">
        <v>2.496246719855618E-3</v>
      </c>
      <c r="AK29">
        <v>2.496246719855618E-3</v>
      </c>
      <c r="AL29">
        <v>2.496246719855618E-3</v>
      </c>
      <c r="AM29">
        <v>2.496246719855618E-3</v>
      </c>
      <c r="AN29">
        <v>2.496246719855618E-3</v>
      </c>
      <c r="AO29">
        <v>2.496246719855618E-3</v>
      </c>
      <c r="AP29">
        <v>2.496246719855618E-3</v>
      </c>
      <c r="AQ29">
        <v>2.496246719855618E-3</v>
      </c>
      <c r="AR29">
        <v>2.496246719855618E-3</v>
      </c>
      <c r="AS29">
        <v>2.496246719855618E-3</v>
      </c>
      <c r="AT29">
        <v>2.496246719855618E-3</v>
      </c>
      <c r="AU29">
        <v>2.496246719855618E-3</v>
      </c>
      <c r="AV29">
        <v>2.496246719855618E-3</v>
      </c>
      <c r="AW29">
        <v>2.496246719855618E-3</v>
      </c>
      <c r="AX29">
        <v>2.496246719855618E-3</v>
      </c>
      <c r="AY29">
        <v>2.496246719855618E-3</v>
      </c>
      <c r="AZ29">
        <v>2.496246719855618E-3</v>
      </c>
      <c r="BA29">
        <v>2.496246719855618E-3</v>
      </c>
      <c r="BB29">
        <v>2.496246719855618E-3</v>
      </c>
      <c r="BC29">
        <v>2.496246719855618E-3</v>
      </c>
      <c r="BD29">
        <v>2.496246719855618E-3</v>
      </c>
      <c r="BE29">
        <v>2.496246719855618E-3</v>
      </c>
      <c r="BF29">
        <v>2.496246719855618E-3</v>
      </c>
      <c r="BG29">
        <v>2.496246719855618E-3</v>
      </c>
      <c r="BH29">
        <v>2.496246719855618E-3</v>
      </c>
      <c r="BI29">
        <v>2.496246719855618E-3</v>
      </c>
      <c r="BJ29">
        <v>2.496246719855618E-3</v>
      </c>
      <c r="BK29">
        <v>2.496246719855618E-3</v>
      </c>
      <c r="BL29">
        <v>2.496246719855618E-3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1432</v>
      </c>
      <c r="B30">
        <v>321.70323417022149</v>
      </c>
      <c r="C30">
        <v>1.5162453598656928E-3</v>
      </c>
      <c r="D30">
        <v>-10</v>
      </c>
      <c r="E30">
        <v>706</v>
      </c>
      <c r="F30">
        <v>-726</v>
      </c>
      <c r="G30">
        <v>0</v>
      </c>
      <c r="H30">
        <v>0</v>
      </c>
      <c r="I30">
        <v>0</v>
      </c>
      <c r="J30">
        <v>0</v>
      </c>
      <c r="K30">
        <v>0</v>
      </c>
      <c r="L30">
        <v>1.5162453598656928E-3</v>
      </c>
      <c r="M30">
        <v>1.5162453598656928E-3</v>
      </c>
      <c r="N30">
        <v>1.5162453598656928E-3</v>
      </c>
      <c r="O30">
        <v>1.5162453598656928E-3</v>
      </c>
      <c r="P30">
        <v>1.5162453598656928E-3</v>
      </c>
      <c r="Q30">
        <v>1.5162453598656928E-3</v>
      </c>
      <c r="R30">
        <v>1.5162453598656928E-3</v>
      </c>
      <c r="S30">
        <v>1.5162453598656928E-3</v>
      </c>
      <c r="T30">
        <v>1.5162453598656928E-3</v>
      </c>
      <c r="U30">
        <v>1.5162453598656928E-3</v>
      </c>
      <c r="V30">
        <v>1.5162453598656928E-3</v>
      </c>
      <c r="W30">
        <v>1.5162453598656928E-3</v>
      </c>
      <c r="X30">
        <v>1.5162453598656928E-3</v>
      </c>
      <c r="Y30">
        <v>1.5162453598656928E-3</v>
      </c>
      <c r="Z30">
        <v>1.5162453598656928E-3</v>
      </c>
      <c r="AA30">
        <v>1.5162453598656928E-3</v>
      </c>
      <c r="AB30">
        <v>1.5162453598656928E-3</v>
      </c>
      <c r="AC30">
        <v>1.5162453598656928E-3</v>
      </c>
      <c r="AD30">
        <v>1.5162453598656928E-3</v>
      </c>
      <c r="AE30">
        <v>1.5162453598656928E-3</v>
      </c>
      <c r="AF30">
        <v>1.5162453598656928E-3</v>
      </c>
      <c r="AG30">
        <v>1.5162453598656928E-3</v>
      </c>
      <c r="AH30">
        <v>1.5162453598656928E-3</v>
      </c>
      <c r="AI30">
        <v>1.5162453598656928E-3</v>
      </c>
      <c r="AJ30">
        <v>1.5162453598656928E-3</v>
      </c>
      <c r="AK30">
        <v>1.5162453598656928E-3</v>
      </c>
      <c r="AL30">
        <v>1.5162453598656928E-3</v>
      </c>
      <c r="AM30">
        <v>1.5162453598656928E-3</v>
      </c>
      <c r="AN30">
        <v>1.5162453598656928E-3</v>
      </c>
      <c r="AO30">
        <v>1.5162453598656928E-3</v>
      </c>
      <c r="AP30">
        <v>1.5162453598656928E-3</v>
      </c>
      <c r="AQ30">
        <v>1.5162453598656928E-3</v>
      </c>
      <c r="AR30">
        <v>1.5162453598656928E-3</v>
      </c>
      <c r="AS30">
        <v>1.5162453598656928E-3</v>
      </c>
      <c r="AT30">
        <v>1.5162453598656928E-3</v>
      </c>
      <c r="AU30">
        <v>1.5162453598656928E-3</v>
      </c>
      <c r="AV30">
        <v>1.5162453598656928E-3</v>
      </c>
      <c r="AW30">
        <v>1.5162453598656928E-3</v>
      </c>
      <c r="AX30">
        <v>1.5162453598656928E-3</v>
      </c>
      <c r="AY30">
        <v>1.5162453598656928E-3</v>
      </c>
      <c r="AZ30">
        <v>1.5162453598656928E-3</v>
      </c>
      <c r="BA30">
        <v>1.5162453598656928E-3</v>
      </c>
      <c r="BB30">
        <v>1.5162453598656928E-3</v>
      </c>
      <c r="BC30">
        <v>1.5162453598656928E-3</v>
      </c>
      <c r="BD30">
        <v>1.5162453598656928E-3</v>
      </c>
      <c r="BE30">
        <v>1.5162453598656928E-3</v>
      </c>
      <c r="BF30">
        <v>1.5162453598656928E-3</v>
      </c>
      <c r="BG30">
        <v>1.5162453598656928E-3</v>
      </c>
      <c r="BH30">
        <v>1.5162453598656928E-3</v>
      </c>
      <c r="BI30">
        <v>1.5162453598656928E-3</v>
      </c>
      <c r="BJ30">
        <v>1.5162453598656928E-3</v>
      </c>
      <c r="BK30">
        <v>1.5162453598656928E-3</v>
      </c>
      <c r="BL30">
        <v>1.5162453598656928E-3</v>
      </c>
      <c r="BM30">
        <v>1.5162453598656928E-3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1525</v>
      </c>
      <c r="B31">
        <v>311.37349160314261</v>
      </c>
      <c r="C31">
        <v>1.4675594202408113E-3</v>
      </c>
      <c r="D31">
        <v>0</v>
      </c>
      <c r="E31">
        <v>762.5</v>
      </c>
      <c r="F31">
        <v>-762.5</v>
      </c>
      <c r="G31">
        <v>0</v>
      </c>
      <c r="H31">
        <v>0</v>
      </c>
      <c r="I31">
        <v>0</v>
      </c>
      <c r="J31">
        <v>0</v>
      </c>
      <c r="K31">
        <v>1.4675594202408113E-3</v>
      </c>
      <c r="L31">
        <v>1.4675594202408113E-3</v>
      </c>
      <c r="M31">
        <v>1.4675594202408113E-3</v>
      </c>
      <c r="N31">
        <v>1.4675594202408113E-3</v>
      </c>
      <c r="O31">
        <v>1.4675594202408113E-3</v>
      </c>
      <c r="P31">
        <v>1.4675594202408113E-3</v>
      </c>
      <c r="Q31">
        <v>1.4675594202408113E-3</v>
      </c>
      <c r="R31">
        <v>1.4675594202408113E-3</v>
      </c>
      <c r="S31">
        <v>1.4675594202408113E-3</v>
      </c>
      <c r="T31">
        <v>1.4675594202408113E-3</v>
      </c>
      <c r="U31">
        <v>1.4675594202408113E-3</v>
      </c>
      <c r="V31">
        <v>1.4675594202408113E-3</v>
      </c>
      <c r="W31">
        <v>1.4675594202408113E-3</v>
      </c>
      <c r="X31">
        <v>1.4675594202408113E-3</v>
      </c>
      <c r="Y31">
        <v>1.4675594202408113E-3</v>
      </c>
      <c r="Z31">
        <v>1.4675594202408113E-3</v>
      </c>
      <c r="AA31">
        <v>1.4675594202408113E-3</v>
      </c>
      <c r="AB31">
        <v>1.4675594202408113E-3</v>
      </c>
      <c r="AC31">
        <v>1.4675594202408113E-3</v>
      </c>
      <c r="AD31">
        <v>1.4675594202408113E-3</v>
      </c>
      <c r="AE31">
        <v>1.4675594202408113E-3</v>
      </c>
      <c r="AF31">
        <v>1.4675594202408113E-3</v>
      </c>
      <c r="AG31">
        <v>1.4675594202408113E-3</v>
      </c>
      <c r="AH31">
        <v>1.4675594202408113E-3</v>
      </c>
      <c r="AI31">
        <v>1.4675594202408113E-3</v>
      </c>
      <c r="AJ31">
        <v>1.4675594202408113E-3</v>
      </c>
      <c r="AK31">
        <v>1.4675594202408113E-3</v>
      </c>
      <c r="AL31">
        <v>1.4675594202408113E-3</v>
      </c>
      <c r="AM31">
        <v>1.4675594202408113E-3</v>
      </c>
      <c r="AN31">
        <v>1.4675594202408113E-3</v>
      </c>
      <c r="AO31">
        <v>1.4675594202408113E-3</v>
      </c>
      <c r="AP31">
        <v>1.4675594202408113E-3</v>
      </c>
      <c r="AQ31">
        <v>1.4675594202408113E-3</v>
      </c>
      <c r="AR31">
        <v>1.4675594202408113E-3</v>
      </c>
      <c r="AS31">
        <v>1.4675594202408113E-3</v>
      </c>
      <c r="AT31">
        <v>1.4675594202408113E-3</v>
      </c>
      <c r="AU31">
        <v>1.4675594202408113E-3</v>
      </c>
      <c r="AV31">
        <v>1.4675594202408113E-3</v>
      </c>
      <c r="AW31">
        <v>1.4675594202408113E-3</v>
      </c>
      <c r="AX31">
        <v>1.4675594202408113E-3</v>
      </c>
      <c r="AY31">
        <v>1.4675594202408113E-3</v>
      </c>
      <c r="AZ31">
        <v>1.4675594202408113E-3</v>
      </c>
      <c r="BA31">
        <v>1.4675594202408113E-3</v>
      </c>
      <c r="BB31">
        <v>1.4675594202408113E-3</v>
      </c>
      <c r="BC31">
        <v>1.4675594202408113E-3</v>
      </c>
      <c r="BD31">
        <v>1.4675594202408113E-3</v>
      </c>
      <c r="BE31">
        <v>1.4675594202408113E-3</v>
      </c>
      <c r="BF31">
        <v>1.4675594202408113E-3</v>
      </c>
      <c r="BG31">
        <v>1.4675594202408113E-3</v>
      </c>
      <c r="BH31">
        <v>1.4675594202408113E-3</v>
      </c>
      <c r="BI31">
        <v>1.4675594202408113E-3</v>
      </c>
      <c r="BJ31">
        <v>1.4675594202408113E-3</v>
      </c>
      <c r="BK31">
        <v>1.4675594202408113E-3</v>
      </c>
      <c r="BL31">
        <v>1.4675594202408113E-3</v>
      </c>
      <c r="BM31">
        <v>1.4675594202408113E-3</v>
      </c>
      <c r="BN31">
        <v>1.4675594202408113E-3</v>
      </c>
      <c r="BO31">
        <v>1.4675594202408113E-3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1525</v>
      </c>
      <c r="B32">
        <v>304.1408315669496</v>
      </c>
      <c r="C32">
        <v>1.4334705891239907E-3</v>
      </c>
      <c r="D32">
        <v>10</v>
      </c>
      <c r="E32">
        <v>772.5</v>
      </c>
      <c r="F32">
        <v>-752.5</v>
      </c>
      <c r="G32">
        <v>0</v>
      </c>
      <c r="H32">
        <v>0</v>
      </c>
      <c r="I32">
        <v>0</v>
      </c>
      <c r="J32">
        <v>0</v>
      </c>
      <c r="K32">
        <v>1.4334705891239907E-3</v>
      </c>
      <c r="L32">
        <v>1.4334705891239907E-3</v>
      </c>
      <c r="M32">
        <v>1.4334705891239907E-3</v>
      </c>
      <c r="N32">
        <v>1.4334705891239907E-3</v>
      </c>
      <c r="O32">
        <v>1.4334705891239907E-3</v>
      </c>
      <c r="P32">
        <v>1.4334705891239907E-3</v>
      </c>
      <c r="Q32">
        <v>1.4334705891239907E-3</v>
      </c>
      <c r="R32">
        <v>1.4334705891239907E-3</v>
      </c>
      <c r="S32">
        <v>1.4334705891239907E-3</v>
      </c>
      <c r="T32">
        <v>1.4334705891239907E-3</v>
      </c>
      <c r="U32">
        <v>1.4334705891239907E-3</v>
      </c>
      <c r="V32">
        <v>1.4334705891239907E-3</v>
      </c>
      <c r="W32">
        <v>1.4334705891239907E-3</v>
      </c>
      <c r="X32">
        <v>1.4334705891239907E-3</v>
      </c>
      <c r="Y32">
        <v>1.4334705891239907E-3</v>
      </c>
      <c r="Z32">
        <v>1.4334705891239907E-3</v>
      </c>
      <c r="AA32">
        <v>1.4334705891239907E-3</v>
      </c>
      <c r="AB32">
        <v>1.4334705891239907E-3</v>
      </c>
      <c r="AC32">
        <v>1.4334705891239907E-3</v>
      </c>
      <c r="AD32">
        <v>1.4334705891239907E-3</v>
      </c>
      <c r="AE32">
        <v>1.4334705891239907E-3</v>
      </c>
      <c r="AF32">
        <v>1.4334705891239907E-3</v>
      </c>
      <c r="AG32">
        <v>1.4334705891239907E-3</v>
      </c>
      <c r="AH32">
        <v>1.4334705891239907E-3</v>
      </c>
      <c r="AI32">
        <v>1.4334705891239907E-3</v>
      </c>
      <c r="AJ32">
        <v>1.4334705891239907E-3</v>
      </c>
      <c r="AK32">
        <v>1.4334705891239907E-3</v>
      </c>
      <c r="AL32">
        <v>1.4334705891239907E-3</v>
      </c>
      <c r="AM32">
        <v>1.4334705891239907E-3</v>
      </c>
      <c r="AN32">
        <v>1.4334705891239907E-3</v>
      </c>
      <c r="AO32">
        <v>1.4334705891239907E-3</v>
      </c>
      <c r="AP32">
        <v>1.4334705891239907E-3</v>
      </c>
      <c r="AQ32">
        <v>1.4334705891239907E-3</v>
      </c>
      <c r="AR32">
        <v>1.4334705891239907E-3</v>
      </c>
      <c r="AS32">
        <v>1.4334705891239907E-3</v>
      </c>
      <c r="AT32">
        <v>1.4334705891239907E-3</v>
      </c>
      <c r="AU32">
        <v>1.4334705891239907E-3</v>
      </c>
      <c r="AV32">
        <v>1.4334705891239907E-3</v>
      </c>
      <c r="AW32">
        <v>1.4334705891239907E-3</v>
      </c>
      <c r="AX32">
        <v>1.4334705891239907E-3</v>
      </c>
      <c r="AY32">
        <v>1.4334705891239907E-3</v>
      </c>
      <c r="AZ32">
        <v>1.4334705891239907E-3</v>
      </c>
      <c r="BA32">
        <v>1.4334705891239907E-3</v>
      </c>
      <c r="BB32">
        <v>1.4334705891239907E-3</v>
      </c>
      <c r="BC32">
        <v>1.4334705891239907E-3</v>
      </c>
      <c r="BD32">
        <v>1.4334705891239907E-3</v>
      </c>
      <c r="BE32">
        <v>1.4334705891239907E-3</v>
      </c>
      <c r="BF32">
        <v>1.4334705891239907E-3</v>
      </c>
      <c r="BG32">
        <v>1.4334705891239907E-3</v>
      </c>
      <c r="BH32">
        <v>1.4334705891239907E-3</v>
      </c>
      <c r="BI32">
        <v>1.4334705891239907E-3</v>
      </c>
      <c r="BJ32">
        <v>1.4334705891239907E-3</v>
      </c>
      <c r="BK32">
        <v>1.4334705891239907E-3</v>
      </c>
      <c r="BL32">
        <v>1.4334705891239907E-3</v>
      </c>
      <c r="BM32">
        <v>1.4334705891239907E-3</v>
      </c>
      <c r="BN32">
        <v>1.4334705891239907E-3</v>
      </c>
      <c r="BO32">
        <v>1.4334705891239907E-3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1534</v>
      </c>
      <c r="B33">
        <v>199.05256376410662</v>
      </c>
      <c r="C33">
        <v>9.3817063093932032E-4</v>
      </c>
      <c r="D33">
        <v>20</v>
      </c>
      <c r="E33">
        <v>787</v>
      </c>
      <c r="F33">
        <v>-747</v>
      </c>
      <c r="G33">
        <v>0</v>
      </c>
      <c r="H33">
        <v>0</v>
      </c>
      <c r="I33">
        <v>0</v>
      </c>
      <c r="J33">
        <v>0</v>
      </c>
      <c r="K33">
        <v>0</v>
      </c>
      <c r="L33">
        <v>9.3817063093932032E-4</v>
      </c>
      <c r="M33">
        <v>9.3817063093932032E-4</v>
      </c>
      <c r="N33">
        <v>9.3817063093932032E-4</v>
      </c>
      <c r="O33">
        <v>9.3817063093932032E-4</v>
      </c>
      <c r="P33">
        <v>9.3817063093932032E-4</v>
      </c>
      <c r="Q33">
        <v>9.3817063093932032E-4</v>
      </c>
      <c r="R33">
        <v>9.3817063093932032E-4</v>
      </c>
      <c r="S33">
        <v>9.3817063093932032E-4</v>
      </c>
      <c r="T33">
        <v>9.3817063093932032E-4</v>
      </c>
      <c r="U33">
        <v>9.3817063093932032E-4</v>
      </c>
      <c r="V33">
        <v>9.3817063093932032E-4</v>
      </c>
      <c r="W33">
        <v>9.3817063093932032E-4</v>
      </c>
      <c r="X33">
        <v>9.3817063093932032E-4</v>
      </c>
      <c r="Y33">
        <v>9.3817063093932032E-4</v>
      </c>
      <c r="Z33">
        <v>9.3817063093932032E-4</v>
      </c>
      <c r="AA33">
        <v>9.3817063093932032E-4</v>
      </c>
      <c r="AB33">
        <v>9.3817063093932032E-4</v>
      </c>
      <c r="AC33">
        <v>9.3817063093932032E-4</v>
      </c>
      <c r="AD33">
        <v>9.3817063093932032E-4</v>
      </c>
      <c r="AE33">
        <v>9.3817063093932032E-4</v>
      </c>
      <c r="AF33">
        <v>9.3817063093932032E-4</v>
      </c>
      <c r="AG33">
        <v>9.3817063093932032E-4</v>
      </c>
      <c r="AH33">
        <v>9.3817063093932032E-4</v>
      </c>
      <c r="AI33">
        <v>9.3817063093932032E-4</v>
      </c>
      <c r="AJ33">
        <v>9.3817063093932032E-4</v>
      </c>
      <c r="AK33">
        <v>9.3817063093932032E-4</v>
      </c>
      <c r="AL33">
        <v>9.3817063093932032E-4</v>
      </c>
      <c r="AM33">
        <v>9.3817063093932032E-4</v>
      </c>
      <c r="AN33">
        <v>9.3817063093932032E-4</v>
      </c>
      <c r="AO33">
        <v>9.3817063093932032E-4</v>
      </c>
      <c r="AP33">
        <v>9.3817063093932032E-4</v>
      </c>
      <c r="AQ33">
        <v>9.3817063093932032E-4</v>
      </c>
      <c r="AR33">
        <v>9.3817063093932032E-4</v>
      </c>
      <c r="AS33">
        <v>9.3817063093932032E-4</v>
      </c>
      <c r="AT33">
        <v>9.3817063093932032E-4</v>
      </c>
      <c r="AU33">
        <v>9.3817063093932032E-4</v>
      </c>
      <c r="AV33">
        <v>9.3817063093932032E-4</v>
      </c>
      <c r="AW33">
        <v>9.3817063093932032E-4</v>
      </c>
      <c r="AX33">
        <v>9.3817063093932032E-4</v>
      </c>
      <c r="AY33">
        <v>9.3817063093932032E-4</v>
      </c>
      <c r="AZ33">
        <v>9.3817063093932032E-4</v>
      </c>
      <c r="BA33">
        <v>9.3817063093932032E-4</v>
      </c>
      <c r="BB33">
        <v>9.3817063093932032E-4</v>
      </c>
      <c r="BC33">
        <v>9.3817063093932032E-4</v>
      </c>
      <c r="BD33">
        <v>9.3817063093932032E-4</v>
      </c>
      <c r="BE33">
        <v>9.3817063093932032E-4</v>
      </c>
      <c r="BF33">
        <v>9.3817063093932032E-4</v>
      </c>
      <c r="BG33">
        <v>9.3817063093932032E-4</v>
      </c>
      <c r="BH33">
        <v>9.3817063093932032E-4</v>
      </c>
      <c r="BI33">
        <v>9.3817063093932032E-4</v>
      </c>
      <c r="BJ33">
        <v>9.3817063093932032E-4</v>
      </c>
      <c r="BK33">
        <v>9.3817063093932032E-4</v>
      </c>
      <c r="BL33">
        <v>9.3817063093932032E-4</v>
      </c>
      <c r="BM33">
        <v>9.3817063093932032E-4</v>
      </c>
      <c r="BN33">
        <v>9.3817063093932032E-4</v>
      </c>
      <c r="BO33">
        <v>9.3817063093932032E-4</v>
      </c>
      <c r="BP33">
        <v>9.3817063093932032E-4</v>
      </c>
      <c r="BQ33">
        <v>0</v>
      </c>
      <c r="BR33">
        <v>0</v>
      </c>
      <c r="BS33">
        <v>0</v>
      </c>
    </row>
    <row r="34" spans="1:71" x14ac:dyDescent="0.25">
      <c r="A34">
        <v>1591</v>
      </c>
      <c r="B34">
        <v>353.75676152279237</v>
      </c>
      <c r="C34">
        <v>1.6673194149370435E-3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0</v>
      </c>
      <c r="J34">
        <v>0</v>
      </c>
      <c r="K34">
        <v>1.6673194149370435E-3</v>
      </c>
      <c r="L34">
        <v>1.6673194149370435E-3</v>
      </c>
      <c r="M34">
        <v>1.6673194149370435E-3</v>
      </c>
      <c r="N34">
        <v>1.6673194149370435E-3</v>
      </c>
      <c r="O34">
        <v>1.6673194149370435E-3</v>
      </c>
      <c r="P34">
        <v>1.6673194149370435E-3</v>
      </c>
      <c r="Q34">
        <v>1.6673194149370435E-3</v>
      </c>
      <c r="R34">
        <v>1.6673194149370435E-3</v>
      </c>
      <c r="S34">
        <v>1.6673194149370435E-3</v>
      </c>
      <c r="T34">
        <v>1.6673194149370435E-3</v>
      </c>
      <c r="U34">
        <v>1.6673194149370435E-3</v>
      </c>
      <c r="V34">
        <v>1.6673194149370435E-3</v>
      </c>
      <c r="W34">
        <v>1.6673194149370435E-3</v>
      </c>
      <c r="X34">
        <v>1.6673194149370435E-3</v>
      </c>
      <c r="Y34">
        <v>1.6673194149370435E-3</v>
      </c>
      <c r="Z34">
        <v>1.6673194149370435E-3</v>
      </c>
      <c r="AA34">
        <v>1.6673194149370435E-3</v>
      </c>
      <c r="AB34">
        <v>1.6673194149370435E-3</v>
      </c>
      <c r="AC34">
        <v>1.6673194149370435E-3</v>
      </c>
      <c r="AD34">
        <v>1.6673194149370435E-3</v>
      </c>
      <c r="AE34">
        <v>1.6673194149370435E-3</v>
      </c>
      <c r="AF34">
        <v>1.6673194149370435E-3</v>
      </c>
      <c r="AG34">
        <v>1.6673194149370435E-3</v>
      </c>
      <c r="AH34">
        <v>1.6673194149370435E-3</v>
      </c>
      <c r="AI34">
        <v>1.6673194149370435E-3</v>
      </c>
      <c r="AJ34">
        <v>1.6673194149370435E-3</v>
      </c>
      <c r="AK34">
        <v>1.6673194149370435E-3</v>
      </c>
      <c r="AL34">
        <v>1.6673194149370435E-3</v>
      </c>
      <c r="AM34">
        <v>1.6673194149370435E-3</v>
      </c>
      <c r="AN34">
        <v>1.6673194149370435E-3</v>
      </c>
      <c r="AO34">
        <v>1.6673194149370435E-3</v>
      </c>
      <c r="AP34">
        <v>1.6673194149370435E-3</v>
      </c>
      <c r="AQ34">
        <v>1.6673194149370435E-3</v>
      </c>
      <c r="AR34">
        <v>1.6673194149370435E-3</v>
      </c>
      <c r="AS34">
        <v>1.6673194149370435E-3</v>
      </c>
      <c r="AT34">
        <v>1.6673194149370435E-3</v>
      </c>
      <c r="AU34">
        <v>1.6673194149370435E-3</v>
      </c>
      <c r="AV34">
        <v>1.6673194149370435E-3</v>
      </c>
      <c r="AW34">
        <v>1.6673194149370435E-3</v>
      </c>
      <c r="AX34">
        <v>1.6673194149370435E-3</v>
      </c>
      <c r="AY34">
        <v>1.6673194149370435E-3</v>
      </c>
      <c r="AZ34">
        <v>1.6673194149370435E-3</v>
      </c>
      <c r="BA34">
        <v>1.6673194149370435E-3</v>
      </c>
      <c r="BB34">
        <v>1.6673194149370435E-3</v>
      </c>
      <c r="BC34">
        <v>1.6673194149370435E-3</v>
      </c>
      <c r="BD34">
        <v>1.6673194149370435E-3</v>
      </c>
      <c r="BE34">
        <v>1.6673194149370435E-3</v>
      </c>
      <c r="BF34">
        <v>1.6673194149370435E-3</v>
      </c>
      <c r="BG34">
        <v>1.6673194149370435E-3</v>
      </c>
      <c r="BH34">
        <v>1.6673194149370435E-3</v>
      </c>
      <c r="BI34">
        <v>1.6673194149370435E-3</v>
      </c>
      <c r="BJ34">
        <v>1.6673194149370435E-3</v>
      </c>
      <c r="BK34">
        <v>1.6673194149370435E-3</v>
      </c>
      <c r="BL34">
        <v>1.6673194149370435E-3</v>
      </c>
      <c r="BM34">
        <v>1.6673194149370435E-3</v>
      </c>
      <c r="BN34">
        <v>1.6673194149370435E-3</v>
      </c>
      <c r="BO34">
        <v>1.6673194149370435E-3</v>
      </c>
      <c r="BP34">
        <v>1.6673194149370435E-3</v>
      </c>
      <c r="BQ34">
        <v>1.6673194149370435E-3</v>
      </c>
      <c r="BR34">
        <v>0</v>
      </c>
      <c r="BS34">
        <v>0</v>
      </c>
    </row>
    <row r="35" spans="1:71" x14ac:dyDescent="0.25">
      <c r="A35">
        <v>1591</v>
      </c>
      <c r="B35">
        <v>369.06408049176139</v>
      </c>
      <c r="C35">
        <v>1.7394655698196597E-3</v>
      </c>
      <c r="D35">
        <v>40</v>
      </c>
      <c r="E35">
        <v>835.5</v>
      </c>
      <c r="F35">
        <v>-755.5</v>
      </c>
      <c r="G35">
        <v>0</v>
      </c>
      <c r="H35">
        <v>0</v>
      </c>
      <c r="I35">
        <v>0</v>
      </c>
      <c r="J35">
        <v>0</v>
      </c>
      <c r="K35">
        <v>1.7394655698196597E-3</v>
      </c>
      <c r="L35">
        <v>1.7394655698196597E-3</v>
      </c>
      <c r="M35">
        <v>1.7394655698196597E-3</v>
      </c>
      <c r="N35">
        <v>1.7394655698196597E-3</v>
      </c>
      <c r="O35">
        <v>1.7394655698196597E-3</v>
      </c>
      <c r="P35">
        <v>1.7394655698196597E-3</v>
      </c>
      <c r="Q35">
        <v>1.7394655698196597E-3</v>
      </c>
      <c r="R35">
        <v>1.7394655698196597E-3</v>
      </c>
      <c r="S35">
        <v>1.7394655698196597E-3</v>
      </c>
      <c r="T35">
        <v>1.7394655698196597E-3</v>
      </c>
      <c r="U35">
        <v>1.7394655698196597E-3</v>
      </c>
      <c r="V35">
        <v>1.7394655698196597E-3</v>
      </c>
      <c r="W35">
        <v>1.7394655698196597E-3</v>
      </c>
      <c r="X35">
        <v>1.7394655698196597E-3</v>
      </c>
      <c r="Y35">
        <v>1.7394655698196597E-3</v>
      </c>
      <c r="Z35">
        <v>1.7394655698196597E-3</v>
      </c>
      <c r="AA35">
        <v>1.7394655698196597E-3</v>
      </c>
      <c r="AB35">
        <v>1.7394655698196597E-3</v>
      </c>
      <c r="AC35">
        <v>1.7394655698196597E-3</v>
      </c>
      <c r="AD35">
        <v>1.7394655698196597E-3</v>
      </c>
      <c r="AE35">
        <v>1.7394655698196597E-3</v>
      </c>
      <c r="AF35">
        <v>1.7394655698196597E-3</v>
      </c>
      <c r="AG35">
        <v>1.7394655698196597E-3</v>
      </c>
      <c r="AH35">
        <v>1.7394655698196597E-3</v>
      </c>
      <c r="AI35">
        <v>1.7394655698196597E-3</v>
      </c>
      <c r="AJ35">
        <v>1.7394655698196597E-3</v>
      </c>
      <c r="AK35">
        <v>1.7394655698196597E-3</v>
      </c>
      <c r="AL35">
        <v>1.7394655698196597E-3</v>
      </c>
      <c r="AM35">
        <v>1.7394655698196597E-3</v>
      </c>
      <c r="AN35">
        <v>1.7394655698196597E-3</v>
      </c>
      <c r="AO35">
        <v>1.7394655698196597E-3</v>
      </c>
      <c r="AP35">
        <v>1.7394655698196597E-3</v>
      </c>
      <c r="AQ35">
        <v>1.7394655698196597E-3</v>
      </c>
      <c r="AR35">
        <v>1.7394655698196597E-3</v>
      </c>
      <c r="AS35">
        <v>1.7394655698196597E-3</v>
      </c>
      <c r="AT35">
        <v>1.7394655698196597E-3</v>
      </c>
      <c r="AU35">
        <v>1.7394655698196597E-3</v>
      </c>
      <c r="AV35">
        <v>1.7394655698196597E-3</v>
      </c>
      <c r="AW35">
        <v>1.7394655698196597E-3</v>
      </c>
      <c r="AX35">
        <v>1.7394655698196597E-3</v>
      </c>
      <c r="AY35">
        <v>1.7394655698196597E-3</v>
      </c>
      <c r="AZ35">
        <v>1.7394655698196597E-3</v>
      </c>
      <c r="BA35">
        <v>1.7394655698196597E-3</v>
      </c>
      <c r="BB35">
        <v>1.7394655698196597E-3</v>
      </c>
      <c r="BC35">
        <v>1.7394655698196597E-3</v>
      </c>
      <c r="BD35">
        <v>1.7394655698196597E-3</v>
      </c>
      <c r="BE35">
        <v>1.7394655698196597E-3</v>
      </c>
      <c r="BF35">
        <v>1.7394655698196597E-3</v>
      </c>
      <c r="BG35">
        <v>1.7394655698196597E-3</v>
      </c>
      <c r="BH35">
        <v>1.7394655698196597E-3</v>
      </c>
      <c r="BI35">
        <v>1.7394655698196597E-3</v>
      </c>
      <c r="BJ35">
        <v>1.7394655698196597E-3</v>
      </c>
      <c r="BK35">
        <v>1.7394655698196597E-3</v>
      </c>
      <c r="BL35">
        <v>1.7394655698196597E-3</v>
      </c>
      <c r="BM35">
        <v>1.7394655698196597E-3</v>
      </c>
      <c r="BN35">
        <v>1.7394655698196597E-3</v>
      </c>
      <c r="BO35">
        <v>1.7394655698196597E-3</v>
      </c>
      <c r="BP35">
        <v>1.7394655698196597E-3</v>
      </c>
      <c r="BQ35">
        <v>1.7394655698196597E-3</v>
      </c>
      <c r="BR35">
        <v>1.7394655698196597E-3</v>
      </c>
      <c r="BS35">
        <v>0</v>
      </c>
    </row>
    <row r="36" spans="1:71" x14ac:dyDescent="0.25">
      <c r="A36">
        <v>1591</v>
      </c>
      <c r="B36">
        <v>344.08368297945918</v>
      </c>
      <c r="C36">
        <v>1.6217284512814378E-3</v>
      </c>
      <c r="D36">
        <v>30</v>
      </c>
      <c r="E36">
        <v>825.5</v>
      </c>
      <c r="F36">
        <v>-765.5</v>
      </c>
      <c r="G36">
        <v>0</v>
      </c>
      <c r="H36">
        <v>0</v>
      </c>
      <c r="I36">
        <v>0</v>
      </c>
      <c r="J36">
        <v>0</v>
      </c>
      <c r="K36">
        <v>1.6217284512814378E-3</v>
      </c>
      <c r="L36">
        <v>1.6217284512814378E-3</v>
      </c>
      <c r="M36">
        <v>1.6217284512814378E-3</v>
      </c>
      <c r="N36">
        <v>1.6217284512814378E-3</v>
      </c>
      <c r="O36">
        <v>1.6217284512814378E-3</v>
      </c>
      <c r="P36">
        <v>1.6217284512814378E-3</v>
      </c>
      <c r="Q36">
        <v>1.6217284512814378E-3</v>
      </c>
      <c r="R36">
        <v>1.6217284512814378E-3</v>
      </c>
      <c r="S36">
        <v>1.6217284512814378E-3</v>
      </c>
      <c r="T36">
        <v>1.6217284512814378E-3</v>
      </c>
      <c r="U36">
        <v>1.6217284512814378E-3</v>
      </c>
      <c r="V36">
        <v>1.6217284512814378E-3</v>
      </c>
      <c r="W36">
        <v>1.6217284512814378E-3</v>
      </c>
      <c r="X36">
        <v>1.6217284512814378E-3</v>
      </c>
      <c r="Y36">
        <v>1.6217284512814378E-3</v>
      </c>
      <c r="Z36">
        <v>1.6217284512814378E-3</v>
      </c>
      <c r="AA36">
        <v>1.6217284512814378E-3</v>
      </c>
      <c r="AB36">
        <v>1.6217284512814378E-3</v>
      </c>
      <c r="AC36">
        <v>1.6217284512814378E-3</v>
      </c>
      <c r="AD36">
        <v>1.6217284512814378E-3</v>
      </c>
      <c r="AE36">
        <v>1.6217284512814378E-3</v>
      </c>
      <c r="AF36">
        <v>1.6217284512814378E-3</v>
      </c>
      <c r="AG36">
        <v>1.6217284512814378E-3</v>
      </c>
      <c r="AH36">
        <v>1.6217284512814378E-3</v>
      </c>
      <c r="AI36">
        <v>1.6217284512814378E-3</v>
      </c>
      <c r="AJ36">
        <v>1.6217284512814378E-3</v>
      </c>
      <c r="AK36">
        <v>1.6217284512814378E-3</v>
      </c>
      <c r="AL36">
        <v>1.6217284512814378E-3</v>
      </c>
      <c r="AM36">
        <v>1.6217284512814378E-3</v>
      </c>
      <c r="AN36">
        <v>1.6217284512814378E-3</v>
      </c>
      <c r="AO36">
        <v>1.6217284512814378E-3</v>
      </c>
      <c r="AP36">
        <v>1.6217284512814378E-3</v>
      </c>
      <c r="AQ36">
        <v>1.6217284512814378E-3</v>
      </c>
      <c r="AR36">
        <v>1.6217284512814378E-3</v>
      </c>
      <c r="AS36">
        <v>1.6217284512814378E-3</v>
      </c>
      <c r="AT36">
        <v>1.6217284512814378E-3</v>
      </c>
      <c r="AU36">
        <v>1.6217284512814378E-3</v>
      </c>
      <c r="AV36">
        <v>1.6217284512814378E-3</v>
      </c>
      <c r="AW36">
        <v>1.6217284512814378E-3</v>
      </c>
      <c r="AX36">
        <v>1.6217284512814378E-3</v>
      </c>
      <c r="AY36">
        <v>1.6217284512814378E-3</v>
      </c>
      <c r="AZ36">
        <v>1.6217284512814378E-3</v>
      </c>
      <c r="BA36">
        <v>1.6217284512814378E-3</v>
      </c>
      <c r="BB36">
        <v>1.6217284512814378E-3</v>
      </c>
      <c r="BC36">
        <v>1.6217284512814378E-3</v>
      </c>
      <c r="BD36">
        <v>1.6217284512814378E-3</v>
      </c>
      <c r="BE36">
        <v>1.6217284512814378E-3</v>
      </c>
      <c r="BF36">
        <v>1.6217284512814378E-3</v>
      </c>
      <c r="BG36">
        <v>1.6217284512814378E-3</v>
      </c>
      <c r="BH36">
        <v>1.6217284512814378E-3</v>
      </c>
      <c r="BI36">
        <v>1.6217284512814378E-3</v>
      </c>
      <c r="BJ36">
        <v>1.6217284512814378E-3</v>
      </c>
      <c r="BK36">
        <v>1.6217284512814378E-3</v>
      </c>
      <c r="BL36">
        <v>1.6217284512814378E-3</v>
      </c>
      <c r="BM36">
        <v>1.6217284512814378E-3</v>
      </c>
      <c r="BN36">
        <v>1.6217284512814378E-3</v>
      </c>
      <c r="BO36">
        <v>1.6217284512814378E-3</v>
      </c>
      <c r="BP36">
        <v>1.6217284512814378E-3</v>
      </c>
      <c r="BQ36">
        <v>1.6217284512814378E-3</v>
      </c>
      <c r="BR36">
        <v>0</v>
      </c>
      <c r="BS36">
        <v>0</v>
      </c>
    </row>
    <row r="37" spans="1:71" x14ac:dyDescent="0.25">
      <c r="A37">
        <v>1591</v>
      </c>
      <c r="B37">
        <v>361.05644844594747</v>
      </c>
      <c r="C37">
        <v>1.7017241558600078E-3</v>
      </c>
      <c r="D37">
        <v>20</v>
      </c>
      <c r="E37">
        <v>815.5</v>
      </c>
      <c r="F37">
        <v>-775.5</v>
      </c>
      <c r="G37">
        <v>0</v>
      </c>
      <c r="H37">
        <v>0</v>
      </c>
      <c r="I37">
        <v>0</v>
      </c>
      <c r="J37">
        <v>1.7017241558600078E-3</v>
      </c>
      <c r="K37">
        <v>1.7017241558600078E-3</v>
      </c>
      <c r="L37">
        <v>1.7017241558600078E-3</v>
      </c>
      <c r="M37">
        <v>1.7017241558600078E-3</v>
      </c>
      <c r="N37">
        <v>1.7017241558600078E-3</v>
      </c>
      <c r="O37">
        <v>1.7017241558600078E-3</v>
      </c>
      <c r="P37">
        <v>1.7017241558600078E-3</v>
      </c>
      <c r="Q37">
        <v>1.7017241558600078E-3</v>
      </c>
      <c r="R37">
        <v>1.7017241558600078E-3</v>
      </c>
      <c r="S37">
        <v>1.7017241558600078E-3</v>
      </c>
      <c r="T37">
        <v>1.7017241558600078E-3</v>
      </c>
      <c r="U37">
        <v>1.7017241558600078E-3</v>
      </c>
      <c r="V37">
        <v>1.7017241558600078E-3</v>
      </c>
      <c r="W37">
        <v>1.7017241558600078E-3</v>
      </c>
      <c r="X37">
        <v>1.7017241558600078E-3</v>
      </c>
      <c r="Y37">
        <v>1.7017241558600078E-3</v>
      </c>
      <c r="Z37">
        <v>1.7017241558600078E-3</v>
      </c>
      <c r="AA37">
        <v>1.7017241558600078E-3</v>
      </c>
      <c r="AB37">
        <v>1.7017241558600078E-3</v>
      </c>
      <c r="AC37">
        <v>1.7017241558600078E-3</v>
      </c>
      <c r="AD37">
        <v>1.7017241558600078E-3</v>
      </c>
      <c r="AE37">
        <v>1.7017241558600078E-3</v>
      </c>
      <c r="AF37">
        <v>1.7017241558600078E-3</v>
      </c>
      <c r="AG37">
        <v>1.7017241558600078E-3</v>
      </c>
      <c r="AH37">
        <v>1.7017241558600078E-3</v>
      </c>
      <c r="AI37">
        <v>1.7017241558600078E-3</v>
      </c>
      <c r="AJ37">
        <v>1.7017241558600078E-3</v>
      </c>
      <c r="AK37">
        <v>1.7017241558600078E-3</v>
      </c>
      <c r="AL37">
        <v>1.7017241558600078E-3</v>
      </c>
      <c r="AM37">
        <v>1.7017241558600078E-3</v>
      </c>
      <c r="AN37">
        <v>1.7017241558600078E-3</v>
      </c>
      <c r="AO37">
        <v>1.7017241558600078E-3</v>
      </c>
      <c r="AP37">
        <v>1.7017241558600078E-3</v>
      </c>
      <c r="AQ37">
        <v>1.7017241558600078E-3</v>
      </c>
      <c r="AR37">
        <v>1.7017241558600078E-3</v>
      </c>
      <c r="AS37">
        <v>1.7017241558600078E-3</v>
      </c>
      <c r="AT37">
        <v>1.7017241558600078E-3</v>
      </c>
      <c r="AU37">
        <v>1.7017241558600078E-3</v>
      </c>
      <c r="AV37">
        <v>1.7017241558600078E-3</v>
      </c>
      <c r="AW37">
        <v>1.7017241558600078E-3</v>
      </c>
      <c r="AX37">
        <v>1.7017241558600078E-3</v>
      </c>
      <c r="AY37">
        <v>1.7017241558600078E-3</v>
      </c>
      <c r="AZ37">
        <v>1.7017241558600078E-3</v>
      </c>
      <c r="BA37">
        <v>1.7017241558600078E-3</v>
      </c>
      <c r="BB37">
        <v>1.7017241558600078E-3</v>
      </c>
      <c r="BC37">
        <v>1.7017241558600078E-3</v>
      </c>
      <c r="BD37">
        <v>1.7017241558600078E-3</v>
      </c>
      <c r="BE37">
        <v>1.7017241558600078E-3</v>
      </c>
      <c r="BF37">
        <v>1.7017241558600078E-3</v>
      </c>
      <c r="BG37">
        <v>1.7017241558600078E-3</v>
      </c>
      <c r="BH37">
        <v>1.7017241558600078E-3</v>
      </c>
      <c r="BI37">
        <v>1.7017241558600078E-3</v>
      </c>
      <c r="BJ37">
        <v>1.7017241558600078E-3</v>
      </c>
      <c r="BK37">
        <v>1.7017241558600078E-3</v>
      </c>
      <c r="BL37">
        <v>1.7017241558600078E-3</v>
      </c>
      <c r="BM37">
        <v>1.7017241558600078E-3</v>
      </c>
      <c r="BN37">
        <v>1.7017241558600078E-3</v>
      </c>
      <c r="BO37">
        <v>1.7017241558600078E-3</v>
      </c>
      <c r="BP37">
        <v>1.7017241558600078E-3</v>
      </c>
      <c r="BQ37">
        <v>1.7017241558600078E-3</v>
      </c>
      <c r="BR37">
        <v>0</v>
      </c>
      <c r="BS37">
        <v>0</v>
      </c>
    </row>
    <row r="38" spans="1:71" x14ac:dyDescent="0.25">
      <c r="A38">
        <v>1591</v>
      </c>
      <c r="B38">
        <v>357.16434259109383</v>
      </c>
      <c r="C38">
        <v>1.6833799590484663E-3</v>
      </c>
      <c r="D38">
        <v>10</v>
      </c>
      <c r="E38">
        <v>805.5</v>
      </c>
      <c r="F38">
        <v>-785.5</v>
      </c>
      <c r="G38">
        <v>0</v>
      </c>
      <c r="H38">
        <v>0</v>
      </c>
      <c r="I38">
        <v>0</v>
      </c>
      <c r="J38">
        <v>1.6833799590484663E-3</v>
      </c>
      <c r="K38">
        <v>1.6833799590484663E-3</v>
      </c>
      <c r="L38">
        <v>1.6833799590484663E-3</v>
      </c>
      <c r="M38">
        <v>1.6833799590484663E-3</v>
      </c>
      <c r="N38">
        <v>1.6833799590484663E-3</v>
      </c>
      <c r="O38">
        <v>1.6833799590484663E-3</v>
      </c>
      <c r="P38">
        <v>1.6833799590484663E-3</v>
      </c>
      <c r="Q38">
        <v>1.6833799590484663E-3</v>
      </c>
      <c r="R38">
        <v>1.6833799590484663E-3</v>
      </c>
      <c r="S38">
        <v>1.6833799590484663E-3</v>
      </c>
      <c r="T38">
        <v>1.6833799590484663E-3</v>
      </c>
      <c r="U38">
        <v>1.6833799590484663E-3</v>
      </c>
      <c r="V38">
        <v>1.6833799590484663E-3</v>
      </c>
      <c r="W38">
        <v>1.6833799590484663E-3</v>
      </c>
      <c r="X38">
        <v>1.6833799590484663E-3</v>
      </c>
      <c r="Y38">
        <v>1.6833799590484663E-3</v>
      </c>
      <c r="Z38">
        <v>1.6833799590484663E-3</v>
      </c>
      <c r="AA38">
        <v>1.6833799590484663E-3</v>
      </c>
      <c r="AB38">
        <v>1.6833799590484663E-3</v>
      </c>
      <c r="AC38">
        <v>1.6833799590484663E-3</v>
      </c>
      <c r="AD38">
        <v>1.6833799590484663E-3</v>
      </c>
      <c r="AE38">
        <v>1.6833799590484663E-3</v>
      </c>
      <c r="AF38">
        <v>1.6833799590484663E-3</v>
      </c>
      <c r="AG38">
        <v>1.6833799590484663E-3</v>
      </c>
      <c r="AH38">
        <v>1.6833799590484663E-3</v>
      </c>
      <c r="AI38">
        <v>1.6833799590484663E-3</v>
      </c>
      <c r="AJ38">
        <v>1.6833799590484663E-3</v>
      </c>
      <c r="AK38">
        <v>1.6833799590484663E-3</v>
      </c>
      <c r="AL38">
        <v>1.6833799590484663E-3</v>
      </c>
      <c r="AM38">
        <v>1.6833799590484663E-3</v>
      </c>
      <c r="AN38">
        <v>1.6833799590484663E-3</v>
      </c>
      <c r="AO38">
        <v>1.6833799590484663E-3</v>
      </c>
      <c r="AP38">
        <v>1.6833799590484663E-3</v>
      </c>
      <c r="AQ38">
        <v>1.6833799590484663E-3</v>
      </c>
      <c r="AR38">
        <v>1.6833799590484663E-3</v>
      </c>
      <c r="AS38">
        <v>1.6833799590484663E-3</v>
      </c>
      <c r="AT38">
        <v>1.6833799590484663E-3</v>
      </c>
      <c r="AU38">
        <v>1.6833799590484663E-3</v>
      </c>
      <c r="AV38">
        <v>1.6833799590484663E-3</v>
      </c>
      <c r="AW38">
        <v>1.6833799590484663E-3</v>
      </c>
      <c r="AX38">
        <v>1.6833799590484663E-3</v>
      </c>
      <c r="AY38">
        <v>1.6833799590484663E-3</v>
      </c>
      <c r="AZ38">
        <v>1.6833799590484663E-3</v>
      </c>
      <c r="BA38">
        <v>1.6833799590484663E-3</v>
      </c>
      <c r="BB38">
        <v>1.6833799590484663E-3</v>
      </c>
      <c r="BC38">
        <v>1.6833799590484663E-3</v>
      </c>
      <c r="BD38">
        <v>1.6833799590484663E-3</v>
      </c>
      <c r="BE38">
        <v>1.6833799590484663E-3</v>
      </c>
      <c r="BF38">
        <v>1.6833799590484663E-3</v>
      </c>
      <c r="BG38">
        <v>1.6833799590484663E-3</v>
      </c>
      <c r="BH38">
        <v>1.6833799590484663E-3</v>
      </c>
      <c r="BI38">
        <v>1.6833799590484663E-3</v>
      </c>
      <c r="BJ38">
        <v>1.6833799590484663E-3</v>
      </c>
      <c r="BK38">
        <v>1.6833799590484663E-3</v>
      </c>
      <c r="BL38">
        <v>1.6833799590484663E-3</v>
      </c>
      <c r="BM38">
        <v>1.6833799590484663E-3</v>
      </c>
      <c r="BN38">
        <v>1.6833799590484663E-3</v>
      </c>
      <c r="BO38">
        <v>1.6833799590484663E-3</v>
      </c>
      <c r="BP38">
        <v>1.6833799590484663E-3</v>
      </c>
      <c r="BQ38">
        <v>1.6833799590484663E-3</v>
      </c>
      <c r="BR38">
        <v>0</v>
      </c>
      <c r="BS38">
        <v>0</v>
      </c>
    </row>
    <row r="39" spans="1:71" x14ac:dyDescent="0.25">
      <c r="A39">
        <v>1591</v>
      </c>
      <c r="B39">
        <v>356.97793755161962</v>
      </c>
      <c r="C39">
        <v>1.6825013984804096E-3</v>
      </c>
      <c r="D39">
        <v>0</v>
      </c>
      <c r="E39">
        <v>795.5</v>
      </c>
      <c r="F39">
        <v>-795.5</v>
      </c>
      <c r="G39">
        <v>0</v>
      </c>
      <c r="H39">
        <v>0</v>
      </c>
      <c r="I39">
        <v>0</v>
      </c>
      <c r="J39">
        <v>1.6825013984804096E-3</v>
      </c>
      <c r="K39">
        <v>1.6825013984804096E-3</v>
      </c>
      <c r="L39">
        <v>1.6825013984804096E-3</v>
      </c>
      <c r="M39">
        <v>1.6825013984804096E-3</v>
      </c>
      <c r="N39">
        <v>1.6825013984804096E-3</v>
      </c>
      <c r="O39">
        <v>1.6825013984804096E-3</v>
      </c>
      <c r="P39">
        <v>1.6825013984804096E-3</v>
      </c>
      <c r="Q39">
        <v>1.6825013984804096E-3</v>
      </c>
      <c r="R39">
        <v>1.6825013984804096E-3</v>
      </c>
      <c r="S39">
        <v>1.6825013984804096E-3</v>
      </c>
      <c r="T39">
        <v>1.6825013984804096E-3</v>
      </c>
      <c r="U39">
        <v>1.6825013984804096E-3</v>
      </c>
      <c r="V39">
        <v>1.6825013984804096E-3</v>
      </c>
      <c r="W39">
        <v>1.6825013984804096E-3</v>
      </c>
      <c r="X39">
        <v>1.6825013984804096E-3</v>
      </c>
      <c r="Y39">
        <v>1.6825013984804096E-3</v>
      </c>
      <c r="Z39">
        <v>1.6825013984804096E-3</v>
      </c>
      <c r="AA39">
        <v>1.6825013984804096E-3</v>
      </c>
      <c r="AB39">
        <v>1.6825013984804096E-3</v>
      </c>
      <c r="AC39">
        <v>1.6825013984804096E-3</v>
      </c>
      <c r="AD39">
        <v>1.6825013984804096E-3</v>
      </c>
      <c r="AE39">
        <v>1.6825013984804096E-3</v>
      </c>
      <c r="AF39">
        <v>1.6825013984804096E-3</v>
      </c>
      <c r="AG39">
        <v>1.6825013984804096E-3</v>
      </c>
      <c r="AH39">
        <v>1.6825013984804096E-3</v>
      </c>
      <c r="AI39">
        <v>1.6825013984804096E-3</v>
      </c>
      <c r="AJ39">
        <v>1.6825013984804096E-3</v>
      </c>
      <c r="AK39">
        <v>1.6825013984804096E-3</v>
      </c>
      <c r="AL39">
        <v>1.6825013984804096E-3</v>
      </c>
      <c r="AM39">
        <v>1.6825013984804096E-3</v>
      </c>
      <c r="AN39">
        <v>1.6825013984804096E-3</v>
      </c>
      <c r="AO39">
        <v>1.6825013984804096E-3</v>
      </c>
      <c r="AP39">
        <v>1.6825013984804096E-3</v>
      </c>
      <c r="AQ39">
        <v>1.6825013984804096E-3</v>
      </c>
      <c r="AR39">
        <v>1.6825013984804096E-3</v>
      </c>
      <c r="AS39">
        <v>1.6825013984804096E-3</v>
      </c>
      <c r="AT39">
        <v>1.6825013984804096E-3</v>
      </c>
      <c r="AU39">
        <v>1.6825013984804096E-3</v>
      </c>
      <c r="AV39">
        <v>1.6825013984804096E-3</v>
      </c>
      <c r="AW39">
        <v>1.6825013984804096E-3</v>
      </c>
      <c r="AX39">
        <v>1.6825013984804096E-3</v>
      </c>
      <c r="AY39">
        <v>1.6825013984804096E-3</v>
      </c>
      <c r="AZ39">
        <v>1.6825013984804096E-3</v>
      </c>
      <c r="BA39">
        <v>1.6825013984804096E-3</v>
      </c>
      <c r="BB39">
        <v>1.6825013984804096E-3</v>
      </c>
      <c r="BC39">
        <v>1.6825013984804096E-3</v>
      </c>
      <c r="BD39">
        <v>1.6825013984804096E-3</v>
      </c>
      <c r="BE39">
        <v>1.6825013984804096E-3</v>
      </c>
      <c r="BF39">
        <v>1.6825013984804096E-3</v>
      </c>
      <c r="BG39">
        <v>1.6825013984804096E-3</v>
      </c>
      <c r="BH39">
        <v>1.6825013984804096E-3</v>
      </c>
      <c r="BI39">
        <v>1.6825013984804096E-3</v>
      </c>
      <c r="BJ39">
        <v>1.6825013984804096E-3</v>
      </c>
      <c r="BK39">
        <v>1.6825013984804096E-3</v>
      </c>
      <c r="BL39">
        <v>1.6825013984804096E-3</v>
      </c>
      <c r="BM39">
        <v>1.6825013984804096E-3</v>
      </c>
      <c r="BN39">
        <v>1.6825013984804096E-3</v>
      </c>
      <c r="BO39">
        <v>1.6825013984804096E-3</v>
      </c>
      <c r="BP39">
        <v>1.6825013984804096E-3</v>
      </c>
      <c r="BQ39">
        <v>0</v>
      </c>
      <c r="BR39">
        <v>0</v>
      </c>
      <c r="BS39">
        <v>0</v>
      </c>
    </row>
    <row r="40" spans="1:71" x14ac:dyDescent="0.25">
      <c r="A40">
        <v>1591</v>
      </c>
      <c r="B40">
        <v>365.5419576732001</v>
      </c>
      <c r="C40">
        <v>1.7228651697823543E-3</v>
      </c>
      <c r="D40">
        <v>-10</v>
      </c>
      <c r="E40">
        <v>785.5</v>
      </c>
      <c r="F40">
        <v>-805.5</v>
      </c>
      <c r="G40">
        <v>0</v>
      </c>
      <c r="H40">
        <v>0</v>
      </c>
      <c r="I40">
        <v>1.7228651697823543E-3</v>
      </c>
      <c r="J40">
        <v>1.7228651697823543E-3</v>
      </c>
      <c r="K40">
        <v>1.7228651697823543E-3</v>
      </c>
      <c r="L40">
        <v>1.7228651697823543E-3</v>
      </c>
      <c r="M40">
        <v>1.7228651697823543E-3</v>
      </c>
      <c r="N40">
        <v>1.7228651697823543E-3</v>
      </c>
      <c r="O40">
        <v>1.7228651697823543E-3</v>
      </c>
      <c r="P40">
        <v>1.7228651697823543E-3</v>
      </c>
      <c r="Q40">
        <v>1.7228651697823543E-3</v>
      </c>
      <c r="R40">
        <v>1.7228651697823543E-3</v>
      </c>
      <c r="S40">
        <v>1.7228651697823543E-3</v>
      </c>
      <c r="T40">
        <v>1.7228651697823543E-3</v>
      </c>
      <c r="U40">
        <v>1.7228651697823543E-3</v>
      </c>
      <c r="V40">
        <v>1.7228651697823543E-3</v>
      </c>
      <c r="W40">
        <v>1.7228651697823543E-3</v>
      </c>
      <c r="X40">
        <v>1.7228651697823543E-3</v>
      </c>
      <c r="Y40">
        <v>1.7228651697823543E-3</v>
      </c>
      <c r="Z40">
        <v>1.7228651697823543E-3</v>
      </c>
      <c r="AA40">
        <v>1.7228651697823543E-3</v>
      </c>
      <c r="AB40">
        <v>1.7228651697823543E-3</v>
      </c>
      <c r="AC40">
        <v>1.7228651697823543E-3</v>
      </c>
      <c r="AD40">
        <v>1.7228651697823543E-3</v>
      </c>
      <c r="AE40">
        <v>1.7228651697823543E-3</v>
      </c>
      <c r="AF40">
        <v>1.7228651697823543E-3</v>
      </c>
      <c r="AG40">
        <v>1.7228651697823543E-3</v>
      </c>
      <c r="AH40">
        <v>1.7228651697823543E-3</v>
      </c>
      <c r="AI40">
        <v>1.7228651697823543E-3</v>
      </c>
      <c r="AJ40">
        <v>1.7228651697823543E-3</v>
      </c>
      <c r="AK40">
        <v>1.7228651697823543E-3</v>
      </c>
      <c r="AL40">
        <v>1.7228651697823543E-3</v>
      </c>
      <c r="AM40">
        <v>1.7228651697823543E-3</v>
      </c>
      <c r="AN40">
        <v>1.7228651697823543E-3</v>
      </c>
      <c r="AO40">
        <v>1.7228651697823543E-3</v>
      </c>
      <c r="AP40">
        <v>1.7228651697823543E-3</v>
      </c>
      <c r="AQ40">
        <v>1.7228651697823543E-3</v>
      </c>
      <c r="AR40">
        <v>1.7228651697823543E-3</v>
      </c>
      <c r="AS40">
        <v>1.7228651697823543E-3</v>
      </c>
      <c r="AT40">
        <v>1.7228651697823543E-3</v>
      </c>
      <c r="AU40">
        <v>1.7228651697823543E-3</v>
      </c>
      <c r="AV40">
        <v>1.7228651697823543E-3</v>
      </c>
      <c r="AW40">
        <v>1.7228651697823543E-3</v>
      </c>
      <c r="AX40">
        <v>1.7228651697823543E-3</v>
      </c>
      <c r="AY40">
        <v>1.7228651697823543E-3</v>
      </c>
      <c r="AZ40">
        <v>1.7228651697823543E-3</v>
      </c>
      <c r="BA40">
        <v>1.7228651697823543E-3</v>
      </c>
      <c r="BB40">
        <v>1.7228651697823543E-3</v>
      </c>
      <c r="BC40">
        <v>1.7228651697823543E-3</v>
      </c>
      <c r="BD40">
        <v>1.7228651697823543E-3</v>
      </c>
      <c r="BE40">
        <v>1.7228651697823543E-3</v>
      </c>
      <c r="BF40">
        <v>1.7228651697823543E-3</v>
      </c>
      <c r="BG40">
        <v>1.7228651697823543E-3</v>
      </c>
      <c r="BH40">
        <v>1.7228651697823543E-3</v>
      </c>
      <c r="BI40">
        <v>1.7228651697823543E-3</v>
      </c>
      <c r="BJ40">
        <v>1.7228651697823543E-3</v>
      </c>
      <c r="BK40">
        <v>1.7228651697823543E-3</v>
      </c>
      <c r="BL40">
        <v>1.7228651697823543E-3</v>
      </c>
      <c r="BM40">
        <v>1.7228651697823543E-3</v>
      </c>
      <c r="BN40">
        <v>1.7228651697823543E-3</v>
      </c>
      <c r="BO40">
        <v>1.7228651697823543E-3</v>
      </c>
      <c r="BP40">
        <v>1.7228651697823543E-3</v>
      </c>
      <c r="BQ40">
        <v>0</v>
      </c>
      <c r="BR40">
        <v>0</v>
      </c>
      <c r="BS40">
        <v>0</v>
      </c>
    </row>
    <row r="41" spans="1:71" x14ac:dyDescent="0.25">
      <c r="A41">
        <v>1591</v>
      </c>
      <c r="B41">
        <v>360.10549627086004</v>
      </c>
      <c r="C41">
        <v>1.6972421467603804E-3</v>
      </c>
      <c r="D41">
        <v>-20</v>
      </c>
      <c r="E41">
        <v>775.5</v>
      </c>
      <c r="F41">
        <v>-815.5</v>
      </c>
      <c r="G41">
        <v>0</v>
      </c>
      <c r="H41">
        <v>0</v>
      </c>
      <c r="I41">
        <v>1.6972421467603804E-3</v>
      </c>
      <c r="J41">
        <v>1.6972421467603804E-3</v>
      </c>
      <c r="K41">
        <v>1.6972421467603804E-3</v>
      </c>
      <c r="L41">
        <v>1.6972421467603804E-3</v>
      </c>
      <c r="M41">
        <v>1.6972421467603804E-3</v>
      </c>
      <c r="N41">
        <v>1.6972421467603804E-3</v>
      </c>
      <c r="O41">
        <v>1.6972421467603804E-3</v>
      </c>
      <c r="P41">
        <v>1.6972421467603804E-3</v>
      </c>
      <c r="Q41">
        <v>1.6972421467603804E-3</v>
      </c>
      <c r="R41">
        <v>1.6972421467603804E-3</v>
      </c>
      <c r="S41">
        <v>1.6972421467603804E-3</v>
      </c>
      <c r="T41">
        <v>1.6972421467603804E-3</v>
      </c>
      <c r="U41">
        <v>1.6972421467603804E-3</v>
      </c>
      <c r="V41">
        <v>1.6972421467603804E-3</v>
      </c>
      <c r="W41">
        <v>1.6972421467603804E-3</v>
      </c>
      <c r="X41">
        <v>1.6972421467603804E-3</v>
      </c>
      <c r="Y41">
        <v>1.6972421467603804E-3</v>
      </c>
      <c r="Z41">
        <v>1.6972421467603804E-3</v>
      </c>
      <c r="AA41">
        <v>1.6972421467603804E-3</v>
      </c>
      <c r="AB41">
        <v>1.6972421467603804E-3</v>
      </c>
      <c r="AC41">
        <v>1.6972421467603804E-3</v>
      </c>
      <c r="AD41">
        <v>1.6972421467603804E-3</v>
      </c>
      <c r="AE41">
        <v>1.6972421467603804E-3</v>
      </c>
      <c r="AF41">
        <v>1.6972421467603804E-3</v>
      </c>
      <c r="AG41">
        <v>1.6972421467603804E-3</v>
      </c>
      <c r="AH41">
        <v>1.6972421467603804E-3</v>
      </c>
      <c r="AI41">
        <v>1.6972421467603804E-3</v>
      </c>
      <c r="AJ41">
        <v>1.6972421467603804E-3</v>
      </c>
      <c r="AK41">
        <v>1.6972421467603804E-3</v>
      </c>
      <c r="AL41">
        <v>1.6972421467603804E-3</v>
      </c>
      <c r="AM41">
        <v>1.6972421467603804E-3</v>
      </c>
      <c r="AN41">
        <v>1.6972421467603804E-3</v>
      </c>
      <c r="AO41">
        <v>1.6972421467603804E-3</v>
      </c>
      <c r="AP41">
        <v>1.6972421467603804E-3</v>
      </c>
      <c r="AQ41">
        <v>1.6972421467603804E-3</v>
      </c>
      <c r="AR41">
        <v>1.6972421467603804E-3</v>
      </c>
      <c r="AS41">
        <v>1.6972421467603804E-3</v>
      </c>
      <c r="AT41">
        <v>1.6972421467603804E-3</v>
      </c>
      <c r="AU41">
        <v>1.6972421467603804E-3</v>
      </c>
      <c r="AV41">
        <v>1.6972421467603804E-3</v>
      </c>
      <c r="AW41">
        <v>1.6972421467603804E-3</v>
      </c>
      <c r="AX41">
        <v>1.6972421467603804E-3</v>
      </c>
      <c r="AY41">
        <v>1.6972421467603804E-3</v>
      </c>
      <c r="AZ41">
        <v>1.6972421467603804E-3</v>
      </c>
      <c r="BA41">
        <v>1.6972421467603804E-3</v>
      </c>
      <c r="BB41">
        <v>1.6972421467603804E-3</v>
      </c>
      <c r="BC41">
        <v>1.6972421467603804E-3</v>
      </c>
      <c r="BD41">
        <v>1.6972421467603804E-3</v>
      </c>
      <c r="BE41">
        <v>1.6972421467603804E-3</v>
      </c>
      <c r="BF41">
        <v>1.6972421467603804E-3</v>
      </c>
      <c r="BG41">
        <v>1.6972421467603804E-3</v>
      </c>
      <c r="BH41">
        <v>1.6972421467603804E-3</v>
      </c>
      <c r="BI41">
        <v>1.6972421467603804E-3</v>
      </c>
      <c r="BJ41">
        <v>1.6972421467603804E-3</v>
      </c>
      <c r="BK41">
        <v>1.6972421467603804E-3</v>
      </c>
      <c r="BL41">
        <v>1.6972421467603804E-3</v>
      </c>
      <c r="BM41">
        <v>1.6972421467603804E-3</v>
      </c>
      <c r="BN41">
        <v>1.6972421467603804E-3</v>
      </c>
      <c r="BO41">
        <v>1.6972421467603804E-3</v>
      </c>
      <c r="BP41">
        <v>1.6972421467603804E-3</v>
      </c>
      <c r="BQ41">
        <v>0</v>
      </c>
      <c r="BR41">
        <v>0</v>
      </c>
      <c r="BS41">
        <v>0</v>
      </c>
    </row>
    <row r="42" spans="1:71" x14ac:dyDescent="0.25">
      <c r="A42">
        <v>1591</v>
      </c>
      <c r="B42">
        <v>354.10354803220866</v>
      </c>
      <c r="C42">
        <v>1.6689538822967601E-3</v>
      </c>
      <c r="D42">
        <v>-30</v>
      </c>
      <c r="E42">
        <v>765.5</v>
      </c>
      <c r="F42">
        <v>-825.5</v>
      </c>
      <c r="G42">
        <v>0</v>
      </c>
      <c r="H42">
        <v>0</v>
      </c>
      <c r="I42">
        <v>1.6689538822967601E-3</v>
      </c>
      <c r="J42">
        <v>1.6689538822967601E-3</v>
      </c>
      <c r="K42">
        <v>1.6689538822967601E-3</v>
      </c>
      <c r="L42">
        <v>1.6689538822967601E-3</v>
      </c>
      <c r="M42">
        <v>1.6689538822967601E-3</v>
      </c>
      <c r="N42">
        <v>1.6689538822967601E-3</v>
      </c>
      <c r="O42">
        <v>1.6689538822967601E-3</v>
      </c>
      <c r="P42">
        <v>1.6689538822967601E-3</v>
      </c>
      <c r="Q42">
        <v>1.6689538822967601E-3</v>
      </c>
      <c r="R42">
        <v>1.6689538822967601E-3</v>
      </c>
      <c r="S42">
        <v>1.6689538822967601E-3</v>
      </c>
      <c r="T42">
        <v>1.6689538822967601E-3</v>
      </c>
      <c r="U42">
        <v>1.6689538822967601E-3</v>
      </c>
      <c r="V42">
        <v>1.6689538822967601E-3</v>
      </c>
      <c r="W42">
        <v>1.6689538822967601E-3</v>
      </c>
      <c r="X42">
        <v>1.6689538822967601E-3</v>
      </c>
      <c r="Y42">
        <v>1.6689538822967601E-3</v>
      </c>
      <c r="Z42">
        <v>1.6689538822967601E-3</v>
      </c>
      <c r="AA42">
        <v>1.6689538822967601E-3</v>
      </c>
      <c r="AB42">
        <v>1.6689538822967601E-3</v>
      </c>
      <c r="AC42">
        <v>1.6689538822967601E-3</v>
      </c>
      <c r="AD42">
        <v>1.6689538822967601E-3</v>
      </c>
      <c r="AE42">
        <v>1.6689538822967601E-3</v>
      </c>
      <c r="AF42">
        <v>1.6689538822967601E-3</v>
      </c>
      <c r="AG42">
        <v>1.6689538822967601E-3</v>
      </c>
      <c r="AH42">
        <v>1.6689538822967601E-3</v>
      </c>
      <c r="AI42">
        <v>1.6689538822967601E-3</v>
      </c>
      <c r="AJ42">
        <v>1.6689538822967601E-3</v>
      </c>
      <c r="AK42">
        <v>1.6689538822967601E-3</v>
      </c>
      <c r="AL42">
        <v>1.6689538822967601E-3</v>
      </c>
      <c r="AM42">
        <v>1.6689538822967601E-3</v>
      </c>
      <c r="AN42">
        <v>1.6689538822967601E-3</v>
      </c>
      <c r="AO42">
        <v>1.6689538822967601E-3</v>
      </c>
      <c r="AP42">
        <v>1.6689538822967601E-3</v>
      </c>
      <c r="AQ42">
        <v>1.6689538822967601E-3</v>
      </c>
      <c r="AR42">
        <v>1.6689538822967601E-3</v>
      </c>
      <c r="AS42">
        <v>1.6689538822967601E-3</v>
      </c>
      <c r="AT42">
        <v>1.6689538822967601E-3</v>
      </c>
      <c r="AU42">
        <v>1.6689538822967601E-3</v>
      </c>
      <c r="AV42">
        <v>1.6689538822967601E-3</v>
      </c>
      <c r="AW42">
        <v>1.6689538822967601E-3</v>
      </c>
      <c r="AX42">
        <v>1.6689538822967601E-3</v>
      </c>
      <c r="AY42">
        <v>1.6689538822967601E-3</v>
      </c>
      <c r="AZ42">
        <v>1.6689538822967601E-3</v>
      </c>
      <c r="BA42">
        <v>1.6689538822967601E-3</v>
      </c>
      <c r="BB42">
        <v>1.6689538822967601E-3</v>
      </c>
      <c r="BC42">
        <v>1.6689538822967601E-3</v>
      </c>
      <c r="BD42">
        <v>1.6689538822967601E-3</v>
      </c>
      <c r="BE42">
        <v>1.6689538822967601E-3</v>
      </c>
      <c r="BF42">
        <v>1.6689538822967601E-3</v>
      </c>
      <c r="BG42">
        <v>1.6689538822967601E-3</v>
      </c>
      <c r="BH42">
        <v>1.6689538822967601E-3</v>
      </c>
      <c r="BI42">
        <v>1.6689538822967601E-3</v>
      </c>
      <c r="BJ42">
        <v>1.6689538822967601E-3</v>
      </c>
      <c r="BK42">
        <v>1.6689538822967601E-3</v>
      </c>
      <c r="BL42">
        <v>1.6689538822967601E-3</v>
      </c>
      <c r="BM42">
        <v>1.6689538822967601E-3</v>
      </c>
      <c r="BN42">
        <v>1.6689538822967601E-3</v>
      </c>
      <c r="BO42">
        <v>1.6689538822967601E-3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1591</v>
      </c>
      <c r="B43">
        <v>359.70004663320088</v>
      </c>
      <c r="C43">
        <v>1.6953311894977168E-3</v>
      </c>
      <c r="D43">
        <v>-40</v>
      </c>
      <c r="E43">
        <v>755.5</v>
      </c>
      <c r="F43">
        <v>-835.5</v>
      </c>
      <c r="G43">
        <v>0</v>
      </c>
      <c r="H43">
        <v>1.6953311894977168E-3</v>
      </c>
      <c r="I43">
        <v>1.6953311894977168E-3</v>
      </c>
      <c r="J43">
        <v>1.6953311894977168E-3</v>
      </c>
      <c r="K43">
        <v>1.6953311894977168E-3</v>
      </c>
      <c r="L43">
        <v>1.6953311894977168E-3</v>
      </c>
      <c r="M43">
        <v>1.6953311894977168E-3</v>
      </c>
      <c r="N43">
        <v>1.6953311894977168E-3</v>
      </c>
      <c r="O43">
        <v>1.6953311894977168E-3</v>
      </c>
      <c r="P43">
        <v>1.6953311894977168E-3</v>
      </c>
      <c r="Q43">
        <v>1.6953311894977168E-3</v>
      </c>
      <c r="R43">
        <v>1.6953311894977168E-3</v>
      </c>
      <c r="S43">
        <v>1.6953311894977168E-3</v>
      </c>
      <c r="T43">
        <v>1.6953311894977168E-3</v>
      </c>
      <c r="U43">
        <v>1.6953311894977168E-3</v>
      </c>
      <c r="V43">
        <v>1.6953311894977168E-3</v>
      </c>
      <c r="W43">
        <v>1.6953311894977168E-3</v>
      </c>
      <c r="X43">
        <v>1.6953311894977168E-3</v>
      </c>
      <c r="Y43">
        <v>1.6953311894977168E-3</v>
      </c>
      <c r="Z43">
        <v>1.6953311894977168E-3</v>
      </c>
      <c r="AA43">
        <v>1.6953311894977168E-3</v>
      </c>
      <c r="AB43">
        <v>1.6953311894977168E-3</v>
      </c>
      <c r="AC43">
        <v>1.6953311894977168E-3</v>
      </c>
      <c r="AD43">
        <v>1.6953311894977168E-3</v>
      </c>
      <c r="AE43">
        <v>1.6953311894977168E-3</v>
      </c>
      <c r="AF43">
        <v>1.6953311894977168E-3</v>
      </c>
      <c r="AG43">
        <v>1.6953311894977168E-3</v>
      </c>
      <c r="AH43">
        <v>1.6953311894977168E-3</v>
      </c>
      <c r="AI43">
        <v>1.6953311894977168E-3</v>
      </c>
      <c r="AJ43">
        <v>1.6953311894977168E-3</v>
      </c>
      <c r="AK43">
        <v>1.6953311894977168E-3</v>
      </c>
      <c r="AL43">
        <v>1.6953311894977168E-3</v>
      </c>
      <c r="AM43">
        <v>1.6953311894977168E-3</v>
      </c>
      <c r="AN43">
        <v>1.6953311894977168E-3</v>
      </c>
      <c r="AO43">
        <v>1.6953311894977168E-3</v>
      </c>
      <c r="AP43">
        <v>1.6953311894977168E-3</v>
      </c>
      <c r="AQ43">
        <v>1.6953311894977168E-3</v>
      </c>
      <c r="AR43">
        <v>1.6953311894977168E-3</v>
      </c>
      <c r="AS43">
        <v>1.6953311894977168E-3</v>
      </c>
      <c r="AT43">
        <v>1.6953311894977168E-3</v>
      </c>
      <c r="AU43">
        <v>1.6953311894977168E-3</v>
      </c>
      <c r="AV43">
        <v>1.6953311894977168E-3</v>
      </c>
      <c r="AW43">
        <v>1.6953311894977168E-3</v>
      </c>
      <c r="AX43">
        <v>1.6953311894977168E-3</v>
      </c>
      <c r="AY43">
        <v>1.6953311894977168E-3</v>
      </c>
      <c r="AZ43">
        <v>1.6953311894977168E-3</v>
      </c>
      <c r="BA43">
        <v>1.6953311894977168E-3</v>
      </c>
      <c r="BB43">
        <v>1.6953311894977168E-3</v>
      </c>
      <c r="BC43">
        <v>1.6953311894977168E-3</v>
      </c>
      <c r="BD43">
        <v>1.6953311894977168E-3</v>
      </c>
      <c r="BE43">
        <v>1.6953311894977168E-3</v>
      </c>
      <c r="BF43">
        <v>1.6953311894977168E-3</v>
      </c>
      <c r="BG43">
        <v>1.6953311894977168E-3</v>
      </c>
      <c r="BH43">
        <v>1.6953311894977168E-3</v>
      </c>
      <c r="BI43">
        <v>1.6953311894977168E-3</v>
      </c>
      <c r="BJ43">
        <v>1.6953311894977168E-3</v>
      </c>
      <c r="BK43">
        <v>1.6953311894977168E-3</v>
      </c>
      <c r="BL43">
        <v>1.6953311894977168E-3</v>
      </c>
      <c r="BM43">
        <v>1.6953311894977168E-3</v>
      </c>
      <c r="BN43">
        <v>1.6953311894977168E-3</v>
      </c>
      <c r="BO43">
        <v>1.6953311894977168E-3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1591</v>
      </c>
      <c r="B44">
        <v>341.42826256150812</v>
      </c>
      <c r="C44">
        <v>1.6092129759627143E-3</v>
      </c>
      <c r="D44">
        <v>-30</v>
      </c>
      <c r="E44">
        <v>765.5</v>
      </c>
      <c r="F44">
        <v>-825.5</v>
      </c>
      <c r="G44">
        <v>0</v>
      </c>
      <c r="H44">
        <v>0</v>
      </c>
      <c r="I44">
        <v>1.6092129759627143E-3</v>
      </c>
      <c r="J44">
        <v>1.6092129759627143E-3</v>
      </c>
      <c r="K44">
        <v>1.6092129759627143E-3</v>
      </c>
      <c r="L44">
        <v>1.6092129759627143E-3</v>
      </c>
      <c r="M44">
        <v>1.6092129759627143E-3</v>
      </c>
      <c r="N44">
        <v>1.6092129759627143E-3</v>
      </c>
      <c r="O44">
        <v>1.6092129759627143E-3</v>
      </c>
      <c r="P44">
        <v>1.6092129759627143E-3</v>
      </c>
      <c r="Q44">
        <v>1.6092129759627143E-3</v>
      </c>
      <c r="R44">
        <v>1.6092129759627143E-3</v>
      </c>
      <c r="S44">
        <v>1.6092129759627143E-3</v>
      </c>
      <c r="T44">
        <v>1.6092129759627143E-3</v>
      </c>
      <c r="U44">
        <v>1.6092129759627143E-3</v>
      </c>
      <c r="V44">
        <v>1.6092129759627143E-3</v>
      </c>
      <c r="W44">
        <v>1.6092129759627143E-3</v>
      </c>
      <c r="X44">
        <v>1.6092129759627143E-3</v>
      </c>
      <c r="Y44">
        <v>1.6092129759627143E-3</v>
      </c>
      <c r="Z44">
        <v>1.6092129759627143E-3</v>
      </c>
      <c r="AA44">
        <v>1.6092129759627143E-3</v>
      </c>
      <c r="AB44">
        <v>1.6092129759627143E-3</v>
      </c>
      <c r="AC44">
        <v>1.6092129759627143E-3</v>
      </c>
      <c r="AD44">
        <v>1.6092129759627143E-3</v>
      </c>
      <c r="AE44">
        <v>1.6092129759627143E-3</v>
      </c>
      <c r="AF44">
        <v>1.6092129759627143E-3</v>
      </c>
      <c r="AG44">
        <v>1.6092129759627143E-3</v>
      </c>
      <c r="AH44">
        <v>1.6092129759627143E-3</v>
      </c>
      <c r="AI44">
        <v>1.6092129759627143E-3</v>
      </c>
      <c r="AJ44">
        <v>1.6092129759627143E-3</v>
      </c>
      <c r="AK44">
        <v>1.6092129759627143E-3</v>
      </c>
      <c r="AL44">
        <v>1.6092129759627143E-3</v>
      </c>
      <c r="AM44">
        <v>1.6092129759627143E-3</v>
      </c>
      <c r="AN44">
        <v>1.6092129759627143E-3</v>
      </c>
      <c r="AO44">
        <v>1.6092129759627143E-3</v>
      </c>
      <c r="AP44">
        <v>1.6092129759627143E-3</v>
      </c>
      <c r="AQ44">
        <v>1.6092129759627143E-3</v>
      </c>
      <c r="AR44">
        <v>1.6092129759627143E-3</v>
      </c>
      <c r="AS44">
        <v>1.6092129759627143E-3</v>
      </c>
      <c r="AT44">
        <v>1.6092129759627143E-3</v>
      </c>
      <c r="AU44">
        <v>1.6092129759627143E-3</v>
      </c>
      <c r="AV44">
        <v>1.6092129759627143E-3</v>
      </c>
      <c r="AW44">
        <v>1.6092129759627143E-3</v>
      </c>
      <c r="AX44">
        <v>1.6092129759627143E-3</v>
      </c>
      <c r="AY44">
        <v>1.6092129759627143E-3</v>
      </c>
      <c r="AZ44">
        <v>1.6092129759627143E-3</v>
      </c>
      <c r="BA44">
        <v>1.6092129759627143E-3</v>
      </c>
      <c r="BB44">
        <v>1.6092129759627143E-3</v>
      </c>
      <c r="BC44">
        <v>1.6092129759627143E-3</v>
      </c>
      <c r="BD44">
        <v>1.6092129759627143E-3</v>
      </c>
      <c r="BE44">
        <v>1.6092129759627143E-3</v>
      </c>
      <c r="BF44">
        <v>1.6092129759627143E-3</v>
      </c>
      <c r="BG44">
        <v>1.6092129759627143E-3</v>
      </c>
      <c r="BH44">
        <v>1.6092129759627143E-3</v>
      </c>
      <c r="BI44">
        <v>1.6092129759627143E-3</v>
      </c>
      <c r="BJ44">
        <v>1.6092129759627143E-3</v>
      </c>
      <c r="BK44">
        <v>1.6092129759627143E-3</v>
      </c>
      <c r="BL44">
        <v>1.6092129759627143E-3</v>
      </c>
      <c r="BM44">
        <v>1.6092129759627143E-3</v>
      </c>
      <c r="BN44">
        <v>1.6092129759627143E-3</v>
      </c>
      <c r="BO44">
        <v>1.6092129759627143E-3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1591</v>
      </c>
      <c r="B45">
        <v>342.19566292199158</v>
      </c>
      <c r="C45">
        <v>1.6128298722576601E-3</v>
      </c>
      <c r="D45">
        <v>-20</v>
      </c>
      <c r="E45">
        <v>775.5</v>
      </c>
      <c r="F45">
        <v>-815.5</v>
      </c>
      <c r="G45">
        <v>0</v>
      </c>
      <c r="H45">
        <v>0</v>
      </c>
      <c r="I45">
        <v>1.6128298722576601E-3</v>
      </c>
      <c r="J45">
        <v>1.6128298722576601E-3</v>
      </c>
      <c r="K45">
        <v>1.6128298722576601E-3</v>
      </c>
      <c r="L45">
        <v>1.6128298722576601E-3</v>
      </c>
      <c r="M45">
        <v>1.6128298722576601E-3</v>
      </c>
      <c r="N45">
        <v>1.6128298722576601E-3</v>
      </c>
      <c r="O45">
        <v>1.6128298722576601E-3</v>
      </c>
      <c r="P45">
        <v>1.6128298722576601E-3</v>
      </c>
      <c r="Q45">
        <v>1.6128298722576601E-3</v>
      </c>
      <c r="R45">
        <v>1.6128298722576601E-3</v>
      </c>
      <c r="S45">
        <v>1.6128298722576601E-3</v>
      </c>
      <c r="T45">
        <v>1.6128298722576601E-3</v>
      </c>
      <c r="U45">
        <v>1.6128298722576601E-3</v>
      </c>
      <c r="V45">
        <v>1.6128298722576601E-3</v>
      </c>
      <c r="W45">
        <v>1.6128298722576601E-3</v>
      </c>
      <c r="X45">
        <v>1.6128298722576601E-3</v>
      </c>
      <c r="Y45">
        <v>1.6128298722576601E-3</v>
      </c>
      <c r="Z45">
        <v>1.6128298722576601E-3</v>
      </c>
      <c r="AA45">
        <v>1.6128298722576601E-3</v>
      </c>
      <c r="AB45">
        <v>1.6128298722576601E-3</v>
      </c>
      <c r="AC45">
        <v>1.6128298722576601E-3</v>
      </c>
      <c r="AD45">
        <v>1.6128298722576601E-3</v>
      </c>
      <c r="AE45">
        <v>1.6128298722576601E-3</v>
      </c>
      <c r="AF45">
        <v>1.6128298722576601E-3</v>
      </c>
      <c r="AG45">
        <v>1.6128298722576601E-3</v>
      </c>
      <c r="AH45">
        <v>1.6128298722576601E-3</v>
      </c>
      <c r="AI45">
        <v>1.6128298722576601E-3</v>
      </c>
      <c r="AJ45">
        <v>1.6128298722576601E-3</v>
      </c>
      <c r="AK45">
        <v>1.6128298722576601E-3</v>
      </c>
      <c r="AL45">
        <v>1.6128298722576601E-3</v>
      </c>
      <c r="AM45">
        <v>1.6128298722576601E-3</v>
      </c>
      <c r="AN45">
        <v>1.6128298722576601E-3</v>
      </c>
      <c r="AO45">
        <v>1.6128298722576601E-3</v>
      </c>
      <c r="AP45">
        <v>1.6128298722576601E-3</v>
      </c>
      <c r="AQ45">
        <v>1.6128298722576601E-3</v>
      </c>
      <c r="AR45">
        <v>1.6128298722576601E-3</v>
      </c>
      <c r="AS45">
        <v>1.6128298722576601E-3</v>
      </c>
      <c r="AT45">
        <v>1.6128298722576601E-3</v>
      </c>
      <c r="AU45">
        <v>1.6128298722576601E-3</v>
      </c>
      <c r="AV45">
        <v>1.6128298722576601E-3</v>
      </c>
      <c r="AW45">
        <v>1.6128298722576601E-3</v>
      </c>
      <c r="AX45">
        <v>1.6128298722576601E-3</v>
      </c>
      <c r="AY45">
        <v>1.6128298722576601E-3</v>
      </c>
      <c r="AZ45">
        <v>1.6128298722576601E-3</v>
      </c>
      <c r="BA45">
        <v>1.6128298722576601E-3</v>
      </c>
      <c r="BB45">
        <v>1.6128298722576601E-3</v>
      </c>
      <c r="BC45">
        <v>1.6128298722576601E-3</v>
      </c>
      <c r="BD45">
        <v>1.6128298722576601E-3</v>
      </c>
      <c r="BE45">
        <v>1.6128298722576601E-3</v>
      </c>
      <c r="BF45">
        <v>1.6128298722576601E-3</v>
      </c>
      <c r="BG45">
        <v>1.6128298722576601E-3</v>
      </c>
      <c r="BH45">
        <v>1.6128298722576601E-3</v>
      </c>
      <c r="BI45">
        <v>1.6128298722576601E-3</v>
      </c>
      <c r="BJ45">
        <v>1.6128298722576601E-3</v>
      </c>
      <c r="BK45">
        <v>1.6128298722576601E-3</v>
      </c>
      <c r="BL45">
        <v>1.6128298722576601E-3</v>
      </c>
      <c r="BM45">
        <v>1.6128298722576601E-3</v>
      </c>
      <c r="BN45">
        <v>1.6128298722576601E-3</v>
      </c>
      <c r="BO45">
        <v>1.6128298722576601E-3</v>
      </c>
      <c r="BP45">
        <v>1.6128298722576601E-3</v>
      </c>
      <c r="BQ45">
        <v>0</v>
      </c>
      <c r="BR45">
        <v>0</v>
      </c>
      <c r="BS45">
        <v>0</v>
      </c>
    </row>
    <row r="46" spans="1:71" x14ac:dyDescent="0.25">
      <c r="A46">
        <v>1591</v>
      </c>
      <c r="B46">
        <v>350.43052437650357</v>
      </c>
      <c r="C46">
        <v>1.6516422593999477E-3</v>
      </c>
      <c r="D46">
        <v>-10</v>
      </c>
      <c r="E46">
        <v>785.5</v>
      </c>
      <c r="F46">
        <v>-805.5</v>
      </c>
      <c r="G46">
        <v>0</v>
      </c>
      <c r="H46">
        <v>0</v>
      </c>
      <c r="I46">
        <v>1.6516422593999477E-3</v>
      </c>
      <c r="J46">
        <v>1.6516422593999477E-3</v>
      </c>
      <c r="K46">
        <v>1.6516422593999477E-3</v>
      </c>
      <c r="L46">
        <v>1.6516422593999477E-3</v>
      </c>
      <c r="M46">
        <v>1.6516422593999477E-3</v>
      </c>
      <c r="N46">
        <v>1.6516422593999477E-3</v>
      </c>
      <c r="O46">
        <v>1.6516422593999477E-3</v>
      </c>
      <c r="P46">
        <v>1.6516422593999477E-3</v>
      </c>
      <c r="Q46">
        <v>1.6516422593999477E-3</v>
      </c>
      <c r="R46">
        <v>1.6516422593999477E-3</v>
      </c>
      <c r="S46">
        <v>1.6516422593999477E-3</v>
      </c>
      <c r="T46">
        <v>1.6516422593999477E-3</v>
      </c>
      <c r="U46">
        <v>1.6516422593999477E-3</v>
      </c>
      <c r="V46">
        <v>1.6516422593999477E-3</v>
      </c>
      <c r="W46">
        <v>1.6516422593999477E-3</v>
      </c>
      <c r="X46">
        <v>1.6516422593999477E-3</v>
      </c>
      <c r="Y46">
        <v>1.6516422593999477E-3</v>
      </c>
      <c r="Z46">
        <v>1.6516422593999477E-3</v>
      </c>
      <c r="AA46">
        <v>1.6516422593999477E-3</v>
      </c>
      <c r="AB46">
        <v>1.6516422593999477E-3</v>
      </c>
      <c r="AC46">
        <v>1.6516422593999477E-3</v>
      </c>
      <c r="AD46">
        <v>1.6516422593999477E-3</v>
      </c>
      <c r="AE46">
        <v>1.6516422593999477E-3</v>
      </c>
      <c r="AF46">
        <v>1.6516422593999477E-3</v>
      </c>
      <c r="AG46">
        <v>1.6516422593999477E-3</v>
      </c>
      <c r="AH46">
        <v>1.6516422593999477E-3</v>
      </c>
      <c r="AI46">
        <v>1.6516422593999477E-3</v>
      </c>
      <c r="AJ46">
        <v>1.6516422593999477E-3</v>
      </c>
      <c r="AK46">
        <v>1.6516422593999477E-3</v>
      </c>
      <c r="AL46">
        <v>1.6516422593999477E-3</v>
      </c>
      <c r="AM46">
        <v>1.6516422593999477E-3</v>
      </c>
      <c r="AN46">
        <v>1.6516422593999477E-3</v>
      </c>
      <c r="AO46">
        <v>1.6516422593999477E-3</v>
      </c>
      <c r="AP46">
        <v>1.6516422593999477E-3</v>
      </c>
      <c r="AQ46">
        <v>1.6516422593999477E-3</v>
      </c>
      <c r="AR46">
        <v>1.6516422593999477E-3</v>
      </c>
      <c r="AS46">
        <v>1.6516422593999477E-3</v>
      </c>
      <c r="AT46">
        <v>1.6516422593999477E-3</v>
      </c>
      <c r="AU46">
        <v>1.6516422593999477E-3</v>
      </c>
      <c r="AV46">
        <v>1.6516422593999477E-3</v>
      </c>
      <c r="AW46">
        <v>1.6516422593999477E-3</v>
      </c>
      <c r="AX46">
        <v>1.6516422593999477E-3</v>
      </c>
      <c r="AY46">
        <v>1.6516422593999477E-3</v>
      </c>
      <c r="AZ46">
        <v>1.6516422593999477E-3</v>
      </c>
      <c r="BA46">
        <v>1.6516422593999477E-3</v>
      </c>
      <c r="BB46">
        <v>1.6516422593999477E-3</v>
      </c>
      <c r="BC46">
        <v>1.6516422593999477E-3</v>
      </c>
      <c r="BD46">
        <v>1.6516422593999477E-3</v>
      </c>
      <c r="BE46">
        <v>1.6516422593999477E-3</v>
      </c>
      <c r="BF46">
        <v>1.6516422593999477E-3</v>
      </c>
      <c r="BG46">
        <v>1.6516422593999477E-3</v>
      </c>
      <c r="BH46">
        <v>1.6516422593999477E-3</v>
      </c>
      <c r="BI46">
        <v>1.6516422593999477E-3</v>
      </c>
      <c r="BJ46">
        <v>1.6516422593999477E-3</v>
      </c>
      <c r="BK46">
        <v>1.6516422593999477E-3</v>
      </c>
      <c r="BL46">
        <v>1.6516422593999477E-3</v>
      </c>
      <c r="BM46">
        <v>1.6516422593999477E-3</v>
      </c>
      <c r="BN46">
        <v>1.6516422593999477E-3</v>
      </c>
      <c r="BO46">
        <v>1.6516422593999477E-3</v>
      </c>
      <c r="BP46">
        <v>1.6516422593999477E-3</v>
      </c>
      <c r="BQ46">
        <v>0</v>
      </c>
      <c r="BR46">
        <v>0</v>
      </c>
      <c r="BS46">
        <v>0</v>
      </c>
    </row>
    <row r="47" spans="1:71" x14ac:dyDescent="0.25">
      <c r="A47">
        <v>1591</v>
      </c>
      <c r="B47">
        <v>347.10191938424208</v>
      </c>
      <c r="C47">
        <v>1.6359539437777561E-3</v>
      </c>
      <c r="D47">
        <v>0</v>
      </c>
      <c r="E47">
        <v>795.5</v>
      </c>
      <c r="F47">
        <v>-795.5</v>
      </c>
      <c r="G47">
        <v>0</v>
      </c>
      <c r="H47">
        <v>0</v>
      </c>
      <c r="I47">
        <v>0</v>
      </c>
      <c r="J47">
        <v>1.6359539437777561E-3</v>
      </c>
      <c r="K47">
        <v>1.6359539437777561E-3</v>
      </c>
      <c r="L47">
        <v>1.6359539437777561E-3</v>
      </c>
      <c r="M47">
        <v>1.6359539437777561E-3</v>
      </c>
      <c r="N47">
        <v>1.6359539437777561E-3</v>
      </c>
      <c r="O47">
        <v>1.6359539437777561E-3</v>
      </c>
      <c r="P47">
        <v>1.6359539437777561E-3</v>
      </c>
      <c r="Q47">
        <v>1.6359539437777561E-3</v>
      </c>
      <c r="R47">
        <v>1.6359539437777561E-3</v>
      </c>
      <c r="S47">
        <v>1.6359539437777561E-3</v>
      </c>
      <c r="T47">
        <v>1.6359539437777561E-3</v>
      </c>
      <c r="U47">
        <v>1.6359539437777561E-3</v>
      </c>
      <c r="V47">
        <v>1.6359539437777561E-3</v>
      </c>
      <c r="W47">
        <v>1.6359539437777561E-3</v>
      </c>
      <c r="X47">
        <v>1.6359539437777561E-3</v>
      </c>
      <c r="Y47">
        <v>1.6359539437777561E-3</v>
      </c>
      <c r="Z47">
        <v>1.6359539437777561E-3</v>
      </c>
      <c r="AA47">
        <v>1.6359539437777561E-3</v>
      </c>
      <c r="AB47">
        <v>1.6359539437777561E-3</v>
      </c>
      <c r="AC47">
        <v>1.6359539437777561E-3</v>
      </c>
      <c r="AD47">
        <v>1.6359539437777561E-3</v>
      </c>
      <c r="AE47">
        <v>1.6359539437777561E-3</v>
      </c>
      <c r="AF47">
        <v>1.6359539437777561E-3</v>
      </c>
      <c r="AG47">
        <v>1.6359539437777561E-3</v>
      </c>
      <c r="AH47">
        <v>1.6359539437777561E-3</v>
      </c>
      <c r="AI47">
        <v>1.6359539437777561E-3</v>
      </c>
      <c r="AJ47">
        <v>1.6359539437777561E-3</v>
      </c>
      <c r="AK47">
        <v>1.6359539437777561E-3</v>
      </c>
      <c r="AL47">
        <v>1.6359539437777561E-3</v>
      </c>
      <c r="AM47">
        <v>1.6359539437777561E-3</v>
      </c>
      <c r="AN47">
        <v>1.6359539437777561E-3</v>
      </c>
      <c r="AO47">
        <v>1.6359539437777561E-3</v>
      </c>
      <c r="AP47">
        <v>1.6359539437777561E-3</v>
      </c>
      <c r="AQ47">
        <v>1.6359539437777561E-3</v>
      </c>
      <c r="AR47">
        <v>1.6359539437777561E-3</v>
      </c>
      <c r="AS47">
        <v>1.6359539437777561E-3</v>
      </c>
      <c r="AT47">
        <v>1.6359539437777561E-3</v>
      </c>
      <c r="AU47">
        <v>1.6359539437777561E-3</v>
      </c>
      <c r="AV47">
        <v>1.6359539437777561E-3</v>
      </c>
      <c r="AW47">
        <v>1.6359539437777561E-3</v>
      </c>
      <c r="AX47">
        <v>1.6359539437777561E-3</v>
      </c>
      <c r="AY47">
        <v>1.6359539437777561E-3</v>
      </c>
      <c r="AZ47">
        <v>1.6359539437777561E-3</v>
      </c>
      <c r="BA47">
        <v>1.6359539437777561E-3</v>
      </c>
      <c r="BB47">
        <v>1.6359539437777561E-3</v>
      </c>
      <c r="BC47">
        <v>1.6359539437777561E-3</v>
      </c>
      <c r="BD47">
        <v>1.6359539437777561E-3</v>
      </c>
      <c r="BE47">
        <v>1.6359539437777561E-3</v>
      </c>
      <c r="BF47">
        <v>1.6359539437777561E-3</v>
      </c>
      <c r="BG47">
        <v>1.6359539437777561E-3</v>
      </c>
      <c r="BH47">
        <v>1.6359539437777561E-3</v>
      </c>
      <c r="BI47">
        <v>1.6359539437777561E-3</v>
      </c>
      <c r="BJ47">
        <v>1.6359539437777561E-3</v>
      </c>
      <c r="BK47">
        <v>1.6359539437777561E-3</v>
      </c>
      <c r="BL47">
        <v>1.6359539437777561E-3</v>
      </c>
      <c r="BM47">
        <v>1.6359539437777561E-3</v>
      </c>
      <c r="BN47">
        <v>1.6359539437777561E-3</v>
      </c>
      <c r="BO47">
        <v>1.6359539437777561E-3</v>
      </c>
      <c r="BP47">
        <v>1.6359539437777561E-3</v>
      </c>
      <c r="BQ47">
        <v>0</v>
      </c>
      <c r="BR47">
        <v>0</v>
      </c>
      <c r="BS47">
        <v>0</v>
      </c>
    </row>
    <row r="48" spans="1:71" x14ac:dyDescent="0.25">
      <c r="A48">
        <v>1550</v>
      </c>
      <c r="B48">
        <v>321.00646461858724</v>
      </c>
      <c r="C48">
        <v>1.5129613593106903E-3</v>
      </c>
      <c r="D48">
        <v>10</v>
      </c>
      <c r="E48">
        <v>785</v>
      </c>
      <c r="F48">
        <v>-765</v>
      </c>
      <c r="G48">
        <v>0</v>
      </c>
      <c r="H48">
        <v>0</v>
      </c>
      <c r="I48">
        <v>0</v>
      </c>
      <c r="J48">
        <v>0</v>
      </c>
      <c r="K48">
        <v>1.5129613593106903E-3</v>
      </c>
      <c r="L48">
        <v>1.5129613593106903E-3</v>
      </c>
      <c r="M48">
        <v>1.5129613593106903E-3</v>
      </c>
      <c r="N48">
        <v>1.5129613593106903E-3</v>
      </c>
      <c r="O48">
        <v>1.5129613593106903E-3</v>
      </c>
      <c r="P48">
        <v>1.5129613593106903E-3</v>
      </c>
      <c r="Q48">
        <v>1.5129613593106903E-3</v>
      </c>
      <c r="R48">
        <v>1.5129613593106903E-3</v>
      </c>
      <c r="S48">
        <v>1.5129613593106903E-3</v>
      </c>
      <c r="T48">
        <v>1.5129613593106903E-3</v>
      </c>
      <c r="U48">
        <v>1.5129613593106903E-3</v>
      </c>
      <c r="V48">
        <v>1.5129613593106903E-3</v>
      </c>
      <c r="W48">
        <v>1.5129613593106903E-3</v>
      </c>
      <c r="X48">
        <v>1.5129613593106903E-3</v>
      </c>
      <c r="Y48">
        <v>1.5129613593106903E-3</v>
      </c>
      <c r="Z48">
        <v>1.5129613593106903E-3</v>
      </c>
      <c r="AA48">
        <v>1.5129613593106903E-3</v>
      </c>
      <c r="AB48">
        <v>1.5129613593106903E-3</v>
      </c>
      <c r="AC48">
        <v>1.5129613593106903E-3</v>
      </c>
      <c r="AD48">
        <v>1.5129613593106903E-3</v>
      </c>
      <c r="AE48">
        <v>1.5129613593106903E-3</v>
      </c>
      <c r="AF48">
        <v>1.5129613593106903E-3</v>
      </c>
      <c r="AG48">
        <v>1.5129613593106903E-3</v>
      </c>
      <c r="AH48">
        <v>1.5129613593106903E-3</v>
      </c>
      <c r="AI48">
        <v>1.5129613593106903E-3</v>
      </c>
      <c r="AJ48">
        <v>1.5129613593106903E-3</v>
      </c>
      <c r="AK48">
        <v>1.5129613593106903E-3</v>
      </c>
      <c r="AL48">
        <v>1.5129613593106903E-3</v>
      </c>
      <c r="AM48">
        <v>1.5129613593106903E-3</v>
      </c>
      <c r="AN48">
        <v>1.5129613593106903E-3</v>
      </c>
      <c r="AO48">
        <v>1.5129613593106903E-3</v>
      </c>
      <c r="AP48">
        <v>1.5129613593106903E-3</v>
      </c>
      <c r="AQ48">
        <v>1.5129613593106903E-3</v>
      </c>
      <c r="AR48">
        <v>1.5129613593106903E-3</v>
      </c>
      <c r="AS48">
        <v>1.5129613593106903E-3</v>
      </c>
      <c r="AT48">
        <v>1.5129613593106903E-3</v>
      </c>
      <c r="AU48">
        <v>1.5129613593106903E-3</v>
      </c>
      <c r="AV48">
        <v>1.5129613593106903E-3</v>
      </c>
      <c r="AW48">
        <v>1.5129613593106903E-3</v>
      </c>
      <c r="AX48">
        <v>1.5129613593106903E-3</v>
      </c>
      <c r="AY48">
        <v>1.5129613593106903E-3</v>
      </c>
      <c r="AZ48">
        <v>1.5129613593106903E-3</v>
      </c>
      <c r="BA48">
        <v>1.5129613593106903E-3</v>
      </c>
      <c r="BB48">
        <v>1.5129613593106903E-3</v>
      </c>
      <c r="BC48">
        <v>1.5129613593106903E-3</v>
      </c>
      <c r="BD48">
        <v>1.5129613593106903E-3</v>
      </c>
      <c r="BE48">
        <v>1.5129613593106903E-3</v>
      </c>
      <c r="BF48">
        <v>1.5129613593106903E-3</v>
      </c>
      <c r="BG48">
        <v>1.5129613593106903E-3</v>
      </c>
      <c r="BH48">
        <v>1.5129613593106903E-3</v>
      </c>
      <c r="BI48">
        <v>1.5129613593106903E-3</v>
      </c>
      <c r="BJ48">
        <v>1.5129613593106903E-3</v>
      </c>
      <c r="BK48">
        <v>1.5129613593106903E-3</v>
      </c>
      <c r="BL48">
        <v>1.5129613593106903E-3</v>
      </c>
      <c r="BM48">
        <v>1.5129613593106903E-3</v>
      </c>
      <c r="BN48">
        <v>1.5129613593106903E-3</v>
      </c>
      <c r="BO48">
        <v>1.5129613593106903E-3</v>
      </c>
      <c r="BP48">
        <v>1.5129613593106903E-3</v>
      </c>
      <c r="BQ48">
        <v>0</v>
      </c>
      <c r="BR48">
        <v>0</v>
      </c>
      <c r="BS48">
        <v>0</v>
      </c>
    </row>
    <row r="49" spans="1:71" x14ac:dyDescent="0.25">
      <c r="A49">
        <v>1550</v>
      </c>
      <c r="B49">
        <v>319.20496757675107</v>
      </c>
      <c r="C49">
        <v>1.5044705788634829E-3</v>
      </c>
      <c r="D49">
        <v>20</v>
      </c>
      <c r="E49">
        <v>795</v>
      </c>
      <c r="F49">
        <v>-755</v>
      </c>
      <c r="G49">
        <v>0</v>
      </c>
      <c r="H49">
        <v>0</v>
      </c>
      <c r="I49">
        <v>0</v>
      </c>
      <c r="J49">
        <v>0</v>
      </c>
      <c r="K49">
        <v>1.5044705788634829E-3</v>
      </c>
      <c r="L49">
        <v>1.5044705788634829E-3</v>
      </c>
      <c r="M49">
        <v>1.5044705788634829E-3</v>
      </c>
      <c r="N49">
        <v>1.5044705788634829E-3</v>
      </c>
      <c r="O49">
        <v>1.5044705788634829E-3</v>
      </c>
      <c r="P49">
        <v>1.5044705788634829E-3</v>
      </c>
      <c r="Q49">
        <v>1.5044705788634829E-3</v>
      </c>
      <c r="R49">
        <v>1.5044705788634829E-3</v>
      </c>
      <c r="S49">
        <v>1.5044705788634829E-3</v>
      </c>
      <c r="T49">
        <v>1.5044705788634829E-3</v>
      </c>
      <c r="U49">
        <v>1.5044705788634829E-3</v>
      </c>
      <c r="V49">
        <v>1.5044705788634829E-3</v>
      </c>
      <c r="W49">
        <v>1.5044705788634829E-3</v>
      </c>
      <c r="X49">
        <v>1.5044705788634829E-3</v>
      </c>
      <c r="Y49">
        <v>1.5044705788634829E-3</v>
      </c>
      <c r="Z49">
        <v>1.5044705788634829E-3</v>
      </c>
      <c r="AA49">
        <v>1.5044705788634829E-3</v>
      </c>
      <c r="AB49">
        <v>1.5044705788634829E-3</v>
      </c>
      <c r="AC49">
        <v>1.5044705788634829E-3</v>
      </c>
      <c r="AD49">
        <v>1.5044705788634829E-3</v>
      </c>
      <c r="AE49">
        <v>1.5044705788634829E-3</v>
      </c>
      <c r="AF49">
        <v>1.5044705788634829E-3</v>
      </c>
      <c r="AG49">
        <v>1.5044705788634829E-3</v>
      </c>
      <c r="AH49">
        <v>1.5044705788634829E-3</v>
      </c>
      <c r="AI49">
        <v>1.5044705788634829E-3</v>
      </c>
      <c r="AJ49">
        <v>1.5044705788634829E-3</v>
      </c>
      <c r="AK49">
        <v>1.5044705788634829E-3</v>
      </c>
      <c r="AL49">
        <v>1.5044705788634829E-3</v>
      </c>
      <c r="AM49">
        <v>1.5044705788634829E-3</v>
      </c>
      <c r="AN49">
        <v>1.5044705788634829E-3</v>
      </c>
      <c r="AO49">
        <v>1.5044705788634829E-3</v>
      </c>
      <c r="AP49">
        <v>1.5044705788634829E-3</v>
      </c>
      <c r="AQ49">
        <v>1.5044705788634829E-3</v>
      </c>
      <c r="AR49">
        <v>1.5044705788634829E-3</v>
      </c>
      <c r="AS49">
        <v>1.5044705788634829E-3</v>
      </c>
      <c r="AT49">
        <v>1.5044705788634829E-3</v>
      </c>
      <c r="AU49">
        <v>1.5044705788634829E-3</v>
      </c>
      <c r="AV49">
        <v>1.5044705788634829E-3</v>
      </c>
      <c r="AW49">
        <v>1.5044705788634829E-3</v>
      </c>
      <c r="AX49">
        <v>1.5044705788634829E-3</v>
      </c>
      <c r="AY49">
        <v>1.5044705788634829E-3</v>
      </c>
      <c r="AZ49">
        <v>1.5044705788634829E-3</v>
      </c>
      <c r="BA49">
        <v>1.5044705788634829E-3</v>
      </c>
      <c r="BB49">
        <v>1.5044705788634829E-3</v>
      </c>
      <c r="BC49">
        <v>1.5044705788634829E-3</v>
      </c>
      <c r="BD49">
        <v>1.5044705788634829E-3</v>
      </c>
      <c r="BE49">
        <v>1.5044705788634829E-3</v>
      </c>
      <c r="BF49">
        <v>1.5044705788634829E-3</v>
      </c>
      <c r="BG49">
        <v>1.5044705788634829E-3</v>
      </c>
      <c r="BH49">
        <v>1.5044705788634829E-3</v>
      </c>
      <c r="BI49">
        <v>1.5044705788634829E-3</v>
      </c>
      <c r="BJ49">
        <v>1.5044705788634829E-3</v>
      </c>
      <c r="BK49">
        <v>1.5044705788634829E-3</v>
      </c>
      <c r="BL49">
        <v>1.5044705788634829E-3</v>
      </c>
      <c r="BM49">
        <v>1.5044705788634829E-3</v>
      </c>
      <c r="BN49">
        <v>1.5044705788634829E-3</v>
      </c>
      <c r="BO49">
        <v>1.5044705788634829E-3</v>
      </c>
      <c r="BP49">
        <v>1.5044705788634829E-3</v>
      </c>
      <c r="BQ49">
        <v>0</v>
      </c>
      <c r="BR49">
        <v>0</v>
      </c>
      <c r="BS49">
        <v>0</v>
      </c>
    </row>
    <row r="50" spans="1:71" x14ac:dyDescent="0.25">
      <c r="A50">
        <v>1545</v>
      </c>
      <c r="B50">
        <v>293.42349101694742</v>
      </c>
      <c r="C50">
        <v>1.3829578303046534E-3</v>
      </c>
      <c r="D50">
        <v>30</v>
      </c>
      <c r="E50">
        <v>802.5</v>
      </c>
      <c r="F50">
        <v>-742.5</v>
      </c>
      <c r="G50">
        <v>0</v>
      </c>
      <c r="H50">
        <v>0</v>
      </c>
      <c r="I50">
        <v>0</v>
      </c>
      <c r="J50">
        <v>0</v>
      </c>
      <c r="K50">
        <v>0</v>
      </c>
      <c r="L50">
        <v>1.3829578303046534E-3</v>
      </c>
      <c r="M50">
        <v>1.3829578303046534E-3</v>
      </c>
      <c r="N50">
        <v>1.3829578303046534E-3</v>
      </c>
      <c r="O50">
        <v>1.3829578303046534E-3</v>
      </c>
      <c r="P50">
        <v>1.3829578303046534E-3</v>
      </c>
      <c r="Q50">
        <v>1.3829578303046534E-3</v>
      </c>
      <c r="R50">
        <v>1.3829578303046534E-3</v>
      </c>
      <c r="S50">
        <v>1.3829578303046534E-3</v>
      </c>
      <c r="T50">
        <v>1.3829578303046534E-3</v>
      </c>
      <c r="U50">
        <v>1.3829578303046534E-3</v>
      </c>
      <c r="V50">
        <v>1.3829578303046534E-3</v>
      </c>
      <c r="W50">
        <v>1.3829578303046534E-3</v>
      </c>
      <c r="X50">
        <v>1.3829578303046534E-3</v>
      </c>
      <c r="Y50">
        <v>1.3829578303046534E-3</v>
      </c>
      <c r="Z50">
        <v>1.3829578303046534E-3</v>
      </c>
      <c r="AA50">
        <v>1.3829578303046534E-3</v>
      </c>
      <c r="AB50">
        <v>1.3829578303046534E-3</v>
      </c>
      <c r="AC50">
        <v>1.3829578303046534E-3</v>
      </c>
      <c r="AD50">
        <v>1.3829578303046534E-3</v>
      </c>
      <c r="AE50">
        <v>1.3829578303046534E-3</v>
      </c>
      <c r="AF50">
        <v>1.3829578303046534E-3</v>
      </c>
      <c r="AG50">
        <v>1.3829578303046534E-3</v>
      </c>
      <c r="AH50">
        <v>1.3829578303046534E-3</v>
      </c>
      <c r="AI50">
        <v>1.3829578303046534E-3</v>
      </c>
      <c r="AJ50">
        <v>1.3829578303046534E-3</v>
      </c>
      <c r="AK50">
        <v>1.3829578303046534E-3</v>
      </c>
      <c r="AL50">
        <v>1.3829578303046534E-3</v>
      </c>
      <c r="AM50">
        <v>1.3829578303046534E-3</v>
      </c>
      <c r="AN50">
        <v>1.3829578303046534E-3</v>
      </c>
      <c r="AO50">
        <v>1.3829578303046534E-3</v>
      </c>
      <c r="AP50">
        <v>1.3829578303046534E-3</v>
      </c>
      <c r="AQ50">
        <v>1.3829578303046534E-3</v>
      </c>
      <c r="AR50">
        <v>1.3829578303046534E-3</v>
      </c>
      <c r="AS50">
        <v>1.3829578303046534E-3</v>
      </c>
      <c r="AT50">
        <v>1.3829578303046534E-3</v>
      </c>
      <c r="AU50">
        <v>1.3829578303046534E-3</v>
      </c>
      <c r="AV50">
        <v>1.3829578303046534E-3</v>
      </c>
      <c r="AW50">
        <v>1.3829578303046534E-3</v>
      </c>
      <c r="AX50">
        <v>1.3829578303046534E-3</v>
      </c>
      <c r="AY50">
        <v>1.3829578303046534E-3</v>
      </c>
      <c r="AZ50">
        <v>1.3829578303046534E-3</v>
      </c>
      <c r="BA50">
        <v>1.3829578303046534E-3</v>
      </c>
      <c r="BB50">
        <v>1.3829578303046534E-3</v>
      </c>
      <c r="BC50">
        <v>1.3829578303046534E-3</v>
      </c>
      <c r="BD50">
        <v>1.3829578303046534E-3</v>
      </c>
      <c r="BE50">
        <v>1.3829578303046534E-3</v>
      </c>
      <c r="BF50">
        <v>1.3829578303046534E-3</v>
      </c>
      <c r="BG50">
        <v>1.3829578303046534E-3</v>
      </c>
      <c r="BH50">
        <v>1.3829578303046534E-3</v>
      </c>
      <c r="BI50">
        <v>1.3829578303046534E-3</v>
      </c>
      <c r="BJ50">
        <v>1.3829578303046534E-3</v>
      </c>
      <c r="BK50">
        <v>1.3829578303046534E-3</v>
      </c>
      <c r="BL50">
        <v>1.3829578303046534E-3</v>
      </c>
      <c r="BM50">
        <v>1.3829578303046534E-3</v>
      </c>
      <c r="BN50">
        <v>1.3829578303046534E-3</v>
      </c>
      <c r="BO50">
        <v>1.3829578303046534E-3</v>
      </c>
      <c r="BP50">
        <v>1.3829578303046534E-3</v>
      </c>
      <c r="BQ50">
        <v>1.3829578303046534E-3</v>
      </c>
      <c r="BR50">
        <v>0</v>
      </c>
      <c r="BS50">
        <v>0</v>
      </c>
    </row>
    <row r="51" spans="1:71" x14ac:dyDescent="0.25">
      <c r="A51">
        <v>1531</v>
      </c>
      <c r="B51">
        <v>520.93173206126846</v>
      </c>
      <c r="C51">
        <v>2.4552452000739327E-3</v>
      </c>
      <c r="D51">
        <v>40</v>
      </c>
      <c r="E51">
        <v>805.5</v>
      </c>
      <c r="F51">
        <v>-725.5</v>
      </c>
      <c r="G51">
        <v>0</v>
      </c>
      <c r="H51">
        <v>0</v>
      </c>
      <c r="I51">
        <v>0</v>
      </c>
      <c r="J51">
        <v>0</v>
      </c>
      <c r="K51">
        <v>0</v>
      </c>
      <c r="L51">
        <v>2.4552452000739327E-3</v>
      </c>
      <c r="M51">
        <v>2.4552452000739327E-3</v>
      </c>
      <c r="N51">
        <v>2.4552452000739327E-3</v>
      </c>
      <c r="O51">
        <v>2.4552452000739327E-3</v>
      </c>
      <c r="P51">
        <v>2.4552452000739327E-3</v>
      </c>
      <c r="Q51">
        <v>2.4552452000739327E-3</v>
      </c>
      <c r="R51">
        <v>2.4552452000739327E-3</v>
      </c>
      <c r="S51">
        <v>2.4552452000739327E-3</v>
      </c>
      <c r="T51">
        <v>2.4552452000739327E-3</v>
      </c>
      <c r="U51">
        <v>2.4552452000739327E-3</v>
      </c>
      <c r="V51">
        <v>2.4552452000739327E-3</v>
      </c>
      <c r="W51">
        <v>2.4552452000739327E-3</v>
      </c>
      <c r="X51">
        <v>2.4552452000739327E-3</v>
      </c>
      <c r="Y51">
        <v>2.4552452000739327E-3</v>
      </c>
      <c r="Z51">
        <v>2.4552452000739327E-3</v>
      </c>
      <c r="AA51">
        <v>2.4552452000739327E-3</v>
      </c>
      <c r="AB51">
        <v>2.4552452000739327E-3</v>
      </c>
      <c r="AC51">
        <v>2.4552452000739327E-3</v>
      </c>
      <c r="AD51">
        <v>2.4552452000739327E-3</v>
      </c>
      <c r="AE51">
        <v>2.4552452000739327E-3</v>
      </c>
      <c r="AF51">
        <v>2.4552452000739327E-3</v>
      </c>
      <c r="AG51">
        <v>2.4552452000739327E-3</v>
      </c>
      <c r="AH51">
        <v>2.4552452000739327E-3</v>
      </c>
      <c r="AI51">
        <v>2.4552452000739327E-3</v>
      </c>
      <c r="AJ51">
        <v>2.4552452000739327E-3</v>
      </c>
      <c r="AK51">
        <v>2.4552452000739327E-3</v>
      </c>
      <c r="AL51">
        <v>2.4552452000739327E-3</v>
      </c>
      <c r="AM51">
        <v>2.4552452000739327E-3</v>
      </c>
      <c r="AN51">
        <v>2.4552452000739327E-3</v>
      </c>
      <c r="AO51">
        <v>2.4552452000739327E-3</v>
      </c>
      <c r="AP51">
        <v>2.4552452000739327E-3</v>
      </c>
      <c r="AQ51">
        <v>2.4552452000739327E-3</v>
      </c>
      <c r="AR51">
        <v>2.4552452000739327E-3</v>
      </c>
      <c r="AS51">
        <v>2.4552452000739327E-3</v>
      </c>
      <c r="AT51">
        <v>2.4552452000739327E-3</v>
      </c>
      <c r="AU51">
        <v>2.4552452000739327E-3</v>
      </c>
      <c r="AV51">
        <v>2.4552452000739327E-3</v>
      </c>
      <c r="AW51">
        <v>2.4552452000739327E-3</v>
      </c>
      <c r="AX51">
        <v>2.4552452000739327E-3</v>
      </c>
      <c r="AY51">
        <v>2.4552452000739327E-3</v>
      </c>
      <c r="AZ51">
        <v>2.4552452000739327E-3</v>
      </c>
      <c r="BA51">
        <v>2.4552452000739327E-3</v>
      </c>
      <c r="BB51">
        <v>2.4552452000739327E-3</v>
      </c>
      <c r="BC51">
        <v>2.4552452000739327E-3</v>
      </c>
      <c r="BD51">
        <v>2.4552452000739327E-3</v>
      </c>
      <c r="BE51">
        <v>2.4552452000739327E-3</v>
      </c>
      <c r="BF51">
        <v>2.4552452000739327E-3</v>
      </c>
      <c r="BG51">
        <v>2.4552452000739327E-3</v>
      </c>
      <c r="BH51">
        <v>2.4552452000739327E-3</v>
      </c>
      <c r="BI51">
        <v>2.4552452000739327E-3</v>
      </c>
      <c r="BJ51">
        <v>2.4552452000739327E-3</v>
      </c>
      <c r="BK51">
        <v>2.4552452000739327E-3</v>
      </c>
      <c r="BL51">
        <v>2.4552452000739327E-3</v>
      </c>
      <c r="BM51">
        <v>2.4552452000739327E-3</v>
      </c>
      <c r="BN51">
        <v>2.4552452000739327E-3</v>
      </c>
      <c r="BO51">
        <v>2.4552452000739327E-3</v>
      </c>
      <c r="BP51">
        <v>2.4552452000739327E-3</v>
      </c>
      <c r="BQ51">
        <v>2.4552452000739327E-3</v>
      </c>
      <c r="BR51">
        <v>0</v>
      </c>
      <c r="BS51">
        <v>0</v>
      </c>
    </row>
    <row r="52" spans="1:71" x14ac:dyDescent="0.25">
      <c r="A52">
        <v>1549</v>
      </c>
      <c r="B52">
        <v>493.78072749563609</v>
      </c>
      <c r="C52">
        <v>2.3272776190375868E-3</v>
      </c>
      <c r="D52">
        <v>30</v>
      </c>
      <c r="E52">
        <v>804.5</v>
      </c>
      <c r="F52">
        <v>-744.5</v>
      </c>
      <c r="G52">
        <v>0</v>
      </c>
      <c r="H52">
        <v>0</v>
      </c>
      <c r="I52">
        <v>0</v>
      </c>
      <c r="J52">
        <v>0</v>
      </c>
      <c r="K52">
        <v>0</v>
      </c>
      <c r="L52">
        <v>2.3272776190375868E-3</v>
      </c>
      <c r="M52">
        <v>2.3272776190375868E-3</v>
      </c>
      <c r="N52">
        <v>2.3272776190375868E-3</v>
      </c>
      <c r="O52">
        <v>2.3272776190375868E-3</v>
      </c>
      <c r="P52">
        <v>2.3272776190375868E-3</v>
      </c>
      <c r="Q52">
        <v>2.3272776190375868E-3</v>
      </c>
      <c r="R52">
        <v>2.3272776190375868E-3</v>
      </c>
      <c r="S52">
        <v>2.3272776190375868E-3</v>
      </c>
      <c r="T52">
        <v>2.3272776190375868E-3</v>
      </c>
      <c r="U52">
        <v>2.3272776190375868E-3</v>
      </c>
      <c r="V52">
        <v>2.3272776190375868E-3</v>
      </c>
      <c r="W52">
        <v>2.3272776190375868E-3</v>
      </c>
      <c r="X52">
        <v>2.3272776190375868E-3</v>
      </c>
      <c r="Y52">
        <v>2.3272776190375868E-3</v>
      </c>
      <c r="Z52">
        <v>2.3272776190375868E-3</v>
      </c>
      <c r="AA52">
        <v>2.3272776190375868E-3</v>
      </c>
      <c r="AB52">
        <v>2.3272776190375868E-3</v>
      </c>
      <c r="AC52">
        <v>2.3272776190375868E-3</v>
      </c>
      <c r="AD52">
        <v>2.3272776190375868E-3</v>
      </c>
      <c r="AE52">
        <v>2.3272776190375868E-3</v>
      </c>
      <c r="AF52">
        <v>2.3272776190375868E-3</v>
      </c>
      <c r="AG52">
        <v>2.3272776190375868E-3</v>
      </c>
      <c r="AH52">
        <v>2.3272776190375868E-3</v>
      </c>
      <c r="AI52">
        <v>2.3272776190375868E-3</v>
      </c>
      <c r="AJ52">
        <v>2.3272776190375868E-3</v>
      </c>
      <c r="AK52">
        <v>2.3272776190375868E-3</v>
      </c>
      <c r="AL52">
        <v>2.3272776190375868E-3</v>
      </c>
      <c r="AM52">
        <v>2.3272776190375868E-3</v>
      </c>
      <c r="AN52">
        <v>2.3272776190375868E-3</v>
      </c>
      <c r="AO52">
        <v>2.3272776190375868E-3</v>
      </c>
      <c r="AP52">
        <v>2.3272776190375868E-3</v>
      </c>
      <c r="AQ52">
        <v>2.3272776190375868E-3</v>
      </c>
      <c r="AR52">
        <v>2.3272776190375868E-3</v>
      </c>
      <c r="AS52">
        <v>2.3272776190375868E-3</v>
      </c>
      <c r="AT52">
        <v>2.3272776190375868E-3</v>
      </c>
      <c r="AU52">
        <v>2.3272776190375868E-3</v>
      </c>
      <c r="AV52">
        <v>2.3272776190375868E-3</v>
      </c>
      <c r="AW52">
        <v>2.3272776190375868E-3</v>
      </c>
      <c r="AX52">
        <v>2.3272776190375868E-3</v>
      </c>
      <c r="AY52">
        <v>2.3272776190375868E-3</v>
      </c>
      <c r="AZ52">
        <v>2.3272776190375868E-3</v>
      </c>
      <c r="BA52">
        <v>2.3272776190375868E-3</v>
      </c>
      <c r="BB52">
        <v>2.3272776190375868E-3</v>
      </c>
      <c r="BC52">
        <v>2.3272776190375868E-3</v>
      </c>
      <c r="BD52">
        <v>2.3272776190375868E-3</v>
      </c>
      <c r="BE52">
        <v>2.3272776190375868E-3</v>
      </c>
      <c r="BF52">
        <v>2.3272776190375868E-3</v>
      </c>
      <c r="BG52">
        <v>2.3272776190375868E-3</v>
      </c>
      <c r="BH52">
        <v>2.3272776190375868E-3</v>
      </c>
      <c r="BI52">
        <v>2.3272776190375868E-3</v>
      </c>
      <c r="BJ52">
        <v>2.3272776190375868E-3</v>
      </c>
      <c r="BK52">
        <v>2.3272776190375868E-3</v>
      </c>
      <c r="BL52">
        <v>2.3272776190375868E-3</v>
      </c>
      <c r="BM52">
        <v>2.3272776190375868E-3</v>
      </c>
      <c r="BN52">
        <v>2.3272776190375868E-3</v>
      </c>
      <c r="BO52">
        <v>2.3272776190375868E-3</v>
      </c>
      <c r="BP52">
        <v>2.3272776190375868E-3</v>
      </c>
      <c r="BQ52">
        <v>2.3272776190375868E-3</v>
      </c>
      <c r="BR52">
        <v>0</v>
      </c>
      <c r="BS52">
        <v>0</v>
      </c>
    </row>
    <row r="53" spans="1:71" x14ac:dyDescent="0.25">
      <c r="A53">
        <v>1549</v>
      </c>
      <c r="B53">
        <v>472.41972515744561</v>
      </c>
      <c r="C53">
        <v>2.2265993626908575E-3</v>
      </c>
      <c r="D53">
        <v>20</v>
      </c>
      <c r="E53">
        <v>794.5</v>
      </c>
      <c r="F53">
        <v>-754.5</v>
      </c>
      <c r="G53">
        <v>0</v>
      </c>
      <c r="H53">
        <v>0</v>
      </c>
      <c r="I53">
        <v>0</v>
      </c>
      <c r="J53">
        <v>0</v>
      </c>
      <c r="K53">
        <v>2.2265993626908575E-3</v>
      </c>
      <c r="L53">
        <v>2.2265993626908575E-3</v>
      </c>
      <c r="M53">
        <v>2.2265993626908575E-3</v>
      </c>
      <c r="N53">
        <v>2.2265993626908575E-3</v>
      </c>
      <c r="O53">
        <v>2.2265993626908575E-3</v>
      </c>
      <c r="P53">
        <v>2.2265993626908575E-3</v>
      </c>
      <c r="Q53">
        <v>2.2265993626908575E-3</v>
      </c>
      <c r="R53">
        <v>2.2265993626908575E-3</v>
      </c>
      <c r="S53">
        <v>2.2265993626908575E-3</v>
      </c>
      <c r="T53">
        <v>2.2265993626908575E-3</v>
      </c>
      <c r="U53">
        <v>2.2265993626908575E-3</v>
      </c>
      <c r="V53">
        <v>2.2265993626908575E-3</v>
      </c>
      <c r="W53">
        <v>2.2265993626908575E-3</v>
      </c>
      <c r="X53">
        <v>2.2265993626908575E-3</v>
      </c>
      <c r="Y53">
        <v>2.2265993626908575E-3</v>
      </c>
      <c r="Z53">
        <v>2.2265993626908575E-3</v>
      </c>
      <c r="AA53">
        <v>2.2265993626908575E-3</v>
      </c>
      <c r="AB53">
        <v>2.2265993626908575E-3</v>
      </c>
      <c r="AC53">
        <v>2.2265993626908575E-3</v>
      </c>
      <c r="AD53">
        <v>2.2265993626908575E-3</v>
      </c>
      <c r="AE53">
        <v>2.2265993626908575E-3</v>
      </c>
      <c r="AF53">
        <v>2.2265993626908575E-3</v>
      </c>
      <c r="AG53">
        <v>2.2265993626908575E-3</v>
      </c>
      <c r="AH53">
        <v>2.2265993626908575E-3</v>
      </c>
      <c r="AI53">
        <v>2.2265993626908575E-3</v>
      </c>
      <c r="AJ53">
        <v>2.2265993626908575E-3</v>
      </c>
      <c r="AK53">
        <v>2.2265993626908575E-3</v>
      </c>
      <c r="AL53">
        <v>2.2265993626908575E-3</v>
      </c>
      <c r="AM53">
        <v>2.2265993626908575E-3</v>
      </c>
      <c r="AN53">
        <v>2.2265993626908575E-3</v>
      </c>
      <c r="AO53">
        <v>2.2265993626908575E-3</v>
      </c>
      <c r="AP53">
        <v>2.2265993626908575E-3</v>
      </c>
      <c r="AQ53">
        <v>2.2265993626908575E-3</v>
      </c>
      <c r="AR53">
        <v>2.2265993626908575E-3</v>
      </c>
      <c r="AS53">
        <v>2.2265993626908575E-3</v>
      </c>
      <c r="AT53">
        <v>2.2265993626908575E-3</v>
      </c>
      <c r="AU53">
        <v>2.2265993626908575E-3</v>
      </c>
      <c r="AV53">
        <v>2.2265993626908575E-3</v>
      </c>
      <c r="AW53">
        <v>2.2265993626908575E-3</v>
      </c>
      <c r="AX53">
        <v>2.2265993626908575E-3</v>
      </c>
      <c r="AY53">
        <v>2.2265993626908575E-3</v>
      </c>
      <c r="AZ53">
        <v>2.2265993626908575E-3</v>
      </c>
      <c r="BA53">
        <v>2.2265993626908575E-3</v>
      </c>
      <c r="BB53">
        <v>2.2265993626908575E-3</v>
      </c>
      <c r="BC53">
        <v>2.2265993626908575E-3</v>
      </c>
      <c r="BD53">
        <v>2.2265993626908575E-3</v>
      </c>
      <c r="BE53">
        <v>2.2265993626908575E-3</v>
      </c>
      <c r="BF53">
        <v>2.2265993626908575E-3</v>
      </c>
      <c r="BG53">
        <v>2.2265993626908575E-3</v>
      </c>
      <c r="BH53">
        <v>2.2265993626908575E-3</v>
      </c>
      <c r="BI53">
        <v>2.2265993626908575E-3</v>
      </c>
      <c r="BJ53">
        <v>2.2265993626908575E-3</v>
      </c>
      <c r="BK53">
        <v>2.2265993626908575E-3</v>
      </c>
      <c r="BL53">
        <v>2.2265993626908575E-3</v>
      </c>
      <c r="BM53">
        <v>2.2265993626908575E-3</v>
      </c>
      <c r="BN53">
        <v>2.2265993626908575E-3</v>
      </c>
      <c r="BO53">
        <v>2.2265993626908575E-3</v>
      </c>
      <c r="BP53">
        <v>2.2265993626908575E-3</v>
      </c>
      <c r="BQ53">
        <v>0</v>
      </c>
      <c r="BR53">
        <v>0</v>
      </c>
      <c r="BS53">
        <v>0</v>
      </c>
    </row>
    <row r="54" spans="1:71" x14ac:dyDescent="0.25">
      <c r="A54">
        <v>1549</v>
      </c>
      <c r="B54">
        <v>494.12709609132912</v>
      </c>
      <c r="C54">
        <v>2.3289101166945577E-3</v>
      </c>
      <c r="D54">
        <v>10</v>
      </c>
      <c r="E54">
        <v>784.5</v>
      </c>
      <c r="F54">
        <v>-764.5</v>
      </c>
      <c r="G54">
        <v>0</v>
      </c>
      <c r="H54">
        <v>0</v>
      </c>
      <c r="I54">
        <v>0</v>
      </c>
      <c r="J54">
        <v>0</v>
      </c>
      <c r="K54">
        <v>2.3289101166945577E-3</v>
      </c>
      <c r="L54">
        <v>2.3289101166945577E-3</v>
      </c>
      <c r="M54">
        <v>2.3289101166945577E-3</v>
      </c>
      <c r="N54">
        <v>2.3289101166945577E-3</v>
      </c>
      <c r="O54">
        <v>2.3289101166945577E-3</v>
      </c>
      <c r="P54">
        <v>2.3289101166945577E-3</v>
      </c>
      <c r="Q54">
        <v>2.3289101166945577E-3</v>
      </c>
      <c r="R54">
        <v>2.3289101166945577E-3</v>
      </c>
      <c r="S54">
        <v>2.3289101166945577E-3</v>
      </c>
      <c r="T54">
        <v>2.3289101166945577E-3</v>
      </c>
      <c r="U54">
        <v>2.3289101166945577E-3</v>
      </c>
      <c r="V54">
        <v>2.3289101166945577E-3</v>
      </c>
      <c r="W54">
        <v>2.3289101166945577E-3</v>
      </c>
      <c r="X54">
        <v>2.3289101166945577E-3</v>
      </c>
      <c r="Y54">
        <v>2.3289101166945577E-3</v>
      </c>
      <c r="Z54">
        <v>2.3289101166945577E-3</v>
      </c>
      <c r="AA54">
        <v>2.3289101166945577E-3</v>
      </c>
      <c r="AB54">
        <v>2.3289101166945577E-3</v>
      </c>
      <c r="AC54">
        <v>2.3289101166945577E-3</v>
      </c>
      <c r="AD54">
        <v>2.3289101166945577E-3</v>
      </c>
      <c r="AE54">
        <v>2.3289101166945577E-3</v>
      </c>
      <c r="AF54">
        <v>2.3289101166945577E-3</v>
      </c>
      <c r="AG54">
        <v>2.3289101166945577E-3</v>
      </c>
      <c r="AH54">
        <v>2.3289101166945577E-3</v>
      </c>
      <c r="AI54">
        <v>2.3289101166945577E-3</v>
      </c>
      <c r="AJ54">
        <v>2.3289101166945577E-3</v>
      </c>
      <c r="AK54">
        <v>2.3289101166945577E-3</v>
      </c>
      <c r="AL54">
        <v>2.3289101166945577E-3</v>
      </c>
      <c r="AM54">
        <v>2.3289101166945577E-3</v>
      </c>
      <c r="AN54">
        <v>2.3289101166945577E-3</v>
      </c>
      <c r="AO54">
        <v>2.3289101166945577E-3</v>
      </c>
      <c r="AP54">
        <v>2.3289101166945577E-3</v>
      </c>
      <c r="AQ54">
        <v>2.3289101166945577E-3</v>
      </c>
      <c r="AR54">
        <v>2.3289101166945577E-3</v>
      </c>
      <c r="AS54">
        <v>2.3289101166945577E-3</v>
      </c>
      <c r="AT54">
        <v>2.3289101166945577E-3</v>
      </c>
      <c r="AU54">
        <v>2.3289101166945577E-3</v>
      </c>
      <c r="AV54">
        <v>2.3289101166945577E-3</v>
      </c>
      <c r="AW54">
        <v>2.3289101166945577E-3</v>
      </c>
      <c r="AX54">
        <v>2.3289101166945577E-3</v>
      </c>
      <c r="AY54">
        <v>2.3289101166945577E-3</v>
      </c>
      <c r="AZ54">
        <v>2.3289101166945577E-3</v>
      </c>
      <c r="BA54">
        <v>2.3289101166945577E-3</v>
      </c>
      <c r="BB54">
        <v>2.3289101166945577E-3</v>
      </c>
      <c r="BC54">
        <v>2.3289101166945577E-3</v>
      </c>
      <c r="BD54">
        <v>2.3289101166945577E-3</v>
      </c>
      <c r="BE54">
        <v>2.3289101166945577E-3</v>
      </c>
      <c r="BF54">
        <v>2.3289101166945577E-3</v>
      </c>
      <c r="BG54">
        <v>2.3289101166945577E-3</v>
      </c>
      <c r="BH54">
        <v>2.3289101166945577E-3</v>
      </c>
      <c r="BI54">
        <v>2.3289101166945577E-3</v>
      </c>
      <c r="BJ54">
        <v>2.3289101166945577E-3</v>
      </c>
      <c r="BK54">
        <v>2.3289101166945577E-3</v>
      </c>
      <c r="BL54">
        <v>2.3289101166945577E-3</v>
      </c>
      <c r="BM54">
        <v>2.3289101166945577E-3</v>
      </c>
      <c r="BN54">
        <v>2.3289101166945577E-3</v>
      </c>
      <c r="BO54">
        <v>2.3289101166945577E-3</v>
      </c>
      <c r="BP54">
        <v>2.3289101166945577E-3</v>
      </c>
      <c r="BQ54">
        <v>0</v>
      </c>
      <c r="BR54">
        <v>0</v>
      </c>
      <c r="BS54">
        <v>0</v>
      </c>
    </row>
    <row r="55" spans="1:71" x14ac:dyDescent="0.25">
      <c r="A55">
        <v>1549</v>
      </c>
      <c r="B55">
        <v>480.88104778550115</v>
      </c>
      <c r="C55">
        <v>2.2664791021849511E-3</v>
      </c>
      <c r="D55">
        <v>0</v>
      </c>
      <c r="E55">
        <v>774.5</v>
      </c>
      <c r="F55">
        <v>-774.5</v>
      </c>
      <c r="G55">
        <v>0</v>
      </c>
      <c r="H55">
        <v>0</v>
      </c>
      <c r="I55">
        <v>0</v>
      </c>
      <c r="J55">
        <v>0</v>
      </c>
      <c r="K55">
        <v>2.2664791021849511E-3</v>
      </c>
      <c r="L55">
        <v>2.2664791021849511E-3</v>
      </c>
      <c r="M55">
        <v>2.2664791021849511E-3</v>
      </c>
      <c r="N55">
        <v>2.2664791021849511E-3</v>
      </c>
      <c r="O55">
        <v>2.2664791021849511E-3</v>
      </c>
      <c r="P55">
        <v>2.2664791021849511E-3</v>
      </c>
      <c r="Q55">
        <v>2.2664791021849511E-3</v>
      </c>
      <c r="R55">
        <v>2.2664791021849511E-3</v>
      </c>
      <c r="S55">
        <v>2.2664791021849511E-3</v>
      </c>
      <c r="T55">
        <v>2.2664791021849511E-3</v>
      </c>
      <c r="U55">
        <v>2.2664791021849511E-3</v>
      </c>
      <c r="V55">
        <v>2.2664791021849511E-3</v>
      </c>
      <c r="W55">
        <v>2.2664791021849511E-3</v>
      </c>
      <c r="X55">
        <v>2.2664791021849511E-3</v>
      </c>
      <c r="Y55">
        <v>2.2664791021849511E-3</v>
      </c>
      <c r="Z55">
        <v>2.2664791021849511E-3</v>
      </c>
      <c r="AA55">
        <v>2.2664791021849511E-3</v>
      </c>
      <c r="AB55">
        <v>2.2664791021849511E-3</v>
      </c>
      <c r="AC55">
        <v>2.2664791021849511E-3</v>
      </c>
      <c r="AD55">
        <v>2.2664791021849511E-3</v>
      </c>
      <c r="AE55">
        <v>2.2664791021849511E-3</v>
      </c>
      <c r="AF55">
        <v>2.2664791021849511E-3</v>
      </c>
      <c r="AG55">
        <v>2.2664791021849511E-3</v>
      </c>
      <c r="AH55">
        <v>2.2664791021849511E-3</v>
      </c>
      <c r="AI55">
        <v>2.2664791021849511E-3</v>
      </c>
      <c r="AJ55">
        <v>2.2664791021849511E-3</v>
      </c>
      <c r="AK55">
        <v>2.2664791021849511E-3</v>
      </c>
      <c r="AL55">
        <v>2.2664791021849511E-3</v>
      </c>
      <c r="AM55">
        <v>2.2664791021849511E-3</v>
      </c>
      <c r="AN55">
        <v>2.2664791021849511E-3</v>
      </c>
      <c r="AO55">
        <v>2.2664791021849511E-3</v>
      </c>
      <c r="AP55">
        <v>2.2664791021849511E-3</v>
      </c>
      <c r="AQ55">
        <v>2.2664791021849511E-3</v>
      </c>
      <c r="AR55">
        <v>2.2664791021849511E-3</v>
      </c>
      <c r="AS55">
        <v>2.2664791021849511E-3</v>
      </c>
      <c r="AT55">
        <v>2.2664791021849511E-3</v>
      </c>
      <c r="AU55">
        <v>2.2664791021849511E-3</v>
      </c>
      <c r="AV55">
        <v>2.2664791021849511E-3</v>
      </c>
      <c r="AW55">
        <v>2.2664791021849511E-3</v>
      </c>
      <c r="AX55">
        <v>2.2664791021849511E-3</v>
      </c>
      <c r="AY55">
        <v>2.2664791021849511E-3</v>
      </c>
      <c r="AZ55">
        <v>2.2664791021849511E-3</v>
      </c>
      <c r="BA55">
        <v>2.2664791021849511E-3</v>
      </c>
      <c r="BB55">
        <v>2.2664791021849511E-3</v>
      </c>
      <c r="BC55">
        <v>2.2664791021849511E-3</v>
      </c>
      <c r="BD55">
        <v>2.2664791021849511E-3</v>
      </c>
      <c r="BE55">
        <v>2.2664791021849511E-3</v>
      </c>
      <c r="BF55">
        <v>2.2664791021849511E-3</v>
      </c>
      <c r="BG55">
        <v>2.2664791021849511E-3</v>
      </c>
      <c r="BH55">
        <v>2.2664791021849511E-3</v>
      </c>
      <c r="BI55">
        <v>2.2664791021849511E-3</v>
      </c>
      <c r="BJ55">
        <v>2.2664791021849511E-3</v>
      </c>
      <c r="BK55">
        <v>2.2664791021849511E-3</v>
      </c>
      <c r="BL55">
        <v>2.2664791021849511E-3</v>
      </c>
      <c r="BM55">
        <v>2.2664791021849511E-3</v>
      </c>
      <c r="BN55">
        <v>2.2664791021849511E-3</v>
      </c>
      <c r="BO55">
        <v>2.2664791021849511E-3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1549</v>
      </c>
      <c r="B56">
        <v>490.12844028408625</v>
      </c>
      <c r="C56">
        <v>2.3100637307417698E-3</v>
      </c>
      <c r="D56">
        <v>-10</v>
      </c>
      <c r="E56">
        <v>764.5</v>
      </c>
      <c r="F56">
        <v>-784.5</v>
      </c>
      <c r="G56">
        <v>0</v>
      </c>
      <c r="H56">
        <v>0</v>
      </c>
      <c r="I56">
        <v>0</v>
      </c>
      <c r="J56">
        <v>2.3100637307417698E-3</v>
      </c>
      <c r="K56">
        <v>2.3100637307417698E-3</v>
      </c>
      <c r="L56">
        <v>2.3100637307417698E-3</v>
      </c>
      <c r="M56">
        <v>2.3100637307417698E-3</v>
      </c>
      <c r="N56">
        <v>2.3100637307417698E-3</v>
      </c>
      <c r="O56">
        <v>2.3100637307417698E-3</v>
      </c>
      <c r="P56">
        <v>2.3100637307417698E-3</v>
      </c>
      <c r="Q56">
        <v>2.3100637307417698E-3</v>
      </c>
      <c r="R56">
        <v>2.3100637307417698E-3</v>
      </c>
      <c r="S56">
        <v>2.3100637307417698E-3</v>
      </c>
      <c r="T56">
        <v>2.3100637307417698E-3</v>
      </c>
      <c r="U56">
        <v>2.3100637307417698E-3</v>
      </c>
      <c r="V56">
        <v>2.3100637307417698E-3</v>
      </c>
      <c r="W56">
        <v>2.3100637307417698E-3</v>
      </c>
      <c r="X56">
        <v>2.3100637307417698E-3</v>
      </c>
      <c r="Y56">
        <v>2.3100637307417698E-3</v>
      </c>
      <c r="Z56">
        <v>2.3100637307417698E-3</v>
      </c>
      <c r="AA56">
        <v>2.3100637307417698E-3</v>
      </c>
      <c r="AB56">
        <v>2.3100637307417698E-3</v>
      </c>
      <c r="AC56">
        <v>2.3100637307417698E-3</v>
      </c>
      <c r="AD56">
        <v>2.3100637307417698E-3</v>
      </c>
      <c r="AE56">
        <v>2.3100637307417698E-3</v>
      </c>
      <c r="AF56">
        <v>2.3100637307417698E-3</v>
      </c>
      <c r="AG56">
        <v>2.3100637307417698E-3</v>
      </c>
      <c r="AH56">
        <v>2.3100637307417698E-3</v>
      </c>
      <c r="AI56">
        <v>2.3100637307417698E-3</v>
      </c>
      <c r="AJ56">
        <v>2.3100637307417698E-3</v>
      </c>
      <c r="AK56">
        <v>2.3100637307417698E-3</v>
      </c>
      <c r="AL56">
        <v>2.3100637307417698E-3</v>
      </c>
      <c r="AM56">
        <v>2.3100637307417698E-3</v>
      </c>
      <c r="AN56">
        <v>2.3100637307417698E-3</v>
      </c>
      <c r="AO56">
        <v>2.3100637307417698E-3</v>
      </c>
      <c r="AP56">
        <v>2.3100637307417698E-3</v>
      </c>
      <c r="AQ56">
        <v>2.3100637307417698E-3</v>
      </c>
      <c r="AR56">
        <v>2.3100637307417698E-3</v>
      </c>
      <c r="AS56">
        <v>2.3100637307417698E-3</v>
      </c>
      <c r="AT56">
        <v>2.3100637307417698E-3</v>
      </c>
      <c r="AU56">
        <v>2.3100637307417698E-3</v>
      </c>
      <c r="AV56">
        <v>2.3100637307417698E-3</v>
      </c>
      <c r="AW56">
        <v>2.3100637307417698E-3</v>
      </c>
      <c r="AX56">
        <v>2.3100637307417698E-3</v>
      </c>
      <c r="AY56">
        <v>2.3100637307417698E-3</v>
      </c>
      <c r="AZ56">
        <v>2.3100637307417698E-3</v>
      </c>
      <c r="BA56">
        <v>2.3100637307417698E-3</v>
      </c>
      <c r="BB56">
        <v>2.3100637307417698E-3</v>
      </c>
      <c r="BC56">
        <v>2.3100637307417698E-3</v>
      </c>
      <c r="BD56">
        <v>2.3100637307417698E-3</v>
      </c>
      <c r="BE56">
        <v>2.3100637307417698E-3</v>
      </c>
      <c r="BF56">
        <v>2.3100637307417698E-3</v>
      </c>
      <c r="BG56">
        <v>2.3100637307417698E-3</v>
      </c>
      <c r="BH56">
        <v>2.3100637307417698E-3</v>
      </c>
      <c r="BI56">
        <v>2.3100637307417698E-3</v>
      </c>
      <c r="BJ56">
        <v>2.3100637307417698E-3</v>
      </c>
      <c r="BK56">
        <v>2.3100637307417698E-3</v>
      </c>
      <c r="BL56">
        <v>2.3100637307417698E-3</v>
      </c>
      <c r="BM56">
        <v>2.3100637307417698E-3</v>
      </c>
      <c r="BN56">
        <v>2.3100637307417698E-3</v>
      </c>
      <c r="BO56">
        <v>2.3100637307417698E-3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1549</v>
      </c>
      <c r="B57">
        <v>458.6849478055384</v>
      </c>
      <c r="C57">
        <v>2.1618648800477685E-3</v>
      </c>
      <c r="D57">
        <v>-20</v>
      </c>
      <c r="E57">
        <v>754.5</v>
      </c>
      <c r="F57">
        <v>-794.5</v>
      </c>
      <c r="G57">
        <v>0</v>
      </c>
      <c r="H57">
        <v>0</v>
      </c>
      <c r="I57">
        <v>0</v>
      </c>
      <c r="J57">
        <v>2.1618648800477685E-3</v>
      </c>
      <c r="K57">
        <v>2.1618648800477685E-3</v>
      </c>
      <c r="L57">
        <v>2.1618648800477685E-3</v>
      </c>
      <c r="M57">
        <v>2.1618648800477685E-3</v>
      </c>
      <c r="N57">
        <v>2.1618648800477685E-3</v>
      </c>
      <c r="O57">
        <v>2.1618648800477685E-3</v>
      </c>
      <c r="P57">
        <v>2.1618648800477685E-3</v>
      </c>
      <c r="Q57">
        <v>2.1618648800477685E-3</v>
      </c>
      <c r="R57">
        <v>2.1618648800477685E-3</v>
      </c>
      <c r="S57">
        <v>2.1618648800477685E-3</v>
      </c>
      <c r="T57">
        <v>2.1618648800477685E-3</v>
      </c>
      <c r="U57">
        <v>2.1618648800477685E-3</v>
      </c>
      <c r="V57">
        <v>2.1618648800477685E-3</v>
      </c>
      <c r="W57">
        <v>2.1618648800477685E-3</v>
      </c>
      <c r="X57">
        <v>2.1618648800477685E-3</v>
      </c>
      <c r="Y57">
        <v>2.1618648800477685E-3</v>
      </c>
      <c r="Z57">
        <v>2.1618648800477685E-3</v>
      </c>
      <c r="AA57">
        <v>2.1618648800477685E-3</v>
      </c>
      <c r="AB57">
        <v>2.1618648800477685E-3</v>
      </c>
      <c r="AC57">
        <v>2.1618648800477685E-3</v>
      </c>
      <c r="AD57">
        <v>2.1618648800477685E-3</v>
      </c>
      <c r="AE57">
        <v>2.1618648800477685E-3</v>
      </c>
      <c r="AF57">
        <v>2.1618648800477685E-3</v>
      </c>
      <c r="AG57">
        <v>2.1618648800477685E-3</v>
      </c>
      <c r="AH57">
        <v>2.1618648800477685E-3</v>
      </c>
      <c r="AI57">
        <v>2.1618648800477685E-3</v>
      </c>
      <c r="AJ57">
        <v>2.1618648800477685E-3</v>
      </c>
      <c r="AK57">
        <v>2.1618648800477685E-3</v>
      </c>
      <c r="AL57">
        <v>2.1618648800477685E-3</v>
      </c>
      <c r="AM57">
        <v>2.1618648800477685E-3</v>
      </c>
      <c r="AN57">
        <v>2.1618648800477685E-3</v>
      </c>
      <c r="AO57">
        <v>2.1618648800477685E-3</v>
      </c>
      <c r="AP57">
        <v>2.1618648800477685E-3</v>
      </c>
      <c r="AQ57">
        <v>2.1618648800477685E-3</v>
      </c>
      <c r="AR57">
        <v>2.1618648800477685E-3</v>
      </c>
      <c r="AS57">
        <v>2.1618648800477685E-3</v>
      </c>
      <c r="AT57">
        <v>2.1618648800477685E-3</v>
      </c>
      <c r="AU57">
        <v>2.1618648800477685E-3</v>
      </c>
      <c r="AV57">
        <v>2.1618648800477685E-3</v>
      </c>
      <c r="AW57">
        <v>2.1618648800477685E-3</v>
      </c>
      <c r="AX57">
        <v>2.1618648800477685E-3</v>
      </c>
      <c r="AY57">
        <v>2.1618648800477685E-3</v>
      </c>
      <c r="AZ57">
        <v>2.1618648800477685E-3</v>
      </c>
      <c r="BA57">
        <v>2.1618648800477685E-3</v>
      </c>
      <c r="BB57">
        <v>2.1618648800477685E-3</v>
      </c>
      <c r="BC57">
        <v>2.1618648800477685E-3</v>
      </c>
      <c r="BD57">
        <v>2.1618648800477685E-3</v>
      </c>
      <c r="BE57">
        <v>2.1618648800477685E-3</v>
      </c>
      <c r="BF57">
        <v>2.1618648800477685E-3</v>
      </c>
      <c r="BG57">
        <v>2.1618648800477685E-3</v>
      </c>
      <c r="BH57">
        <v>2.1618648800477685E-3</v>
      </c>
      <c r="BI57">
        <v>2.1618648800477685E-3</v>
      </c>
      <c r="BJ57">
        <v>2.1618648800477685E-3</v>
      </c>
      <c r="BK57">
        <v>2.1618648800477685E-3</v>
      </c>
      <c r="BL57">
        <v>2.1618648800477685E-3</v>
      </c>
      <c r="BM57">
        <v>2.1618648800477685E-3</v>
      </c>
      <c r="BN57">
        <v>2.1618648800477685E-3</v>
      </c>
      <c r="BO57">
        <v>2.1618648800477685E-3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1549</v>
      </c>
      <c r="B58">
        <v>512.03631069313747</v>
      </c>
      <c r="C58">
        <v>2.4133194749307962E-3</v>
      </c>
      <c r="D58">
        <v>-30</v>
      </c>
      <c r="E58">
        <v>744.5</v>
      </c>
      <c r="F58">
        <v>-804.5</v>
      </c>
      <c r="G58">
        <v>0</v>
      </c>
      <c r="H58">
        <v>0</v>
      </c>
      <c r="I58">
        <v>2.4133194749307962E-3</v>
      </c>
      <c r="J58">
        <v>2.4133194749307962E-3</v>
      </c>
      <c r="K58">
        <v>2.4133194749307962E-3</v>
      </c>
      <c r="L58">
        <v>2.4133194749307962E-3</v>
      </c>
      <c r="M58">
        <v>2.4133194749307962E-3</v>
      </c>
      <c r="N58">
        <v>2.4133194749307962E-3</v>
      </c>
      <c r="O58">
        <v>2.4133194749307962E-3</v>
      </c>
      <c r="P58">
        <v>2.4133194749307962E-3</v>
      </c>
      <c r="Q58">
        <v>2.4133194749307962E-3</v>
      </c>
      <c r="R58">
        <v>2.4133194749307962E-3</v>
      </c>
      <c r="S58">
        <v>2.4133194749307962E-3</v>
      </c>
      <c r="T58">
        <v>2.4133194749307962E-3</v>
      </c>
      <c r="U58">
        <v>2.4133194749307962E-3</v>
      </c>
      <c r="V58">
        <v>2.4133194749307962E-3</v>
      </c>
      <c r="W58">
        <v>2.4133194749307962E-3</v>
      </c>
      <c r="X58">
        <v>2.4133194749307962E-3</v>
      </c>
      <c r="Y58">
        <v>2.4133194749307962E-3</v>
      </c>
      <c r="Z58">
        <v>2.4133194749307962E-3</v>
      </c>
      <c r="AA58">
        <v>2.4133194749307962E-3</v>
      </c>
      <c r="AB58">
        <v>2.4133194749307962E-3</v>
      </c>
      <c r="AC58">
        <v>2.4133194749307962E-3</v>
      </c>
      <c r="AD58">
        <v>2.4133194749307962E-3</v>
      </c>
      <c r="AE58">
        <v>2.4133194749307962E-3</v>
      </c>
      <c r="AF58">
        <v>2.4133194749307962E-3</v>
      </c>
      <c r="AG58">
        <v>2.4133194749307962E-3</v>
      </c>
      <c r="AH58">
        <v>2.4133194749307962E-3</v>
      </c>
      <c r="AI58">
        <v>2.4133194749307962E-3</v>
      </c>
      <c r="AJ58">
        <v>2.4133194749307962E-3</v>
      </c>
      <c r="AK58">
        <v>2.4133194749307962E-3</v>
      </c>
      <c r="AL58">
        <v>2.4133194749307962E-3</v>
      </c>
      <c r="AM58">
        <v>2.4133194749307962E-3</v>
      </c>
      <c r="AN58">
        <v>2.4133194749307962E-3</v>
      </c>
      <c r="AO58">
        <v>2.4133194749307962E-3</v>
      </c>
      <c r="AP58">
        <v>2.4133194749307962E-3</v>
      </c>
      <c r="AQ58">
        <v>2.4133194749307962E-3</v>
      </c>
      <c r="AR58">
        <v>2.4133194749307962E-3</v>
      </c>
      <c r="AS58">
        <v>2.4133194749307962E-3</v>
      </c>
      <c r="AT58">
        <v>2.4133194749307962E-3</v>
      </c>
      <c r="AU58">
        <v>2.4133194749307962E-3</v>
      </c>
      <c r="AV58">
        <v>2.4133194749307962E-3</v>
      </c>
      <c r="AW58">
        <v>2.4133194749307962E-3</v>
      </c>
      <c r="AX58">
        <v>2.4133194749307962E-3</v>
      </c>
      <c r="AY58">
        <v>2.4133194749307962E-3</v>
      </c>
      <c r="AZ58">
        <v>2.4133194749307962E-3</v>
      </c>
      <c r="BA58">
        <v>2.4133194749307962E-3</v>
      </c>
      <c r="BB58">
        <v>2.4133194749307962E-3</v>
      </c>
      <c r="BC58">
        <v>2.4133194749307962E-3</v>
      </c>
      <c r="BD58">
        <v>2.4133194749307962E-3</v>
      </c>
      <c r="BE58">
        <v>2.4133194749307962E-3</v>
      </c>
      <c r="BF58">
        <v>2.4133194749307962E-3</v>
      </c>
      <c r="BG58">
        <v>2.4133194749307962E-3</v>
      </c>
      <c r="BH58">
        <v>2.4133194749307962E-3</v>
      </c>
      <c r="BI58">
        <v>2.4133194749307962E-3</v>
      </c>
      <c r="BJ58">
        <v>2.4133194749307962E-3</v>
      </c>
      <c r="BK58">
        <v>2.4133194749307962E-3</v>
      </c>
      <c r="BL58">
        <v>2.4133194749307962E-3</v>
      </c>
      <c r="BM58">
        <v>2.4133194749307962E-3</v>
      </c>
      <c r="BN58">
        <v>2.4133194749307962E-3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1534</v>
      </c>
      <c r="B59">
        <v>705.41534387201091</v>
      </c>
      <c r="C59">
        <v>3.3247497330351821E-3</v>
      </c>
      <c r="D59">
        <v>-40</v>
      </c>
      <c r="E59">
        <v>727</v>
      </c>
      <c r="F59">
        <v>-807</v>
      </c>
      <c r="G59">
        <v>0</v>
      </c>
      <c r="H59">
        <v>0</v>
      </c>
      <c r="I59">
        <v>3.3247497330351821E-3</v>
      </c>
      <c r="J59">
        <v>3.3247497330351821E-3</v>
      </c>
      <c r="K59">
        <v>3.3247497330351821E-3</v>
      </c>
      <c r="L59">
        <v>3.3247497330351821E-3</v>
      </c>
      <c r="M59">
        <v>3.3247497330351821E-3</v>
      </c>
      <c r="N59">
        <v>3.3247497330351821E-3</v>
      </c>
      <c r="O59">
        <v>3.3247497330351821E-3</v>
      </c>
      <c r="P59">
        <v>3.3247497330351821E-3</v>
      </c>
      <c r="Q59">
        <v>3.3247497330351821E-3</v>
      </c>
      <c r="R59">
        <v>3.3247497330351821E-3</v>
      </c>
      <c r="S59">
        <v>3.3247497330351821E-3</v>
      </c>
      <c r="T59">
        <v>3.3247497330351821E-3</v>
      </c>
      <c r="U59">
        <v>3.3247497330351821E-3</v>
      </c>
      <c r="V59">
        <v>3.3247497330351821E-3</v>
      </c>
      <c r="W59">
        <v>3.3247497330351821E-3</v>
      </c>
      <c r="X59">
        <v>3.3247497330351821E-3</v>
      </c>
      <c r="Y59">
        <v>3.3247497330351821E-3</v>
      </c>
      <c r="Z59">
        <v>3.3247497330351821E-3</v>
      </c>
      <c r="AA59">
        <v>3.3247497330351821E-3</v>
      </c>
      <c r="AB59">
        <v>3.3247497330351821E-3</v>
      </c>
      <c r="AC59">
        <v>3.3247497330351821E-3</v>
      </c>
      <c r="AD59">
        <v>3.3247497330351821E-3</v>
      </c>
      <c r="AE59">
        <v>3.3247497330351821E-3</v>
      </c>
      <c r="AF59">
        <v>3.3247497330351821E-3</v>
      </c>
      <c r="AG59">
        <v>3.3247497330351821E-3</v>
      </c>
      <c r="AH59">
        <v>3.3247497330351821E-3</v>
      </c>
      <c r="AI59">
        <v>3.3247497330351821E-3</v>
      </c>
      <c r="AJ59">
        <v>3.3247497330351821E-3</v>
      </c>
      <c r="AK59">
        <v>3.3247497330351821E-3</v>
      </c>
      <c r="AL59">
        <v>3.3247497330351821E-3</v>
      </c>
      <c r="AM59">
        <v>3.3247497330351821E-3</v>
      </c>
      <c r="AN59">
        <v>3.3247497330351821E-3</v>
      </c>
      <c r="AO59">
        <v>3.3247497330351821E-3</v>
      </c>
      <c r="AP59">
        <v>3.3247497330351821E-3</v>
      </c>
      <c r="AQ59">
        <v>3.3247497330351821E-3</v>
      </c>
      <c r="AR59">
        <v>3.3247497330351821E-3</v>
      </c>
      <c r="AS59">
        <v>3.3247497330351821E-3</v>
      </c>
      <c r="AT59">
        <v>3.3247497330351821E-3</v>
      </c>
      <c r="AU59">
        <v>3.3247497330351821E-3</v>
      </c>
      <c r="AV59">
        <v>3.3247497330351821E-3</v>
      </c>
      <c r="AW59">
        <v>3.3247497330351821E-3</v>
      </c>
      <c r="AX59">
        <v>3.3247497330351821E-3</v>
      </c>
      <c r="AY59">
        <v>3.3247497330351821E-3</v>
      </c>
      <c r="AZ59">
        <v>3.3247497330351821E-3</v>
      </c>
      <c r="BA59">
        <v>3.3247497330351821E-3</v>
      </c>
      <c r="BB59">
        <v>3.3247497330351821E-3</v>
      </c>
      <c r="BC59">
        <v>3.3247497330351821E-3</v>
      </c>
      <c r="BD59">
        <v>3.3247497330351821E-3</v>
      </c>
      <c r="BE59">
        <v>3.3247497330351821E-3</v>
      </c>
      <c r="BF59">
        <v>3.3247497330351821E-3</v>
      </c>
      <c r="BG59">
        <v>3.3247497330351821E-3</v>
      </c>
      <c r="BH59">
        <v>3.3247497330351821E-3</v>
      </c>
      <c r="BI59">
        <v>3.3247497330351821E-3</v>
      </c>
      <c r="BJ59">
        <v>3.3247497330351821E-3</v>
      </c>
      <c r="BK59">
        <v>3.3247497330351821E-3</v>
      </c>
      <c r="BL59">
        <v>3.3247497330351821E-3</v>
      </c>
      <c r="BM59">
        <v>3.3247497330351821E-3</v>
      </c>
      <c r="BN59">
        <v>3.3247497330351821E-3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1534</v>
      </c>
      <c r="B60">
        <v>623.59493702959242</v>
      </c>
      <c r="C60">
        <v>2.9391153997741838E-3</v>
      </c>
      <c r="D60">
        <v>-30</v>
      </c>
      <c r="E60">
        <v>737</v>
      </c>
      <c r="F60">
        <v>-797</v>
      </c>
      <c r="G60">
        <v>0</v>
      </c>
      <c r="H60">
        <v>0</v>
      </c>
      <c r="I60">
        <v>0</v>
      </c>
      <c r="J60">
        <v>2.9391153997741838E-3</v>
      </c>
      <c r="K60">
        <v>2.9391153997741838E-3</v>
      </c>
      <c r="L60">
        <v>2.9391153997741838E-3</v>
      </c>
      <c r="M60">
        <v>2.9391153997741838E-3</v>
      </c>
      <c r="N60">
        <v>2.9391153997741838E-3</v>
      </c>
      <c r="O60">
        <v>2.9391153997741838E-3</v>
      </c>
      <c r="P60">
        <v>2.9391153997741838E-3</v>
      </c>
      <c r="Q60">
        <v>2.9391153997741838E-3</v>
      </c>
      <c r="R60">
        <v>2.9391153997741838E-3</v>
      </c>
      <c r="S60">
        <v>2.9391153997741838E-3</v>
      </c>
      <c r="T60">
        <v>2.9391153997741838E-3</v>
      </c>
      <c r="U60">
        <v>2.9391153997741838E-3</v>
      </c>
      <c r="V60">
        <v>2.9391153997741838E-3</v>
      </c>
      <c r="W60">
        <v>2.9391153997741838E-3</v>
      </c>
      <c r="X60">
        <v>2.9391153997741838E-3</v>
      </c>
      <c r="Y60">
        <v>2.9391153997741838E-3</v>
      </c>
      <c r="Z60">
        <v>2.9391153997741838E-3</v>
      </c>
      <c r="AA60">
        <v>2.9391153997741838E-3</v>
      </c>
      <c r="AB60">
        <v>2.9391153997741838E-3</v>
      </c>
      <c r="AC60">
        <v>2.9391153997741838E-3</v>
      </c>
      <c r="AD60">
        <v>2.9391153997741838E-3</v>
      </c>
      <c r="AE60">
        <v>2.9391153997741838E-3</v>
      </c>
      <c r="AF60">
        <v>2.9391153997741838E-3</v>
      </c>
      <c r="AG60">
        <v>2.9391153997741838E-3</v>
      </c>
      <c r="AH60">
        <v>2.9391153997741838E-3</v>
      </c>
      <c r="AI60">
        <v>2.9391153997741838E-3</v>
      </c>
      <c r="AJ60">
        <v>2.9391153997741838E-3</v>
      </c>
      <c r="AK60">
        <v>2.9391153997741838E-3</v>
      </c>
      <c r="AL60">
        <v>2.9391153997741838E-3</v>
      </c>
      <c r="AM60">
        <v>2.9391153997741838E-3</v>
      </c>
      <c r="AN60">
        <v>2.9391153997741838E-3</v>
      </c>
      <c r="AO60">
        <v>2.9391153997741838E-3</v>
      </c>
      <c r="AP60">
        <v>2.9391153997741838E-3</v>
      </c>
      <c r="AQ60">
        <v>2.9391153997741838E-3</v>
      </c>
      <c r="AR60">
        <v>2.9391153997741838E-3</v>
      </c>
      <c r="AS60">
        <v>2.9391153997741838E-3</v>
      </c>
      <c r="AT60">
        <v>2.9391153997741838E-3</v>
      </c>
      <c r="AU60">
        <v>2.9391153997741838E-3</v>
      </c>
      <c r="AV60">
        <v>2.9391153997741838E-3</v>
      </c>
      <c r="AW60">
        <v>2.9391153997741838E-3</v>
      </c>
      <c r="AX60">
        <v>2.9391153997741838E-3</v>
      </c>
      <c r="AY60">
        <v>2.9391153997741838E-3</v>
      </c>
      <c r="AZ60">
        <v>2.9391153997741838E-3</v>
      </c>
      <c r="BA60">
        <v>2.9391153997741838E-3</v>
      </c>
      <c r="BB60">
        <v>2.9391153997741838E-3</v>
      </c>
      <c r="BC60">
        <v>2.9391153997741838E-3</v>
      </c>
      <c r="BD60">
        <v>2.9391153997741838E-3</v>
      </c>
      <c r="BE60">
        <v>2.9391153997741838E-3</v>
      </c>
      <c r="BF60">
        <v>2.9391153997741838E-3</v>
      </c>
      <c r="BG60">
        <v>2.9391153997741838E-3</v>
      </c>
      <c r="BH60">
        <v>2.9391153997741838E-3</v>
      </c>
      <c r="BI60">
        <v>2.9391153997741838E-3</v>
      </c>
      <c r="BJ60">
        <v>2.9391153997741838E-3</v>
      </c>
      <c r="BK60">
        <v>2.9391153997741838E-3</v>
      </c>
      <c r="BL60">
        <v>2.9391153997741838E-3</v>
      </c>
      <c r="BM60">
        <v>2.9391153997741838E-3</v>
      </c>
      <c r="BN60">
        <v>2.9391153997741838E-3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1534</v>
      </c>
      <c r="B61">
        <v>613.20130057610322</v>
      </c>
      <c r="C61">
        <v>2.8901283167397768E-3</v>
      </c>
      <c r="D61">
        <v>-20</v>
      </c>
      <c r="E61">
        <v>747</v>
      </c>
      <c r="F61">
        <v>-787</v>
      </c>
      <c r="G61">
        <v>0</v>
      </c>
      <c r="H61">
        <v>0</v>
      </c>
      <c r="I61">
        <v>0</v>
      </c>
      <c r="J61">
        <v>2.8901283167397768E-3</v>
      </c>
      <c r="K61">
        <v>2.8901283167397768E-3</v>
      </c>
      <c r="L61">
        <v>2.8901283167397768E-3</v>
      </c>
      <c r="M61">
        <v>2.8901283167397768E-3</v>
      </c>
      <c r="N61">
        <v>2.8901283167397768E-3</v>
      </c>
      <c r="O61">
        <v>2.8901283167397768E-3</v>
      </c>
      <c r="P61">
        <v>2.8901283167397768E-3</v>
      </c>
      <c r="Q61">
        <v>2.8901283167397768E-3</v>
      </c>
      <c r="R61">
        <v>2.8901283167397768E-3</v>
      </c>
      <c r="S61">
        <v>2.8901283167397768E-3</v>
      </c>
      <c r="T61">
        <v>2.8901283167397768E-3</v>
      </c>
      <c r="U61">
        <v>2.8901283167397768E-3</v>
      </c>
      <c r="V61">
        <v>2.8901283167397768E-3</v>
      </c>
      <c r="W61">
        <v>2.8901283167397768E-3</v>
      </c>
      <c r="X61">
        <v>2.8901283167397768E-3</v>
      </c>
      <c r="Y61">
        <v>2.8901283167397768E-3</v>
      </c>
      <c r="Z61">
        <v>2.8901283167397768E-3</v>
      </c>
      <c r="AA61">
        <v>2.8901283167397768E-3</v>
      </c>
      <c r="AB61">
        <v>2.8901283167397768E-3</v>
      </c>
      <c r="AC61">
        <v>2.8901283167397768E-3</v>
      </c>
      <c r="AD61">
        <v>2.8901283167397768E-3</v>
      </c>
      <c r="AE61">
        <v>2.8901283167397768E-3</v>
      </c>
      <c r="AF61">
        <v>2.8901283167397768E-3</v>
      </c>
      <c r="AG61">
        <v>2.8901283167397768E-3</v>
      </c>
      <c r="AH61">
        <v>2.8901283167397768E-3</v>
      </c>
      <c r="AI61">
        <v>2.8901283167397768E-3</v>
      </c>
      <c r="AJ61">
        <v>2.8901283167397768E-3</v>
      </c>
      <c r="AK61">
        <v>2.8901283167397768E-3</v>
      </c>
      <c r="AL61">
        <v>2.8901283167397768E-3</v>
      </c>
      <c r="AM61">
        <v>2.8901283167397768E-3</v>
      </c>
      <c r="AN61">
        <v>2.8901283167397768E-3</v>
      </c>
      <c r="AO61">
        <v>2.8901283167397768E-3</v>
      </c>
      <c r="AP61">
        <v>2.8901283167397768E-3</v>
      </c>
      <c r="AQ61">
        <v>2.8901283167397768E-3</v>
      </c>
      <c r="AR61">
        <v>2.8901283167397768E-3</v>
      </c>
      <c r="AS61">
        <v>2.8901283167397768E-3</v>
      </c>
      <c r="AT61">
        <v>2.8901283167397768E-3</v>
      </c>
      <c r="AU61">
        <v>2.8901283167397768E-3</v>
      </c>
      <c r="AV61">
        <v>2.8901283167397768E-3</v>
      </c>
      <c r="AW61">
        <v>2.8901283167397768E-3</v>
      </c>
      <c r="AX61">
        <v>2.8901283167397768E-3</v>
      </c>
      <c r="AY61">
        <v>2.8901283167397768E-3</v>
      </c>
      <c r="AZ61">
        <v>2.8901283167397768E-3</v>
      </c>
      <c r="BA61">
        <v>2.8901283167397768E-3</v>
      </c>
      <c r="BB61">
        <v>2.8901283167397768E-3</v>
      </c>
      <c r="BC61">
        <v>2.8901283167397768E-3</v>
      </c>
      <c r="BD61">
        <v>2.8901283167397768E-3</v>
      </c>
      <c r="BE61">
        <v>2.8901283167397768E-3</v>
      </c>
      <c r="BF61">
        <v>2.8901283167397768E-3</v>
      </c>
      <c r="BG61">
        <v>2.8901283167397768E-3</v>
      </c>
      <c r="BH61">
        <v>2.8901283167397768E-3</v>
      </c>
      <c r="BI61">
        <v>2.8901283167397768E-3</v>
      </c>
      <c r="BJ61">
        <v>2.8901283167397768E-3</v>
      </c>
      <c r="BK61">
        <v>2.8901283167397768E-3</v>
      </c>
      <c r="BL61">
        <v>2.8901283167397768E-3</v>
      </c>
      <c r="BM61">
        <v>2.8901283167397768E-3</v>
      </c>
      <c r="BN61">
        <v>2.8901283167397768E-3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1534</v>
      </c>
      <c r="B62">
        <v>607.5938284508469</v>
      </c>
      <c r="C62">
        <v>2.8636992893399547E-3</v>
      </c>
      <c r="D62">
        <v>-10</v>
      </c>
      <c r="E62">
        <v>757</v>
      </c>
      <c r="F62">
        <v>-777</v>
      </c>
      <c r="G62">
        <v>0</v>
      </c>
      <c r="H62">
        <v>0</v>
      </c>
      <c r="I62">
        <v>0</v>
      </c>
      <c r="J62">
        <v>2.8636992893399547E-3</v>
      </c>
      <c r="K62">
        <v>2.8636992893399547E-3</v>
      </c>
      <c r="L62">
        <v>2.8636992893399547E-3</v>
      </c>
      <c r="M62">
        <v>2.8636992893399547E-3</v>
      </c>
      <c r="N62">
        <v>2.8636992893399547E-3</v>
      </c>
      <c r="O62">
        <v>2.8636992893399547E-3</v>
      </c>
      <c r="P62">
        <v>2.8636992893399547E-3</v>
      </c>
      <c r="Q62">
        <v>2.8636992893399547E-3</v>
      </c>
      <c r="R62">
        <v>2.8636992893399547E-3</v>
      </c>
      <c r="S62">
        <v>2.8636992893399547E-3</v>
      </c>
      <c r="T62">
        <v>2.8636992893399547E-3</v>
      </c>
      <c r="U62">
        <v>2.8636992893399547E-3</v>
      </c>
      <c r="V62">
        <v>2.8636992893399547E-3</v>
      </c>
      <c r="W62">
        <v>2.8636992893399547E-3</v>
      </c>
      <c r="X62">
        <v>2.8636992893399547E-3</v>
      </c>
      <c r="Y62">
        <v>2.8636992893399547E-3</v>
      </c>
      <c r="Z62">
        <v>2.8636992893399547E-3</v>
      </c>
      <c r="AA62">
        <v>2.8636992893399547E-3</v>
      </c>
      <c r="AB62">
        <v>2.8636992893399547E-3</v>
      </c>
      <c r="AC62">
        <v>2.8636992893399547E-3</v>
      </c>
      <c r="AD62">
        <v>2.8636992893399547E-3</v>
      </c>
      <c r="AE62">
        <v>2.8636992893399547E-3</v>
      </c>
      <c r="AF62">
        <v>2.8636992893399547E-3</v>
      </c>
      <c r="AG62">
        <v>2.8636992893399547E-3</v>
      </c>
      <c r="AH62">
        <v>2.8636992893399547E-3</v>
      </c>
      <c r="AI62">
        <v>2.8636992893399547E-3</v>
      </c>
      <c r="AJ62">
        <v>2.8636992893399547E-3</v>
      </c>
      <c r="AK62">
        <v>2.8636992893399547E-3</v>
      </c>
      <c r="AL62">
        <v>2.8636992893399547E-3</v>
      </c>
      <c r="AM62">
        <v>2.8636992893399547E-3</v>
      </c>
      <c r="AN62">
        <v>2.8636992893399547E-3</v>
      </c>
      <c r="AO62">
        <v>2.8636992893399547E-3</v>
      </c>
      <c r="AP62">
        <v>2.8636992893399547E-3</v>
      </c>
      <c r="AQ62">
        <v>2.8636992893399547E-3</v>
      </c>
      <c r="AR62">
        <v>2.8636992893399547E-3</v>
      </c>
      <c r="AS62">
        <v>2.8636992893399547E-3</v>
      </c>
      <c r="AT62">
        <v>2.8636992893399547E-3</v>
      </c>
      <c r="AU62">
        <v>2.8636992893399547E-3</v>
      </c>
      <c r="AV62">
        <v>2.8636992893399547E-3</v>
      </c>
      <c r="AW62">
        <v>2.8636992893399547E-3</v>
      </c>
      <c r="AX62">
        <v>2.8636992893399547E-3</v>
      </c>
      <c r="AY62">
        <v>2.8636992893399547E-3</v>
      </c>
      <c r="AZ62">
        <v>2.8636992893399547E-3</v>
      </c>
      <c r="BA62">
        <v>2.8636992893399547E-3</v>
      </c>
      <c r="BB62">
        <v>2.8636992893399547E-3</v>
      </c>
      <c r="BC62">
        <v>2.8636992893399547E-3</v>
      </c>
      <c r="BD62">
        <v>2.8636992893399547E-3</v>
      </c>
      <c r="BE62">
        <v>2.8636992893399547E-3</v>
      </c>
      <c r="BF62">
        <v>2.8636992893399547E-3</v>
      </c>
      <c r="BG62">
        <v>2.8636992893399547E-3</v>
      </c>
      <c r="BH62">
        <v>2.8636992893399547E-3</v>
      </c>
      <c r="BI62">
        <v>2.8636992893399547E-3</v>
      </c>
      <c r="BJ62">
        <v>2.8636992893399547E-3</v>
      </c>
      <c r="BK62">
        <v>2.8636992893399547E-3</v>
      </c>
      <c r="BL62">
        <v>2.8636992893399547E-3</v>
      </c>
      <c r="BM62">
        <v>2.8636992893399547E-3</v>
      </c>
      <c r="BN62">
        <v>2.8636992893399547E-3</v>
      </c>
      <c r="BO62">
        <v>2.8636992893399547E-3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1534</v>
      </c>
      <c r="B63">
        <v>646.23466824984052</v>
      </c>
      <c r="C63">
        <v>3.0458205359530266E-3</v>
      </c>
      <c r="D63">
        <v>0</v>
      </c>
      <c r="E63">
        <v>767</v>
      </c>
      <c r="F63">
        <v>-767</v>
      </c>
      <c r="G63">
        <v>0</v>
      </c>
      <c r="H63">
        <v>0</v>
      </c>
      <c r="I63">
        <v>0</v>
      </c>
      <c r="J63">
        <v>0</v>
      </c>
      <c r="K63">
        <v>3.0458205359530266E-3</v>
      </c>
      <c r="L63">
        <v>3.0458205359530266E-3</v>
      </c>
      <c r="M63">
        <v>3.0458205359530266E-3</v>
      </c>
      <c r="N63">
        <v>3.0458205359530266E-3</v>
      </c>
      <c r="O63">
        <v>3.0458205359530266E-3</v>
      </c>
      <c r="P63">
        <v>3.0458205359530266E-3</v>
      </c>
      <c r="Q63">
        <v>3.0458205359530266E-3</v>
      </c>
      <c r="R63">
        <v>3.0458205359530266E-3</v>
      </c>
      <c r="S63">
        <v>3.0458205359530266E-3</v>
      </c>
      <c r="T63">
        <v>3.0458205359530266E-3</v>
      </c>
      <c r="U63">
        <v>3.0458205359530266E-3</v>
      </c>
      <c r="V63">
        <v>3.0458205359530266E-3</v>
      </c>
      <c r="W63">
        <v>3.0458205359530266E-3</v>
      </c>
      <c r="X63">
        <v>3.0458205359530266E-3</v>
      </c>
      <c r="Y63">
        <v>3.0458205359530266E-3</v>
      </c>
      <c r="Z63">
        <v>3.0458205359530266E-3</v>
      </c>
      <c r="AA63">
        <v>3.0458205359530266E-3</v>
      </c>
      <c r="AB63">
        <v>3.0458205359530266E-3</v>
      </c>
      <c r="AC63">
        <v>3.0458205359530266E-3</v>
      </c>
      <c r="AD63">
        <v>3.0458205359530266E-3</v>
      </c>
      <c r="AE63">
        <v>3.0458205359530266E-3</v>
      </c>
      <c r="AF63">
        <v>3.0458205359530266E-3</v>
      </c>
      <c r="AG63">
        <v>3.0458205359530266E-3</v>
      </c>
      <c r="AH63">
        <v>3.0458205359530266E-3</v>
      </c>
      <c r="AI63">
        <v>3.0458205359530266E-3</v>
      </c>
      <c r="AJ63">
        <v>3.0458205359530266E-3</v>
      </c>
      <c r="AK63">
        <v>3.0458205359530266E-3</v>
      </c>
      <c r="AL63">
        <v>3.0458205359530266E-3</v>
      </c>
      <c r="AM63">
        <v>3.0458205359530266E-3</v>
      </c>
      <c r="AN63">
        <v>3.0458205359530266E-3</v>
      </c>
      <c r="AO63">
        <v>3.0458205359530266E-3</v>
      </c>
      <c r="AP63">
        <v>3.0458205359530266E-3</v>
      </c>
      <c r="AQ63">
        <v>3.0458205359530266E-3</v>
      </c>
      <c r="AR63">
        <v>3.0458205359530266E-3</v>
      </c>
      <c r="AS63">
        <v>3.0458205359530266E-3</v>
      </c>
      <c r="AT63">
        <v>3.0458205359530266E-3</v>
      </c>
      <c r="AU63">
        <v>3.0458205359530266E-3</v>
      </c>
      <c r="AV63">
        <v>3.0458205359530266E-3</v>
      </c>
      <c r="AW63">
        <v>3.0458205359530266E-3</v>
      </c>
      <c r="AX63">
        <v>3.0458205359530266E-3</v>
      </c>
      <c r="AY63">
        <v>3.0458205359530266E-3</v>
      </c>
      <c r="AZ63">
        <v>3.0458205359530266E-3</v>
      </c>
      <c r="BA63">
        <v>3.0458205359530266E-3</v>
      </c>
      <c r="BB63">
        <v>3.0458205359530266E-3</v>
      </c>
      <c r="BC63">
        <v>3.0458205359530266E-3</v>
      </c>
      <c r="BD63">
        <v>3.0458205359530266E-3</v>
      </c>
      <c r="BE63">
        <v>3.0458205359530266E-3</v>
      </c>
      <c r="BF63">
        <v>3.0458205359530266E-3</v>
      </c>
      <c r="BG63">
        <v>3.0458205359530266E-3</v>
      </c>
      <c r="BH63">
        <v>3.0458205359530266E-3</v>
      </c>
      <c r="BI63">
        <v>3.0458205359530266E-3</v>
      </c>
      <c r="BJ63">
        <v>3.0458205359530266E-3</v>
      </c>
      <c r="BK63">
        <v>3.0458205359530266E-3</v>
      </c>
      <c r="BL63">
        <v>3.0458205359530266E-3</v>
      </c>
      <c r="BM63">
        <v>3.0458205359530266E-3</v>
      </c>
      <c r="BN63">
        <v>3.0458205359530266E-3</v>
      </c>
      <c r="BO63">
        <v>3.0458205359530266E-3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1534</v>
      </c>
      <c r="B64">
        <v>652.48060847069178</v>
      </c>
      <c r="C64">
        <v>3.075258778631225E-3</v>
      </c>
      <c r="D64">
        <v>10</v>
      </c>
      <c r="E64">
        <v>777</v>
      </c>
      <c r="F64">
        <v>-757</v>
      </c>
      <c r="G64">
        <v>0</v>
      </c>
      <c r="H64">
        <v>0</v>
      </c>
      <c r="I64">
        <v>0</v>
      </c>
      <c r="J64">
        <v>0</v>
      </c>
      <c r="K64">
        <v>3.075258778631225E-3</v>
      </c>
      <c r="L64">
        <v>3.075258778631225E-3</v>
      </c>
      <c r="M64">
        <v>3.075258778631225E-3</v>
      </c>
      <c r="N64">
        <v>3.075258778631225E-3</v>
      </c>
      <c r="O64">
        <v>3.075258778631225E-3</v>
      </c>
      <c r="P64">
        <v>3.075258778631225E-3</v>
      </c>
      <c r="Q64">
        <v>3.075258778631225E-3</v>
      </c>
      <c r="R64">
        <v>3.075258778631225E-3</v>
      </c>
      <c r="S64">
        <v>3.075258778631225E-3</v>
      </c>
      <c r="T64">
        <v>3.075258778631225E-3</v>
      </c>
      <c r="U64">
        <v>3.075258778631225E-3</v>
      </c>
      <c r="V64">
        <v>3.075258778631225E-3</v>
      </c>
      <c r="W64">
        <v>3.075258778631225E-3</v>
      </c>
      <c r="X64">
        <v>3.075258778631225E-3</v>
      </c>
      <c r="Y64">
        <v>3.075258778631225E-3</v>
      </c>
      <c r="Z64">
        <v>3.075258778631225E-3</v>
      </c>
      <c r="AA64">
        <v>3.075258778631225E-3</v>
      </c>
      <c r="AB64">
        <v>3.075258778631225E-3</v>
      </c>
      <c r="AC64">
        <v>3.075258778631225E-3</v>
      </c>
      <c r="AD64">
        <v>3.075258778631225E-3</v>
      </c>
      <c r="AE64">
        <v>3.075258778631225E-3</v>
      </c>
      <c r="AF64">
        <v>3.075258778631225E-3</v>
      </c>
      <c r="AG64">
        <v>3.075258778631225E-3</v>
      </c>
      <c r="AH64">
        <v>3.075258778631225E-3</v>
      </c>
      <c r="AI64">
        <v>3.075258778631225E-3</v>
      </c>
      <c r="AJ64">
        <v>3.075258778631225E-3</v>
      </c>
      <c r="AK64">
        <v>3.075258778631225E-3</v>
      </c>
      <c r="AL64">
        <v>3.075258778631225E-3</v>
      </c>
      <c r="AM64">
        <v>3.075258778631225E-3</v>
      </c>
      <c r="AN64">
        <v>3.075258778631225E-3</v>
      </c>
      <c r="AO64">
        <v>3.075258778631225E-3</v>
      </c>
      <c r="AP64">
        <v>3.075258778631225E-3</v>
      </c>
      <c r="AQ64">
        <v>3.075258778631225E-3</v>
      </c>
      <c r="AR64">
        <v>3.075258778631225E-3</v>
      </c>
      <c r="AS64">
        <v>3.075258778631225E-3</v>
      </c>
      <c r="AT64">
        <v>3.075258778631225E-3</v>
      </c>
      <c r="AU64">
        <v>3.075258778631225E-3</v>
      </c>
      <c r="AV64">
        <v>3.075258778631225E-3</v>
      </c>
      <c r="AW64">
        <v>3.075258778631225E-3</v>
      </c>
      <c r="AX64">
        <v>3.075258778631225E-3</v>
      </c>
      <c r="AY64">
        <v>3.075258778631225E-3</v>
      </c>
      <c r="AZ64">
        <v>3.075258778631225E-3</v>
      </c>
      <c r="BA64">
        <v>3.075258778631225E-3</v>
      </c>
      <c r="BB64">
        <v>3.075258778631225E-3</v>
      </c>
      <c r="BC64">
        <v>3.075258778631225E-3</v>
      </c>
      <c r="BD64">
        <v>3.075258778631225E-3</v>
      </c>
      <c r="BE64">
        <v>3.075258778631225E-3</v>
      </c>
      <c r="BF64">
        <v>3.075258778631225E-3</v>
      </c>
      <c r="BG64">
        <v>3.075258778631225E-3</v>
      </c>
      <c r="BH64">
        <v>3.075258778631225E-3</v>
      </c>
      <c r="BI64">
        <v>3.075258778631225E-3</v>
      </c>
      <c r="BJ64">
        <v>3.075258778631225E-3</v>
      </c>
      <c r="BK64">
        <v>3.075258778631225E-3</v>
      </c>
      <c r="BL64">
        <v>3.075258778631225E-3</v>
      </c>
      <c r="BM64">
        <v>3.075258778631225E-3</v>
      </c>
      <c r="BN64">
        <v>3.075258778631225E-3</v>
      </c>
      <c r="BO64">
        <v>3.075258778631225E-3</v>
      </c>
      <c r="BP64">
        <v>3.075258778631225E-3</v>
      </c>
      <c r="BQ64">
        <v>0</v>
      </c>
      <c r="BR64">
        <v>0</v>
      </c>
      <c r="BS64">
        <v>0</v>
      </c>
    </row>
    <row r="65" spans="1:71" x14ac:dyDescent="0.25">
      <c r="A65">
        <v>1545</v>
      </c>
      <c r="B65">
        <v>266.88373945346348</v>
      </c>
      <c r="C65">
        <v>1.2578711949031939E-3</v>
      </c>
      <c r="D65">
        <v>20</v>
      </c>
      <c r="E65">
        <v>792.5</v>
      </c>
      <c r="F65">
        <v>-752.5</v>
      </c>
      <c r="G65">
        <v>0</v>
      </c>
      <c r="H65">
        <v>0</v>
      </c>
      <c r="I65">
        <v>0</v>
      </c>
      <c r="J65">
        <v>0</v>
      </c>
      <c r="K65">
        <v>1.2578711949031939E-3</v>
      </c>
      <c r="L65">
        <v>1.2578711949031939E-3</v>
      </c>
      <c r="M65">
        <v>1.2578711949031939E-3</v>
      </c>
      <c r="N65">
        <v>1.2578711949031939E-3</v>
      </c>
      <c r="O65">
        <v>1.2578711949031939E-3</v>
      </c>
      <c r="P65">
        <v>1.2578711949031939E-3</v>
      </c>
      <c r="Q65">
        <v>1.2578711949031939E-3</v>
      </c>
      <c r="R65">
        <v>1.2578711949031939E-3</v>
      </c>
      <c r="S65">
        <v>1.2578711949031939E-3</v>
      </c>
      <c r="T65">
        <v>1.2578711949031939E-3</v>
      </c>
      <c r="U65">
        <v>1.2578711949031939E-3</v>
      </c>
      <c r="V65">
        <v>1.2578711949031939E-3</v>
      </c>
      <c r="W65">
        <v>1.2578711949031939E-3</v>
      </c>
      <c r="X65">
        <v>1.2578711949031939E-3</v>
      </c>
      <c r="Y65">
        <v>1.2578711949031939E-3</v>
      </c>
      <c r="Z65">
        <v>1.2578711949031939E-3</v>
      </c>
      <c r="AA65">
        <v>1.2578711949031939E-3</v>
      </c>
      <c r="AB65">
        <v>1.2578711949031939E-3</v>
      </c>
      <c r="AC65">
        <v>1.2578711949031939E-3</v>
      </c>
      <c r="AD65">
        <v>1.2578711949031939E-3</v>
      </c>
      <c r="AE65">
        <v>1.2578711949031939E-3</v>
      </c>
      <c r="AF65">
        <v>1.2578711949031939E-3</v>
      </c>
      <c r="AG65">
        <v>1.2578711949031939E-3</v>
      </c>
      <c r="AH65">
        <v>1.2578711949031939E-3</v>
      </c>
      <c r="AI65">
        <v>1.2578711949031939E-3</v>
      </c>
      <c r="AJ65">
        <v>1.2578711949031939E-3</v>
      </c>
      <c r="AK65">
        <v>1.2578711949031939E-3</v>
      </c>
      <c r="AL65">
        <v>1.2578711949031939E-3</v>
      </c>
      <c r="AM65">
        <v>1.2578711949031939E-3</v>
      </c>
      <c r="AN65">
        <v>1.2578711949031939E-3</v>
      </c>
      <c r="AO65">
        <v>1.2578711949031939E-3</v>
      </c>
      <c r="AP65">
        <v>1.2578711949031939E-3</v>
      </c>
      <c r="AQ65">
        <v>1.2578711949031939E-3</v>
      </c>
      <c r="AR65">
        <v>1.2578711949031939E-3</v>
      </c>
      <c r="AS65">
        <v>1.2578711949031939E-3</v>
      </c>
      <c r="AT65">
        <v>1.2578711949031939E-3</v>
      </c>
      <c r="AU65">
        <v>1.2578711949031939E-3</v>
      </c>
      <c r="AV65">
        <v>1.2578711949031939E-3</v>
      </c>
      <c r="AW65">
        <v>1.2578711949031939E-3</v>
      </c>
      <c r="AX65">
        <v>1.2578711949031939E-3</v>
      </c>
      <c r="AY65">
        <v>1.2578711949031939E-3</v>
      </c>
      <c r="AZ65">
        <v>1.2578711949031939E-3</v>
      </c>
      <c r="BA65">
        <v>1.2578711949031939E-3</v>
      </c>
      <c r="BB65">
        <v>1.2578711949031939E-3</v>
      </c>
      <c r="BC65">
        <v>1.2578711949031939E-3</v>
      </c>
      <c r="BD65">
        <v>1.2578711949031939E-3</v>
      </c>
      <c r="BE65">
        <v>1.2578711949031939E-3</v>
      </c>
      <c r="BF65">
        <v>1.2578711949031939E-3</v>
      </c>
      <c r="BG65">
        <v>1.2578711949031939E-3</v>
      </c>
      <c r="BH65">
        <v>1.2578711949031939E-3</v>
      </c>
      <c r="BI65">
        <v>1.2578711949031939E-3</v>
      </c>
      <c r="BJ65">
        <v>1.2578711949031939E-3</v>
      </c>
      <c r="BK65">
        <v>1.2578711949031939E-3</v>
      </c>
      <c r="BL65">
        <v>1.2578711949031939E-3</v>
      </c>
      <c r="BM65">
        <v>1.2578711949031939E-3</v>
      </c>
      <c r="BN65">
        <v>1.2578711949031939E-3</v>
      </c>
      <c r="BO65">
        <v>1.2578711949031939E-3</v>
      </c>
      <c r="BP65">
        <v>1.2578711949031939E-3</v>
      </c>
      <c r="BQ65">
        <v>0</v>
      </c>
      <c r="BR65">
        <v>0</v>
      </c>
      <c r="BS65">
        <v>0</v>
      </c>
    </row>
    <row r="66" spans="1:71" x14ac:dyDescent="0.25">
      <c r="A66">
        <v>1549</v>
      </c>
      <c r="B66">
        <v>370.33504929125115</v>
      </c>
      <c r="C66">
        <v>1.7454558749831471E-3</v>
      </c>
      <c r="D66">
        <v>30</v>
      </c>
      <c r="E66">
        <v>804.5</v>
      </c>
      <c r="F66">
        <v>-744.5</v>
      </c>
      <c r="G66">
        <v>0</v>
      </c>
      <c r="H66">
        <v>0</v>
      </c>
      <c r="I66">
        <v>0</v>
      </c>
      <c r="J66">
        <v>0</v>
      </c>
      <c r="K66">
        <v>0</v>
      </c>
      <c r="L66">
        <v>1.7454558749831471E-3</v>
      </c>
      <c r="M66">
        <v>1.7454558749831471E-3</v>
      </c>
      <c r="N66">
        <v>1.7454558749831471E-3</v>
      </c>
      <c r="O66">
        <v>1.7454558749831471E-3</v>
      </c>
      <c r="P66">
        <v>1.7454558749831471E-3</v>
      </c>
      <c r="Q66">
        <v>1.7454558749831471E-3</v>
      </c>
      <c r="R66">
        <v>1.7454558749831471E-3</v>
      </c>
      <c r="S66">
        <v>1.7454558749831471E-3</v>
      </c>
      <c r="T66">
        <v>1.7454558749831471E-3</v>
      </c>
      <c r="U66">
        <v>1.7454558749831471E-3</v>
      </c>
      <c r="V66">
        <v>1.7454558749831471E-3</v>
      </c>
      <c r="W66">
        <v>1.7454558749831471E-3</v>
      </c>
      <c r="X66">
        <v>1.7454558749831471E-3</v>
      </c>
      <c r="Y66">
        <v>1.7454558749831471E-3</v>
      </c>
      <c r="Z66">
        <v>1.7454558749831471E-3</v>
      </c>
      <c r="AA66">
        <v>1.7454558749831471E-3</v>
      </c>
      <c r="AB66">
        <v>1.7454558749831471E-3</v>
      </c>
      <c r="AC66">
        <v>1.7454558749831471E-3</v>
      </c>
      <c r="AD66">
        <v>1.7454558749831471E-3</v>
      </c>
      <c r="AE66">
        <v>1.7454558749831471E-3</v>
      </c>
      <c r="AF66">
        <v>1.7454558749831471E-3</v>
      </c>
      <c r="AG66">
        <v>1.7454558749831471E-3</v>
      </c>
      <c r="AH66">
        <v>1.7454558749831471E-3</v>
      </c>
      <c r="AI66">
        <v>1.7454558749831471E-3</v>
      </c>
      <c r="AJ66">
        <v>1.7454558749831471E-3</v>
      </c>
      <c r="AK66">
        <v>1.7454558749831471E-3</v>
      </c>
      <c r="AL66">
        <v>1.7454558749831471E-3</v>
      </c>
      <c r="AM66">
        <v>1.7454558749831471E-3</v>
      </c>
      <c r="AN66">
        <v>1.7454558749831471E-3</v>
      </c>
      <c r="AO66">
        <v>1.7454558749831471E-3</v>
      </c>
      <c r="AP66">
        <v>1.7454558749831471E-3</v>
      </c>
      <c r="AQ66">
        <v>1.7454558749831471E-3</v>
      </c>
      <c r="AR66">
        <v>1.7454558749831471E-3</v>
      </c>
      <c r="AS66">
        <v>1.7454558749831471E-3</v>
      </c>
      <c r="AT66">
        <v>1.7454558749831471E-3</v>
      </c>
      <c r="AU66">
        <v>1.7454558749831471E-3</v>
      </c>
      <c r="AV66">
        <v>1.7454558749831471E-3</v>
      </c>
      <c r="AW66">
        <v>1.7454558749831471E-3</v>
      </c>
      <c r="AX66">
        <v>1.7454558749831471E-3</v>
      </c>
      <c r="AY66">
        <v>1.7454558749831471E-3</v>
      </c>
      <c r="AZ66">
        <v>1.7454558749831471E-3</v>
      </c>
      <c r="BA66">
        <v>1.7454558749831471E-3</v>
      </c>
      <c r="BB66">
        <v>1.7454558749831471E-3</v>
      </c>
      <c r="BC66">
        <v>1.7454558749831471E-3</v>
      </c>
      <c r="BD66">
        <v>1.7454558749831471E-3</v>
      </c>
      <c r="BE66">
        <v>1.7454558749831471E-3</v>
      </c>
      <c r="BF66">
        <v>1.7454558749831471E-3</v>
      </c>
      <c r="BG66">
        <v>1.7454558749831471E-3</v>
      </c>
      <c r="BH66">
        <v>1.7454558749831471E-3</v>
      </c>
      <c r="BI66">
        <v>1.7454558749831471E-3</v>
      </c>
      <c r="BJ66">
        <v>1.7454558749831471E-3</v>
      </c>
      <c r="BK66">
        <v>1.7454558749831471E-3</v>
      </c>
      <c r="BL66">
        <v>1.7454558749831471E-3</v>
      </c>
      <c r="BM66">
        <v>1.7454558749831471E-3</v>
      </c>
      <c r="BN66">
        <v>1.7454558749831471E-3</v>
      </c>
      <c r="BO66">
        <v>1.7454558749831471E-3</v>
      </c>
      <c r="BP66">
        <v>1.7454558749831471E-3</v>
      </c>
      <c r="BQ66">
        <v>1.7454558749831471E-3</v>
      </c>
      <c r="BR66">
        <v>0</v>
      </c>
      <c r="BS66">
        <v>0</v>
      </c>
    </row>
    <row r="67" spans="1:71" x14ac:dyDescent="0.25">
      <c r="A67">
        <v>1549</v>
      </c>
      <c r="B67">
        <v>388.22958804610988</v>
      </c>
      <c r="C67">
        <v>1.8297960633060124E-3</v>
      </c>
      <c r="D67">
        <v>40</v>
      </c>
      <c r="E67">
        <v>814.5</v>
      </c>
      <c r="F67">
        <v>-734.5</v>
      </c>
      <c r="G67">
        <v>0</v>
      </c>
      <c r="H67">
        <v>0</v>
      </c>
      <c r="I67">
        <v>0</v>
      </c>
      <c r="J67">
        <v>0</v>
      </c>
      <c r="K67">
        <v>0</v>
      </c>
      <c r="L67">
        <v>1.8297960633060124E-3</v>
      </c>
      <c r="M67">
        <v>1.8297960633060124E-3</v>
      </c>
      <c r="N67">
        <v>1.8297960633060124E-3</v>
      </c>
      <c r="O67">
        <v>1.8297960633060124E-3</v>
      </c>
      <c r="P67">
        <v>1.8297960633060124E-3</v>
      </c>
      <c r="Q67">
        <v>1.8297960633060124E-3</v>
      </c>
      <c r="R67">
        <v>1.8297960633060124E-3</v>
      </c>
      <c r="S67">
        <v>1.8297960633060124E-3</v>
      </c>
      <c r="T67">
        <v>1.8297960633060124E-3</v>
      </c>
      <c r="U67">
        <v>1.8297960633060124E-3</v>
      </c>
      <c r="V67">
        <v>1.8297960633060124E-3</v>
      </c>
      <c r="W67">
        <v>1.8297960633060124E-3</v>
      </c>
      <c r="X67">
        <v>1.8297960633060124E-3</v>
      </c>
      <c r="Y67">
        <v>1.8297960633060124E-3</v>
      </c>
      <c r="Z67">
        <v>1.8297960633060124E-3</v>
      </c>
      <c r="AA67">
        <v>1.8297960633060124E-3</v>
      </c>
      <c r="AB67">
        <v>1.8297960633060124E-3</v>
      </c>
      <c r="AC67">
        <v>1.8297960633060124E-3</v>
      </c>
      <c r="AD67">
        <v>1.8297960633060124E-3</v>
      </c>
      <c r="AE67">
        <v>1.8297960633060124E-3</v>
      </c>
      <c r="AF67">
        <v>1.8297960633060124E-3</v>
      </c>
      <c r="AG67">
        <v>1.8297960633060124E-3</v>
      </c>
      <c r="AH67">
        <v>1.8297960633060124E-3</v>
      </c>
      <c r="AI67">
        <v>1.8297960633060124E-3</v>
      </c>
      <c r="AJ67">
        <v>1.8297960633060124E-3</v>
      </c>
      <c r="AK67">
        <v>1.8297960633060124E-3</v>
      </c>
      <c r="AL67">
        <v>1.8297960633060124E-3</v>
      </c>
      <c r="AM67">
        <v>1.8297960633060124E-3</v>
      </c>
      <c r="AN67">
        <v>1.8297960633060124E-3</v>
      </c>
      <c r="AO67">
        <v>1.8297960633060124E-3</v>
      </c>
      <c r="AP67">
        <v>1.8297960633060124E-3</v>
      </c>
      <c r="AQ67">
        <v>1.8297960633060124E-3</v>
      </c>
      <c r="AR67">
        <v>1.8297960633060124E-3</v>
      </c>
      <c r="AS67">
        <v>1.8297960633060124E-3</v>
      </c>
      <c r="AT67">
        <v>1.8297960633060124E-3</v>
      </c>
      <c r="AU67">
        <v>1.8297960633060124E-3</v>
      </c>
      <c r="AV67">
        <v>1.8297960633060124E-3</v>
      </c>
      <c r="AW67">
        <v>1.8297960633060124E-3</v>
      </c>
      <c r="AX67">
        <v>1.8297960633060124E-3</v>
      </c>
      <c r="AY67">
        <v>1.8297960633060124E-3</v>
      </c>
      <c r="AZ67">
        <v>1.8297960633060124E-3</v>
      </c>
      <c r="BA67">
        <v>1.8297960633060124E-3</v>
      </c>
      <c r="BB67">
        <v>1.8297960633060124E-3</v>
      </c>
      <c r="BC67">
        <v>1.8297960633060124E-3</v>
      </c>
      <c r="BD67">
        <v>1.8297960633060124E-3</v>
      </c>
      <c r="BE67">
        <v>1.8297960633060124E-3</v>
      </c>
      <c r="BF67">
        <v>1.8297960633060124E-3</v>
      </c>
      <c r="BG67">
        <v>1.8297960633060124E-3</v>
      </c>
      <c r="BH67">
        <v>1.8297960633060124E-3</v>
      </c>
      <c r="BI67">
        <v>1.8297960633060124E-3</v>
      </c>
      <c r="BJ67">
        <v>1.8297960633060124E-3</v>
      </c>
      <c r="BK67">
        <v>1.8297960633060124E-3</v>
      </c>
      <c r="BL67">
        <v>1.8297960633060124E-3</v>
      </c>
      <c r="BM67">
        <v>1.8297960633060124E-3</v>
      </c>
      <c r="BN67">
        <v>1.8297960633060124E-3</v>
      </c>
      <c r="BO67">
        <v>1.8297960633060124E-3</v>
      </c>
      <c r="BP67">
        <v>1.8297960633060124E-3</v>
      </c>
      <c r="BQ67">
        <v>1.8297960633060124E-3</v>
      </c>
      <c r="BR67">
        <v>0</v>
      </c>
      <c r="BS67">
        <v>0</v>
      </c>
    </row>
    <row r="68" spans="1:71" x14ac:dyDescent="0.25">
      <c r="A68">
        <v>1545</v>
      </c>
      <c r="B68">
        <v>400.8749052919166</v>
      </c>
      <c r="C68">
        <v>1.8893957239915465E-3</v>
      </c>
      <c r="D68">
        <v>30</v>
      </c>
      <c r="E68">
        <v>802.5</v>
      </c>
      <c r="F68">
        <v>-742.5</v>
      </c>
      <c r="G68">
        <v>0</v>
      </c>
      <c r="H68">
        <v>0</v>
      </c>
      <c r="I68">
        <v>0</v>
      </c>
      <c r="J68">
        <v>0</v>
      </c>
      <c r="K68">
        <v>0</v>
      </c>
      <c r="L68">
        <v>1.8893957239915465E-3</v>
      </c>
      <c r="M68">
        <v>1.8893957239915465E-3</v>
      </c>
      <c r="N68">
        <v>1.8893957239915465E-3</v>
      </c>
      <c r="O68">
        <v>1.8893957239915465E-3</v>
      </c>
      <c r="P68">
        <v>1.8893957239915465E-3</v>
      </c>
      <c r="Q68">
        <v>1.8893957239915465E-3</v>
      </c>
      <c r="R68">
        <v>1.8893957239915465E-3</v>
      </c>
      <c r="S68">
        <v>1.8893957239915465E-3</v>
      </c>
      <c r="T68">
        <v>1.8893957239915465E-3</v>
      </c>
      <c r="U68">
        <v>1.8893957239915465E-3</v>
      </c>
      <c r="V68">
        <v>1.8893957239915465E-3</v>
      </c>
      <c r="W68">
        <v>1.8893957239915465E-3</v>
      </c>
      <c r="X68">
        <v>1.8893957239915465E-3</v>
      </c>
      <c r="Y68">
        <v>1.8893957239915465E-3</v>
      </c>
      <c r="Z68">
        <v>1.8893957239915465E-3</v>
      </c>
      <c r="AA68">
        <v>1.8893957239915465E-3</v>
      </c>
      <c r="AB68">
        <v>1.8893957239915465E-3</v>
      </c>
      <c r="AC68">
        <v>1.8893957239915465E-3</v>
      </c>
      <c r="AD68">
        <v>1.8893957239915465E-3</v>
      </c>
      <c r="AE68">
        <v>1.8893957239915465E-3</v>
      </c>
      <c r="AF68">
        <v>1.8893957239915465E-3</v>
      </c>
      <c r="AG68">
        <v>1.8893957239915465E-3</v>
      </c>
      <c r="AH68">
        <v>1.8893957239915465E-3</v>
      </c>
      <c r="AI68">
        <v>1.8893957239915465E-3</v>
      </c>
      <c r="AJ68">
        <v>1.8893957239915465E-3</v>
      </c>
      <c r="AK68">
        <v>1.8893957239915465E-3</v>
      </c>
      <c r="AL68">
        <v>1.8893957239915465E-3</v>
      </c>
      <c r="AM68">
        <v>1.8893957239915465E-3</v>
      </c>
      <c r="AN68">
        <v>1.8893957239915465E-3</v>
      </c>
      <c r="AO68">
        <v>1.8893957239915465E-3</v>
      </c>
      <c r="AP68">
        <v>1.8893957239915465E-3</v>
      </c>
      <c r="AQ68">
        <v>1.8893957239915465E-3</v>
      </c>
      <c r="AR68">
        <v>1.8893957239915465E-3</v>
      </c>
      <c r="AS68">
        <v>1.8893957239915465E-3</v>
      </c>
      <c r="AT68">
        <v>1.8893957239915465E-3</v>
      </c>
      <c r="AU68">
        <v>1.8893957239915465E-3</v>
      </c>
      <c r="AV68">
        <v>1.8893957239915465E-3</v>
      </c>
      <c r="AW68">
        <v>1.8893957239915465E-3</v>
      </c>
      <c r="AX68">
        <v>1.8893957239915465E-3</v>
      </c>
      <c r="AY68">
        <v>1.8893957239915465E-3</v>
      </c>
      <c r="AZ68">
        <v>1.8893957239915465E-3</v>
      </c>
      <c r="BA68">
        <v>1.8893957239915465E-3</v>
      </c>
      <c r="BB68">
        <v>1.8893957239915465E-3</v>
      </c>
      <c r="BC68">
        <v>1.8893957239915465E-3</v>
      </c>
      <c r="BD68">
        <v>1.8893957239915465E-3</v>
      </c>
      <c r="BE68">
        <v>1.8893957239915465E-3</v>
      </c>
      <c r="BF68">
        <v>1.8893957239915465E-3</v>
      </c>
      <c r="BG68">
        <v>1.8893957239915465E-3</v>
      </c>
      <c r="BH68">
        <v>1.8893957239915465E-3</v>
      </c>
      <c r="BI68">
        <v>1.8893957239915465E-3</v>
      </c>
      <c r="BJ68">
        <v>1.8893957239915465E-3</v>
      </c>
      <c r="BK68">
        <v>1.8893957239915465E-3</v>
      </c>
      <c r="BL68">
        <v>1.8893957239915465E-3</v>
      </c>
      <c r="BM68">
        <v>1.8893957239915465E-3</v>
      </c>
      <c r="BN68">
        <v>1.8893957239915465E-3</v>
      </c>
      <c r="BO68">
        <v>1.8893957239915465E-3</v>
      </c>
      <c r="BP68">
        <v>1.8893957239915465E-3</v>
      </c>
      <c r="BQ68">
        <v>1.8893957239915465E-3</v>
      </c>
      <c r="BR68">
        <v>0</v>
      </c>
      <c r="BS68">
        <v>0</v>
      </c>
    </row>
    <row r="69" spans="1:71" x14ac:dyDescent="0.25">
      <c r="A69">
        <v>1534</v>
      </c>
      <c r="B69">
        <v>425.58461401879919</v>
      </c>
      <c r="C69">
        <v>2.0058570374670097E-3</v>
      </c>
      <c r="D69">
        <v>20</v>
      </c>
      <c r="E69">
        <v>787</v>
      </c>
      <c r="F69">
        <v>-747</v>
      </c>
      <c r="G69">
        <v>0</v>
      </c>
      <c r="H69">
        <v>0</v>
      </c>
      <c r="I69">
        <v>0</v>
      </c>
      <c r="J69">
        <v>0</v>
      </c>
      <c r="K69">
        <v>0</v>
      </c>
      <c r="L69">
        <v>2.0058570374670097E-3</v>
      </c>
      <c r="M69">
        <v>2.0058570374670097E-3</v>
      </c>
      <c r="N69">
        <v>2.0058570374670097E-3</v>
      </c>
      <c r="O69">
        <v>2.0058570374670097E-3</v>
      </c>
      <c r="P69">
        <v>2.0058570374670097E-3</v>
      </c>
      <c r="Q69">
        <v>2.0058570374670097E-3</v>
      </c>
      <c r="R69">
        <v>2.0058570374670097E-3</v>
      </c>
      <c r="S69">
        <v>2.0058570374670097E-3</v>
      </c>
      <c r="T69">
        <v>2.0058570374670097E-3</v>
      </c>
      <c r="U69">
        <v>2.0058570374670097E-3</v>
      </c>
      <c r="V69">
        <v>2.0058570374670097E-3</v>
      </c>
      <c r="W69">
        <v>2.0058570374670097E-3</v>
      </c>
      <c r="X69">
        <v>2.0058570374670097E-3</v>
      </c>
      <c r="Y69">
        <v>2.0058570374670097E-3</v>
      </c>
      <c r="Z69">
        <v>2.0058570374670097E-3</v>
      </c>
      <c r="AA69">
        <v>2.0058570374670097E-3</v>
      </c>
      <c r="AB69">
        <v>2.0058570374670097E-3</v>
      </c>
      <c r="AC69">
        <v>2.0058570374670097E-3</v>
      </c>
      <c r="AD69">
        <v>2.0058570374670097E-3</v>
      </c>
      <c r="AE69">
        <v>2.0058570374670097E-3</v>
      </c>
      <c r="AF69">
        <v>2.0058570374670097E-3</v>
      </c>
      <c r="AG69">
        <v>2.0058570374670097E-3</v>
      </c>
      <c r="AH69">
        <v>2.0058570374670097E-3</v>
      </c>
      <c r="AI69">
        <v>2.0058570374670097E-3</v>
      </c>
      <c r="AJ69">
        <v>2.0058570374670097E-3</v>
      </c>
      <c r="AK69">
        <v>2.0058570374670097E-3</v>
      </c>
      <c r="AL69">
        <v>2.0058570374670097E-3</v>
      </c>
      <c r="AM69">
        <v>2.0058570374670097E-3</v>
      </c>
      <c r="AN69">
        <v>2.0058570374670097E-3</v>
      </c>
      <c r="AO69">
        <v>2.0058570374670097E-3</v>
      </c>
      <c r="AP69">
        <v>2.0058570374670097E-3</v>
      </c>
      <c r="AQ69">
        <v>2.0058570374670097E-3</v>
      </c>
      <c r="AR69">
        <v>2.0058570374670097E-3</v>
      </c>
      <c r="AS69">
        <v>2.0058570374670097E-3</v>
      </c>
      <c r="AT69">
        <v>2.0058570374670097E-3</v>
      </c>
      <c r="AU69">
        <v>2.0058570374670097E-3</v>
      </c>
      <c r="AV69">
        <v>2.0058570374670097E-3</v>
      </c>
      <c r="AW69">
        <v>2.0058570374670097E-3</v>
      </c>
      <c r="AX69">
        <v>2.0058570374670097E-3</v>
      </c>
      <c r="AY69">
        <v>2.0058570374670097E-3</v>
      </c>
      <c r="AZ69">
        <v>2.0058570374670097E-3</v>
      </c>
      <c r="BA69">
        <v>2.0058570374670097E-3</v>
      </c>
      <c r="BB69">
        <v>2.0058570374670097E-3</v>
      </c>
      <c r="BC69">
        <v>2.0058570374670097E-3</v>
      </c>
      <c r="BD69">
        <v>2.0058570374670097E-3</v>
      </c>
      <c r="BE69">
        <v>2.0058570374670097E-3</v>
      </c>
      <c r="BF69">
        <v>2.0058570374670097E-3</v>
      </c>
      <c r="BG69">
        <v>2.0058570374670097E-3</v>
      </c>
      <c r="BH69">
        <v>2.0058570374670097E-3</v>
      </c>
      <c r="BI69">
        <v>2.0058570374670097E-3</v>
      </c>
      <c r="BJ69">
        <v>2.0058570374670097E-3</v>
      </c>
      <c r="BK69">
        <v>2.0058570374670097E-3</v>
      </c>
      <c r="BL69">
        <v>2.0058570374670097E-3</v>
      </c>
      <c r="BM69">
        <v>2.0058570374670097E-3</v>
      </c>
      <c r="BN69">
        <v>2.0058570374670097E-3</v>
      </c>
      <c r="BO69">
        <v>2.0058570374670097E-3</v>
      </c>
      <c r="BP69">
        <v>2.0058570374670097E-3</v>
      </c>
      <c r="BQ69">
        <v>0</v>
      </c>
      <c r="BR69">
        <v>0</v>
      </c>
      <c r="BS69">
        <v>0</v>
      </c>
    </row>
    <row r="70" spans="1:71" x14ac:dyDescent="0.25">
      <c r="A70">
        <v>1534</v>
      </c>
      <c r="B70">
        <v>391.48177500134545</v>
      </c>
      <c r="C70">
        <v>1.8451242069381728E-3</v>
      </c>
      <c r="D70">
        <v>10</v>
      </c>
      <c r="E70">
        <v>777</v>
      </c>
      <c r="F70">
        <v>-757</v>
      </c>
      <c r="G70">
        <v>0</v>
      </c>
      <c r="H70">
        <v>0</v>
      </c>
      <c r="I70">
        <v>0</v>
      </c>
      <c r="J70">
        <v>0</v>
      </c>
      <c r="K70">
        <v>1.8451242069381728E-3</v>
      </c>
      <c r="L70">
        <v>1.8451242069381728E-3</v>
      </c>
      <c r="M70">
        <v>1.8451242069381728E-3</v>
      </c>
      <c r="N70">
        <v>1.8451242069381728E-3</v>
      </c>
      <c r="O70">
        <v>1.8451242069381728E-3</v>
      </c>
      <c r="P70">
        <v>1.8451242069381728E-3</v>
      </c>
      <c r="Q70">
        <v>1.8451242069381728E-3</v>
      </c>
      <c r="R70">
        <v>1.8451242069381728E-3</v>
      </c>
      <c r="S70">
        <v>1.8451242069381728E-3</v>
      </c>
      <c r="T70">
        <v>1.8451242069381728E-3</v>
      </c>
      <c r="U70">
        <v>1.8451242069381728E-3</v>
      </c>
      <c r="V70">
        <v>1.8451242069381728E-3</v>
      </c>
      <c r="W70">
        <v>1.8451242069381728E-3</v>
      </c>
      <c r="X70">
        <v>1.8451242069381728E-3</v>
      </c>
      <c r="Y70">
        <v>1.8451242069381728E-3</v>
      </c>
      <c r="Z70">
        <v>1.8451242069381728E-3</v>
      </c>
      <c r="AA70">
        <v>1.8451242069381728E-3</v>
      </c>
      <c r="AB70">
        <v>1.8451242069381728E-3</v>
      </c>
      <c r="AC70">
        <v>1.8451242069381728E-3</v>
      </c>
      <c r="AD70">
        <v>1.8451242069381728E-3</v>
      </c>
      <c r="AE70">
        <v>1.8451242069381728E-3</v>
      </c>
      <c r="AF70">
        <v>1.8451242069381728E-3</v>
      </c>
      <c r="AG70">
        <v>1.8451242069381728E-3</v>
      </c>
      <c r="AH70">
        <v>1.8451242069381728E-3</v>
      </c>
      <c r="AI70">
        <v>1.8451242069381728E-3</v>
      </c>
      <c r="AJ70">
        <v>1.8451242069381728E-3</v>
      </c>
      <c r="AK70">
        <v>1.8451242069381728E-3</v>
      </c>
      <c r="AL70">
        <v>1.8451242069381728E-3</v>
      </c>
      <c r="AM70">
        <v>1.8451242069381728E-3</v>
      </c>
      <c r="AN70">
        <v>1.8451242069381728E-3</v>
      </c>
      <c r="AO70">
        <v>1.8451242069381728E-3</v>
      </c>
      <c r="AP70">
        <v>1.8451242069381728E-3</v>
      </c>
      <c r="AQ70">
        <v>1.8451242069381728E-3</v>
      </c>
      <c r="AR70">
        <v>1.8451242069381728E-3</v>
      </c>
      <c r="AS70">
        <v>1.8451242069381728E-3</v>
      </c>
      <c r="AT70">
        <v>1.8451242069381728E-3</v>
      </c>
      <c r="AU70">
        <v>1.8451242069381728E-3</v>
      </c>
      <c r="AV70">
        <v>1.8451242069381728E-3</v>
      </c>
      <c r="AW70">
        <v>1.8451242069381728E-3</v>
      </c>
      <c r="AX70">
        <v>1.8451242069381728E-3</v>
      </c>
      <c r="AY70">
        <v>1.8451242069381728E-3</v>
      </c>
      <c r="AZ70">
        <v>1.8451242069381728E-3</v>
      </c>
      <c r="BA70">
        <v>1.8451242069381728E-3</v>
      </c>
      <c r="BB70">
        <v>1.8451242069381728E-3</v>
      </c>
      <c r="BC70">
        <v>1.8451242069381728E-3</v>
      </c>
      <c r="BD70">
        <v>1.8451242069381728E-3</v>
      </c>
      <c r="BE70">
        <v>1.8451242069381728E-3</v>
      </c>
      <c r="BF70">
        <v>1.8451242069381728E-3</v>
      </c>
      <c r="BG70">
        <v>1.8451242069381728E-3</v>
      </c>
      <c r="BH70">
        <v>1.8451242069381728E-3</v>
      </c>
      <c r="BI70">
        <v>1.8451242069381728E-3</v>
      </c>
      <c r="BJ70">
        <v>1.8451242069381728E-3</v>
      </c>
      <c r="BK70">
        <v>1.8451242069381728E-3</v>
      </c>
      <c r="BL70">
        <v>1.8451242069381728E-3</v>
      </c>
      <c r="BM70">
        <v>1.8451242069381728E-3</v>
      </c>
      <c r="BN70">
        <v>1.8451242069381728E-3</v>
      </c>
      <c r="BO70">
        <v>1.8451242069381728E-3</v>
      </c>
      <c r="BP70">
        <v>1.8451242069381728E-3</v>
      </c>
      <c r="BQ70">
        <v>0</v>
      </c>
      <c r="BR70">
        <v>0</v>
      </c>
      <c r="BS70">
        <v>0</v>
      </c>
    </row>
    <row r="71" spans="1:71" x14ac:dyDescent="0.25">
      <c r="A71">
        <v>1528</v>
      </c>
      <c r="B71">
        <v>749.96228448664897</v>
      </c>
      <c r="C71">
        <v>3.5347074979217431E-3</v>
      </c>
      <c r="D71">
        <v>0</v>
      </c>
      <c r="E71">
        <v>764</v>
      </c>
      <c r="F71">
        <v>-764</v>
      </c>
      <c r="G71">
        <v>0</v>
      </c>
      <c r="H71">
        <v>0</v>
      </c>
      <c r="I71">
        <v>0</v>
      </c>
      <c r="J71">
        <v>0</v>
      </c>
      <c r="K71">
        <v>3.5347074979217431E-3</v>
      </c>
      <c r="L71">
        <v>3.5347074979217431E-3</v>
      </c>
      <c r="M71">
        <v>3.5347074979217431E-3</v>
      </c>
      <c r="N71">
        <v>3.5347074979217431E-3</v>
      </c>
      <c r="O71">
        <v>3.5347074979217431E-3</v>
      </c>
      <c r="P71">
        <v>3.5347074979217431E-3</v>
      </c>
      <c r="Q71">
        <v>3.5347074979217431E-3</v>
      </c>
      <c r="R71">
        <v>3.5347074979217431E-3</v>
      </c>
      <c r="S71">
        <v>3.5347074979217431E-3</v>
      </c>
      <c r="T71">
        <v>3.5347074979217431E-3</v>
      </c>
      <c r="U71">
        <v>3.5347074979217431E-3</v>
      </c>
      <c r="V71">
        <v>3.5347074979217431E-3</v>
      </c>
      <c r="W71">
        <v>3.5347074979217431E-3</v>
      </c>
      <c r="X71">
        <v>3.5347074979217431E-3</v>
      </c>
      <c r="Y71">
        <v>3.5347074979217431E-3</v>
      </c>
      <c r="Z71">
        <v>3.5347074979217431E-3</v>
      </c>
      <c r="AA71">
        <v>3.5347074979217431E-3</v>
      </c>
      <c r="AB71">
        <v>3.5347074979217431E-3</v>
      </c>
      <c r="AC71">
        <v>3.5347074979217431E-3</v>
      </c>
      <c r="AD71">
        <v>3.5347074979217431E-3</v>
      </c>
      <c r="AE71">
        <v>3.5347074979217431E-3</v>
      </c>
      <c r="AF71">
        <v>3.5347074979217431E-3</v>
      </c>
      <c r="AG71">
        <v>3.5347074979217431E-3</v>
      </c>
      <c r="AH71">
        <v>3.5347074979217431E-3</v>
      </c>
      <c r="AI71">
        <v>3.5347074979217431E-3</v>
      </c>
      <c r="AJ71">
        <v>3.5347074979217431E-3</v>
      </c>
      <c r="AK71">
        <v>3.5347074979217431E-3</v>
      </c>
      <c r="AL71">
        <v>3.5347074979217431E-3</v>
      </c>
      <c r="AM71">
        <v>3.5347074979217431E-3</v>
      </c>
      <c r="AN71">
        <v>3.5347074979217431E-3</v>
      </c>
      <c r="AO71">
        <v>3.5347074979217431E-3</v>
      </c>
      <c r="AP71">
        <v>3.5347074979217431E-3</v>
      </c>
      <c r="AQ71">
        <v>3.5347074979217431E-3</v>
      </c>
      <c r="AR71">
        <v>3.5347074979217431E-3</v>
      </c>
      <c r="AS71">
        <v>3.5347074979217431E-3</v>
      </c>
      <c r="AT71">
        <v>3.5347074979217431E-3</v>
      </c>
      <c r="AU71">
        <v>3.5347074979217431E-3</v>
      </c>
      <c r="AV71">
        <v>3.5347074979217431E-3</v>
      </c>
      <c r="AW71">
        <v>3.5347074979217431E-3</v>
      </c>
      <c r="AX71">
        <v>3.5347074979217431E-3</v>
      </c>
      <c r="AY71">
        <v>3.5347074979217431E-3</v>
      </c>
      <c r="AZ71">
        <v>3.5347074979217431E-3</v>
      </c>
      <c r="BA71">
        <v>3.5347074979217431E-3</v>
      </c>
      <c r="BB71">
        <v>3.5347074979217431E-3</v>
      </c>
      <c r="BC71">
        <v>3.5347074979217431E-3</v>
      </c>
      <c r="BD71">
        <v>3.5347074979217431E-3</v>
      </c>
      <c r="BE71">
        <v>3.5347074979217431E-3</v>
      </c>
      <c r="BF71">
        <v>3.5347074979217431E-3</v>
      </c>
      <c r="BG71">
        <v>3.5347074979217431E-3</v>
      </c>
      <c r="BH71">
        <v>3.5347074979217431E-3</v>
      </c>
      <c r="BI71">
        <v>3.5347074979217431E-3</v>
      </c>
      <c r="BJ71">
        <v>3.5347074979217431E-3</v>
      </c>
      <c r="BK71">
        <v>3.5347074979217431E-3</v>
      </c>
      <c r="BL71">
        <v>3.5347074979217431E-3</v>
      </c>
      <c r="BM71">
        <v>3.5347074979217431E-3</v>
      </c>
      <c r="BN71">
        <v>3.5347074979217431E-3</v>
      </c>
      <c r="BO71">
        <v>3.5347074979217431E-3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1526</v>
      </c>
      <c r="B72">
        <v>570.83258791327887</v>
      </c>
      <c r="C72">
        <v>2.6904369330202757E-3</v>
      </c>
      <c r="D72">
        <v>-10</v>
      </c>
      <c r="E72">
        <v>753</v>
      </c>
      <c r="F72">
        <v>-773</v>
      </c>
      <c r="G72">
        <v>0</v>
      </c>
      <c r="H72">
        <v>0</v>
      </c>
      <c r="I72">
        <v>0</v>
      </c>
      <c r="J72">
        <v>0</v>
      </c>
      <c r="K72">
        <v>2.6904369330202757E-3</v>
      </c>
      <c r="L72">
        <v>2.6904369330202757E-3</v>
      </c>
      <c r="M72">
        <v>2.6904369330202757E-3</v>
      </c>
      <c r="N72">
        <v>2.6904369330202757E-3</v>
      </c>
      <c r="O72">
        <v>2.6904369330202757E-3</v>
      </c>
      <c r="P72">
        <v>2.6904369330202757E-3</v>
      </c>
      <c r="Q72">
        <v>2.6904369330202757E-3</v>
      </c>
      <c r="R72">
        <v>2.6904369330202757E-3</v>
      </c>
      <c r="S72">
        <v>2.6904369330202757E-3</v>
      </c>
      <c r="T72">
        <v>2.6904369330202757E-3</v>
      </c>
      <c r="U72">
        <v>2.6904369330202757E-3</v>
      </c>
      <c r="V72">
        <v>2.6904369330202757E-3</v>
      </c>
      <c r="W72">
        <v>2.6904369330202757E-3</v>
      </c>
      <c r="X72">
        <v>2.6904369330202757E-3</v>
      </c>
      <c r="Y72">
        <v>2.6904369330202757E-3</v>
      </c>
      <c r="Z72">
        <v>2.6904369330202757E-3</v>
      </c>
      <c r="AA72">
        <v>2.6904369330202757E-3</v>
      </c>
      <c r="AB72">
        <v>2.6904369330202757E-3</v>
      </c>
      <c r="AC72">
        <v>2.6904369330202757E-3</v>
      </c>
      <c r="AD72">
        <v>2.6904369330202757E-3</v>
      </c>
      <c r="AE72">
        <v>2.6904369330202757E-3</v>
      </c>
      <c r="AF72">
        <v>2.6904369330202757E-3</v>
      </c>
      <c r="AG72">
        <v>2.6904369330202757E-3</v>
      </c>
      <c r="AH72">
        <v>2.6904369330202757E-3</v>
      </c>
      <c r="AI72">
        <v>2.6904369330202757E-3</v>
      </c>
      <c r="AJ72">
        <v>2.6904369330202757E-3</v>
      </c>
      <c r="AK72">
        <v>2.6904369330202757E-3</v>
      </c>
      <c r="AL72">
        <v>2.6904369330202757E-3</v>
      </c>
      <c r="AM72">
        <v>2.6904369330202757E-3</v>
      </c>
      <c r="AN72">
        <v>2.6904369330202757E-3</v>
      </c>
      <c r="AO72">
        <v>2.6904369330202757E-3</v>
      </c>
      <c r="AP72">
        <v>2.6904369330202757E-3</v>
      </c>
      <c r="AQ72">
        <v>2.6904369330202757E-3</v>
      </c>
      <c r="AR72">
        <v>2.6904369330202757E-3</v>
      </c>
      <c r="AS72">
        <v>2.6904369330202757E-3</v>
      </c>
      <c r="AT72">
        <v>2.6904369330202757E-3</v>
      </c>
      <c r="AU72">
        <v>2.6904369330202757E-3</v>
      </c>
      <c r="AV72">
        <v>2.6904369330202757E-3</v>
      </c>
      <c r="AW72">
        <v>2.6904369330202757E-3</v>
      </c>
      <c r="AX72">
        <v>2.6904369330202757E-3</v>
      </c>
      <c r="AY72">
        <v>2.6904369330202757E-3</v>
      </c>
      <c r="AZ72">
        <v>2.6904369330202757E-3</v>
      </c>
      <c r="BA72">
        <v>2.6904369330202757E-3</v>
      </c>
      <c r="BB72">
        <v>2.6904369330202757E-3</v>
      </c>
      <c r="BC72">
        <v>2.6904369330202757E-3</v>
      </c>
      <c r="BD72">
        <v>2.6904369330202757E-3</v>
      </c>
      <c r="BE72">
        <v>2.6904369330202757E-3</v>
      </c>
      <c r="BF72">
        <v>2.6904369330202757E-3</v>
      </c>
      <c r="BG72">
        <v>2.6904369330202757E-3</v>
      </c>
      <c r="BH72">
        <v>2.6904369330202757E-3</v>
      </c>
      <c r="BI72">
        <v>2.6904369330202757E-3</v>
      </c>
      <c r="BJ72">
        <v>2.6904369330202757E-3</v>
      </c>
      <c r="BK72">
        <v>2.6904369330202757E-3</v>
      </c>
      <c r="BL72">
        <v>2.6904369330202757E-3</v>
      </c>
      <c r="BM72">
        <v>2.6904369330202757E-3</v>
      </c>
      <c r="BN72">
        <v>2.6904369330202757E-3</v>
      </c>
      <c r="BO72">
        <v>2.6904369330202757E-3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1524</v>
      </c>
      <c r="B73">
        <v>435.13469829460104</v>
      </c>
      <c r="C73">
        <v>2.0508683069584721E-3</v>
      </c>
      <c r="D73">
        <v>-20</v>
      </c>
      <c r="E73">
        <v>742</v>
      </c>
      <c r="F73">
        <v>-782</v>
      </c>
      <c r="G73">
        <v>0</v>
      </c>
      <c r="H73">
        <v>0</v>
      </c>
      <c r="I73">
        <v>0</v>
      </c>
      <c r="J73">
        <v>2.0508683069584721E-3</v>
      </c>
      <c r="K73">
        <v>2.0508683069584721E-3</v>
      </c>
      <c r="L73">
        <v>2.0508683069584721E-3</v>
      </c>
      <c r="M73">
        <v>2.0508683069584721E-3</v>
      </c>
      <c r="N73">
        <v>2.0508683069584721E-3</v>
      </c>
      <c r="O73">
        <v>2.0508683069584721E-3</v>
      </c>
      <c r="P73">
        <v>2.0508683069584721E-3</v>
      </c>
      <c r="Q73">
        <v>2.0508683069584721E-3</v>
      </c>
      <c r="R73">
        <v>2.0508683069584721E-3</v>
      </c>
      <c r="S73">
        <v>2.0508683069584721E-3</v>
      </c>
      <c r="T73">
        <v>2.0508683069584721E-3</v>
      </c>
      <c r="U73">
        <v>2.0508683069584721E-3</v>
      </c>
      <c r="V73">
        <v>2.0508683069584721E-3</v>
      </c>
      <c r="W73">
        <v>2.0508683069584721E-3</v>
      </c>
      <c r="X73">
        <v>2.0508683069584721E-3</v>
      </c>
      <c r="Y73">
        <v>2.0508683069584721E-3</v>
      </c>
      <c r="Z73">
        <v>2.0508683069584721E-3</v>
      </c>
      <c r="AA73">
        <v>2.0508683069584721E-3</v>
      </c>
      <c r="AB73">
        <v>2.0508683069584721E-3</v>
      </c>
      <c r="AC73">
        <v>2.0508683069584721E-3</v>
      </c>
      <c r="AD73">
        <v>2.0508683069584721E-3</v>
      </c>
      <c r="AE73">
        <v>2.0508683069584721E-3</v>
      </c>
      <c r="AF73">
        <v>2.0508683069584721E-3</v>
      </c>
      <c r="AG73">
        <v>2.0508683069584721E-3</v>
      </c>
      <c r="AH73">
        <v>2.0508683069584721E-3</v>
      </c>
      <c r="AI73">
        <v>2.0508683069584721E-3</v>
      </c>
      <c r="AJ73">
        <v>2.0508683069584721E-3</v>
      </c>
      <c r="AK73">
        <v>2.0508683069584721E-3</v>
      </c>
      <c r="AL73">
        <v>2.0508683069584721E-3</v>
      </c>
      <c r="AM73">
        <v>2.0508683069584721E-3</v>
      </c>
      <c r="AN73">
        <v>2.0508683069584721E-3</v>
      </c>
      <c r="AO73">
        <v>2.0508683069584721E-3</v>
      </c>
      <c r="AP73">
        <v>2.0508683069584721E-3</v>
      </c>
      <c r="AQ73">
        <v>2.0508683069584721E-3</v>
      </c>
      <c r="AR73">
        <v>2.0508683069584721E-3</v>
      </c>
      <c r="AS73">
        <v>2.0508683069584721E-3</v>
      </c>
      <c r="AT73">
        <v>2.0508683069584721E-3</v>
      </c>
      <c r="AU73">
        <v>2.0508683069584721E-3</v>
      </c>
      <c r="AV73">
        <v>2.0508683069584721E-3</v>
      </c>
      <c r="AW73">
        <v>2.0508683069584721E-3</v>
      </c>
      <c r="AX73">
        <v>2.0508683069584721E-3</v>
      </c>
      <c r="AY73">
        <v>2.0508683069584721E-3</v>
      </c>
      <c r="AZ73">
        <v>2.0508683069584721E-3</v>
      </c>
      <c r="BA73">
        <v>2.0508683069584721E-3</v>
      </c>
      <c r="BB73">
        <v>2.0508683069584721E-3</v>
      </c>
      <c r="BC73">
        <v>2.0508683069584721E-3</v>
      </c>
      <c r="BD73">
        <v>2.0508683069584721E-3</v>
      </c>
      <c r="BE73">
        <v>2.0508683069584721E-3</v>
      </c>
      <c r="BF73">
        <v>2.0508683069584721E-3</v>
      </c>
      <c r="BG73">
        <v>2.0508683069584721E-3</v>
      </c>
      <c r="BH73">
        <v>2.0508683069584721E-3</v>
      </c>
      <c r="BI73">
        <v>2.0508683069584721E-3</v>
      </c>
      <c r="BJ73">
        <v>2.0508683069584721E-3</v>
      </c>
      <c r="BK73">
        <v>2.0508683069584721E-3</v>
      </c>
      <c r="BL73">
        <v>2.0508683069584721E-3</v>
      </c>
      <c r="BM73">
        <v>2.0508683069584721E-3</v>
      </c>
      <c r="BN73">
        <v>2.0508683069584721E-3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1524</v>
      </c>
      <c r="B74">
        <v>453.42643390213738</v>
      </c>
      <c r="C74">
        <v>2.1370805556800432E-3</v>
      </c>
      <c r="D74">
        <v>-30</v>
      </c>
      <c r="E74">
        <v>732</v>
      </c>
      <c r="F74">
        <v>-792</v>
      </c>
      <c r="G74">
        <v>0</v>
      </c>
      <c r="H74">
        <v>0</v>
      </c>
      <c r="I74">
        <v>0</v>
      </c>
      <c r="J74">
        <v>2.1370805556800432E-3</v>
      </c>
      <c r="K74">
        <v>2.1370805556800432E-3</v>
      </c>
      <c r="L74">
        <v>2.1370805556800432E-3</v>
      </c>
      <c r="M74">
        <v>2.1370805556800432E-3</v>
      </c>
      <c r="N74">
        <v>2.1370805556800432E-3</v>
      </c>
      <c r="O74">
        <v>2.1370805556800432E-3</v>
      </c>
      <c r="P74">
        <v>2.1370805556800432E-3</v>
      </c>
      <c r="Q74">
        <v>2.1370805556800432E-3</v>
      </c>
      <c r="R74">
        <v>2.1370805556800432E-3</v>
      </c>
      <c r="S74">
        <v>2.1370805556800432E-3</v>
      </c>
      <c r="T74">
        <v>2.1370805556800432E-3</v>
      </c>
      <c r="U74">
        <v>2.1370805556800432E-3</v>
      </c>
      <c r="V74">
        <v>2.1370805556800432E-3</v>
      </c>
      <c r="W74">
        <v>2.1370805556800432E-3</v>
      </c>
      <c r="X74">
        <v>2.1370805556800432E-3</v>
      </c>
      <c r="Y74">
        <v>2.1370805556800432E-3</v>
      </c>
      <c r="Z74">
        <v>2.1370805556800432E-3</v>
      </c>
      <c r="AA74">
        <v>2.1370805556800432E-3</v>
      </c>
      <c r="AB74">
        <v>2.1370805556800432E-3</v>
      </c>
      <c r="AC74">
        <v>2.1370805556800432E-3</v>
      </c>
      <c r="AD74">
        <v>2.1370805556800432E-3</v>
      </c>
      <c r="AE74">
        <v>2.1370805556800432E-3</v>
      </c>
      <c r="AF74">
        <v>2.1370805556800432E-3</v>
      </c>
      <c r="AG74">
        <v>2.1370805556800432E-3</v>
      </c>
      <c r="AH74">
        <v>2.1370805556800432E-3</v>
      </c>
      <c r="AI74">
        <v>2.1370805556800432E-3</v>
      </c>
      <c r="AJ74">
        <v>2.1370805556800432E-3</v>
      </c>
      <c r="AK74">
        <v>2.1370805556800432E-3</v>
      </c>
      <c r="AL74">
        <v>2.1370805556800432E-3</v>
      </c>
      <c r="AM74">
        <v>2.1370805556800432E-3</v>
      </c>
      <c r="AN74">
        <v>2.1370805556800432E-3</v>
      </c>
      <c r="AO74">
        <v>2.1370805556800432E-3</v>
      </c>
      <c r="AP74">
        <v>2.1370805556800432E-3</v>
      </c>
      <c r="AQ74">
        <v>2.1370805556800432E-3</v>
      </c>
      <c r="AR74">
        <v>2.1370805556800432E-3</v>
      </c>
      <c r="AS74">
        <v>2.1370805556800432E-3</v>
      </c>
      <c r="AT74">
        <v>2.1370805556800432E-3</v>
      </c>
      <c r="AU74">
        <v>2.1370805556800432E-3</v>
      </c>
      <c r="AV74">
        <v>2.1370805556800432E-3</v>
      </c>
      <c r="AW74">
        <v>2.1370805556800432E-3</v>
      </c>
      <c r="AX74">
        <v>2.1370805556800432E-3</v>
      </c>
      <c r="AY74">
        <v>2.1370805556800432E-3</v>
      </c>
      <c r="AZ74">
        <v>2.1370805556800432E-3</v>
      </c>
      <c r="BA74">
        <v>2.1370805556800432E-3</v>
      </c>
      <c r="BB74">
        <v>2.1370805556800432E-3</v>
      </c>
      <c r="BC74">
        <v>2.1370805556800432E-3</v>
      </c>
      <c r="BD74">
        <v>2.1370805556800432E-3</v>
      </c>
      <c r="BE74">
        <v>2.1370805556800432E-3</v>
      </c>
      <c r="BF74">
        <v>2.1370805556800432E-3</v>
      </c>
      <c r="BG74">
        <v>2.1370805556800432E-3</v>
      </c>
      <c r="BH74">
        <v>2.1370805556800432E-3</v>
      </c>
      <c r="BI74">
        <v>2.1370805556800432E-3</v>
      </c>
      <c r="BJ74">
        <v>2.1370805556800432E-3</v>
      </c>
      <c r="BK74">
        <v>2.1370805556800432E-3</v>
      </c>
      <c r="BL74">
        <v>2.1370805556800432E-3</v>
      </c>
      <c r="BM74">
        <v>2.1370805556800432E-3</v>
      </c>
      <c r="BN74">
        <v>2.1370805556800432E-3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1524</v>
      </c>
      <c r="B75">
        <v>477.55582554797422</v>
      </c>
      <c r="C75">
        <v>2.2508067300958823E-3</v>
      </c>
      <c r="D75">
        <v>-40</v>
      </c>
      <c r="E75">
        <v>722</v>
      </c>
      <c r="F75">
        <v>-802</v>
      </c>
      <c r="G75">
        <v>0</v>
      </c>
      <c r="H75">
        <v>0</v>
      </c>
      <c r="I75">
        <v>2.2508067300958823E-3</v>
      </c>
      <c r="J75">
        <v>2.2508067300958823E-3</v>
      </c>
      <c r="K75">
        <v>2.2508067300958823E-3</v>
      </c>
      <c r="L75">
        <v>2.2508067300958823E-3</v>
      </c>
      <c r="M75">
        <v>2.2508067300958823E-3</v>
      </c>
      <c r="N75">
        <v>2.2508067300958823E-3</v>
      </c>
      <c r="O75">
        <v>2.2508067300958823E-3</v>
      </c>
      <c r="P75">
        <v>2.2508067300958823E-3</v>
      </c>
      <c r="Q75">
        <v>2.2508067300958823E-3</v>
      </c>
      <c r="R75">
        <v>2.2508067300958823E-3</v>
      </c>
      <c r="S75">
        <v>2.2508067300958823E-3</v>
      </c>
      <c r="T75">
        <v>2.2508067300958823E-3</v>
      </c>
      <c r="U75">
        <v>2.2508067300958823E-3</v>
      </c>
      <c r="V75">
        <v>2.2508067300958823E-3</v>
      </c>
      <c r="W75">
        <v>2.2508067300958823E-3</v>
      </c>
      <c r="X75">
        <v>2.2508067300958823E-3</v>
      </c>
      <c r="Y75">
        <v>2.2508067300958823E-3</v>
      </c>
      <c r="Z75">
        <v>2.2508067300958823E-3</v>
      </c>
      <c r="AA75">
        <v>2.2508067300958823E-3</v>
      </c>
      <c r="AB75">
        <v>2.2508067300958823E-3</v>
      </c>
      <c r="AC75">
        <v>2.2508067300958823E-3</v>
      </c>
      <c r="AD75">
        <v>2.2508067300958823E-3</v>
      </c>
      <c r="AE75">
        <v>2.2508067300958823E-3</v>
      </c>
      <c r="AF75">
        <v>2.2508067300958823E-3</v>
      </c>
      <c r="AG75">
        <v>2.2508067300958823E-3</v>
      </c>
      <c r="AH75">
        <v>2.2508067300958823E-3</v>
      </c>
      <c r="AI75">
        <v>2.2508067300958823E-3</v>
      </c>
      <c r="AJ75">
        <v>2.2508067300958823E-3</v>
      </c>
      <c r="AK75">
        <v>2.2508067300958823E-3</v>
      </c>
      <c r="AL75">
        <v>2.2508067300958823E-3</v>
      </c>
      <c r="AM75">
        <v>2.2508067300958823E-3</v>
      </c>
      <c r="AN75">
        <v>2.2508067300958823E-3</v>
      </c>
      <c r="AO75">
        <v>2.2508067300958823E-3</v>
      </c>
      <c r="AP75">
        <v>2.2508067300958823E-3</v>
      </c>
      <c r="AQ75">
        <v>2.2508067300958823E-3</v>
      </c>
      <c r="AR75">
        <v>2.2508067300958823E-3</v>
      </c>
      <c r="AS75">
        <v>2.2508067300958823E-3</v>
      </c>
      <c r="AT75">
        <v>2.2508067300958823E-3</v>
      </c>
      <c r="AU75">
        <v>2.2508067300958823E-3</v>
      </c>
      <c r="AV75">
        <v>2.2508067300958823E-3</v>
      </c>
      <c r="AW75">
        <v>2.2508067300958823E-3</v>
      </c>
      <c r="AX75">
        <v>2.2508067300958823E-3</v>
      </c>
      <c r="AY75">
        <v>2.2508067300958823E-3</v>
      </c>
      <c r="AZ75">
        <v>2.2508067300958823E-3</v>
      </c>
      <c r="BA75">
        <v>2.2508067300958823E-3</v>
      </c>
      <c r="BB75">
        <v>2.2508067300958823E-3</v>
      </c>
      <c r="BC75">
        <v>2.2508067300958823E-3</v>
      </c>
      <c r="BD75">
        <v>2.2508067300958823E-3</v>
      </c>
      <c r="BE75">
        <v>2.2508067300958823E-3</v>
      </c>
      <c r="BF75">
        <v>2.2508067300958823E-3</v>
      </c>
      <c r="BG75">
        <v>2.2508067300958823E-3</v>
      </c>
      <c r="BH75">
        <v>2.2508067300958823E-3</v>
      </c>
      <c r="BI75">
        <v>2.2508067300958823E-3</v>
      </c>
      <c r="BJ75">
        <v>2.2508067300958823E-3</v>
      </c>
      <c r="BK75">
        <v>2.2508067300958823E-3</v>
      </c>
      <c r="BL75">
        <v>2.2508067300958823E-3</v>
      </c>
      <c r="BM75">
        <v>2.2508067300958823E-3</v>
      </c>
      <c r="BN75">
        <v>2.2508067300958823E-3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1524</v>
      </c>
      <c r="B76">
        <v>463.76075310419128</v>
      </c>
      <c r="C76">
        <v>2.1857880658109302E-3</v>
      </c>
      <c r="D76">
        <v>-30</v>
      </c>
      <c r="E76">
        <v>732</v>
      </c>
      <c r="F76">
        <v>-792</v>
      </c>
      <c r="G76">
        <v>0</v>
      </c>
      <c r="H76">
        <v>0</v>
      </c>
      <c r="I76">
        <v>0</v>
      </c>
      <c r="J76">
        <v>2.1857880658109302E-3</v>
      </c>
      <c r="K76">
        <v>2.1857880658109302E-3</v>
      </c>
      <c r="L76">
        <v>2.1857880658109302E-3</v>
      </c>
      <c r="M76">
        <v>2.1857880658109302E-3</v>
      </c>
      <c r="N76">
        <v>2.1857880658109302E-3</v>
      </c>
      <c r="O76">
        <v>2.1857880658109302E-3</v>
      </c>
      <c r="P76">
        <v>2.1857880658109302E-3</v>
      </c>
      <c r="Q76">
        <v>2.1857880658109302E-3</v>
      </c>
      <c r="R76">
        <v>2.1857880658109302E-3</v>
      </c>
      <c r="S76">
        <v>2.1857880658109302E-3</v>
      </c>
      <c r="T76">
        <v>2.1857880658109302E-3</v>
      </c>
      <c r="U76">
        <v>2.1857880658109302E-3</v>
      </c>
      <c r="V76">
        <v>2.1857880658109302E-3</v>
      </c>
      <c r="W76">
        <v>2.1857880658109302E-3</v>
      </c>
      <c r="X76">
        <v>2.1857880658109302E-3</v>
      </c>
      <c r="Y76">
        <v>2.1857880658109302E-3</v>
      </c>
      <c r="Z76">
        <v>2.1857880658109302E-3</v>
      </c>
      <c r="AA76">
        <v>2.1857880658109302E-3</v>
      </c>
      <c r="AB76">
        <v>2.1857880658109302E-3</v>
      </c>
      <c r="AC76">
        <v>2.1857880658109302E-3</v>
      </c>
      <c r="AD76">
        <v>2.1857880658109302E-3</v>
      </c>
      <c r="AE76">
        <v>2.1857880658109302E-3</v>
      </c>
      <c r="AF76">
        <v>2.1857880658109302E-3</v>
      </c>
      <c r="AG76">
        <v>2.1857880658109302E-3</v>
      </c>
      <c r="AH76">
        <v>2.1857880658109302E-3</v>
      </c>
      <c r="AI76">
        <v>2.1857880658109302E-3</v>
      </c>
      <c r="AJ76">
        <v>2.1857880658109302E-3</v>
      </c>
      <c r="AK76">
        <v>2.1857880658109302E-3</v>
      </c>
      <c r="AL76">
        <v>2.1857880658109302E-3</v>
      </c>
      <c r="AM76">
        <v>2.1857880658109302E-3</v>
      </c>
      <c r="AN76">
        <v>2.1857880658109302E-3</v>
      </c>
      <c r="AO76">
        <v>2.1857880658109302E-3</v>
      </c>
      <c r="AP76">
        <v>2.1857880658109302E-3</v>
      </c>
      <c r="AQ76">
        <v>2.1857880658109302E-3</v>
      </c>
      <c r="AR76">
        <v>2.1857880658109302E-3</v>
      </c>
      <c r="AS76">
        <v>2.1857880658109302E-3</v>
      </c>
      <c r="AT76">
        <v>2.1857880658109302E-3</v>
      </c>
      <c r="AU76">
        <v>2.1857880658109302E-3</v>
      </c>
      <c r="AV76">
        <v>2.1857880658109302E-3</v>
      </c>
      <c r="AW76">
        <v>2.1857880658109302E-3</v>
      </c>
      <c r="AX76">
        <v>2.1857880658109302E-3</v>
      </c>
      <c r="AY76">
        <v>2.1857880658109302E-3</v>
      </c>
      <c r="AZ76">
        <v>2.1857880658109302E-3</v>
      </c>
      <c r="BA76">
        <v>2.1857880658109302E-3</v>
      </c>
      <c r="BB76">
        <v>2.1857880658109302E-3</v>
      </c>
      <c r="BC76">
        <v>2.1857880658109302E-3</v>
      </c>
      <c r="BD76">
        <v>2.1857880658109302E-3</v>
      </c>
      <c r="BE76">
        <v>2.1857880658109302E-3</v>
      </c>
      <c r="BF76">
        <v>2.1857880658109302E-3</v>
      </c>
      <c r="BG76">
        <v>2.1857880658109302E-3</v>
      </c>
      <c r="BH76">
        <v>2.1857880658109302E-3</v>
      </c>
      <c r="BI76">
        <v>2.1857880658109302E-3</v>
      </c>
      <c r="BJ76">
        <v>2.1857880658109302E-3</v>
      </c>
      <c r="BK76">
        <v>2.1857880658109302E-3</v>
      </c>
      <c r="BL76">
        <v>2.1857880658109302E-3</v>
      </c>
      <c r="BM76">
        <v>2.1857880658109302E-3</v>
      </c>
      <c r="BN76">
        <v>2.1857880658109302E-3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1524</v>
      </c>
      <c r="B77">
        <v>473.93460144087544</v>
      </c>
      <c r="C77">
        <v>2.233739247813385E-3</v>
      </c>
      <c r="D77">
        <v>-20</v>
      </c>
      <c r="E77">
        <v>742</v>
      </c>
      <c r="F77">
        <v>-782</v>
      </c>
      <c r="G77">
        <v>0</v>
      </c>
      <c r="H77">
        <v>0</v>
      </c>
      <c r="I77">
        <v>0</v>
      </c>
      <c r="J77">
        <v>2.233739247813385E-3</v>
      </c>
      <c r="K77">
        <v>2.233739247813385E-3</v>
      </c>
      <c r="L77">
        <v>2.233739247813385E-3</v>
      </c>
      <c r="M77">
        <v>2.233739247813385E-3</v>
      </c>
      <c r="N77">
        <v>2.233739247813385E-3</v>
      </c>
      <c r="O77">
        <v>2.233739247813385E-3</v>
      </c>
      <c r="P77">
        <v>2.233739247813385E-3</v>
      </c>
      <c r="Q77">
        <v>2.233739247813385E-3</v>
      </c>
      <c r="R77">
        <v>2.233739247813385E-3</v>
      </c>
      <c r="S77">
        <v>2.233739247813385E-3</v>
      </c>
      <c r="T77">
        <v>2.233739247813385E-3</v>
      </c>
      <c r="U77">
        <v>2.233739247813385E-3</v>
      </c>
      <c r="V77">
        <v>2.233739247813385E-3</v>
      </c>
      <c r="W77">
        <v>2.233739247813385E-3</v>
      </c>
      <c r="X77">
        <v>2.233739247813385E-3</v>
      </c>
      <c r="Y77">
        <v>2.233739247813385E-3</v>
      </c>
      <c r="Z77">
        <v>2.233739247813385E-3</v>
      </c>
      <c r="AA77">
        <v>2.233739247813385E-3</v>
      </c>
      <c r="AB77">
        <v>2.233739247813385E-3</v>
      </c>
      <c r="AC77">
        <v>2.233739247813385E-3</v>
      </c>
      <c r="AD77">
        <v>2.233739247813385E-3</v>
      </c>
      <c r="AE77">
        <v>2.233739247813385E-3</v>
      </c>
      <c r="AF77">
        <v>2.233739247813385E-3</v>
      </c>
      <c r="AG77">
        <v>2.233739247813385E-3</v>
      </c>
      <c r="AH77">
        <v>2.233739247813385E-3</v>
      </c>
      <c r="AI77">
        <v>2.233739247813385E-3</v>
      </c>
      <c r="AJ77">
        <v>2.233739247813385E-3</v>
      </c>
      <c r="AK77">
        <v>2.233739247813385E-3</v>
      </c>
      <c r="AL77">
        <v>2.233739247813385E-3</v>
      </c>
      <c r="AM77">
        <v>2.233739247813385E-3</v>
      </c>
      <c r="AN77">
        <v>2.233739247813385E-3</v>
      </c>
      <c r="AO77">
        <v>2.233739247813385E-3</v>
      </c>
      <c r="AP77">
        <v>2.233739247813385E-3</v>
      </c>
      <c r="AQ77">
        <v>2.233739247813385E-3</v>
      </c>
      <c r="AR77">
        <v>2.233739247813385E-3</v>
      </c>
      <c r="AS77">
        <v>2.233739247813385E-3</v>
      </c>
      <c r="AT77">
        <v>2.233739247813385E-3</v>
      </c>
      <c r="AU77">
        <v>2.233739247813385E-3</v>
      </c>
      <c r="AV77">
        <v>2.233739247813385E-3</v>
      </c>
      <c r="AW77">
        <v>2.233739247813385E-3</v>
      </c>
      <c r="AX77">
        <v>2.233739247813385E-3</v>
      </c>
      <c r="AY77">
        <v>2.233739247813385E-3</v>
      </c>
      <c r="AZ77">
        <v>2.233739247813385E-3</v>
      </c>
      <c r="BA77">
        <v>2.233739247813385E-3</v>
      </c>
      <c r="BB77">
        <v>2.233739247813385E-3</v>
      </c>
      <c r="BC77">
        <v>2.233739247813385E-3</v>
      </c>
      <c r="BD77">
        <v>2.233739247813385E-3</v>
      </c>
      <c r="BE77">
        <v>2.233739247813385E-3</v>
      </c>
      <c r="BF77">
        <v>2.233739247813385E-3</v>
      </c>
      <c r="BG77">
        <v>2.233739247813385E-3</v>
      </c>
      <c r="BH77">
        <v>2.233739247813385E-3</v>
      </c>
      <c r="BI77">
        <v>2.233739247813385E-3</v>
      </c>
      <c r="BJ77">
        <v>2.233739247813385E-3</v>
      </c>
      <c r="BK77">
        <v>2.233739247813385E-3</v>
      </c>
      <c r="BL77">
        <v>2.233739247813385E-3</v>
      </c>
      <c r="BM77">
        <v>2.233739247813385E-3</v>
      </c>
      <c r="BN77">
        <v>2.233739247813385E-3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1524</v>
      </c>
      <c r="B78">
        <v>452.0737038568389</v>
      </c>
      <c r="C78">
        <v>2.1307048950199164E-3</v>
      </c>
      <c r="D78">
        <v>-10</v>
      </c>
      <c r="E78">
        <v>752</v>
      </c>
      <c r="F78">
        <v>-772</v>
      </c>
      <c r="G78">
        <v>0</v>
      </c>
      <c r="H78">
        <v>0</v>
      </c>
      <c r="I78">
        <v>0</v>
      </c>
      <c r="J78">
        <v>0</v>
      </c>
      <c r="K78">
        <v>2.1307048950199164E-3</v>
      </c>
      <c r="L78">
        <v>2.1307048950199164E-3</v>
      </c>
      <c r="M78">
        <v>2.1307048950199164E-3</v>
      </c>
      <c r="N78">
        <v>2.1307048950199164E-3</v>
      </c>
      <c r="O78">
        <v>2.1307048950199164E-3</v>
      </c>
      <c r="P78">
        <v>2.1307048950199164E-3</v>
      </c>
      <c r="Q78">
        <v>2.1307048950199164E-3</v>
      </c>
      <c r="R78">
        <v>2.1307048950199164E-3</v>
      </c>
      <c r="S78">
        <v>2.1307048950199164E-3</v>
      </c>
      <c r="T78">
        <v>2.1307048950199164E-3</v>
      </c>
      <c r="U78">
        <v>2.1307048950199164E-3</v>
      </c>
      <c r="V78">
        <v>2.1307048950199164E-3</v>
      </c>
      <c r="W78">
        <v>2.1307048950199164E-3</v>
      </c>
      <c r="X78">
        <v>2.1307048950199164E-3</v>
      </c>
      <c r="Y78">
        <v>2.1307048950199164E-3</v>
      </c>
      <c r="Z78">
        <v>2.1307048950199164E-3</v>
      </c>
      <c r="AA78">
        <v>2.1307048950199164E-3</v>
      </c>
      <c r="AB78">
        <v>2.1307048950199164E-3</v>
      </c>
      <c r="AC78">
        <v>2.1307048950199164E-3</v>
      </c>
      <c r="AD78">
        <v>2.1307048950199164E-3</v>
      </c>
      <c r="AE78">
        <v>2.1307048950199164E-3</v>
      </c>
      <c r="AF78">
        <v>2.1307048950199164E-3</v>
      </c>
      <c r="AG78">
        <v>2.1307048950199164E-3</v>
      </c>
      <c r="AH78">
        <v>2.1307048950199164E-3</v>
      </c>
      <c r="AI78">
        <v>2.1307048950199164E-3</v>
      </c>
      <c r="AJ78">
        <v>2.1307048950199164E-3</v>
      </c>
      <c r="AK78">
        <v>2.1307048950199164E-3</v>
      </c>
      <c r="AL78">
        <v>2.1307048950199164E-3</v>
      </c>
      <c r="AM78">
        <v>2.1307048950199164E-3</v>
      </c>
      <c r="AN78">
        <v>2.1307048950199164E-3</v>
      </c>
      <c r="AO78">
        <v>2.1307048950199164E-3</v>
      </c>
      <c r="AP78">
        <v>2.1307048950199164E-3</v>
      </c>
      <c r="AQ78">
        <v>2.1307048950199164E-3</v>
      </c>
      <c r="AR78">
        <v>2.1307048950199164E-3</v>
      </c>
      <c r="AS78">
        <v>2.1307048950199164E-3</v>
      </c>
      <c r="AT78">
        <v>2.1307048950199164E-3</v>
      </c>
      <c r="AU78">
        <v>2.1307048950199164E-3</v>
      </c>
      <c r="AV78">
        <v>2.1307048950199164E-3</v>
      </c>
      <c r="AW78">
        <v>2.1307048950199164E-3</v>
      </c>
      <c r="AX78">
        <v>2.1307048950199164E-3</v>
      </c>
      <c r="AY78">
        <v>2.1307048950199164E-3</v>
      </c>
      <c r="AZ78">
        <v>2.1307048950199164E-3</v>
      </c>
      <c r="BA78">
        <v>2.1307048950199164E-3</v>
      </c>
      <c r="BB78">
        <v>2.1307048950199164E-3</v>
      </c>
      <c r="BC78">
        <v>2.1307048950199164E-3</v>
      </c>
      <c r="BD78">
        <v>2.1307048950199164E-3</v>
      </c>
      <c r="BE78">
        <v>2.1307048950199164E-3</v>
      </c>
      <c r="BF78">
        <v>2.1307048950199164E-3</v>
      </c>
      <c r="BG78">
        <v>2.1307048950199164E-3</v>
      </c>
      <c r="BH78">
        <v>2.1307048950199164E-3</v>
      </c>
      <c r="BI78">
        <v>2.1307048950199164E-3</v>
      </c>
      <c r="BJ78">
        <v>2.1307048950199164E-3</v>
      </c>
      <c r="BK78">
        <v>2.1307048950199164E-3</v>
      </c>
      <c r="BL78">
        <v>2.1307048950199164E-3</v>
      </c>
      <c r="BM78">
        <v>2.1307048950199164E-3</v>
      </c>
      <c r="BN78">
        <v>2.1307048950199164E-3</v>
      </c>
      <c r="BO78">
        <v>2.1307048950199164E-3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1524</v>
      </c>
      <c r="B79">
        <v>459.85953894106098</v>
      </c>
      <c r="C79">
        <v>2.1674009398998531E-3</v>
      </c>
      <c r="D79">
        <v>0</v>
      </c>
      <c r="E79">
        <v>762</v>
      </c>
      <c r="F79">
        <v>-762</v>
      </c>
      <c r="G79">
        <v>0</v>
      </c>
      <c r="H79">
        <v>0</v>
      </c>
      <c r="I79">
        <v>0</v>
      </c>
      <c r="J79">
        <v>0</v>
      </c>
      <c r="K79">
        <v>2.1674009398998531E-3</v>
      </c>
      <c r="L79">
        <v>2.1674009398998531E-3</v>
      </c>
      <c r="M79">
        <v>2.1674009398998531E-3</v>
      </c>
      <c r="N79">
        <v>2.1674009398998531E-3</v>
      </c>
      <c r="O79">
        <v>2.1674009398998531E-3</v>
      </c>
      <c r="P79">
        <v>2.1674009398998531E-3</v>
      </c>
      <c r="Q79">
        <v>2.1674009398998531E-3</v>
      </c>
      <c r="R79">
        <v>2.1674009398998531E-3</v>
      </c>
      <c r="S79">
        <v>2.1674009398998531E-3</v>
      </c>
      <c r="T79">
        <v>2.1674009398998531E-3</v>
      </c>
      <c r="U79">
        <v>2.1674009398998531E-3</v>
      </c>
      <c r="V79">
        <v>2.1674009398998531E-3</v>
      </c>
      <c r="W79">
        <v>2.1674009398998531E-3</v>
      </c>
      <c r="X79">
        <v>2.1674009398998531E-3</v>
      </c>
      <c r="Y79">
        <v>2.1674009398998531E-3</v>
      </c>
      <c r="Z79">
        <v>2.1674009398998531E-3</v>
      </c>
      <c r="AA79">
        <v>2.1674009398998531E-3</v>
      </c>
      <c r="AB79">
        <v>2.1674009398998531E-3</v>
      </c>
      <c r="AC79">
        <v>2.1674009398998531E-3</v>
      </c>
      <c r="AD79">
        <v>2.1674009398998531E-3</v>
      </c>
      <c r="AE79">
        <v>2.1674009398998531E-3</v>
      </c>
      <c r="AF79">
        <v>2.1674009398998531E-3</v>
      </c>
      <c r="AG79">
        <v>2.1674009398998531E-3</v>
      </c>
      <c r="AH79">
        <v>2.1674009398998531E-3</v>
      </c>
      <c r="AI79">
        <v>2.1674009398998531E-3</v>
      </c>
      <c r="AJ79">
        <v>2.1674009398998531E-3</v>
      </c>
      <c r="AK79">
        <v>2.1674009398998531E-3</v>
      </c>
      <c r="AL79">
        <v>2.1674009398998531E-3</v>
      </c>
      <c r="AM79">
        <v>2.1674009398998531E-3</v>
      </c>
      <c r="AN79">
        <v>2.1674009398998531E-3</v>
      </c>
      <c r="AO79">
        <v>2.1674009398998531E-3</v>
      </c>
      <c r="AP79">
        <v>2.1674009398998531E-3</v>
      </c>
      <c r="AQ79">
        <v>2.1674009398998531E-3</v>
      </c>
      <c r="AR79">
        <v>2.1674009398998531E-3</v>
      </c>
      <c r="AS79">
        <v>2.1674009398998531E-3</v>
      </c>
      <c r="AT79">
        <v>2.1674009398998531E-3</v>
      </c>
      <c r="AU79">
        <v>2.1674009398998531E-3</v>
      </c>
      <c r="AV79">
        <v>2.1674009398998531E-3</v>
      </c>
      <c r="AW79">
        <v>2.1674009398998531E-3</v>
      </c>
      <c r="AX79">
        <v>2.1674009398998531E-3</v>
      </c>
      <c r="AY79">
        <v>2.1674009398998531E-3</v>
      </c>
      <c r="AZ79">
        <v>2.1674009398998531E-3</v>
      </c>
      <c r="BA79">
        <v>2.1674009398998531E-3</v>
      </c>
      <c r="BB79">
        <v>2.1674009398998531E-3</v>
      </c>
      <c r="BC79">
        <v>2.1674009398998531E-3</v>
      </c>
      <c r="BD79">
        <v>2.1674009398998531E-3</v>
      </c>
      <c r="BE79">
        <v>2.1674009398998531E-3</v>
      </c>
      <c r="BF79">
        <v>2.1674009398998531E-3</v>
      </c>
      <c r="BG79">
        <v>2.1674009398998531E-3</v>
      </c>
      <c r="BH79">
        <v>2.1674009398998531E-3</v>
      </c>
      <c r="BI79">
        <v>2.1674009398998531E-3</v>
      </c>
      <c r="BJ79">
        <v>2.1674009398998531E-3</v>
      </c>
      <c r="BK79">
        <v>2.1674009398998531E-3</v>
      </c>
      <c r="BL79">
        <v>2.1674009398998531E-3</v>
      </c>
      <c r="BM79">
        <v>2.1674009398998531E-3</v>
      </c>
      <c r="BN79">
        <v>2.1674009398998531E-3</v>
      </c>
      <c r="BO79">
        <v>2.1674009398998531E-3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1524</v>
      </c>
      <c r="B80">
        <v>457.53211650392001</v>
      </c>
      <c r="C80">
        <v>2.1564313782171281E-3</v>
      </c>
      <c r="D80">
        <v>10</v>
      </c>
      <c r="E80">
        <v>772</v>
      </c>
      <c r="F80">
        <v>-752</v>
      </c>
      <c r="G80">
        <v>0</v>
      </c>
      <c r="H80">
        <v>0</v>
      </c>
      <c r="I80">
        <v>0</v>
      </c>
      <c r="J80">
        <v>0</v>
      </c>
      <c r="K80">
        <v>2.1564313782171281E-3</v>
      </c>
      <c r="L80">
        <v>2.1564313782171281E-3</v>
      </c>
      <c r="M80">
        <v>2.1564313782171281E-3</v>
      </c>
      <c r="N80">
        <v>2.1564313782171281E-3</v>
      </c>
      <c r="O80">
        <v>2.1564313782171281E-3</v>
      </c>
      <c r="P80">
        <v>2.1564313782171281E-3</v>
      </c>
      <c r="Q80">
        <v>2.1564313782171281E-3</v>
      </c>
      <c r="R80">
        <v>2.1564313782171281E-3</v>
      </c>
      <c r="S80">
        <v>2.1564313782171281E-3</v>
      </c>
      <c r="T80">
        <v>2.1564313782171281E-3</v>
      </c>
      <c r="U80">
        <v>2.1564313782171281E-3</v>
      </c>
      <c r="V80">
        <v>2.1564313782171281E-3</v>
      </c>
      <c r="W80">
        <v>2.1564313782171281E-3</v>
      </c>
      <c r="X80">
        <v>2.1564313782171281E-3</v>
      </c>
      <c r="Y80">
        <v>2.1564313782171281E-3</v>
      </c>
      <c r="Z80">
        <v>2.1564313782171281E-3</v>
      </c>
      <c r="AA80">
        <v>2.1564313782171281E-3</v>
      </c>
      <c r="AB80">
        <v>2.1564313782171281E-3</v>
      </c>
      <c r="AC80">
        <v>2.1564313782171281E-3</v>
      </c>
      <c r="AD80">
        <v>2.1564313782171281E-3</v>
      </c>
      <c r="AE80">
        <v>2.1564313782171281E-3</v>
      </c>
      <c r="AF80">
        <v>2.1564313782171281E-3</v>
      </c>
      <c r="AG80">
        <v>2.1564313782171281E-3</v>
      </c>
      <c r="AH80">
        <v>2.1564313782171281E-3</v>
      </c>
      <c r="AI80">
        <v>2.1564313782171281E-3</v>
      </c>
      <c r="AJ80">
        <v>2.1564313782171281E-3</v>
      </c>
      <c r="AK80">
        <v>2.1564313782171281E-3</v>
      </c>
      <c r="AL80">
        <v>2.1564313782171281E-3</v>
      </c>
      <c r="AM80">
        <v>2.1564313782171281E-3</v>
      </c>
      <c r="AN80">
        <v>2.1564313782171281E-3</v>
      </c>
      <c r="AO80">
        <v>2.1564313782171281E-3</v>
      </c>
      <c r="AP80">
        <v>2.1564313782171281E-3</v>
      </c>
      <c r="AQ80">
        <v>2.1564313782171281E-3</v>
      </c>
      <c r="AR80">
        <v>2.1564313782171281E-3</v>
      </c>
      <c r="AS80">
        <v>2.1564313782171281E-3</v>
      </c>
      <c r="AT80">
        <v>2.1564313782171281E-3</v>
      </c>
      <c r="AU80">
        <v>2.1564313782171281E-3</v>
      </c>
      <c r="AV80">
        <v>2.1564313782171281E-3</v>
      </c>
      <c r="AW80">
        <v>2.1564313782171281E-3</v>
      </c>
      <c r="AX80">
        <v>2.1564313782171281E-3</v>
      </c>
      <c r="AY80">
        <v>2.1564313782171281E-3</v>
      </c>
      <c r="AZ80">
        <v>2.1564313782171281E-3</v>
      </c>
      <c r="BA80">
        <v>2.1564313782171281E-3</v>
      </c>
      <c r="BB80">
        <v>2.1564313782171281E-3</v>
      </c>
      <c r="BC80">
        <v>2.1564313782171281E-3</v>
      </c>
      <c r="BD80">
        <v>2.1564313782171281E-3</v>
      </c>
      <c r="BE80">
        <v>2.1564313782171281E-3</v>
      </c>
      <c r="BF80">
        <v>2.1564313782171281E-3</v>
      </c>
      <c r="BG80">
        <v>2.1564313782171281E-3</v>
      </c>
      <c r="BH80">
        <v>2.1564313782171281E-3</v>
      </c>
      <c r="BI80">
        <v>2.1564313782171281E-3</v>
      </c>
      <c r="BJ80">
        <v>2.1564313782171281E-3</v>
      </c>
      <c r="BK80">
        <v>2.1564313782171281E-3</v>
      </c>
      <c r="BL80">
        <v>2.1564313782171281E-3</v>
      </c>
      <c r="BM80">
        <v>2.1564313782171281E-3</v>
      </c>
      <c r="BN80">
        <v>2.1564313782171281E-3</v>
      </c>
      <c r="BO80">
        <v>2.1564313782171281E-3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1524</v>
      </c>
      <c r="B81">
        <v>465.02002889707711</v>
      </c>
      <c r="C81">
        <v>2.1917232597255306E-3</v>
      </c>
      <c r="D81">
        <v>20</v>
      </c>
      <c r="E81">
        <v>782</v>
      </c>
      <c r="F81">
        <v>-742</v>
      </c>
      <c r="G81">
        <v>0</v>
      </c>
      <c r="H81">
        <v>0</v>
      </c>
      <c r="I81">
        <v>0</v>
      </c>
      <c r="J81">
        <v>0</v>
      </c>
      <c r="K81">
        <v>0</v>
      </c>
      <c r="L81">
        <v>2.1917232597255306E-3</v>
      </c>
      <c r="M81">
        <v>2.1917232597255306E-3</v>
      </c>
      <c r="N81">
        <v>2.1917232597255306E-3</v>
      </c>
      <c r="O81">
        <v>2.1917232597255306E-3</v>
      </c>
      <c r="P81">
        <v>2.1917232597255306E-3</v>
      </c>
      <c r="Q81">
        <v>2.1917232597255306E-3</v>
      </c>
      <c r="R81">
        <v>2.1917232597255306E-3</v>
      </c>
      <c r="S81">
        <v>2.1917232597255306E-3</v>
      </c>
      <c r="T81">
        <v>2.1917232597255306E-3</v>
      </c>
      <c r="U81">
        <v>2.1917232597255306E-3</v>
      </c>
      <c r="V81">
        <v>2.1917232597255306E-3</v>
      </c>
      <c r="W81">
        <v>2.1917232597255306E-3</v>
      </c>
      <c r="X81">
        <v>2.1917232597255306E-3</v>
      </c>
      <c r="Y81">
        <v>2.1917232597255306E-3</v>
      </c>
      <c r="Z81">
        <v>2.1917232597255306E-3</v>
      </c>
      <c r="AA81">
        <v>2.1917232597255306E-3</v>
      </c>
      <c r="AB81">
        <v>2.1917232597255306E-3</v>
      </c>
      <c r="AC81">
        <v>2.1917232597255306E-3</v>
      </c>
      <c r="AD81">
        <v>2.1917232597255306E-3</v>
      </c>
      <c r="AE81">
        <v>2.1917232597255306E-3</v>
      </c>
      <c r="AF81">
        <v>2.1917232597255306E-3</v>
      </c>
      <c r="AG81">
        <v>2.1917232597255306E-3</v>
      </c>
      <c r="AH81">
        <v>2.1917232597255306E-3</v>
      </c>
      <c r="AI81">
        <v>2.1917232597255306E-3</v>
      </c>
      <c r="AJ81">
        <v>2.1917232597255306E-3</v>
      </c>
      <c r="AK81">
        <v>2.1917232597255306E-3</v>
      </c>
      <c r="AL81">
        <v>2.1917232597255306E-3</v>
      </c>
      <c r="AM81">
        <v>2.1917232597255306E-3</v>
      </c>
      <c r="AN81">
        <v>2.1917232597255306E-3</v>
      </c>
      <c r="AO81">
        <v>2.1917232597255306E-3</v>
      </c>
      <c r="AP81">
        <v>2.1917232597255306E-3</v>
      </c>
      <c r="AQ81">
        <v>2.1917232597255306E-3</v>
      </c>
      <c r="AR81">
        <v>2.1917232597255306E-3</v>
      </c>
      <c r="AS81">
        <v>2.1917232597255306E-3</v>
      </c>
      <c r="AT81">
        <v>2.1917232597255306E-3</v>
      </c>
      <c r="AU81">
        <v>2.1917232597255306E-3</v>
      </c>
      <c r="AV81">
        <v>2.1917232597255306E-3</v>
      </c>
      <c r="AW81">
        <v>2.1917232597255306E-3</v>
      </c>
      <c r="AX81">
        <v>2.1917232597255306E-3</v>
      </c>
      <c r="AY81">
        <v>2.1917232597255306E-3</v>
      </c>
      <c r="AZ81">
        <v>2.1917232597255306E-3</v>
      </c>
      <c r="BA81">
        <v>2.1917232597255306E-3</v>
      </c>
      <c r="BB81">
        <v>2.1917232597255306E-3</v>
      </c>
      <c r="BC81">
        <v>2.1917232597255306E-3</v>
      </c>
      <c r="BD81">
        <v>2.1917232597255306E-3</v>
      </c>
      <c r="BE81">
        <v>2.1917232597255306E-3</v>
      </c>
      <c r="BF81">
        <v>2.1917232597255306E-3</v>
      </c>
      <c r="BG81">
        <v>2.1917232597255306E-3</v>
      </c>
      <c r="BH81">
        <v>2.1917232597255306E-3</v>
      </c>
      <c r="BI81">
        <v>2.1917232597255306E-3</v>
      </c>
      <c r="BJ81">
        <v>2.1917232597255306E-3</v>
      </c>
      <c r="BK81">
        <v>2.1917232597255306E-3</v>
      </c>
      <c r="BL81">
        <v>2.1917232597255306E-3</v>
      </c>
      <c r="BM81">
        <v>2.1917232597255306E-3</v>
      </c>
      <c r="BN81">
        <v>2.1917232597255306E-3</v>
      </c>
      <c r="BO81">
        <v>2.1917232597255306E-3</v>
      </c>
      <c r="BP81">
        <v>2.1917232597255306E-3</v>
      </c>
      <c r="BQ81">
        <v>0</v>
      </c>
      <c r="BR81">
        <v>0</v>
      </c>
      <c r="BS81">
        <v>0</v>
      </c>
    </row>
    <row r="82" spans="1:71" x14ac:dyDescent="0.25">
      <c r="A82">
        <v>1524</v>
      </c>
      <c r="B82">
        <v>441.01605777846459</v>
      </c>
      <c r="C82">
        <v>2.0785882148733289E-3</v>
      </c>
      <c r="D82">
        <v>30</v>
      </c>
      <c r="E82">
        <v>792</v>
      </c>
      <c r="F82">
        <v>-732</v>
      </c>
      <c r="G82">
        <v>0</v>
      </c>
      <c r="H82">
        <v>0</v>
      </c>
      <c r="I82">
        <v>0</v>
      </c>
      <c r="J82">
        <v>0</v>
      </c>
      <c r="K82">
        <v>0</v>
      </c>
      <c r="L82">
        <v>2.0785882148733289E-3</v>
      </c>
      <c r="M82">
        <v>2.0785882148733289E-3</v>
      </c>
      <c r="N82">
        <v>2.0785882148733289E-3</v>
      </c>
      <c r="O82">
        <v>2.0785882148733289E-3</v>
      </c>
      <c r="P82">
        <v>2.0785882148733289E-3</v>
      </c>
      <c r="Q82">
        <v>2.0785882148733289E-3</v>
      </c>
      <c r="R82">
        <v>2.0785882148733289E-3</v>
      </c>
      <c r="S82">
        <v>2.0785882148733289E-3</v>
      </c>
      <c r="T82">
        <v>2.0785882148733289E-3</v>
      </c>
      <c r="U82">
        <v>2.0785882148733289E-3</v>
      </c>
      <c r="V82">
        <v>2.0785882148733289E-3</v>
      </c>
      <c r="W82">
        <v>2.0785882148733289E-3</v>
      </c>
      <c r="X82">
        <v>2.0785882148733289E-3</v>
      </c>
      <c r="Y82">
        <v>2.0785882148733289E-3</v>
      </c>
      <c r="Z82">
        <v>2.0785882148733289E-3</v>
      </c>
      <c r="AA82">
        <v>2.0785882148733289E-3</v>
      </c>
      <c r="AB82">
        <v>2.0785882148733289E-3</v>
      </c>
      <c r="AC82">
        <v>2.0785882148733289E-3</v>
      </c>
      <c r="AD82">
        <v>2.0785882148733289E-3</v>
      </c>
      <c r="AE82">
        <v>2.0785882148733289E-3</v>
      </c>
      <c r="AF82">
        <v>2.0785882148733289E-3</v>
      </c>
      <c r="AG82">
        <v>2.0785882148733289E-3</v>
      </c>
      <c r="AH82">
        <v>2.0785882148733289E-3</v>
      </c>
      <c r="AI82">
        <v>2.0785882148733289E-3</v>
      </c>
      <c r="AJ82">
        <v>2.0785882148733289E-3</v>
      </c>
      <c r="AK82">
        <v>2.0785882148733289E-3</v>
      </c>
      <c r="AL82">
        <v>2.0785882148733289E-3</v>
      </c>
      <c r="AM82">
        <v>2.0785882148733289E-3</v>
      </c>
      <c r="AN82">
        <v>2.0785882148733289E-3</v>
      </c>
      <c r="AO82">
        <v>2.0785882148733289E-3</v>
      </c>
      <c r="AP82">
        <v>2.0785882148733289E-3</v>
      </c>
      <c r="AQ82">
        <v>2.0785882148733289E-3</v>
      </c>
      <c r="AR82">
        <v>2.0785882148733289E-3</v>
      </c>
      <c r="AS82">
        <v>2.0785882148733289E-3</v>
      </c>
      <c r="AT82">
        <v>2.0785882148733289E-3</v>
      </c>
      <c r="AU82">
        <v>2.0785882148733289E-3</v>
      </c>
      <c r="AV82">
        <v>2.0785882148733289E-3</v>
      </c>
      <c r="AW82">
        <v>2.0785882148733289E-3</v>
      </c>
      <c r="AX82">
        <v>2.0785882148733289E-3</v>
      </c>
      <c r="AY82">
        <v>2.0785882148733289E-3</v>
      </c>
      <c r="AZ82">
        <v>2.0785882148733289E-3</v>
      </c>
      <c r="BA82">
        <v>2.0785882148733289E-3</v>
      </c>
      <c r="BB82">
        <v>2.0785882148733289E-3</v>
      </c>
      <c r="BC82">
        <v>2.0785882148733289E-3</v>
      </c>
      <c r="BD82">
        <v>2.0785882148733289E-3</v>
      </c>
      <c r="BE82">
        <v>2.0785882148733289E-3</v>
      </c>
      <c r="BF82">
        <v>2.0785882148733289E-3</v>
      </c>
      <c r="BG82">
        <v>2.0785882148733289E-3</v>
      </c>
      <c r="BH82">
        <v>2.0785882148733289E-3</v>
      </c>
      <c r="BI82">
        <v>2.0785882148733289E-3</v>
      </c>
      <c r="BJ82">
        <v>2.0785882148733289E-3</v>
      </c>
      <c r="BK82">
        <v>2.0785882148733289E-3</v>
      </c>
      <c r="BL82">
        <v>2.0785882148733289E-3</v>
      </c>
      <c r="BM82">
        <v>2.0785882148733289E-3</v>
      </c>
      <c r="BN82">
        <v>2.0785882148733289E-3</v>
      </c>
      <c r="BO82">
        <v>2.0785882148733289E-3</v>
      </c>
      <c r="BP82">
        <v>2.0785882148733289E-3</v>
      </c>
      <c r="BQ82">
        <v>0</v>
      </c>
      <c r="BR82">
        <v>0</v>
      </c>
      <c r="BS82">
        <v>0</v>
      </c>
    </row>
    <row r="83" spans="1:71" x14ac:dyDescent="0.25">
      <c r="A83">
        <v>1524</v>
      </c>
      <c r="B83">
        <v>456.9239050495072</v>
      </c>
      <c r="C83">
        <v>2.1535647679452445E-3</v>
      </c>
      <c r="D83">
        <v>40</v>
      </c>
      <c r="E83">
        <v>802</v>
      </c>
      <c r="F83">
        <v>-722</v>
      </c>
      <c r="G83">
        <v>0</v>
      </c>
      <c r="H83">
        <v>0</v>
      </c>
      <c r="I83">
        <v>0</v>
      </c>
      <c r="J83">
        <v>0</v>
      </c>
      <c r="K83">
        <v>0</v>
      </c>
      <c r="L83">
        <v>2.1535647679452445E-3</v>
      </c>
      <c r="M83">
        <v>2.1535647679452445E-3</v>
      </c>
      <c r="N83">
        <v>2.1535647679452445E-3</v>
      </c>
      <c r="O83">
        <v>2.1535647679452445E-3</v>
      </c>
      <c r="P83">
        <v>2.1535647679452445E-3</v>
      </c>
      <c r="Q83">
        <v>2.1535647679452445E-3</v>
      </c>
      <c r="R83">
        <v>2.1535647679452445E-3</v>
      </c>
      <c r="S83">
        <v>2.1535647679452445E-3</v>
      </c>
      <c r="T83">
        <v>2.1535647679452445E-3</v>
      </c>
      <c r="U83">
        <v>2.1535647679452445E-3</v>
      </c>
      <c r="V83">
        <v>2.1535647679452445E-3</v>
      </c>
      <c r="W83">
        <v>2.1535647679452445E-3</v>
      </c>
      <c r="X83">
        <v>2.1535647679452445E-3</v>
      </c>
      <c r="Y83">
        <v>2.1535647679452445E-3</v>
      </c>
      <c r="Z83">
        <v>2.1535647679452445E-3</v>
      </c>
      <c r="AA83">
        <v>2.1535647679452445E-3</v>
      </c>
      <c r="AB83">
        <v>2.1535647679452445E-3</v>
      </c>
      <c r="AC83">
        <v>2.1535647679452445E-3</v>
      </c>
      <c r="AD83">
        <v>2.1535647679452445E-3</v>
      </c>
      <c r="AE83">
        <v>2.1535647679452445E-3</v>
      </c>
      <c r="AF83">
        <v>2.1535647679452445E-3</v>
      </c>
      <c r="AG83">
        <v>2.1535647679452445E-3</v>
      </c>
      <c r="AH83">
        <v>2.1535647679452445E-3</v>
      </c>
      <c r="AI83">
        <v>2.1535647679452445E-3</v>
      </c>
      <c r="AJ83">
        <v>2.1535647679452445E-3</v>
      </c>
      <c r="AK83">
        <v>2.1535647679452445E-3</v>
      </c>
      <c r="AL83">
        <v>2.1535647679452445E-3</v>
      </c>
      <c r="AM83">
        <v>2.1535647679452445E-3</v>
      </c>
      <c r="AN83">
        <v>2.1535647679452445E-3</v>
      </c>
      <c r="AO83">
        <v>2.1535647679452445E-3</v>
      </c>
      <c r="AP83">
        <v>2.1535647679452445E-3</v>
      </c>
      <c r="AQ83">
        <v>2.1535647679452445E-3</v>
      </c>
      <c r="AR83">
        <v>2.1535647679452445E-3</v>
      </c>
      <c r="AS83">
        <v>2.1535647679452445E-3</v>
      </c>
      <c r="AT83">
        <v>2.1535647679452445E-3</v>
      </c>
      <c r="AU83">
        <v>2.1535647679452445E-3</v>
      </c>
      <c r="AV83">
        <v>2.1535647679452445E-3</v>
      </c>
      <c r="AW83">
        <v>2.1535647679452445E-3</v>
      </c>
      <c r="AX83">
        <v>2.1535647679452445E-3</v>
      </c>
      <c r="AY83">
        <v>2.1535647679452445E-3</v>
      </c>
      <c r="AZ83">
        <v>2.1535647679452445E-3</v>
      </c>
      <c r="BA83">
        <v>2.1535647679452445E-3</v>
      </c>
      <c r="BB83">
        <v>2.1535647679452445E-3</v>
      </c>
      <c r="BC83">
        <v>2.1535647679452445E-3</v>
      </c>
      <c r="BD83">
        <v>2.1535647679452445E-3</v>
      </c>
      <c r="BE83">
        <v>2.1535647679452445E-3</v>
      </c>
      <c r="BF83">
        <v>2.1535647679452445E-3</v>
      </c>
      <c r="BG83">
        <v>2.1535647679452445E-3</v>
      </c>
      <c r="BH83">
        <v>2.1535647679452445E-3</v>
      </c>
      <c r="BI83">
        <v>2.1535647679452445E-3</v>
      </c>
      <c r="BJ83">
        <v>2.1535647679452445E-3</v>
      </c>
      <c r="BK83">
        <v>2.1535647679452445E-3</v>
      </c>
      <c r="BL83">
        <v>2.1535647679452445E-3</v>
      </c>
      <c r="BM83">
        <v>2.1535647679452445E-3</v>
      </c>
      <c r="BN83">
        <v>2.1535647679452445E-3</v>
      </c>
      <c r="BO83">
        <v>2.1535647679452445E-3</v>
      </c>
      <c r="BP83">
        <v>2.1535647679452445E-3</v>
      </c>
      <c r="BQ83">
        <v>2.1535647679452445E-3</v>
      </c>
      <c r="BR83">
        <v>0</v>
      </c>
      <c r="BS83">
        <v>0</v>
      </c>
    </row>
    <row r="84" spans="1:71" x14ac:dyDescent="0.25">
      <c r="A84">
        <v>1524</v>
      </c>
      <c r="B84">
        <v>461.31343069407745</v>
      </c>
      <c r="C84">
        <v>2.1742533939323539E-3</v>
      </c>
      <c r="D84">
        <v>30</v>
      </c>
      <c r="E84">
        <v>792</v>
      </c>
      <c r="F84">
        <v>-732</v>
      </c>
      <c r="G84">
        <v>0</v>
      </c>
      <c r="H84">
        <v>0</v>
      </c>
      <c r="I84">
        <v>0</v>
      </c>
      <c r="J84">
        <v>0</v>
      </c>
      <c r="K84">
        <v>0</v>
      </c>
      <c r="L84">
        <v>2.1742533939323539E-3</v>
      </c>
      <c r="M84">
        <v>2.1742533939323539E-3</v>
      </c>
      <c r="N84">
        <v>2.1742533939323539E-3</v>
      </c>
      <c r="O84">
        <v>2.1742533939323539E-3</v>
      </c>
      <c r="P84">
        <v>2.1742533939323539E-3</v>
      </c>
      <c r="Q84">
        <v>2.1742533939323539E-3</v>
      </c>
      <c r="R84">
        <v>2.1742533939323539E-3</v>
      </c>
      <c r="S84">
        <v>2.1742533939323539E-3</v>
      </c>
      <c r="T84">
        <v>2.1742533939323539E-3</v>
      </c>
      <c r="U84">
        <v>2.1742533939323539E-3</v>
      </c>
      <c r="V84">
        <v>2.1742533939323539E-3</v>
      </c>
      <c r="W84">
        <v>2.1742533939323539E-3</v>
      </c>
      <c r="X84">
        <v>2.1742533939323539E-3</v>
      </c>
      <c r="Y84">
        <v>2.1742533939323539E-3</v>
      </c>
      <c r="Z84">
        <v>2.1742533939323539E-3</v>
      </c>
      <c r="AA84">
        <v>2.1742533939323539E-3</v>
      </c>
      <c r="AB84">
        <v>2.1742533939323539E-3</v>
      </c>
      <c r="AC84">
        <v>2.1742533939323539E-3</v>
      </c>
      <c r="AD84">
        <v>2.1742533939323539E-3</v>
      </c>
      <c r="AE84">
        <v>2.1742533939323539E-3</v>
      </c>
      <c r="AF84">
        <v>2.1742533939323539E-3</v>
      </c>
      <c r="AG84">
        <v>2.1742533939323539E-3</v>
      </c>
      <c r="AH84">
        <v>2.1742533939323539E-3</v>
      </c>
      <c r="AI84">
        <v>2.1742533939323539E-3</v>
      </c>
      <c r="AJ84">
        <v>2.1742533939323539E-3</v>
      </c>
      <c r="AK84">
        <v>2.1742533939323539E-3</v>
      </c>
      <c r="AL84">
        <v>2.1742533939323539E-3</v>
      </c>
      <c r="AM84">
        <v>2.1742533939323539E-3</v>
      </c>
      <c r="AN84">
        <v>2.1742533939323539E-3</v>
      </c>
      <c r="AO84">
        <v>2.1742533939323539E-3</v>
      </c>
      <c r="AP84">
        <v>2.1742533939323539E-3</v>
      </c>
      <c r="AQ84">
        <v>2.1742533939323539E-3</v>
      </c>
      <c r="AR84">
        <v>2.1742533939323539E-3</v>
      </c>
      <c r="AS84">
        <v>2.1742533939323539E-3</v>
      </c>
      <c r="AT84">
        <v>2.1742533939323539E-3</v>
      </c>
      <c r="AU84">
        <v>2.1742533939323539E-3</v>
      </c>
      <c r="AV84">
        <v>2.1742533939323539E-3</v>
      </c>
      <c r="AW84">
        <v>2.1742533939323539E-3</v>
      </c>
      <c r="AX84">
        <v>2.1742533939323539E-3</v>
      </c>
      <c r="AY84">
        <v>2.1742533939323539E-3</v>
      </c>
      <c r="AZ84">
        <v>2.1742533939323539E-3</v>
      </c>
      <c r="BA84">
        <v>2.1742533939323539E-3</v>
      </c>
      <c r="BB84">
        <v>2.1742533939323539E-3</v>
      </c>
      <c r="BC84">
        <v>2.1742533939323539E-3</v>
      </c>
      <c r="BD84">
        <v>2.1742533939323539E-3</v>
      </c>
      <c r="BE84">
        <v>2.1742533939323539E-3</v>
      </c>
      <c r="BF84">
        <v>2.1742533939323539E-3</v>
      </c>
      <c r="BG84">
        <v>2.1742533939323539E-3</v>
      </c>
      <c r="BH84">
        <v>2.1742533939323539E-3</v>
      </c>
      <c r="BI84">
        <v>2.1742533939323539E-3</v>
      </c>
      <c r="BJ84">
        <v>2.1742533939323539E-3</v>
      </c>
      <c r="BK84">
        <v>2.1742533939323539E-3</v>
      </c>
      <c r="BL84">
        <v>2.1742533939323539E-3</v>
      </c>
      <c r="BM84">
        <v>2.1742533939323539E-3</v>
      </c>
      <c r="BN84">
        <v>2.1742533939323539E-3</v>
      </c>
      <c r="BO84">
        <v>2.1742533939323539E-3</v>
      </c>
      <c r="BP84">
        <v>2.1742533939323539E-3</v>
      </c>
      <c r="BQ84">
        <v>0</v>
      </c>
      <c r="BR84">
        <v>0</v>
      </c>
      <c r="BS84">
        <v>0</v>
      </c>
    </row>
    <row r="85" spans="1:71" x14ac:dyDescent="0.25">
      <c r="A85">
        <v>1524</v>
      </c>
      <c r="B85">
        <v>465.22348546001143</v>
      </c>
      <c r="C85">
        <v>2.1926821871987938E-3</v>
      </c>
      <c r="D85">
        <v>20</v>
      </c>
      <c r="E85">
        <v>782</v>
      </c>
      <c r="F85">
        <v>-742</v>
      </c>
      <c r="G85">
        <v>0</v>
      </c>
      <c r="H85">
        <v>0</v>
      </c>
      <c r="I85">
        <v>0</v>
      </c>
      <c r="J85">
        <v>0</v>
      </c>
      <c r="K85">
        <v>0</v>
      </c>
      <c r="L85">
        <v>2.1926821871987938E-3</v>
      </c>
      <c r="M85">
        <v>2.1926821871987938E-3</v>
      </c>
      <c r="N85">
        <v>2.1926821871987938E-3</v>
      </c>
      <c r="O85">
        <v>2.1926821871987938E-3</v>
      </c>
      <c r="P85">
        <v>2.1926821871987938E-3</v>
      </c>
      <c r="Q85">
        <v>2.1926821871987938E-3</v>
      </c>
      <c r="R85">
        <v>2.1926821871987938E-3</v>
      </c>
      <c r="S85">
        <v>2.1926821871987938E-3</v>
      </c>
      <c r="T85">
        <v>2.1926821871987938E-3</v>
      </c>
      <c r="U85">
        <v>2.1926821871987938E-3</v>
      </c>
      <c r="V85">
        <v>2.1926821871987938E-3</v>
      </c>
      <c r="W85">
        <v>2.1926821871987938E-3</v>
      </c>
      <c r="X85">
        <v>2.1926821871987938E-3</v>
      </c>
      <c r="Y85">
        <v>2.1926821871987938E-3</v>
      </c>
      <c r="Z85">
        <v>2.1926821871987938E-3</v>
      </c>
      <c r="AA85">
        <v>2.1926821871987938E-3</v>
      </c>
      <c r="AB85">
        <v>2.1926821871987938E-3</v>
      </c>
      <c r="AC85">
        <v>2.1926821871987938E-3</v>
      </c>
      <c r="AD85">
        <v>2.1926821871987938E-3</v>
      </c>
      <c r="AE85">
        <v>2.1926821871987938E-3</v>
      </c>
      <c r="AF85">
        <v>2.1926821871987938E-3</v>
      </c>
      <c r="AG85">
        <v>2.1926821871987938E-3</v>
      </c>
      <c r="AH85">
        <v>2.1926821871987938E-3</v>
      </c>
      <c r="AI85">
        <v>2.1926821871987938E-3</v>
      </c>
      <c r="AJ85">
        <v>2.1926821871987938E-3</v>
      </c>
      <c r="AK85">
        <v>2.1926821871987938E-3</v>
      </c>
      <c r="AL85">
        <v>2.1926821871987938E-3</v>
      </c>
      <c r="AM85">
        <v>2.1926821871987938E-3</v>
      </c>
      <c r="AN85">
        <v>2.1926821871987938E-3</v>
      </c>
      <c r="AO85">
        <v>2.1926821871987938E-3</v>
      </c>
      <c r="AP85">
        <v>2.1926821871987938E-3</v>
      </c>
      <c r="AQ85">
        <v>2.1926821871987938E-3</v>
      </c>
      <c r="AR85">
        <v>2.1926821871987938E-3</v>
      </c>
      <c r="AS85">
        <v>2.1926821871987938E-3</v>
      </c>
      <c r="AT85">
        <v>2.1926821871987938E-3</v>
      </c>
      <c r="AU85">
        <v>2.1926821871987938E-3</v>
      </c>
      <c r="AV85">
        <v>2.1926821871987938E-3</v>
      </c>
      <c r="AW85">
        <v>2.1926821871987938E-3</v>
      </c>
      <c r="AX85">
        <v>2.1926821871987938E-3</v>
      </c>
      <c r="AY85">
        <v>2.1926821871987938E-3</v>
      </c>
      <c r="AZ85">
        <v>2.1926821871987938E-3</v>
      </c>
      <c r="BA85">
        <v>2.1926821871987938E-3</v>
      </c>
      <c r="BB85">
        <v>2.1926821871987938E-3</v>
      </c>
      <c r="BC85">
        <v>2.1926821871987938E-3</v>
      </c>
      <c r="BD85">
        <v>2.1926821871987938E-3</v>
      </c>
      <c r="BE85">
        <v>2.1926821871987938E-3</v>
      </c>
      <c r="BF85">
        <v>2.1926821871987938E-3</v>
      </c>
      <c r="BG85">
        <v>2.1926821871987938E-3</v>
      </c>
      <c r="BH85">
        <v>2.1926821871987938E-3</v>
      </c>
      <c r="BI85">
        <v>2.1926821871987938E-3</v>
      </c>
      <c r="BJ85">
        <v>2.1926821871987938E-3</v>
      </c>
      <c r="BK85">
        <v>2.1926821871987938E-3</v>
      </c>
      <c r="BL85">
        <v>2.1926821871987938E-3</v>
      </c>
      <c r="BM85">
        <v>2.1926821871987938E-3</v>
      </c>
      <c r="BN85">
        <v>2.1926821871987938E-3</v>
      </c>
      <c r="BO85">
        <v>2.1926821871987938E-3</v>
      </c>
      <c r="BP85">
        <v>2.1926821871987938E-3</v>
      </c>
      <c r="BQ85">
        <v>0</v>
      </c>
      <c r="BR85">
        <v>0</v>
      </c>
      <c r="BS85">
        <v>0</v>
      </c>
    </row>
    <row r="86" spans="1:71" x14ac:dyDescent="0.25">
      <c r="A86">
        <v>1524</v>
      </c>
      <c r="B86">
        <v>458.77710607532799</v>
      </c>
      <c r="C86">
        <v>2.1622992385934704E-3</v>
      </c>
      <c r="D86">
        <v>10</v>
      </c>
      <c r="E86">
        <v>772</v>
      </c>
      <c r="F86">
        <v>-752</v>
      </c>
      <c r="G86">
        <v>0</v>
      </c>
      <c r="H86">
        <v>0</v>
      </c>
      <c r="I86">
        <v>0</v>
      </c>
      <c r="J86">
        <v>0</v>
      </c>
      <c r="K86">
        <v>2.1622992385934704E-3</v>
      </c>
      <c r="L86">
        <v>2.1622992385934704E-3</v>
      </c>
      <c r="M86">
        <v>2.1622992385934704E-3</v>
      </c>
      <c r="N86">
        <v>2.1622992385934704E-3</v>
      </c>
      <c r="O86">
        <v>2.1622992385934704E-3</v>
      </c>
      <c r="P86">
        <v>2.1622992385934704E-3</v>
      </c>
      <c r="Q86">
        <v>2.1622992385934704E-3</v>
      </c>
      <c r="R86">
        <v>2.1622992385934704E-3</v>
      </c>
      <c r="S86">
        <v>2.1622992385934704E-3</v>
      </c>
      <c r="T86">
        <v>2.1622992385934704E-3</v>
      </c>
      <c r="U86">
        <v>2.1622992385934704E-3</v>
      </c>
      <c r="V86">
        <v>2.1622992385934704E-3</v>
      </c>
      <c r="W86">
        <v>2.1622992385934704E-3</v>
      </c>
      <c r="X86">
        <v>2.1622992385934704E-3</v>
      </c>
      <c r="Y86">
        <v>2.1622992385934704E-3</v>
      </c>
      <c r="Z86">
        <v>2.1622992385934704E-3</v>
      </c>
      <c r="AA86">
        <v>2.1622992385934704E-3</v>
      </c>
      <c r="AB86">
        <v>2.1622992385934704E-3</v>
      </c>
      <c r="AC86">
        <v>2.1622992385934704E-3</v>
      </c>
      <c r="AD86">
        <v>2.1622992385934704E-3</v>
      </c>
      <c r="AE86">
        <v>2.1622992385934704E-3</v>
      </c>
      <c r="AF86">
        <v>2.1622992385934704E-3</v>
      </c>
      <c r="AG86">
        <v>2.1622992385934704E-3</v>
      </c>
      <c r="AH86">
        <v>2.1622992385934704E-3</v>
      </c>
      <c r="AI86">
        <v>2.1622992385934704E-3</v>
      </c>
      <c r="AJ86">
        <v>2.1622992385934704E-3</v>
      </c>
      <c r="AK86">
        <v>2.1622992385934704E-3</v>
      </c>
      <c r="AL86">
        <v>2.1622992385934704E-3</v>
      </c>
      <c r="AM86">
        <v>2.1622992385934704E-3</v>
      </c>
      <c r="AN86">
        <v>2.1622992385934704E-3</v>
      </c>
      <c r="AO86">
        <v>2.1622992385934704E-3</v>
      </c>
      <c r="AP86">
        <v>2.1622992385934704E-3</v>
      </c>
      <c r="AQ86">
        <v>2.1622992385934704E-3</v>
      </c>
      <c r="AR86">
        <v>2.1622992385934704E-3</v>
      </c>
      <c r="AS86">
        <v>2.1622992385934704E-3</v>
      </c>
      <c r="AT86">
        <v>2.1622992385934704E-3</v>
      </c>
      <c r="AU86">
        <v>2.1622992385934704E-3</v>
      </c>
      <c r="AV86">
        <v>2.1622992385934704E-3</v>
      </c>
      <c r="AW86">
        <v>2.1622992385934704E-3</v>
      </c>
      <c r="AX86">
        <v>2.1622992385934704E-3</v>
      </c>
      <c r="AY86">
        <v>2.1622992385934704E-3</v>
      </c>
      <c r="AZ86">
        <v>2.1622992385934704E-3</v>
      </c>
      <c r="BA86">
        <v>2.1622992385934704E-3</v>
      </c>
      <c r="BB86">
        <v>2.1622992385934704E-3</v>
      </c>
      <c r="BC86">
        <v>2.1622992385934704E-3</v>
      </c>
      <c r="BD86">
        <v>2.1622992385934704E-3</v>
      </c>
      <c r="BE86">
        <v>2.1622992385934704E-3</v>
      </c>
      <c r="BF86">
        <v>2.1622992385934704E-3</v>
      </c>
      <c r="BG86">
        <v>2.1622992385934704E-3</v>
      </c>
      <c r="BH86">
        <v>2.1622992385934704E-3</v>
      </c>
      <c r="BI86">
        <v>2.1622992385934704E-3</v>
      </c>
      <c r="BJ86">
        <v>2.1622992385934704E-3</v>
      </c>
      <c r="BK86">
        <v>2.1622992385934704E-3</v>
      </c>
      <c r="BL86">
        <v>2.1622992385934704E-3</v>
      </c>
      <c r="BM86">
        <v>2.1622992385934704E-3</v>
      </c>
      <c r="BN86">
        <v>2.1622992385934704E-3</v>
      </c>
      <c r="BO86">
        <v>2.1622992385934704E-3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1524</v>
      </c>
      <c r="B87">
        <v>477.55420606508807</v>
      </c>
      <c r="C87">
        <v>2.2507990971809763E-3</v>
      </c>
      <c r="D87">
        <v>0</v>
      </c>
      <c r="E87">
        <v>762</v>
      </c>
      <c r="F87">
        <v>-762</v>
      </c>
      <c r="G87">
        <v>0</v>
      </c>
      <c r="H87">
        <v>0</v>
      </c>
      <c r="I87">
        <v>0</v>
      </c>
      <c r="J87">
        <v>0</v>
      </c>
      <c r="K87">
        <v>2.2507990971809763E-3</v>
      </c>
      <c r="L87">
        <v>2.2507990971809763E-3</v>
      </c>
      <c r="M87">
        <v>2.2507990971809763E-3</v>
      </c>
      <c r="N87">
        <v>2.2507990971809763E-3</v>
      </c>
      <c r="O87">
        <v>2.2507990971809763E-3</v>
      </c>
      <c r="P87">
        <v>2.2507990971809763E-3</v>
      </c>
      <c r="Q87">
        <v>2.2507990971809763E-3</v>
      </c>
      <c r="R87">
        <v>2.2507990971809763E-3</v>
      </c>
      <c r="S87">
        <v>2.2507990971809763E-3</v>
      </c>
      <c r="T87">
        <v>2.2507990971809763E-3</v>
      </c>
      <c r="U87">
        <v>2.2507990971809763E-3</v>
      </c>
      <c r="V87">
        <v>2.2507990971809763E-3</v>
      </c>
      <c r="W87">
        <v>2.2507990971809763E-3</v>
      </c>
      <c r="X87">
        <v>2.2507990971809763E-3</v>
      </c>
      <c r="Y87">
        <v>2.2507990971809763E-3</v>
      </c>
      <c r="Z87">
        <v>2.2507990971809763E-3</v>
      </c>
      <c r="AA87">
        <v>2.2507990971809763E-3</v>
      </c>
      <c r="AB87">
        <v>2.2507990971809763E-3</v>
      </c>
      <c r="AC87">
        <v>2.2507990971809763E-3</v>
      </c>
      <c r="AD87">
        <v>2.2507990971809763E-3</v>
      </c>
      <c r="AE87">
        <v>2.2507990971809763E-3</v>
      </c>
      <c r="AF87">
        <v>2.2507990971809763E-3</v>
      </c>
      <c r="AG87">
        <v>2.2507990971809763E-3</v>
      </c>
      <c r="AH87">
        <v>2.2507990971809763E-3</v>
      </c>
      <c r="AI87">
        <v>2.2507990971809763E-3</v>
      </c>
      <c r="AJ87">
        <v>2.2507990971809763E-3</v>
      </c>
      <c r="AK87">
        <v>2.2507990971809763E-3</v>
      </c>
      <c r="AL87">
        <v>2.2507990971809763E-3</v>
      </c>
      <c r="AM87">
        <v>2.2507990971809763E-3</v>
      </c>
      <c r="AN87">
        <v>2.2507990971809763E-3</v>
      </c>
      <c r="AO87">
        <v>2.2507990971809763E-3</v>
      </c>
      <c r="AP87">
        <v>2.2507990971809763E-3</v>
      </c>
      <c r="AQ87">
        <v>2.2507990971809763E-3</v>
      </c>
      <c r="AR87">
        <v>2.2507990971809763E-3</v>
      </c>
      <c r="AS87">
        <v>2.2507990971809763E-3</v>
      </c>
      <c r="AT87">
        <v>2.2507990971809763E-3</v>
      </c>
      <c r="AU87">
        <v>2.2507990971809763E-3</v>
      </c>
      <c r="AV87">
        <v>2.2507990971809763E-3</v>
      </c>
      <c r="AW87">
        <v>2.2507990971809763E-3</v>
      </c>
      <c r="AX87">
        <v>2.2507990971809763E-3</v>
      </c>
      <c r="AY87">
        <v>2.2507990971809763E-3</v>
      </c>
      <c r="AZ87">
        <v>2.2507990971809763E-3</v>
      </c>
      <c r="BA87">
        <v>2.2507990971809763E-3</v>
      </c>
      <c r="BB87">
        <v>2.2507990971809763E-3</v>
      </c>
      <c r="BC87">
        <v>2.2507990971809763E-3</v>
      </c>
      <c r="BD87">
        <v>2.2507990971809763E-3</v>
      </c>
      <c r="BE87">
        <v>2.2507990971809763E-3</v>
      </c>
      <c r="BF87">
        <v>2.2507990971809763E-3</v>
      </c>
      <c r="BG87">
        <v>2.2507990971809763E-3</v>
      </c>
      <c r="BH87">
        <v>2.2507990971809763E-3</v>
      </c>
      <c r="BI87">
        <v>2.2507990971809763E-3</v>
      </c>
      <c r="BJ87">
        <v>2.2507990971809763E-3</v>
      </c>
      <c r="BK87">
        <v>2.2507990971809763E-3</v>
      </c>
      <c r="BL87">
        <v>2.2507990971809763E-3</v>
      </c>
      <c r="BM87">
        <v>2.2507990971809763E-3</v>
      </c>
      <c r="BN87">
        <v>2.2507990971809763E-3</v>
      </c>
      <c r="BO87">
        <v>2.2507990971809763E-3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1524</v>
      </c>
      <c r="B88">
        <v>465.33936158527206</v>
      </c>
      <c r="C88">
        <v>2.1932283322747014E-3</v>
      </c>
      <c r="D88">
        <v>-10</v>
      </c>
      <c r="E88">
        <v>752</v>
      </c>
      <c r="F88">
        <v>-772</v>
      </c>
      <c r="G88">
        <v>0</v>
      </c>
      <c r="H88">
        <v>0</v>
      </c>
      <c r="I88">
        <v>0</v>
      </c>
      <c r="J88">
        <v>0</v>
      </c>
      <c r="K88">
        <v>2.1932283322747014E-3</v>
      </c>
      <c r="L88">
        <v>2.1932283322747014E-3</v>
      </c>
      <c r="M88">
        <v>2.1932283322747014E-3</v>
      </c>
      <c r="N88">
        <v>2.1932283322747014E-3</v>
      </c>
      <c r="O88">
        <v>2.1932283322747014E-3</v>
      </c>
      <c r="P88">
        <v>2.1932283322747014E-3</v>
      </c>
      <c r="Q88">
        <v>2.1932283322747014E-3</v>
      </c>
      <c r="R88">
        <v>2.1932283322747014E-3</v>
      </c>
      <c r="S88">
        <v>2.1932283322747014E-3</v>
      </c>
      <c r="T88">
        <v>2.1932283322747014E-3</v>
      </c>
      <c r="U88">
        <v>2.1932283322747014E-3</v>
      </c>
      <c r="V88">
        <v>2.1932283322747014E-3</v>
      </c>
      <c r="W88">
        <v>2.1932283322747014E-3</v>
      </c>
      <c r="X88">
        <v>2.1932283322747014E-3</v>
      </c>
      <c r="Y88">
        <v>2.1932283322747014E-3</v>
      </c>
      <c r="Z88">
        <v>2.1932283322747014E-3</v>
      </c>
      <c r="AA88">
        <v>2.1932283322747014E-3</v>
      </c>
      <c r="AB88">
        <v>2.1932283322747014E-3</v>
      </c>
      <c r="AC88">
        <v>2.1932283322747014E-3</v>
      </c>
      <c r="AD88">
        <v>2.1932283322747014E-3</v>
      </c>
      <c r="AE88">
        <v>2.1932283322747014E-3</v>
      </c>
      <c r="AF88">
        <v>2.1932283322747014E-3</v>
      </c>
      <c r="AG88">
        <v>2.1932283322747014E-3</v>
      </c>
      <c r="AH88">
        <v>2.1932283322747014E-3</v>
      </c>
      <c r="AI88">
        <v>2.1932283322747014E-3</v>
      </c>
      <c r="AJ88">
        <v>2.1932283322747014E-3</v>
      </c>
      <c r="AK88">
        <v>2.1932283322747014E-3</v>
      </c>
      <c r="AL88">
        <v>2.1932283322747014E-3</v>
      </c>
      <c r="AM88">
        <v>2.1932283322747014E-3</v>
      </c>
      <c r="AN88">
        <v>2.1932283322747014E-3</v>
      </c>
      <c r="AO88">
        <v>2.1932283322747014E-3</v>
      </c>
      <c r="AP88">
        <v>2.1932283322747014E-3</v>
      </c>
      <c r="AQ88">
        <v>2.1932283322747014E-3</v>
      </c>
      <c r="AR88">
        <v>2.1932283322747014E-3</v>
      </c>
      <c r="AS88">
        <v>2.1932283322747014E-3</v>
      </c>
      <c r="AT88">
        <v>2.1932283322747014E-3</v>
      </c>
      <c r="AU88">
        <v>2.1932283322747014E-3</v>
      </c>
      <c r="AV88">
        <v>2.1932283322747014E-3</v>
      </c>
      <c r="AW88">
        <v>2.1932283322747014E-3</v>
      </c>
      <c r="AX88">
        <v>2.1932283322747014E-3</v>
      </c>
      <c r="AY88">
        <v>2.1932283322747014E-3</v>
      </c>
      <c r="AZ88">
        <v>2.1932283322747014E-3</v>
      </c>
      <c r="BA88">
        <v>2.1932283322747014E-3</v>
      </c>
      <c r="BB88">
        <v>2.1932283322747014E-3</v>
      </c>
      <c r="BC88">
        <v>2.1932283322747014E-3</v>
      </c>
      <c r="BD88">
        <v>2.1932283322747014E-3</v>
      </c>
      <c r="BE88">
        <v>2.1932283322747014E-3</v>
      </c>
      <c r="BF88">
        <v>2.1932283322747014E-3</v>
      </c>
      <c r="BG88">
        <v>2.1932283322747014E-3</v>
      </c>
      <c r="BH88">
        <v>2.1932283322747014E-3</v>
      </c>
      <c r="BI88">
        <v>2.1932283322747014E-3</v>
      </c>
      <c r="BJ88">
        <v>2.1932283322747014E-3</v>
      </c>
      <c r="BK88">
        <v>2.1932283322747014E-3</v>
      </c>
      <c r="BL88">
        <v>2.1932283322747014E-3</v>
      </c>
      <c r="BM88">
        <v>2.1932283322747014E-3</v>
      </c>
      <c r="BN88">
        <v>2.1932283322747014E-3</v>
      </c>
      <c r="BO88">
        <v>2.1932283322747014E-3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1524</v>
      </c>
      <c r="B89">
        <v>468.02983233935407</v>
      </c>
      <c r="C89">
        <v>2.205909006148725E-3</v>
      </c>
      <c r="D89">
        <v>-20</v>
      </c>
      <c r="E89">
        <v>742</v>
      </c>
      <c r="F89">
        <v>-782</v>
      </c>
      <c r="G89">
        <v>0</v>
      </c>
      <c r="H89">
        <v>0</v>
      </c>
      <c r="I89">
        <v>0</v>
      </c>
      <c r="J89">
        <v>2.205909006148725E-3</v>
      </c>
      <c r="K89">
        <v>2.205909006148725E-3</v>
      </c>
      <c r="L89">
        <v>2.205909006148725E-3</v>
      </c>
      <c r="M89">
        <v>2.205909006148725E-3</v>
      </c>
      <c r="N89">
        <v>2.205909006148725E-3</v>
      </c>
      <c r="O89">
        <v>2.205909006148725E-3</v>
      </c>
      <c r="P89">
        <v>2.205909006148725E-3</v>
      </c>
      <c r="Q89">
        <v>2.205909006148725E-3</v>
      </c>
      <c r="R89">
        <v>2.205909006148725E-3</v>
      </c>
      <c r="S89">
        <v>2.205909006148725E-3</v>
      </c>
      <c r="T89">
        <v>2.205909006148725E-3</v>
      </c>
      <c r="U89">
        <v>2.205909006148725E-3</v>
      </c>
      <c r="V89">
        <v>2.205909006148725E-3</v>
      </c>
      <c r="W89">
        <v>2.205909006148725E-3</v>
      </c>
      <c r="X89">
        <v>2.205909006148725E-3</v>
      </c>
      <c r="Y89">
        <v>2.205909006148725E-3</v>
      </c>
      <c r="Z89">
        <v>2.205909006148725E-3</v>
      </c>
      <c r="AA89">
        <v>2.205909006148725E-3</v>
      </c>
      <c r="AB89">
        <v>2.205909006148725E-3</v>
      </c>
      <c r="AC89">
        <v>2.205909006148725E-3</v>
      </c>
      <c r="AD89">
        <v>2.205909006148725E-3</v>
      </c>
      <c r="AE89">
        <v>2.205909006148725E-3</v>
      </c>
      <c r="AF89">
        <v>2.205909006148725E-3</v>
      </c>
      <c r="AG89">
        <v>2.205909006148725E-3</v>
      </c>
      <c r="AH89">
        <v>2.205909006148725E-3</v>
      </c>
      <c r="AI89">
        <v>2.205909006148725E-3</v>
      </c>
      <c r="AJ89">
        <v>2.205909006148725E-3</v>
      </c>
      <c r="AK89">
        <v>2.205909006148725E-3</v>
      </c>
      <c r="AL89">
        <v>2.205909006148725E-3</v>
      </c>
      <c r="AM89">
        <v>2.205909006148725E-3</v>
      </c>
      <c r="AN89">
        <v>2.205909006148725E-3</v>
      </c>
      <c r="AO89">
        <v>2.205909006148725E-3</v>
      </c>
      <c r="AP89">
        <v>2.205909006148725E-3</v>
      </c>
      <c r="AQ89">
        <v>2.205909006148725E-3</v>
      </c>
      <c r="AR89">
        <v>2.205909006148725E-3</v>
      </c>
      <c r="AS89">
        <v>2.205909006148725E-3</v>
      </c>
      <c r="AT89">
        <v>2.205909006148725E-3</v>
      </c>
      <c r="AU89">
        <v>2.205909006148725E-3</v>
      </c>
      <c r="AV89">
        <v>2.205909006148725E-3</v>
      </c>
      <c r="AW89">
        <v>2.205909006148725E-3</v>
      </c>
      <c r="AX89">
        <v>2.205909006148725E-3</v>
      </c>
      <c r="AY89">
        <v>2.205909006148725E-3</v>
      </c>
      <c r="AZ89">
        <v>2.205909006148725E-3</v>
      </c>
      <c r="BA89">
        <v>2.205909006148725E-3</v>
      </c>
      <c r="BB89">
        <v>2.205909006148725E-3</v>
      </c>
      <c r="BC89">
        <v>2.205909006148725E-3</v>
      </c>
      <c r="BD89">
        <v>2.205909006148725E-3</v>
      </c>
      <c r="BE89">
        <v>2.205909006148725E-3</v>
      </c>
      <c r="BF89">
        <v>2.205909006148725E-3</v>
      </c>
      <c r="BG89">
        <v>2.205909006148725E-3</v>
      </c>
      <c r="BH89">
        <v>2.205909006148725E-3</v>
      </c>
      <c r="BI89">
        <v>2.205909006148725E-3</v>
      </c>
      <c r="BJ89">
        <v>2.205909006148725E-3</v>
      </c>
      <c r="BK89">
        <v>2.205909006148725E-3</v>
      </c>
      <c r="BL89">
        <v>2.205909006148725E-3</v>
      </c>
      <c r="BM89">
        <v>2.205909006148725E-3</v>
      </c>
      <c r="BN89">
        <v>2.205909006148725E-3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1524</v>
      </c>
      <c r="B90">
        <v>475.89348963805679</v>
      </c>
      <c r="C90">
        <v>2.2429718411602719E-3</v>
      </c>
      <c r="D90">
        <v>-30</v>
      </c>
      <c r="E90">
        <v>732</v>
      </c>
      <c r="F90">
        <v>-792</v>
      </c>
      <c r="G90">
        <v>0</v>
      </c>
      <c r="H90">
        <v>0</v>
      </c>
      <c r="I90">
        <v>0</v>
      </c>
      <c r="J90">
        <v>2.2429718411602719E-3</v>
      </c>
      <c r="K90">
        <v>2.2429718411602719E-3</v>
      </c>
      <c r="L90">
        <v>2.2429718411602719E-3</v>
      </c>
      <c r="M90">
        <v>2.2429718411602719E-3</v>
      </c>
      <c r="N90">
        <v>2.2429718411602719E-3</v>
      </c>
      <c r="O90">
        <v>2.2429718411602719E-3</v>
      </c>
      <c r="P90">
        <v>2.2429718411602719E-3</v>
      </c>
      <c r="Q90">
        <v>2.2429718411602719E-3</v>
      </c>
      <c r="R90">
        <v>2.2429718411602719E-3</v>
      </c>
      <c r="S90">
        <v>2.2429718411602719E-3</v>
      </c>
      <c r="T90">
        <v>2.2429718411602719E-3</v>
      </c>
      <c r="U90">
        <v>2.2429718411602719E-3</v>
      </c>
      <c r="V90">
        <v>2.2429718411602719E-3</v>
      </c>
      <c r="W90">
        <v>2.2429718411602719E-3</v>
      </c>
      <c r="X90">
        <v>2.2429718411602719E-3</v>
      </c>
      <c r="Y90">
        <v>2.2429718411602719E-3</v>
      </c>
      <c r="Z90">
        <v>2.2429718411602719E-3</v>
      </c>
      <c r="AA90">
        <v>2.2429718411602719E-3</v>
      </c>
      <c r="AB90">
        <v>2.2429718411602719E-3</v>
      </c>
      <c r="AC90">
        <v>2.2429718411602719E-3</v>
      </c>
      <c r="AD90">
        <v>2.2429718411602719E-3</v>
      </c>
      <c r="AE90">
        <v>2.2429718411602719E-3</v>
      </c>
      <c r="AF90">
        <v>2.2429718411602719E-3</v>
      </c>
      <c r="AG90">
        <v>2.2429718411602719E-3</v>
      </c>
      <c r="AH90">
        <v>2.2429718411602719E-3</v>
      </c>
      <c r="AI90">
        <v>2.2429718411602719E-3</v>
      </c>
      <c r="AJ90">
        <v>2.2429718411602719E-3</v>
      </c>
      <c r="AK90">
        <v>2.2429718411602719E-3</v>
      </c>
      <c r="AL90">
        <v>2.2429718411602719E-3</v>
      </c>
      <c r="AM90">
        <v>2.2429718411602719E-3</v>
      </c>
      <c r="AN90">
        <v>2.2429718411602719E-3</v>
      </c>
      <c r="AO90">
        <v>2.2429718411602719E-3</v>
      </c>
      <c r="AP90">
        <v>2.2429718411602719E-3</v>
      </c>
      <c r="AQ90">
        <v>2.2429718411602719E-3</v>
      </c>
      <c r="AR90">
        <v>2.2429718411602719E-3</v>
      </c>
      <c r="AS90">
        <v>2.2429718411602719E-3</v>
      </c>
      <c r="AT90">
        <v>2.2429718411602719E-3</v>
      </c>
      <c r="AU90">
        <v>2.2429718411602719E-3</v>
      </c>
      <c r="AV90">
        <v>2.2429718411602719E-3</v>
      </c>
      <c r="AW90">
        <v>2.2429718411602719E-3</v>
      </c>
      <c r="AX90">
        <v>2.2429718411602719E-3</v>
      </c>
      <c r="AY90">
        <v>2.2429718411602719E-3</v>
      </c>
      <c r="AZ90">
        <v>2.2429718411602719E-3</v>
      </c>
      <c r="BA90">
        <v>2.2429718411602719E-3</v>
      </c>
      <c r="BB90">
        <v>2.2429718411602719E-3</v>
      </c>
      <c r="BC90">
        <v>2.2429718411602719E-3</v>
      </c>
      <c r="BD90">
        <v>2.2429718411602719E-3</v>
      </c>
      <c r="BE90">
        <v>2.2429718411602719E-3</v>
      </c>
      <c r="BF90">
        <v>2.2429718411602719E-3</v>
      </c>
      <c r="BG90">
        <v>2.2429718411602719E-3</v>
      </c>
      <c r="BH90">
        <v>2.2429718411602719E-3</v>
      </c>
      <c r="BI90">
        <v>2.2429718411602719E-3</v>
      </c>
      <c r="BJ90">
        <v>2.2429718411602719E-3</v>
      </c>
      <c r="BK90">
        <v>2.2429718411602719E-3</v>
      </c>
      <c r="BL90">
        <v>2.2429718411602719E-3</v>
      </c>
      <c r="BM90">
        <v>2.2429718411602719E-3</v>
      </c>
      <c r="BN90">
        <v>2.2429718411602719E-3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1524</v>
      </c>
      <c r="B91">
        <v>459.3506475285775</v>
      </c>
      <c r="C91">
        <v>2.1650024428973478E-3</v>
      </c>
      <c r="D91">
        <v>-40</v>
      </c>
      <c r="E91">
        <v>722</v>
      </c>
      <c r="F91">
        <v>-802</v>
      </c>
      <c r="G91">
        <v>0</v>
      </c>
      <c r="H91">
        <v>0</v>
      </c>
      <c r="I91">
        <v>2.1650024428973478E-3</v>
      </c>
      <c r="J91">
        <v>2.1650024428973478E-3</v>
      </c>
      <c r="K91">
        <v>2.1650024428973478E-3</v>
      </c>
      <c r="L91">
        <v>2.1650024428973478E-3</v>
      </c>
      <c r="M91">
        <v>2.1650024428973478E-3</v>
      </c>
      <c r="N91">
        <v>2.1650024428973478E-3</v>
      </c>
      <c r="O91">
        <v>2.1650024428973478E-3</v>
      </c>
      <c r="P91">
        <v>2.1650024428973478E-3</v>
      </c>
      <c r="Q91">
        <v>2.1650024428973478E-3</v>
      </c>
      <c r="R91">
        <v>2.1650024428973478E-3</v>
      </c>
      <c r="S91">
        <v>2.1650024428973478E-3</v>
      </c>
      <c r="T91">
        <v>2.1650024428973478E-3</v>
      </c>
      <c r="U91">
        <v>2.1650024428973478E-3</v>
      </c>
      <c r="V91">
        <v>2.1650024428973478E-3</v>
      </c>
      <c r="W91">
        <v>2.1650024428973478E-3</v>
      </c>
      <c r="X91">
        <v>2.1650024428973478E-3</v>
      </c>
      <c r="Y91">
        <v>2.1650024428973478E-3</v>
      </c>
      <c r="Z91">
        <v>2.1650024428973478E-3</v>
      </c>
      <c r="AA91">
        <v>2.1650024428973478E-3</v>
      </c>
      <c r="AB91">
        <v>2.1650024428973478E-3</v>
      </c>
      <c r="AC91">
        <v>2.1650024428973478E-3</v>
      </c>
      <c r="AD91">
        <v>2.1650024428973478E-3</v>
      </c>
      <c r="AE91">
        <v>2.1650024428973478E-3</v>
      </c>
      <c r="AF91">
        <v>2.1650024428973478E-3</v>
      </c>
      <c r="AG91">
        <v>2.1650024428973478E-3</v>
      </c>
      <c r="AH91">
        <v>2.1650024428973478E-3</v>
      </c>
      <c r="AI91">
        <v>2.1650024428973478E-3</v>
      </c>
      <c r="AJ91">
        <v>2.1650024428973478E-3</v>
      </c>
      <c r="AK91">
        <v>2.1650024428973478E-3</v>
      </c>
      <c r="AL91">
        <v>2.1650024428973478E-3</v>
      </c>
      <c r="AM91">
        <v>2.1650024428973478E-3</v>
      </c>
      <c r="AN91">
        <v>2.1650024428973478E-3</v>
      </c>
      <c r="AO91">
        <v>2.1650024428973478E-3</v>
      </c>
      <c r="AP91">
        <v>2.1650024428973478E-3</v>
      </c>
      <c r="AQ91">
        <v>2.1650024428973478E-3</v>
      </c>
      <c r="AR91">
        <v>2.1650024428973478E-3</v>
      </c>
      <c r="AS91">
        <v>2.1650024428973478E-3</v>
      </c>
      <c r="AT91">
        <v>2.1650024428973478E-3</v>
      </c>
      <c r="AU91">
        <v>2.1650024428973478E-3</v>
      </c>
      <c r="AV91">
        <v>2.1650024428973478E-3</v>
      </c>
      <c r="AW91">
        <v>2.1650024428973478E-3</v>
      </c>
      <c r="AX91">
        <v>2.1650024428973478E-3</v>
      </c>
      <c r="AY91">
        <v>2.1650024428973478E-3</v>
      </c>
      <c r="AZ91">
        <v>2.1650024428973478E-3</v>
      </c>
      <c r="BA91">
        <v>2.1650024428973478E-3</v>
      </c>
      <c r="BB91">
        <v>2.1650024428973478E-3</v>
      </c>
      <c r="BC91">
        <v>2.1650024428973478E-3</v>
      </c>
      <c r="BD91">
        <v>2.1650024428973478E-3</v>
      </c>
      <c r="BE91">
        <v>2.1650024428973478E-3</v>
      </c>
      <c r="BF91">
        <v>2.1650024428973478E-3</v>
      </c>
      <c r="BG91">
        <v>2.1650024428973478E-3</v>
      </c>
      <c r="BH91">
        <v>2.1650024428973478E-3</v>
      </c>
      <c r="BI91">
        <v>2.1650024428973478E-3</v>
      </c>
      <c r="BJ91">
        <v>2.1650024428973478E-3</v>
      </c>
      <c r="BK91">
        <v>2.1650024428973478E-3</v>
      </c>
      <c r="BL91">
        <v>2.1650024428973478E-3</v>
      </c>
      <c r="BM91">
        <v>2.1650024428973478E-3</v>
      </c>
      <c r="BN91">
        <v>2.1650024428973478E-3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1524</v>
      </c>
      <c r="B92">
        <v>458.0331490430338</v>
      </c>
      <c r="C92">
        <v>2.1587928349321422E-3</v>
      </c>
      <c r="D92">
        <v>-30</v>
      </c>
      <c r="E92">
        <v>732</v>
      </c>
      <c r="F92">
        <v>-792</v>
      </c>
      <c r="G92">
        <v>0</v>
      </c>
      <c r="H92">
        <v>0</v>
      </c>
      <c r="I92">
        <v>0</v>
      </c>
      <c r="J92">
        <v>2.1587928349321422E-3</v>
      </c>
      <c r="K92">
        <v>2.1587928349321422E-3</v>
      </c>
      <c r="L92">
        <v>2.1587928349321422E-3</v>
      </c>
      <c r="M92">
        <v>2.1587928349321422E-3</v>
      </c>
      <c r="N92">
        <v>2.1587928349321422E-3</v>
      </c>
      <c r="O92">
        <v>2.1587928349321422E-3</v>
      </c>
      <c r="P92">
        <v>2.1587928349321422E-3</v>
      </c>
      <c r="Q92">
        <v>2.1587928349321422E-3</v>
      </c>
      <c r="R92">
        <v>2.1587928349321422E-3</v>
      </c>
      <c r="S92">
        <v>2.1587928349321422E-3</v>
      </c>
      <c r="T92">
        <v>2.1587928349321422E-3</v>
      </c>
      <c r="U92">
        <v>2.1587928349321422E-3</v>
      </c>
      <c r="V92">
        <v>2.1587928349321422E-3</v>
      </c>
      <c r="W92">
        <v>2.1587928349321422E-3</v>
      </c>
      <c r="X92">
        <v>2.1587928349321422E-3</v>
      </c>
      <c r="Y92">
        <v>2.1587928349321422E-3</v>
      </c>
      <c r="Z92">
        <v>2.1587928349321422E-3</v>
      </c>
      <c r="AA92">
        <v>2.1587928349321422E-3</v>
      </c>
      <c r="AB92">
        <v>2.1587928349321422E-3</v>
      </c>
      <c r="AC92">
        <v>2.1587928349321422E-3</v>
      </c>
      <c r="AD92">
        <v>2.1587928349321422E-3</v>
      </c>
      <c r="AE92">
        <v>2.1587928349321422E-3</v>
      </c>
      <c r="AF92">
        <v>2.1587928349321422E-3</v>
      </c>
      <c r="AG92">
        <v>2.1587928349321422E-3</v>
      </c>
      <c r="AH92">
        <v>2.1587928349321422E-3</v>
      </c>
      <c r="AI92">
        <v>2.1587928349321422E-3</v>
      </c>
      <c r="AJ92">
        <v>2.1587928349321422E-3</v>
      </c>
      <c r="AK92">
        <v>2.1587928349321422E-3</v>
      </c>
      <c r="AL92">
        <v>2.1587928349321422E-3</v>
      </c>
      <c r="AM92">
        <v>2.1587928349321422E-3</v>
      </c>
      <c r="AN92">
        <v>2.1587928349321422E-3</v>
      </c>
      <c r="AO92">
        <v>2.1587928349321422E-3</v>
      </c>
      <c r="AP92">
        <v>2.1587928349321422E-3</v>
      </c>
      <c r="AQ92">
        <v>2.1587928349321422E-3</v>
      </c>
      <c r="AR92">
        <v>2.1587928349321422E-3</v>
      </c>
      <c r="AS92">
        <v>2.1587928349321422E-3</v>
      </c>
      <c r="AT92">
        <v>2.1587928349321422E-3</v>
      </c>
      <c r="AU92">
        <v>2.1587928349321422E-3</v>
      </c>
      <c r="AV92">
        <v>2.1587928349321422E-3</v>
      </c>
      <c r="AW92">
        <v>2.1587928349321422E-3</v>
      </c>
      <c r="AX92">
        <v>2.1587928349321422E-3</v>
      </c>
      <c r="AY92">
        <v>2.1587928349321422E-3</v>
      </c>
      <c r="AZ92">
        <v>2.1587928349321422E-3</v>
      </c>
      <c r="BA92">
        <v>2.1587928349321422E-3</v>
      </c>
      <c r="BB92">
        <v>2.1587928349321422E-3</v>
      </c>
      <c r="BC92">
        <v>2.1587928349321422E-3</v>
      </c>
      <c r="BD92">
        <v>2.1587928349321422E-3</v>
      </c>
      <c r="BE92">
        <v>2.1587928349321422E-3</v>
      </c>
      <c r="BF92">
        <v>2.1587928349321422E-3</v>
      </c>
      <c r="BG92">
        <v>2.1587928349321422E-3</v>
      </c>
      <c r="BH92">
        <v>2.1587928349321422E-3</v>
      </c>
      <c r="BI92">
        <v>2.1587928349321422E-3</v>
      </c>
      <c r="BJ92">
        <v>2.1587928349321422E-3</v>
      </c>
      <c r="BK92">
        <v>2.1587928349321422E-3</v>
      </c>
      <c r="BL92">
        <v>2.1587928349321422E-3</v>
      </c>
      <c r="BM92">
        <v>2.1587928349321422E-3</v>
      </c>
      <c r="BN92">
        <v>2.1587928349321422E-3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1524</v>
      </c>
      <c r="B93">
        <v>467.00395643073682</v>
      </c>
      <c r="C93">
        <v>2.2010738679809319E-3</v>
      </c>
      <c r="D93">
        <v>-20</v>
      </c>
      <c r="E93">
        <v>742</v>
      </c>
      <c r="F93">
        <v>-782</v>
      </c>
      <c r="G93">
        <v>0</v>
      </c>
      <c r="H93">
        <v>0</v>
      </c>
      <c r="I93">
        <v>0</v>
      </c>
      <c r="J93">
        <v>2.2010738679809319E-3</v>
      </c>
      <c r="K93">
        <v>2.2010738679809319E-3</v>
      </c>
      <c r="L93">
        <v>2.2010738679809319E-3</v>
      </c>
      <c r="M93">
        <v>2.2010738679809319E-3</v>
      </c>
      <c r="N93">
        <v>2.2010738679809319E-3</v>
      </c>
      <c r="O93">
        <v>2.2010738679809319E-3</v>
      </c>
      <c r="P93">
        <v>2.2010738679809319E-3</v>
      </c>
      <c r="Q93">
        <v>2.2010738679809319E-3</v>
      </c>
      <c r="R93">
        <v>2.2010738679809319E-3</v>
      </c>
      <c r="S93">
        <v>2.2010738679809319E-3</v>
      </c>
      <c r="T93">
        <v>2.2010738679809319E-3</v>
      </c>
      <c r="U93">
        <v>2.2010738679809319E-3</v>
      </c>
      <c r="V93">
        <v>2.2010738679809319E-3</v>
      </c>
      <c r="W93">
        <v>2.2010738679809319E-3</v>
      </c>
      <c r="X93">
        <v>2.2010738679809319E-3</v>
      </c>
      <c r="Y93">
        <v>2.2010738679809319E-3</v>
      </c>
      <c r="Z93">
        <v>2.2010738679809319E-3</v>
      </c>
      <c r="AA93">
        <v>2.2010738679809319E-3</v>
      </c>
      <c r="AB93">
        <v>2.2010738679809319E-3</v>
      </c>
      <c r="AC93">
        <v>2.2010738679809319E-3</v>
      </c>
      <c r="AD93">
        <v>2.2010738679809319E-3</v>
      </c>
      <c r="AE93">
        <v>2.2010738679809319E-3</v>
      </c>
      <c r="AF93">
        <v>2.2010738679809319E-3</v>
      </c>
      <c r="AG93">
        <v>2.2010738679809319E-3</v>
      </c>
      <c r="AH93">
        <v>2.2010738679809319E-3</v>
      </c>
      <c r="AI93">
        <v>2.2010738679809319E-3</v>
      </c>
      <c r="AJ93">
        <v>2.2010738679809319E-3</v>
      </c>
      <c r="AK93">
        <v>2.2010738679809319E-3</v>
      </c>
      <c r="AL93">
        <v>2.2010738679809319E-3</v>
      </c>
      <c r="AM93">
        <v>2.2010738679809319E-3</v>
      </c>
      <c r="AN93">
        <v>2.2010738679809319E-3</v>
      </c>
      <c r="AO93">
        <v>2.2010738679809319E-3</v>
      </c>
      <c r="AP93">
        <v>2.2010738679809319E-3</v>
      </c>
      <c r="AQ93">
        <v>2.2010738679809319E-3</v>
      </c>
      <c r="AR93">
        <v>2.2010738679809319E-3</v>
      </c>
      <c r="AS93">
        <v>2.2010738679809319E-3</v>
      </c>
      <c r="AT93">
        <v>2.2010738679809319E-3</v>
      </c>
      <c r="AU93">
        <v>2.2010738679809319E-3</v>
      </c>
      <c r="AV93">
        <v>2.2010738679809319E-3</v>
      </c>
      <c r="AW93">
        <v>2.2010738679809319E-3</v>
      </c>
      <c r="AX93">
        <v>2.2010738679809319E-3</v>
      </c>
      <c r="AY93">
        <v>2.2010738679809319E-3</v>
      </c>
      <c r="AZ93">
        <v>2.2010738679809319E-3</v>
      </c>
      <c r="BA93">
        <v>2.2010738679809319E-3</v>
      </c>
      <c r="BB93">
        <v>2.2010738679809319E-3</v>
      </c>
      <c r="BC93">
        <v>2.2010738679809319E-3</v>
      </c>
      <c r="BD93">
        <v>2.2010738679809319E-3</v>
      </c>
      <c r="BE93">
        <v>2.2010738679809319E-3</v>
      </c>
      <c r="BF93">
        <v>2.2010738679809319E-3</v>
      </c>
      <c r="BG93">
        <v>2.2010738679809319E-3</v>
      </c>
      <c r="BH93">
        <v>2.2010738679809319E-3</v>
      </c>
      <c r="BI93">
        <v>2.2010738679809319E-3</v>
      </c>
      <c r="BJ93">
        <v>2.2010738679809319E-3</v>
      </c>
      <c r="BK93">
        <v>2.2010738679809319E-3</v>
      </c>
      <c r="BL93">
        <v>2.2010738679809319E-3</v>
      </c>
      <c r="BM93">
        <v>2.2010738679809319E-3</v>
      </c>
      <c r="BN93">
        <v>2.2010738679809319E-3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1524</v>
      </c>
      <c r="B94">
        <v>464.24059136168444</v>
      </c>
      <c r="C94">
        <v>2.1880496300544067E-3</v>
      </c>
      <c r="D94">
        <v>-10</v>
      </c>
      <c r="E94">
        <v>752</v>
      </c>
      <c r="F94">
        <v>-772</v>
      </c>
      <c r="G94">
        <v>0</v>
      </c>
      <c r="H94">
        <v>0</v>
      </c>
      <c r="I94">
        <v>0</v>
      </c>
      <c r="J94">
        <v>0</v>
      </c>
      <c r="K94">
        <v>2.1880496300544067E-3</v>
      </c>
      <c r="L94">
        <v>2.1880496300544067E-3</v>
      </c>
      <c r="M94">
        <v>2.1880496300544067E-3</v>
      </c>
      <c r="N94">
        <v>2.1880496300544067E-3</v>
      </c>
      <c r="O94">
        <v>2.1880496300544067E-3</v>
      </c>
      <c r="P94">
        <v>2.1880496300544067E-3</v>
      </c>
      <c r="Q94">
        <v>2.1880496300544067E-3</v>
      </c>
      <c r="R94">
        <v>2.1880496300544067E-3</v>
      </c>
      <c r="S94">
        <v>2.1880496300544067E-3</v>
      </c>
      <c r="T94">
        <v>2.1880496300544067E-3</v>
      </c>
      <c r="U94">
        <v>2.1880496300544067E-3</v>
      </c>
      <c r="V94">
        <v>2.1880496300544067E-3</v>
      </c>
      <c r="W94">
        <v>2.1880496300544067E-3</v>
      </c>
      <c r="X94">
        <v>2.1880496300544067E-3</v>
      </c>
      <c r="Y94">
        <v>2.1880496300544067E-3</v>
      </c>
      <c r="Z94">
        <v>2.1880496300544067E-3</v>
      </c>
      <c r="AA94">
        <v>2.1880496300544067E-3</v>
      </c>
      <c r="AB94">
        <v>2.1880496300544067E-3</v>
      </c>
      <c r="AC94">
        <v>2.1880496300544067E-3</v>
      </c>
      <c r="AD94">
        <v>2.1880496300544067E-3</v>
      </c>
      <c r="AE94">
        <v>2.1880496300544067E-3</v>
      </c>
      <c r="AF94">
        <v>2.1880496300544067E-3</v>
      </c>
      <c r="AG94">
        <v>2.1880496300544067E-3</v>
      </c>
      <c r="AH94">
        <v>2.1880496300544067E-3</v>
      </c>
      <c r="AI94">
        <v>2.1880496300544067E-3</v>
      </c>
      <c r="AJ94">
        <v>2.1880496300544067E-3</v>
      </c>
      <c r="AK94">
        <v>2.1880496300544067E-3</v>
      </c>
      <c r="AL94">
        <v>2.1880496300544067E-3</v>
      </c>
      <c r="AM94">
        <v>2.1880496300544067E-3</v>
      </c>
      <c r="AN94">
        <v>2.1880496300544067E-3</v>
      </c>
      <c r="AO94">
        <v>2.1880496300544067E-3</v>
      </c>
      <c r="AP94">
        <v>2.1880496300544067E-3</v>
      </c>
      <c r="AQ94">
        <v>2.1880496300544067E-3</v>
      </c>
      <c r="AR94">
        <v>2.1880496300544067E-3</v>
      </c>
      <c r="AS94">
        <v>2.1880496300544067E-3</v>
      </c>
      <c r="AT94">
        <v>2.1880496300544067E-3</v>
      </c>
      <c r="AU94">
        <v>2.1880496300544067E-3</v>
      </c>
      <c r="AV94">
        <v>2.1880496300544067E-3</v>
      </c>
      <c r="AW94">
        <v>2.1880496300544067E-3</v>
      </c>
      <c r="AX94">
        <v>2.1880496300544067E-3</v>
      </c>
      <c r="AY94">
        <v>2.1880496300544067E-3</v>
      </c>
      <c r="AZ94">
        <v>2.1880496300544067E-3</v>
      </c>
      <c r="BA94">
        <v>2.1880496300544067E-3</v>
      </c>
      <c r="BB94">
        <v>2.1880496300544067E-3</v>
      </c>
      <c r="BC94">
        <v>2.1880496300544067E-3</v>
      </c>
      <c r="BD94">
        <v>2.1880496300544067E-3</v>
      </c>
      <c r="BE94">
        <v>2.1880496300544067E-3</v>
      </c>
      <c r="BF94">
        <v>2.1880496300544067E-3</v>
      </c>
      <c r="BG94">
        <v>2.1880496300544067E-3</v>
      </c>
      <c r="BH94">
        <v>2.1880496300544067E-3</v>
      </c>
      <c r="BI94">
        <v>2.1880496300544067E-3</v>
      </c>
      <c r="BJ94">
        <v>2.1880496300544067E-3</v>
      </c>
      <c r="BK94">
        <v>2.1880496300544067E-3</v>
      </c>
      <c r="BL94">
        <v>2.1880496300544067E-3</v>
      </c>
      <c r="BM94">
        <v>2.1880496300544067E-3</v>
      </c>
      <c r="BN94">
        <v>2.1880496300544067E-3</v>
      </c>
      <c r="BO94">
        <v>2.1880496300544067E-3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1514</v>
      </c>
      <c r="B95">
        <v>259.8375215447461</v>
      </c>
      <c r="C95">
        <v>1.2246610991568695E-3</v>
      </c>
      <c r="D95">
        <v>0</v>
      </c>
      <c r="E95">
        <v>757</v>
      </c>
      <c r="F95">
        <v>-757</v>
      </c>
      <c r="G95">
        <v>0</v>
      </c>
      <c r="H95">
        <v>0</v>
      </c>
      <c r="I95">
        <v>0</v>
      </c>
      <c r="J95">
        <v>0</v>
      </c>
      <c r="K95">
        <v>1.2246610991568695E-3</v>
      </c>
      <c r="L95">
        <v>1.2246610991568695E-3</v>
      </c>
      <c r="M95">
        <v>1.2246610991568695E-3</v>
      </c>
      <c r="N95">
        <v>1.2246610991568695E-3</v>
      </c>
      <c r="O95">
        <v>1.2246610991568695E-3</v>
      </c>
      <c r="P95">
        <v>1.2246610991568695E-3</v>
      </c>
      <c r="Q95">
        <v>1.2246610991568695E-3</v>
      </c>
      <c r="R95">
        <v>1.2246610991568695E-3</v>
      </c>
      <c r="S95">
        <v>1.2246610991568695E-3</v>
      </c>
      <c r="T95">
        <v>1.2246610991568695E-3</v>
      </c>
      <c r="U95">
        <v>1.2246610991568695E-3</v>
      </c>
      <c r="V95">
        <v>1.2246610991568695E-3</v>
      </c>
      <c r="W95">
        <v>1.2246610991568695E-3</v>
      </c>
      <c r="X95">
        <v>1.2246610991568695E-3</v>
      </c>
      <c r="Y95">
        <v>1.2246610991568695E-3</v>
      </c>
      <c r="Z95">
        <v>1.2246610991568695E-3</v>
      </c>
      <c r="AA95">
        <v>1.2246610991568695E-3</v>
      </c>
      <c r="AB95">
        <v>1.2246610991568695E-3</v>
      </c>
      <c r="AC95">
        <v>1.2246610991568695E-3</v>
      </c>
      <c r="AD95">
        <v>1.2246610991568695E-3</v>
      </c>
      <c r="AE95">
        <v>1.2246610991568695E-3</v>
      </c>
      <c r="AF95">
        <v>1.2246610991568695E-3</v>
      </c>
      <c r="AG95">
        <v>1.2246610991568695E-3</v>
      </c>
      <c r="AH95">
        <v>1.2246610991568695E-3</v>
      </c>
      <c r="AI95">
        <v>1.2246610991568695E-3</v>
      </c>
      <c r="AJ95">
        <v>1.2246610991568695E-3</v>
      </c>
      <c r="AK95">
        <v>1.2246610991568695E-3</v>
      </c>
      <c r="AL95">
        <v>1.2246610991568695E-3</v>
      </c>
      <c r="AM95">
        <v>1.2246610991568695E-3</v>
      </c>
      <c r="AN95">
        <v>1.2246610991568695E-3</v>
      </c>
      <c r="AO95">
        <v>1.2246610991568695E-3</v>
      </c>
      <c r="AP95">
        <v>1.2246610991568695E-3</v>
      </c>
      <c r="AQ95">
        <v>1.2246610991568695E-3</v>
      </c>
      <c r="AR95">
        <v>1.2246610991568695E-3</v>
      </c>
      <c r="AS95">
        <v>1.2246610991568695E-3</v>
      </c>
      <c r="AT95">
        <v>1.2246610991568695E-3</v>
      </c>
      <c r="AU95">
        <v>1.2246610991568695E-3</v>
      </c>
      <c r="AV95">
        <v>1.2246610991568695E-3</v>
      </c>
      <c r="AW95">
        <v>1.2246610991568695E-3</v>
      </c>
      <c r="AX95">
        <v>1.2246610991568695E-3</v>
      </c>
      <c r="AY95">
        <v>1.2246610991568695E-3</v>
      </c>
      <c r="AZ95">
        <v>1.2246610991568695E-3</v>
      </c>
      <c r="BA95">
        <v>1.2246610991568695E-3</v>
      </c>
      <c r="BB95">
        <v>1.2246610991568695E-3</v>
      </c>
      <c r="BC95">
        <v>1.2246610991568695E-3</v>
      </c>
      <c r="BD95">
        <v>1.2246610991568695E-3</v>
      </c>
      <c r="BE95">
        <v>1.2246610991568695E-3</v>
      </c>
      <c r="BF95">
        <v>1.2246610991568695E-3</v>
      </c>
      <c r="BG95">
        <v>1.2246610991568695E-3</v>
      </c>
      <c r="BH95">
        <v>1.2246610991568695E-3</v>
      </c>
      <c r="BI95">
        <v>1.2246610991568695E-3</v>
      </c>
      <c r="BJ95">
        <v>1.2246610991568695E-3</v>
      </c>
      <c r="BK95">
        <v>1.2246610991568695E-3</v>
      </c>
      <c r="BL95">
        <v>1.2246610991568695E-3</v>
      </c>
      <c r="BM95">
        <v>1.2246610991568695E-3</v>
      </c>
      <c r="BN95">
        <v>1.2246610991568695E-3</v>
      </c>
      <c r="BO95">
        <v>1.2246610991568695E-3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1514</v>
      </c>
      <c r="B96">
        <v>307.41835696484242</v>
      </c>
      <c r="C96">
        <v>1.4489181574060287E-3</v>
      </c>
      <c r="D96">
        <v>10</v>
      </c>
      <c r="E96">
        <v>767</v>
      </c>
      <c r="F96">
        <v>-747</v>
      </c>
      <c r="G96">
        <v>0</v>
      </c>
      <c r="H96">
        <v>0</v>
      </c>
      <c r="I96">
        <v>0</v>
      </c>
      <c r="J96">
        <v>0</v>
      </c>
      <c r="K96">
        <v>0</v>
      </c>
      <c r="L96">
        <v>1.4489181574060287E-3</v>
      </c>
      <c r="M96">
        <v>1.4489181574060287E-3</v>
      </c>
      <c r="N96">
        <v>1.4489181574060287E-3</v>
      </c>
      <c r="O96">
        <v>1.4489181574060287E-3</v>
      </c>
      <c r="P96">
        <v>1.4489181574060287E-3</v>
      </c>
      <c r="Q96">
        <v>1.4489181574060287E-3</v>
      </c>
      <c r="R96">
        <v>1.4489181574060287E-3</v>
      </c>
      <c r="S96">
        <v>1.4489181574060287E-3</v>
      </c>
      <c r="T96">
        <v>1.4489181574060287E-3</v>
      </c>
      <c r="U96">
        <v>1.4489181574060287E-3</v>
      </c>
      <c r="V96">
        <v>1.4489181574060287E-3</v>
      </c>
      <c r="W96">
        <v>1.4489181574060287E-3</v>
      </c>
      <c r="X96">
        <v>1.4489181574060287E-3</v>
      </c>
      <c r="Y96">
        <v>1.4489181574060287E-3</v>
      </c>
      <c r="Z96">
        <v>1.4489181574060287E-3</v>
      </c>
      <c r="AA96">
        <v>1.4489181574060287E-3</v>
      </c>
      <c r="AB96">
        <v>1.4489181574060287E-3</v>
      </c>
      <c r="AC96">
        <v>1.4489181574060287E-3</v>
      </c>
      <c r="AD96">
        <v>1.4489181574060287E-3</v>
      </c>
      <c r="AE96">
        <v>1.4489181574060287E-3</v>
      </c>
      <c r="AF96">
        <v>1.4489181574060287E-3</v>
      </c>
      <c r="AG96">
        <v>1.4489181574060287E-3</v>
      </c>
      <c r="AH96">
        <v>1.4489181574060287E-3</v>
      </c>
      <c r="AI96">
        <v>1.4489181574060287E-3</v>
      </c>
      <c r="AJ96">
        <v>1.4489181574060287E-3</v>
      </c>
      <c r="AK96">
        <v>1.4489181574060287E-3</v>
      </c>
      <c r="AL96">
        <v>1.4489181574060287E-3</v>
      </c>
      <c r="AM96">
        <v>1.4489181574060287E-3</v>
      </c>
      <c r="AN96">
        <v>1.4489181574060287E-3</v>
      </c>
      <c r="AO96">
        <v>1.4489181574060287E-3</v>
      </c>
      <c r="AP96">
        <v>1.4489181574060287E-3</v>
      </c>
      <c r="AQ96">
        <v>1.4489181574060287E-3</v>
      </c>
      <c r="AR96">
        <v>1.4489181574060287E-3</v>
      </c>
      <c r="AS96">
        <v>1.4489181574060287E-3</v>
      </c>
      <c r="AT96">
        <v>1.4489181574060287E-3</v>
      </c>
      <c r="AU96">
        <v>1.4489181574060287E-3</v>
      </c>
      <c r="AV96">
        <v>1.4489181574060287E-3</v>
      </c>
      <c r="AW96">
        <v>1.4489181574060287E-3</v>
      </c>
      <c r="AX96">
        <v>1.4489181574060287E-3</v>
      </c>
      <c r="AY96">
        <v>1.4489181574060287E-3</v>
      </c>
      <c r="AZ96">
        <v>1.4489181574060287E-3</v>
      </c>
      <c r="BA96">
        <v>1.4489181574060287E-3</v>
      </c>
      <c r="BB96">
        <v>1.4489181574060287E-3</v>
      </c>
      <c r="BC96">
        <v>1.4489181574060287E-3</v>
      </c>
      <c r="BD96">
        <v>1.4489181574060287E-3</v>
      </c>
      <c r="BE96">
        <v>1.4489181574060287E-3</v>
      </c>
      <c r="BF96">
        <v>1.4489181574060287E-3</v>
      </c>
      <c r="BG96">
        <v>1.4489181574060287E-3</v>
      </c>
      <c r="BH96">
        <v>1.4489181574060287E-3</v>
      </c>
      <c r="BI96">
        <v>1.4489181574060287E-3</v>
      </c>
      <c r="BJ96">
        <v>1.4489181574060287E-3</v>
      </c>
      <c r="BK96">
        <v>1.4489181574060287E-3</v>
      </c>
      <c r="BL96">
        <v>1.4489181574060287E-3</v>
      </c>
      <c r="BM96">
        <v>1.4489181574060287E-3</v>
      </c>
      <c r="BN96">
        <v>1.4489181574060287E-3</v>
      </c>
      <c r="BO96">
        <v>1.4489181574060287E-3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1514</v>
      </c>
      <c r="B97">
        <v>275.75524864237599</v>
      </c>
      <c r="C97">
        <v>1.2996842176332575E-3</v>
      </c>
      <c r="D97">
        <v>20</v>
      </c>
      <c r="E97">
        <v>777</v>
      </c>
      <c r="F97">
        <v>-737</v>
      </c>
      <c r="G97">
        <v>0</v>
      </c>
      <c r="H97">
        <v>0</v>
      </c>
      <c r="I97">
        <v>0</v>
      </c>
      <c r="J97">
        <v>0</v>
      </c>
      <c r="K97">
        <v>0</v>
      </c>
      <c r="L97">
        <v>1.2996842176332575E-3</v>
      </c>
      <c r="M97">
        <v>1.2996842176332575E-3</v>
      </c>
      <c r="N97">
        <v>1.2996842176332575E-3</v>
      </c>
      <c r="O97">
        <v>1.2996842176332575E-3</v>
      </c>
      <c r="P97">
        <v>1.2996842176332575E-3</v>
      </c>
      <c r="Q97">
        <v>1.2996842176332575E-3</v>
      </c>
      <c r="R97">
        <v>1.2996842176332575E-3</v>
      </c>
      <c r="S97">
        <v>1.2996842176332575E-3</v>
      </c>
      <c r="T97">
        <v>1.2996842176332575E-3</v>
      </c>
      <c r="U97">
        <v>1.2996842176332575E-3</v>
      </c>
      <c r="V97">
        <v>1.2996842176332575E-3</v>
      </c>
      <c r="W97">
        <v>1.2996842176332575E-3</v>
      </c>
      <c r="X97">
        <v>1.2996842176332575E-3</v>
      </c>
      <c r="Y97">
        <v>1.2996842176332575E-3</v>
      </c>
      <c r="Z97">
        <v>1.2996842176332575E-3</v>
      </c>
      <c r="AA97">
        <v>1.2996842176332575E-3</v>
      </c>
      <c r="AB97">
        <v>1.2996842176332575E-3</v>
      </c>
      <c r="AC97">
        <v>1.2996842176332575E-3</v>
      </c>
      <c r="AD97">
        <v>1.2996842176332575E-3</v>
      </c>
      <c r="AE97">
        <v>1.2996842176332575E-3</v>
      </c>
      <c r="AF97">
        <v>1.2996842176332575E-3</v>
      </c>
      <c r="AG97">
        <v>1.2996842176332575E-3</v>
      </c>
      <c r="AH97">
        <v>1.2996842176332575E-3</v>
      </c>
      <c r="AI97">
        <v>1.2996842176332575E-3</v>
      </c>
      <c r="AJ97">
        <v>1.2996842176332575E-3</v>
      </c>
      <c r="AK97">
        <v>1.2996842176332575E-3</v>
      </c>
      <c r="AL97">
        <v>1.2996842176332575E-3</v>
      </c>
      <c r="AM97">
        <v>1.2996842176332575E-3</v>
      </c>
      <c r="AN97">
        <v>1.2996842176332575E-3</v>
      </c>
      <c r="AO97">
        <v>1.2996842176332575E-3</v>
      </c>
      <c r="AP97">
        <v>1.2996842176332575E-3</v>
      </c>
      <c r="AQ97">
        <v>1.2996842176332575E-3</v>
      </c>
      <c r="AR97">
        <v>1.2996842176332575E-3</v>
      </c>
      <c r="AS97">
        <v>1.2996842176332575E-3</v>
      </c>
      <c r="AT97">
        <v>1.2996842176332575E-3</v>
      </c>
      <c r="AU97">
        <v>1.2996842176332575E-3</v>
      </c>
      <c r="AV97">
        <v>1.2996842176332575E-3</v>
      </c>
      <c r="AW97">
        <v>1.2996842176332575E-3</v>
      </c>
      <c r="AX97">
        <v>1.2996842176332575E-3</v>
      </c>
      <c r="AY97">
        <v>1.2996842176332575E-3</v>
      </c>
      <c r="AZ97">
        <v>1.2996842176332575E-3</v>
      </c>
      <c r="BA97">
        <v>1.2996842176332575E-3</v>
      </c>
      <c r="BB97">
        <v>1.2996842176332575E-3</v>
      </c>
      <c r="BC97">
        <v>1.2996842176332575E-3</v>
      </c>
      <c r="BD97">
        <v>1.2996842176332575E-3</v>
      </c>
      <c r="BE97">
        <v>1.2996842176332575E-3</v>
      </c>
      <c r="BF97">
        <v>1.2996842176332575E-3</v>
      </c>
      <c r="BG97">
        <v>1.2996842176332575E-3</v>
      </c>
      <c r="BH97">
        <v>1.2996842176332575E-3</v>
      </c>
      <c r="BI97">
        <v>1.2996842176332575E-3</v>
      </c>
      <c r="BJ97">
        <v>1.2996842176332575E-3</v>
      </c>
      <c r="BK97">
        <v>1.2996842176332575E-3</v>
      </c>
      <c r="BL97">
        <v>1.2996842176332575E-3</v>
      </c>
      <c r="BM97">
        <v>1.2996842176332575E-3</v>
      </c>
      <c r="BN97">
        <v>1.2996842176332575E-3</v>
      </c>
      <c r="BO97">
        <v>1.2996842176332575E-3</v>
      </c>
      <c r="BP97">
        <v>1.2996842176332575E-3</v>
      </c>
      <c r="BQ97">
        <v>0</v>
      </c>
      <c r="BR97">
        <v>0</v>
      </c>
      <c r="BS97">
        <v>0</v>
      </c>
    </row>
    <row r="98" spans="1:71" x14ac:dyDescent="0.25">
      <c r="A98">
        <v>1514</v>
      </c>
      <c r="B98">
        <v>282.2838552915311</v>
      </c>
      <c r="C98">
        <v>1.3304547181652228E-3</v>
      </c>
      <c r="D98">
        <v>30</v>
      </c>
      <c r="E98">
        <v>787</v>
      </c>
      <c r="F98">
        <v>-727</v>
      </c>
      <c r="G98">
        <v>0</v>
      </c>
      <c r="H98">
        <v>0</v>
      </c>
      <c r="I98">
        <v>0</v>
      </c>
      <c r="J98">
        <v>0</v>
      </c>
      <c r="K98">
        <v>0</v>
      </c>
      <c r="L98">
        <v>1.3304547181652228E-3</v>
      </c>
      <c r="M98">
        <v>1.3304547181652228E-3</v>
      </c>
      <c r="N98">
        <v>1.3304547181652228E-3</v>
      </c>
      <c r="O98">
        <v>1.3304547181652228E-3</v>
      </c>
      <c r="P98">
        <v>1.3304547181652228E-3</v>
      </c>
      <c r="Q98">
        <v>1.3304547181652228E-3</v>
      </c>
      <c r="R98">
        <v>1.3304547181652228E-3</v>
      </c>
      <c r="S98">
        <v>1.3304547181652228E-3</v>
      </c>
      <c r="T98">
        <v>1.3304547181652228E-3</v>
      </c>
      <c r="U98">
        <v>1.3304547181652228E-3</v>
      </c>
      <c r="V98">
        <v>1.3304547181652228E-3</v>
      </c>
      <c r="W98">
        <v>1.3304547181652228E-3</v>
      </c>
      <c r="X98">
        <v>1.3304547181652228E-3</v>
      </c>
      <c r="Y98">
        <v>1.3304547181652228E-3</v>
      </c>
      <c r="Z98">
        <v>1.3304547181652228E-3</v>
      </c>
      <c r="AA98">
        <v>1.3304547181652228E-3</v>
      </c>
      <c r="AB98">
        <v>1.3304547181652228E-3</v>
      </c>
      <c r="AC98">
        <v>1.3304547181652228E-3</v>
      </c>
      <c r="AD98">
        <v>1.3304547181652228E-3</v>
      </c>
      <c r="AE98">
        <v>1.3304547181652228E-3</v>
      </c>
      <c r="AF98">
        <v>1.3304547181652228E-3</v>
      </c>
      <c r="AG98">
        <v>1.3304547181652228E-3</v>
      </c>
      <c r="AH98">
        <v>1.3304547181652228E-3</v>
      </c>
      <c r="AI98">
        <v>1.3304547181652228E-3</v>
      </c>
      <c r="AJ98">
        <v>1.3304547181652228E-3</v>
      </c>
      <c r="AK98">
        <v>1.3304547181652228E-3</v>
      </c>
      <c r="AL98">
        <v>1.3304547181652228E-3</v>
      </c>
      <c r="AM98">
        <v>1.3304547181652228E-3</v>
      </c>
      <c r="AN98">
        <v>1.3304547181652228E-3</v>
      </c>
      <c r="AO98">
        <v>1.3304547181652228E-3</v>
      </c>
      <c r="AP98">
        <v>1.3304547181652228E-3</v>
      </c>
      <c r="AQ98">
        <v>1.3304547181652228E-3</v>
      </c>
      <c r="AR98">
        <v>1.3304547181652228E-3</v>
      </c>
      <c r="AS98">
        <v>1.3304547181652228E-3</v>
      </c>
      <c r="AT98">
        <v>1.3304547181652228E-3</v>
      </c>
      <c r="AU98">
        <v>1.3304547181652228E-3</v>
      </c>
      <c r="AV98">
        <v>1.3304547181652228E-3</v>
      </c>
      <c r="AW98">
        <v>1.3304547181652228E-3</v>
      </c>
      <c r="AX98">
        <v>1.3304547181652228E-3</v>
      </c>
      <c r="AY98">
        <v>1.3304547181652228E-3</v>
      </c>
      <c r="AZ98">
        <v>1.3304547181652228E-3</v>
      </c>
      <c r="BA98">
        <v>1.3304547181652228E-3</v>
      </c>
      <c r="BB98">
        <v>1.3304547181652228E-3</v>
      </c>
      <c r="BC98">
        <v>1.3304547181652228E-3</v>
      </c>
      <c r="BD98">
        <v>1.3304547181652228E-3</v>
      </c>
      <c r="BE98">
        <v>1.3304547181652228E-3</v>
      </c>
      <c r="BF98">
        <v>1.3304547181652228E-3</v>
      </c>
      <c r="BG98">
        <v>1.3304547181652228E-3</v>
      </c>
      <c r="BH98">
        <v>1.3304547181652228E-3</v>
      </c>
      <c r="BI98">
        <v>1.3304547181652228E-3</v>
      </c>
      <c r="BJ98">
        <v>1.3304547181652228E-3</v>
      </c>
      <c r="BK98">
        <v>1.3304547181652228E-3</v>
      </c>
      <c r="BL98">
        <v>1.3304547181652228E-3</v>
      </c>
      <c r="BM98">
        <v>1.3304547181652228E-3</v>
      </c>
      <c r="BN98">
        <v>1.3304547181652228E-3</v>
      </c>
      <c r="BO98">
        <v>1.3304547181652228E-3</v>
      </c>
      <c r="BP98">
        <v>1.3304547181652228E-3</v>
      </c>
      <c r="BQ98">
        <v>0</v>
      </c>
      <c r="BR98">
        <v>0</v>
      </c>
      <c r="BS98">
        <v>0</v>
      </c>
    </row>
    <row r="99" spans="1:71" x14ac:dyDescent="0.25">
      <c r="A99">
        <v>1508</v>
      </c>
      <c r="B99">
        <v>585.54914591730926</v>
      </c>
      <c r="C99">
        <v>2.7597987249349896E-3</v>
      </c>
      <c r="D99">
        <v>40</v>
      </c>
      <c r="E99">
        <v>794</v>
      </c>
      <c r="F99">
        <v>-714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2.7597987249349896E-3</v>
      </c>
      <c r="N99">
        <v>2.7597987249349896E-3</v>
      </c>
      <c r="O99">
        <v>2.7597987249349896E-3</v>
      </c>
      <c r="P99">
        <v>2.7597987249349896E-3</v>
      </c>
      <c r="Q99">
        <v>2.7597987249349896E-3</v>
      </c>
      <c r="R99">
        <v>2.7597987249349896E-3</v>
      </c>
      <c r="S99">
        <v>2.7597987249349896E-3</v>
      </c>
      <c r="T99">
        <v>2.7597987249349896E-3</v>
      </c>
      <c r="U99">
        <v>2.7597987249349896E-3</v>
      </c>
      <c r="V99">
        <v>2.7597987249349896E-3</v>
      </c>
      <c r="W99">
        <v>2.7597987249349896E-3</v>
      </c>
      <c r="X99">
        <v>2.7597987249349896E-3</v>
      </c>
      <c r="Y99">
        <v>2.7597987249349896E-3</v>
      </c>
      <c r="Z99">
        <v>2.7597987249349896E-3</v>
      </c>
      <c r="AA99">
        <v>2.7597987249349896E-3</v>
      </c>
      <c r="AB99">
        <v>2.7597987249349896E-3</v>
      </c>
      <c r="AC99">
        <v>2.7597987249349896E-3</v>
      </c>
      <c r="AD99">
        <v>2.7597987249349896E-3</v>
      </c>
      <c r="AE99">
        <v>2.7597987249349896E-3</v>
      </c>
      <c r="AF99">
        <v>2.7597987249349896E-3</v>
      </c>
      <c r="AG99">
        <v>2.7597987249349896E-3</v>
      </c>
      <c r="AH99">
        <v>2.7597987249349896E-3</v>
      </c>
      <c r="AI99">
        <v>2.7597987249349896E-3</v>
      </c>
      <c r="AJ99">
        <v>2.7597987249349896E-3</v>
      </c>
      <c r="AK99">
        <v>2.7597987249349896E-3</v>
      </c>
      <c r="AL99">
        <v>2.7597987249349896E-3</v>
      </c>
      <c r="AM99">
        <v>2.7597987249349896E-3</v>
      </c>
      <c r="AN99">
        <v>2.7597987249349896E-3</v>
      </c>
      <c r="AO99">
        <v>2.7597987249349896E-3</v>
      </c>
      <c r="AP99">
        <v>2.7597987249349896E-3</v>
      </c>
      <c r="AQ99">
        <v>2.7597987249349896E-3</v>
      </c>
      <c r="AR99">
        <v>2.7597987249349896E-3</v>
      </c>
      <c r="AS99">
        <v>2.7597987249349896E-3</v>
      </c>
      <c r="AT99">
        <v>2.7597987249349896E-3</v>
      </c>
      <c r="AU99">
        <v>2.7597987249349896E-3</v>
      </c>
      <c r="AV99">
        <v>2.7597987249349896E-3</v>
      </c>
      <c r="AW99">
        <v>2.7597987249349896E-3</v>
      </c>
      <c r="AX99">
        <v>2.7597987249349896E-3</v>
      </c>
      <c r="AY99">
        <v>2.7597987249349896E-3</v>
      </c>
      <c r="AZ99">
        <v>2.7597987249349896E-3</v>
      </c>
      <c r="BA99">
        <v>2.7597987249349896E-3</v>
      </c>
      <c r="BB99">
        <v>2.7597987249349896E-3</v>
      </c>
      <c r="BC99">
        <v>2.7597987249349896E-3</v>
      </c>
      <c r="BD99">
        <v>2.7597987249349896E-3</v>
      </c>
      <c r="BE99">
        <v>2.7597987249349896E-3</v>
      </c>
      <c r="BF99">
        <v>2.7597987249349896E-3</v>
      </c>
      <c r="BG99">
        <v>2.7597987249349896E-3</v>
      </c>
      <c r="BH99">
        <v>2.7597987249349896E-3</v>
      </c>
      <c r="BI99">
        <v>2.7597987249349896E-3</v>
      </c>
      <c r="BJ99">
        <v>2.7597987249349896E-3</v>
      </c>
      <c r="BK99">
        <v>2.7597987249349896E-3</v>
      </c>
      <c r="BL99">
        <v>2.7597987249349896E-3</v>
      </c>
      <c r="BM99">
        <v>2.7597987249349896E-3</v>
      </c>
      <c r="BN99">
        <v>2.7597987249349896E-3</v>
      </c>
      <c r="BO99">
        <v>2.7597987249349896E-3</v>
      </c>
      <c r="BP99">
        <v>2.7597987249349896E-3</v>
      </c>
      <c r="BQ99">
        <v>0</v>
      </c>
      <c r="BR99">
        <v>0</v>
      </c>
      <c r="BS99">
        <v>0</v>
      </c>
    </row>
    <row r="100" spans="1:71" x14ac:dyDescent="0.25">
      <c r="A100">
        <v>1511</v>
      </c>
      <c r="B100">
        <v>495.31876504306666</v>
      </c>
      <c r="C100">
        <v>2.3345266673743433E-3</v>
      </c>
      <c r="D100">
        <v>30</v>
      </c>
      <c r="E100">
        <v>785.5</v>
      </c>
      <c r="F100">
        <v>-725.5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2.3345266673743433E-3</v>
      </c>
      <c r="M100">
        <v>2.3345266673743433E-3</v>
      </c>
      <c r="N100">
        <v>2.3345266673743433E-3</v>
      </c>
      <c r="O100">
        <v>2.3345266673743433E-3</v>
      </c>
      <c r="P100">
        <v>2.3345266673743433E-3</v>
      </c>
      <c r="Q100">
        <v>2.3345266673743433E-3</v>
      </c>
      <c r="R100">
        <v>2.3345266673743433E-3</v>
      </c>
      <c r="S100">
        <v>2.3345266673743433E-3</v>
      </c>
      <c r="T100">
        <v>2.3345266673743433E-3</v>
      </c>
      <c r="U100">
        <v>2.3345266673743433E-3</v>
      </c>
      <c r="V100">
        <v>2.3345266673743433E-3</v>
      </c>
      <c r="W100">
        <v>2.3345266673743433E-3</v>
      </c>
      <c r="X100">
        <v>2.3345266673743433E-3</v>
      </c>
      <c r="Y100">
        <v>2.3345266673743433E-3</v>
      </c>
      <c r="Z100">
        <v>2.3345266673743433E-3</v>
      </c>
      <c r="AA100">
        <v>2.3345266673743433E-3</v>
      </c>
      <c r="AB100">
        <v>2.3345266673743433E-3</v>
      </c>
      <c r="AC100">
        <v>2.3345266673743433E-3</v>
      </c>
      <c r="AD100">
        <v>2.3345266673743433E-3</v>
      </c>
      <c r="AE100">
        <v>2.3345266673743433E-3</v>
      </c>
      <c r="AF100">
        <v>2.3345266673743433E-3</v>
      </c>
      <c r="AG100">
        <v>2.3345266673743433E-3</v>
      </c>
      <c r="AH100">
        <v>2.3345266673743433E-3</v>
      </c>
      <c r="AI100">
        <v>2.3345266673743433E-3</v>
      </c>
      <c r="AJ100">
        <v>2.3345266673743433E-3</v>
      </c>
      <c r="AK100">
        <v>2.3345266673743433E-3</v>
      </c>
      <c r="AL100">
        <v>2.3345266673743433E-3</v>
      </c>
      <c r="AM100">
        <v>2.3345266673743433E-3</v>
      </c>
      <c r="AN100">
        <v>2.3345266673743433E-3</v>
      </c>
      <c r="AO100">
        <v>2.3345266673743433E-3</v>
      </c>
      <c r="AP100">
        <v>2.3345266673743433E-3</v>
      </c>
      <c r="AQ100">
        <v>2.3345266673743433E-3</v>
      </c>
      <c r="AR100">
        <v>2.3345266673743433E-3</v>
      </c>
      <c r="AS100">
        <v>2.3345266673743433E-3</v>
      </c>
      <c r="AT100">
        <v>2.3345266673743433E-3</v>
      </c>
      <c r="AU100">
        <v>2.3345266673743433E-3</v>
      </c>
      <c r="AV100">
        <v>2.3345266673743433E-3</v>
      </c>
      <c r="AW100">
        <v>2.3345266673743433E-3</v>
      </c>
      <c r="AX100">
        <v>2.3345266673743433E-3</v>
      </c>
      <c r="AY100">
        <v>2.3345266673743433E-3</v>
      </c>
      <c r="AZ100">
        <v>2.3345266673743433E-3</v>
      </c>
      <c r="BA100">
        <v>2.3345266673743433E-3</v>
      </c>
      <c r="BB100">
        <v>2.3345266673743433E-3</v>
      </c>
      <c r="BC100">
        <v>2.3345266673743433E-3</v>
      </c>
      <c r="BD100">
        <v>2.3345266673743433E-3</v>
      </c>
      <c r="BE100">
        <v>2.3345266673743433E-3</v>
      </c>
      <c r="BF100">
        <v>2.3345266673743433E-3</v>
      </c>
      <c r="BG100">
        <v>2.3345266673743433E-3</v>
      </c>
      <c r="BH100">
        <v>2.3345266673743433E-3</v>
      </c>
      <c r="BI100">
        <v>2.3345266673743433E-3</v>
      </c>
      <c r="BJ100">
        <v>2.3345266673743433E-3</v>
      </c>
      <c r="BK100">
        <v>2.3345266673743433E-3</v>
      </c>
      <c r="BL100">
        <v>2.3345266673743433E-3</v>
      </c>
      <c r="BM100">
        <v>2.3345266673743433E-3</v>
      </c>
      <c r="BN100">
        <v>2.3345266673743433E-3</v>
      </c>
      <c r="BO100">
        <v>2.3345266673743433E-3</v>
      </c>
      <c r="BP100">
        <v>2.3345266673743433E-3</v>
      </c>
      <c r="BQ100">
        <v>0</v>
      </c>
      <c r="BR100">
        <v>0</v>
      </c>
      <c r="BS100">
        <v>0</v>
      </c>
    </row>
    <row r="101" spans="1:71" x14ac:dyDescent="0.25">
      <c r="A101">
        <v>1511</v>
      </c>
      <c r="B101">
        <v>587.61330878897706</v>
      </c>
      <c r="C101">
        <v>2.7695274968083782E-3</v>
      </c>
      <c r="D101">
        <v>20</v>
      </c>
      <c r="E101">
        <v>775.5</v>
      </c>
      <c r="F101">
        <v>-735.5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2.7695274968083782E-3</v>
      </c>
      <c r="M101">
        <v>2.7695274968083782E-3</v>
      </c>
      <c r="N101">
        <v>2.7695274968083782E-3</v>
      </c>
      <c r="O101">
        <v>2.7695274968083782E-3</v>
      </c>
      <c r="P101">
        <v>2.7695274968083782E-3</v>
      </c>
      <c r="Q101">
        <v>2.7695274968083782E-3</v>
      </c>
      <c r="R101">
        <v>2.7695274968083782E-3</v>
      </c>
      <c r="S101">
        <v>2.7695274968083782E-3</v>
      </c>
      <c r="T101">
        <v>2.7695274968083782E-3</v>
      </c>
      <c r="U101">
        <v>2.7695274968083782E-3</v>
      </c>
      <c r="V101">
        <v>2.7695274968083782E-3</v>
      </c>
      <c r="W101">
        <v>2.7695274968083782E-3</v>
      </c>
      <c r="X101">
        <v>2.7695274968083782E-3</v>
      </c>
      <c r="Y101">
        <v>2.7695274968083782E-3</v>
      </c>
      <c r="Z101">
        <v>2.7695274968083782E-3</v>
      </c>
      <c r="AA101">
        <v>2.7695274968083782E-3</v>
      </c>
      <c r="AB101">
        <v>2.7695274968083782E-3</v>
      </c>
      <c r="AC101">
        <v>2.7695274968083782E-3</v>
      </c>
      <c r="AD101">
        <v>2.7695274968083782E-3</v>
      </c>
      <c r="AE101">
        <v>2.7695274968083782E-3</v>
      </c>
      <c r="AF101">
        <v>2.7695274968083782E-3</v>
      </c>
      <c r="AG101">
        <v>2.7695274968083782E-3</v>
      </c>
      <c r="AH101">
        <v>2.7695274968083782E-3</v>
      </c>
      <c r="AI101">
        <v>2.7695274968083782E-3</v>
      </c>
      <c r="AJ101">
        <v>2.7695274968083782E-3</v>
      </c>
      <c r="AK101">
        <v>2.7695274968083782E-3</v>
      </c>
      <c r="AL101">
        <v>2.7695274968083782E-3</v>
      </c>
      <c r="AM101">
        <v>2.7695274968083782E-3</v>
      </c>
      <c r="AN101">
        <v>2.7695274968083782E-3</v>
      </c>
      <c r="AO101">
        <v>2.7695274968083782E-3</v>
      </c>
      <c r="AP101">
        <v>2.7695274968083782E-3</v>
      </c>
      <c r="AQ101">
        <v>2.7695274968083782E-3</v>
      </c>
      <c r="AR101">
        <v>2.7695274968083782E-3</v>
      </c>
      <c r="AS101">
        <v>2.7695274968083782E-3</v>
      </c>
      <c r="AT101">
        <v>2.7695274968083782E-3</v>
      </c>
      <c r="AU101">
        <v>2.7695274968083782E-3</v>
      </c>
      <c r="AV101">
        <v>2.7695274968083782E-3</v>
      </c>
      <c r="AW101">
        <v>2.7695274968083782E-3</v>
      </c>
      <c r="AX101">
        <v>2.7695274968083782E-3</v>
      </c>
      <c r="AY101">
        <v>2.7695274968083782E-3</v>
      </c>
      <c r="AZ101">
        <v>2.7695274968083782E-3</v>
      </c>
      <c r="BA101">
        <v>2.7695274968083782E-3</v>
      </c>
      <c r="BB101">
        <v>2.7695274968083782E-3</v>
      </c>
      <c r="BC101">
        <v>2.7695274968083782E-3</v>
      </c>
      <c r="BD101">
        <v>2.7695274968083782E-3</v>
      </c>
      <c r="BE101">
        <v>2.7695274968083782E-3</v>
      </c>
      <c r="BF101">
        <v>2.7695274968083782E-3</v>
      </c>
      <c r="BG101">
        <v>2.7695274968083782E-3</v>
      </c>
      <c r="BH101">
        <v>2.7695274968083782E-3</v>
      </c>
      <c r="BI101">
        <v>2.7695274968083782E-3</v>
      </c>
      <c r="BJ101">
        <v>2.7695274968083782E-3</v>
      </c>
      <c r="BK101">
        <v>2.7695274968083782E-3</v>
      </c>
      <c r="BL101">
        <v>2.7695274968083782E-3</v>
      </c>
      <c r="BM101">
        <v>2.7695274968083782E-3</v>
      </c>
      <c r="BN101">
        <v>2.7695274968083782E-3</v>
      </c>
      <c r="BO101">
        <v>2.7695274968083782E-3</v>
      </c>
      <c r="BP101">
        <v>2.7695274968083782E-3</v>
      </c>
      <c r="BQ101">
        <v>0</v>
      </c>
      <c r="BR101">
        <v>0</v>
      </c>
      <c r="BS101">
        <v>0</v>
      </c>
    </row>
    <row r="102" spans="1:71" x14ac:dyDescent="0.25">
      <c r="A102">
        <v>1511</v>
      </c>
      <c r="B102">
        <v>540.03325497003379</v>
      </c>
      <c r="C102">
        <v>2.5452741223864102E-3</v>
      </c>
      <c r="D102">
        <v>10</v>
      </c>
      <c r="E102">
        <v>765.5</v>
      </c>
      <c r="F102">
        <v>-745.5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2.5452741223864102E-3</v>
      </c>
      <c r="M102">
        <v>2.5452741223864102E-3</v>
      </c>
      <c r="N102">
        <v>2.5452741223864102E-3</v>
      </c>
      <c r="O102">
        <v>2.5452741223864102E-3</v>
      </c>
      <c r="P102">
        <v>2.5452741223864102E-3</v>
      </c>
      <c r="Q102">
        <v>2.5452741223864102E-3</v>
      </c>
      <c r="R102">
        <v>2.5452741223864102E-3</v>
      </c>
      <c r="S102">
        <v>2.5452741223864102E-3</v>
      </c>
      <c r="T102">
        <v>2.5452741223864102E-3</v>
      </c>
      <c r="U102">
        <v>2.5452741223864102E-3</v>
      </c>
      <c r="V102">
        <v>2.5452741223864102E-3</v>
      </c>
      <c r="W102">
        <v>2.5452741223864102E-3</v>
      </c>
      <c r="X102">
        <v>2.5452741223864102E-3</v>
      </c>
      <c r="Y102">
        <v>2.5452741223864102E-3</v>
      </c>
      <c r="Z102">
        <v>2.5452741223864102E-3</v>
      </c>
      <c r="AA102">
        <v>2.5452741223864102E-3</v>
      </c>
      <c r="AB102">
        <v>2.5452741223864102E-3</v>
      </c>
      <c r="AC102">
        <v>2.5452741223864102E-3</v>
      </c>
      <c r="AD102">
        <v>2.5452741223864102E-3</v>
      </c>
      <c r="AE102">
        <v>2.5452741223864102E-3</v>
      </c>
      <c r="AF102">
        <v>2.5452741223864102E-3</v>
      </c>
      <c r="AG102">
        <v>2.5452741223864102E-3</v>
      </c>
      <c r="AH102">
        <v>2.5452741223864102E-3</v>
      </c>
      <c r="AI102">
        <v>2.5452741223864102E-3</v>
      </c>
      <c r="AJ102">
        <v>2.5452741223864102E-3</v>
      </c>
      <c r="AK102">
        <v>2.5452741223864102E-3</v>
      </c>
      <c r="AL102">
        <v>2.5452741223864102E-3</v>
      </c>
      <c r="AM102">
        <v>2.5452741223864102E-3</v>
      </c>
      <c r="AN102">
        <v>2.5452741223864102E-3</v>
      </c>
      <c r="AO102">
        <v>2.5452741223864102E-3</v>
      </c>
      <c r="AP102">
        <v>2.5452741223864102E-3</v>
      </c>
      <c r="AQ102">
        <v>2.5452741223864102E-3</v>
      </c>
      <c r="AR102">
        <v>2.5452741223864102E-3</v>
      </c>
      <c r="AS102">
        <v>2.5452741223864102E-3</v>
      </c>
      <c r="AT102">
        <v>2.5452741223864102E-3</v>
      </c>
      <c r="AU102">
        <v>2.5452741223864102E-3</v>
      </c>
      <c r="AV102">
        <v>2.5452741223864102E-3</v>
      </c>
      <c r="AW102">
        <v>2.5452741223864102E-3</v>
      </c>
      <c r="AX102">
        <v>2.5452741223864102E-3</v>
      </c>
      <c r="AY102">
        <v>2.5452741223864102E-3</v>
      </c>
      <c r="AZ102">
        <v>2.5452741223864102E-3</v>
      </c>
      <c r="BA102">
        <v>2.5452741223864102E-3</v>
      </c>
      <c r="BB102">
        <v>2.5452741223864102E-3</v>
      </c>
      <c r="BC102">
        <v>2.5452741223864102E-3</v>
      </c>
      <c r="BD102">
        <v>2.5452741223864102E-3</v>
      </c>
      <c r="BE102">
        <v>2.5452741223864102E-3</v>
      </c>
      <c r="BF102">
        <v>2.5452741223864102E-3</v>
      </c>
      <c r="BG102">
        <v>2.5452741223864102E-3</v>
      </c>
      <c r="BH102">
        <v>2.5452741223864102E-3</v>
      </c>
      <c r="BI102">
        <v>2.5452741223864102E-3</v>
      </c>
      <c r="BJ102">
        <v>2.5452741223864102E-3</v>
      </c>
      <c r="BK102">
        <v>2.5452741223864102E-3</v>
      </c>
      <c r="BL102">
        <v>2.5452741223864102E-3</v>
      </c>
      <c r="BM102">
        <v>2.5452741223864102E-3</v>
      </c>
      <c r="BN102">
        <v>2.5452741223864102E-3</v>
      </c>
      <c r="BO102">
        <v>2.5452741223864102E-3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1508</v>
      </c>
      <c r="B103">
        <v>544.73195101029387</v>
      </c>
      <c r="C103">
        <v>2.5674199242054058E-3</v>
      </c>
      <c r="D103">
        <v>0</v>
      </c>
      <c r="E103">
        <v>754</v>
      </c>
      <c r="F103">
        <v>-754</v>
      </c>
      <c r="G103">
        <v>0</v>
      </c>
      <c r="H103">
        <v>0</v>
      </c>
      <c r="I103">
        <v>0</v>
      </c>
      <c r="J103">
        <v>0</v>
      </c>
      <c r="K103">
        <v>2.5674199242054058E-3</v>
      </c>
      <c r="L103">
        <v>2.5674199242054058E-3</v>
      </c>
      <c r="M103">
        <v>2.5674199242054058E-3</v>
      </c>
      <c r="N103">
        <v>2.5674199242054058E-3</v>
      </c>
      <c r="O103">
        <v>2.5674199242054058E-3</v>
      </c>
      <c r="P103">
        <v>2.5674199242054058E-3</v>
      </c>
      <c r="Q103">
        <v>2.5674199242054058E-3</v>
      </c>
      <c r="R103">
        <v>2.5674199242054058E-3</v>
      </c>
      <c r="S103">
        <v>2.5674199242054058E-3</v>
      </c>
      <c r="T103">
        <v>2.5674199242054058E-3</v>
      </c>
      <c r="U103">
        <v>2.5674199242054058E-3</v>
      </c>
      <c r="V103">
        <v>2.5674199242054058E-3</v>
      </c>
      <c r="W103">
        <v>2.5674199242054058E-3</v>
      </c>
      <c r="X103">
        <v>2.5674199242054058E-3</v>
      </c>
      <c r="Y103">
        <v>2.5674199242054058E-3</v>
      </c>
      <c r="Z103">
        <v>2.5674199242054058E-3</v>
      </c>
      <c r="AA103">
        <v>2.5674199242054058E-3</v>
      </c>
      <c r="AB103">
        <v>2.5674199242054058E-3</v>
      </c>
      <c r="AC103">
        <v>2.5674199242054058E-3</v>
      </c>
      <c r="AD103">
        <v>2.5674199242054058E-3</v>
      </c>
      <c r="AE103">
        <v>2.5674199242054058E-3</v>
      </c>
      <c r="AF103">
        <v>2.5674199242054058E-3</v>
      </c>
      <c r="AG103">
        <v>2.5674199242054058E-3</v>
      </c>
      <c r="AH103">
        <v>2.5674199242054058E-3</v>
      </c>
      <c r="AI103">
        <v>2.5674199242054058E-3</v>
      </c>
      <c r="AJ103">
        <v>2.5674199242054058E-3</v>
      </c>
      <c r="AK103">
        <v>2.5674199242054058E-3</v>
      </c>
      <c r="AL103">
        <v>2.5674199242054058E-3</v>
      </c>
      <c r="AM103">
        <v>2.5674199242054058E-3</v>
      </c>
      <c r="AN103">
        <v>2.5674199242054058E-3</v>
      </c>
      <c r="AO103">
        <v>2.5674199242054058E-3</v>
      </c>
      <c r="AP103">
        <v>2.5674199242054058E-3</v>
      </c>
      <c r="AQ103">
        <v>2.5674199242054058E-3</v>
      </c>
      <c r="AR103">
        <v>2.5674199242054058E-3</v>
      </c>
      <c r="AS103">
        <v>2.5674199242054058E-3</v>
      </c>
      <c r="AT103">
        <v>2.5674199242054058E-3</v>
      </c>
      <c r="AU103">
        <v>2.5674199242054058E-3</v>
      </c>
      <c r="AV103">
        <v>2.5674199242054058E-3</v>
      </c>
      <c r="AW103">
        <v>2.5674199242054058E-3</v>
      </c>
      <c r="AX103">
        <v>2.5674199242054058E-3</v>
      </c>
      <c r="AY103">
        <v>2.5674199242054058E-3</v>
      </c>
      <c r="AZ103">
        <v>2.5674199242054058E-3</v>
      </c>
      <c r="BA103">
        <v>2.5674199242054058E-3</v>
      </c>
      <c r="BB103">
        <v>2.5674199242054058E-3</v>
      </c>
      <c r="BC103">
        <v>2.5674199242054058E-3</v>
      </c>
      <c r="BD103">
        <v>2.5674199242054058E-3</v>
      </c>
      <c r="BE103">
        <v>2.5674199242054058E-3</v>
      </c>
      <c r="BF103">
        <v>2.5674199242054058E-3</v>
      </c>
      <c r="BG103">
        <v>2.5674199242054058E-3</v>
      </c>
      <c r="BH103">
        <v>2.5674199242054058E-3</v>
      </c>
      <c r="BI103">
        <v>2.5674199242054058E-3</v>
      </c>
      <c r="BJ103">
        <v>2.5674199242054058E-3</v>
      </c>
      <c r="BK103">
        <v>2.5674199242054058E-3</v>
      </c>
      <c r="BL103">
        <v>2.5674199242054058E-3</v>
      </c>
      <c r="BM103">
        <v>2.5674199242054058E-3</v>
      </c>
      <c r="BN103">
        <v>2.5674199242054058E-3</v>
      </c>
      <c r="BO103">
        <v>2.5674199242054058E-3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1508</v>
      </c>
      <c r="B104">
        <v>444.3943592546641</v>
      </c>
      <c r="C104">
        <v>2.0945107589867792E-3</v>
      </c>
      <c r="D104">
        <v>-10</v>
      </c>
      <c r="E104">
        <v>744</v>
      </c>
      <c r="F104">
        <v>-764</v>
      </c>
      <c r="G104">
        <v>0</v>
      </c>
      <c r="H104">
        <v>0</v>
      </c>
      <c r="I104">
        <v>0</v>
      </c>
      <c r="J104">
        <v>0</v>
      </c>
      <c r="K104">
        <v>2.0945107589867792E-3</v>
      </c>
      <c r="L104">
        <v>2.0945107589867792E-3</v>
      </c>
      <c r="M104">
        <v>2.0945107589867792E-3</v>
      </c>
      <c r="N104">
        <v>2.0945107589867792E-3</v>
      </c>
      <c r="O104">
        <v>2.0945107589867792E-3</v>
      </c>
      <c r="P104">
        <v>2.0945107589867792E-3</v>
      </c>
      <c r="Q104">
        <v>2.0945107589867792E-3</v>
      </c>
      <c r="R104">
        <v>2.0945107589867792E-3</v>
      </c>
      <c r="S104">
        <v>2.0945107589867792E-3</v>
      </c>
      <c r="T104">
        <v>2.0945107589867792E-3</v>
      </c>
      <c r="U104">
        <v>2.0945107589867792E-3</v>
      </c>
      <c r="V104">
        <v>2.0945107589867792E-3</v>
      </c>
      <c r="W104">
        <v>2.0945107589867792E-3</v>
      </c>
      <c r="X104">
        <v>2.0945107589867792E-3</v>
      </c>
      <c r="Y104">
        <v>2.0945107589867792E-3</v>
      </c>
      <c r="Z104">
        <v>2.0945107589867792E-3</v>
      </c>
      <c r="AA104">
        <v>2.0945107589867792E-3</v>
      </c>
      <c r="AB104">
        <v>2.0945107589867792E-3</v>
      </c>
      <c r="AC104">
        <v>2.0945107589867792E-3</v>
      </c>
      <c r="AD104">
        <v>2.0945107589867792E-3</v>
      </c>
      <c r="AE104">
        <v>2.0945107589867792E-3</v>
      </c>
      <c r="AF104">
        <v>2.0945107589867792E-3</v>
      </c>
      <c r="AG104">
        <v>2.0945107589867792E-3</v>
      </c>
      <c r="AH104">
        <v>2.0945107589867792E-3</v>
      </c>
      <c r="AI104">
        <v>2.0945107589867792E-3</v>
      </c>
      <c r="AJ104">
        <v>2.0945107589867792E-3</v>
      </c>
      <c r="AK104">
        <v>2.0945107589867792E-3</v>
      </c>
      <c r="AL104">
        <v>2.0945107589867792E-3</v>
      </c>
      <c r="AM104">
        <v>2.0945107589867792E-3</v>
      </c>
      <c r="AN104">
        <v>2.0945107589867792E-3</v>
      </c>
      <c r="AO104">
        <v>2.0945107589867792E-3</v>
      </c>
      <c r="AP104">
        <v>2.0945107589867792E-3</v>
      </c>
      <c r="AQ104">
        <v>2.0945107589867792E-3</v>
      </c>
      <c r="AR104">
        <v>2.0945107589867792E-3</v>
      </c>
      <c r="AS104">
        <v>2.0945107589867792E-3</v>
      </c>
      <c r="AT104">
        <v>2.0945107589867792E-3</v>
      </c>
      <c r="AU104">
        <v>2.0945107589867792E-3</v>
      </c>
      <c r="AV104">
        <v>2.0945107589867792E-3</v>
      </c>
      <c r="AW104">
        <v>2.0945107589867792E-3</v>
      </c>
      <c r="AX104">
        <v>2.0945107589867792E-3</v>
      </c>
      <c r="AY104">
        <v>2.0945107589867792E-3</v>
      </c>
      <c r="AZ104">
        <v>2.0945107589867792E-3</v>
      </c>
      <c r="BA104">
        <v>2.0945107589867792E-3</v>
      </c>
      <c r="BB104">
        <v>2.0945107589867792E-3</v>
      </c>
      <c r="BC104">
        <v>2.0945107589867792E-3</v>
      </c>
      <c r="BD104">
        <v>2.0945107589867792E-3</v>
      </c>
      <c r="BE104">
        <v>2.0945107589867792E-3</v>
      </c>
      <c r="BF104">
        <v>2.0945107589867792E-3</v>
      </c>
      <c r="BG104">
        <v>2.0945107589867792E-3</v>
      </c>
      <c r="BH104">
        <v>2.0945107589867792E-3</v>
      </c>
      <c r="BI104">
        <v>2.0945107589867792E-3</v>
      </c>
      <c r="BJ104">
        <v>2.0945107589867792E-3</v>
      </c>
      <c r="BK104">
        <v>2.0945107589867792E-3</v>
      </c>
      <c r="BL104">
        <v>2.0945107589867792E-3</v>
      </c>
      <c r="BM104">
        <v>2.0945107589867792E-3</v>
      </c>
      <c r="BN104">
        <v>2.0945107589867792E-3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1502</v>
      </c>
      <c r="B105">
        <v>388.08320930129469</v>
      </c>
      <c r="C105">
        <v>1.8291061538831823E-3</v>
      </c>
      <c r="D105">
        <v>-20</v>
      </c>
      <c r="E105">
        <v>731</v>
      </c>
      <c r="F105">
        <v>-771</v>
      </c>
      <c r="G105">
        <v>0</v>
      </c>
      <c r="H105">
        <v>0</v>
      </c>
      <c r="I105">
        <v>0</v>
      </c>
      <c r="J105">
        <v>0</v>
      </c>
      <c r="K105">
        <v>1.8291061538831823E-3</v>
      </c>
      <c r="L105">
        <v>1.8291061538831823E-3</v>
      </c>
      <c r="M105">
        <v>1.8291061538831823E-3</v>
      </c>
      <c r="N105">
        <v>1.8291061538831823E-3</v>
      </c>
      <c r="O105">
        <v>1.8291061538831823E-3</v>
      </c>
      <c r="P105">
        <v>1.8291061538831823E-3</v>
      </c>
      <c r="Q105">
        <v>1.8291061538831823E-3</v>
      </c>
      <c r="R105">
        <v>1.8291061538831823E-3</v>
      </c>
      <c r="S105">
        <v>1.8291061538831823E-3</v>
      </c>
      <c r="T105">
        <v>1.8291061538831823E-3</v>
      </c>
      <c r="U105">
        <v>1.8291061538831823E-3</v>
      </c>
      <c r="V105">
        <v>1.8291061538831823E-3</v>
      </c>
      <c r="W105">
        <v>1.8291061538831823E-3</v>
      </c>
      <c r="X105">
        <v>1.8291061538831823E-3</v>
      </c>
      <c r="Y105">
        <v>1.8291061538831823E-3</v>
      </c>
      <c r="Z105">
        <v>1.8291061538831823E-3</v>
      </c>
      <c r="AA105">
        <v>1.8291061538831823E-3</v>
      </c>
      <c r="AB105">
        <v>1.8291061538831823E-3</v>
      </c>
      <c r="AC105">
        <v>1.8291061538831823E-3</v>
      </c>
      <c r="AD105">
        <v>1.8291061538831823E-3</v>
      </c>
      <c r="AE105">
        <v>1.8291061538831823E-3</v>
      </c>
      <c r="AF105">
        <v>1.8291061538831823E-3</v>
      </c>
      <c r="AG105">
        <v>1.8291061538831823E-3</v>
      </c>
      <c r="AH105">
        <v>1.8291061538831823E-3</v>
      </c>
      <c r="AI105">
        <v>1.8291061538831823E-3</v>
      </c>
      <c r="AJ105">
        <v>1.8291061538831823E-3</v>
      </c>
      <c r="AK105">
        <v>1.8291061538831823E-3</v>
      </c>
      <c r="AL105">
        <v>1.8291061538831823E-3</v>
      </c>
      <c r="AM105">
        <v>1.8291061538831823E-3</v>
      </c>
      <c r="AN105">
        <v>1.8291061538831823E-3</v>
      </c>
      <c r="AO105">
        <v>1.8291061538831823E-3</v>
      </c>
      <c r="AP105">
        <v>1.8291061538831823E-3</v>
      </c>
      <c r="AQ105">
        <v>1.8291061538831823E-3</v>
      </c>
      <c r="AR105">
        <v>1.8291061538831823E-3</v>
      </c>
      <c r="AS105">
        <v>1.8291061538831823E-3</v>
      </c>
      <c r="AT105">
        <v>1.8291061538831823E-3</v>
      </c>
      <c r="AU105">
        <v>1.8291061538831823E-3</v>
      </c>
      <c r="AV105">
        <v>1.8291061538831823E-3</v>
      </c>
      <c r="AW105">
        <v>1.8291061538831823E-3</v>
      </c>
      <c r="AX105">
        <v>1.8291061538831823E-3</v>
      </c>
      <c r="AY105">
        <v>1.8291061538831823E-3</v>
      </c>
      <c r="AZ105">
        <v>1.8291061538831823E-3</v>
      </c>
      <c r="BA105">
        <v>1.8291061538831823E-3</v>
      </c>
      <c r="BB105">
        <v>1.8291061538831823E-3</v>
      </c>
      <c r="BC105">
        <v>1.8291061538831823E-3</v>
      </c>
      <c r="BD105">
        <v>1.8291061538831823E-3</v>
      </c>
      <c r="BE105">
        <v>1.8291061538831823E-3</v>
      </c>
      <c r="BF105">
        <v>1.8291061538831823E-3</v>
      </c>
      <c r="BG105">
        <v>1.8291061538831823E-3</v>
      </c>
      <c r="BH105">
        <v>1.8291061538831823E-3</v>
      </c>
      <c r="BI105">
        <v>1.8291061538831823E-3</v>
      </c>
      <c r="BJ105">
        <v>1.8291061538831823E-3</v>
      </c>
      <c r="BK105">
        <v>1.8291061538831823E-3</v>
      </c>
      <c r="BL105">
        <v>1.8291061538831823E-3</v>
      </c>
      <c r="BM105">
        <v>1.8291061538831823E-3</v>
      </c>
      <c r="BN105">
        <v>1.8291061538831823E-3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1498</v>
      </c>
      <c r="B106">
        <v>257.33184037457175</v>
      </c>
      <c r="C106">
        <v>1.2128513719174804E-3</v>
      </c>
      <c r="D106">
        <v>-30</v>
      </c>
      <c r="E106">
        <v>719</v>
      </c>
      <c r="F106">
        <v>-779</v>
      </c>
      <c r="G106">
        <v>0</v>
      </c>
      <c r="H106">
        <v>0</v>
      </c>
      <c r="I106">
        <v>0</v>
      </c>
      <c r="J106">
        <v>1.2128513719174804E-3</v>
      </c>
      <c r="K106">
        <v>1.2128513719174804E-3</v>
      </c>
      <c r="L106">
        <v>1.2128513719174804E-3</v>
      </c>
      <c r="M106">
        <v>1.2128513719174804E-3</v>
      </c>
      <c r="N106">
        <v>1.2128513719174804E-3</v>
      </c>
      <c r="O106">
        <v>1.2128513719174804E-3</v>
      </c>
      <c r="P106">
        <v>1.2128513719174804E-3</v>
      </c>
      <c r="Q106">
        <v>1.2128513719174804E-3</v>
      </c>
      <c r="R106">
        <v>1.2128513719174804E-3</v>
      </c>
      <c r="S106">
        <v>1.2128513719174804E-3</v>
      </c>
      <c r="T106">
        <v>1.2128513719174804E-3</v>
      </c>
      <c r="U106">
        <v>1.2128513719174804E-3</v>
      </c>
      <c r="V106">
        <v>1.2128513719174804E-3</v>
      </c>
      <c r="W106">
        <v>1.2128513719174804E-3</v>
      </c>
      <c r="X106">
        <v>1.2128513719174804E-3</v>
      </c>
      <c r="Y106">
        <v>1.2128513719174804E-3</v>
      </c>
      <c r="Z106">
        <v>1.2128513719174804E-3</v>
      </c>
      <c r="AA106">
        <v>1.2128513719174804E-3</v>
      </c>
      <c r="AB106">
        <v>1.2128513719174804E-3</v>
      </c>
      <c r="AC106">
        <v>1.2128513719174804E-3</v>
      </c>
      <c r="AD106">
        <v>1.2128513719174804E-3</v>
      </c>
      <c r="AE106">
        <v>1.2128513719174804E-3</v>
      </c>
      <c r="AF106">
        <v>1.2128513719174804E-3</v>
      </c>
      <c r="AG106">
        <v>1.2128513719174804E-3</v>
      </c>
      <c r="AH106">
        <v>1.2128513719174804E-3</v>
      </c>
      <c r="AI106">
        <v>1.2128513719174804E-3</v>
      </c>
      <c r="AJ106">
        <v>1.2128513719174804E-3</v>
      </c>
      <c r="AK106">
        <v>1.2128513719174804E-3</v>
      </c>
      <c r="AL106">
        <v>1.2128513719174804E-3</v>
      </c>
      <c r="AM106">
        <v>1.2128513719174804E-3</v>
      </c>
      <c r="AN106">
        <v>1.2128513719174804E-3</v>
      </c>
      <c r="AO106">
        <v>1.2128513719174804E-3</v>
      </c>
      <c r="AP106">
        <v>1.2128513719174804E-3</v>
      </c>
      <c r="AQ106">
        <v>1.2128513719174804E-3</v>
      </c>
      <c r="AR106">
        <v>1.2128513719174804E-3</v>
      </c>
      <c r="AS106">
        <v>1.2128513719174804E-3</v>
      </c>
      <c r="AT106">
        <v>1.2128513719174804E-3</v>
      </c>
      <c r="AU106">
        <v>1.2128513719174804E-3</v>
      </c>
      <c r="AV106">
        <v>1.2128513719174804E-3</v>
      </c>
      <c r="AW106">
        <v>1.2128513719174804E-3</v>
      </c>
      <c r="AX106">
        <v>1.2128513719174804E-3</v>
      </c>
      <c r="AY106">
        <v>1.2128513719174804E-3</v>
      </c>
      <c r="AZ106">
        <v>1.2128513719174804E-3</v>
      </c>
      <c r="BA106">
        <v>1.2128513719174804E-3</v>
      </c>
      <c r="BB106">
        <v>1.2128513719174804E-3</v>
      </c>
      <c r="BC106">
        <v>1.2128513719174804E-3</v>
      </c>
      <c r="BD106">
        <v>1.2128513719174804E-3</v>
      </c>
      <c r="BE106">
        <v>1.2128513719174804E-3</v>
      </c>
      <c r="BF106">
        <v>1.2128513719174804E-3</v>
      </c>
      <c r="BG106">
        <v>1.2128513719174804E-3</v>
      </c>
      <c r="BH106">
        <v>1.2128513719174804E-3</v>
      </c>
      <c r="BI106">
        <v>1.2128513719174804E-3</v>
      </c>
      <c r="BJ106">
        <v>1.2128513719174804E-3</v>
      </c>
      <c r="BK106">
        <v>1.2128513719174804E-3</v>
      </c>
      <c r="BL106">
        <v>1.2128513719174804E-3</v>
      </c>
      <c r="BM106">
        <v>1.2128513719174804E-3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1495</v>
      </c>
      <c r="B107">
        <v>417.49118198736244</v>
      </c>
      <c r="C107">
        <v>1.9677112327016119E-3</v>
      </c>
      <c r="D107">
        <v>-40</v>
      </c>
      <c r="E107">
        <v>707.5</v>
      </c>
      <c r="F107">
        <v>-787.5</v>
      </c>
      <c r="G107">
        <v>0</v>
      </c>
      <c r="H107">
        <v>0</v>
      </c>
      <c r="I107">
        <v>0</v>
      </c>
      <c r="J107">
        <v>1.9677112327016119E-3</v>
      </c>
      <c r="K107">
        <v>1.9677112327016119E-3</v>
      </c>
      <c r="L107">
        <v>1.9677112327016119E-3</v>
      </c>
      <c r="M107">
        <v>1.9677112327016119E-3</v>
      </c>
      <c r="N107">
        <v>1.9677112327016119E-3</v>
      </c>
      <c r="O107">
        <v>1.9677112327016119E-3</v>
      </c>
      <c r="P107">
        <v>1.9677112327016119E-3</v>
      </c>
      <c r="Q107">
        <v>1.9677112327016119E-3</v>
      </c>
      <c r="R107">
        <v>1.9677112327016119E-3</v>
      </c>
      <c r="S107">
        <v>1.9677112327016119E-3</v>
      </c>
      <c r="T107">
        <v>1.9677112327016119E-3</v>
      </c>
      <c r="U107">
        <v>1.9677112327016119E-3</v>
      </c>
      <c r="V107">
        <v>1.9677112327016119E-3</v>
      </c>
      <c r="W107">
        <v>1.9677112327016119E-3</v>
      </c>
      <c r="X107">
        <v>1.9677112327016119E-3</v>
      </c>
      <c r="Y107">
        <v>1.9677112327016119E-3</v>
      </c>
      <c r="Z107">
        <v>1.9677112327016119E-3</v>
      </c>
      <c r="AA107">
        <v>1.9677112327016119E-3</v>
      </c>
      <c r="AB107">
        <v>1.9677112327016119E-3</v>
      </c>
      <c r="AC107">
        <v>1.9677112327016119E-3</v>
      </c>
      <c r="AD107">
        <v>1.9677112327016119E-3</v>
      </c>
      <c r="AE107">
        <v>1.9677112327016119E-3</v>
      </c>
      <c r="AF107">
        <v>1.9677112327016119E-3</v>
      </c>
      <c r="AG107">
        <v>1.9677112327016119E-3</v>
      </c>
      <c r="AH107">
        <v>1.9677112327016119E-3</v>
      </c>
      <c r="AI107">
        <v>1.9677112327016119E-3</v>
      </c>
      <c r="AJ107">
        <v>1.9677112327016119E-3</v>
      </c>
      <c r="AK107">
        <v>1.9677112327016119E-3</v>
      </c>
      <c r="AL107">
        <v>1.9677112327016119E-3</v>
      </c>
      <c r="AM107">
        <v>1.9677112327016119E-3</v>
      </c>
      <c r="AN107">
        <v>1.9677112327016119E-3</v>
      </c>
      <c r="AO107">
        <v>1.9677112327016119E-3</v>
      </c>
      <c r="AP107">
        <v>1.9677112327016119E-3</v>
      </c>
      <c r="AQ107">
        <v>1.9677112327016119E-3</v>
      </c>
      <c r="AR107">
        <v>1.9677112327016119E-3</v>
      </c>
      <c r="AS107">
        <v>1.9677112327016119E-3</v>
      </c>
      <c r="AT107">
        <v>1.9677112327016119E-3</v>
      </c>
      <c r="AU107">
        <v>1.9677112327016119E-3</v>
      </c>
      <c r="AV107">
        <v>1.9677112327016119E-3</v>
      </c>
      <c r="AW107">
        <v>1.9677112327016119E-3</v>
      </c>
      <c r="AX107">
        <v>1.9677112327016119E-3</v>
      </c>
      <c r="AY107">
        <v>1.9677112327016119E-3</v>
      </c>
      <c r="AZ107">
        <v>1.9677112327016119E-3</v>
      </c>
      <c r="BA107">
        <v>1.9677112327016119E-3</v>
      </c>
      <c r="BB107">
        <v>1.9677112327016119E-3</v>
      </c>
      <c r="BC107">
        <v>1.9677112327016119E-3</v>
      </c>
      <c r="BD107">
        <v>1.9677112327016119E-3</v>
      </c>
      <c r="BE107">
        <v>1.9677112327016119E-3</v>
      </c>
      <c r="BF107">
        <v>1.9677112327016119E-3</v>
      </c>
      <c r="BG107">
        <v>1.9677112327016119E-3</v>
      </c>
      <c r="BH107">
        <v>1.9677112327016119E-3</v>
      </c>
      <c r="BI107">
        <v>1.9677112327016119E-3</v>
      </c>
      <c r="BJ107">
        <v>1.9677112327016119E-3</v>
      </c>
      <c r="BK107">
        <v>1.9677112327016119E-3</v>
      </c>
      <c r="BL107">
        <v>1.9677112327016119E-3</v>
      </c>
      <c r="BM107">
        <v>1.9677112327016119E-3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1495</v>
      </c>
      <c r="B108">
        <v>405.00385689725601</v>
      </c>
      <c r="C108">
        <v>1.9088562175388177E-3</v>
      </c>
      <c r="D108">
        <v>-30</v>
      </c>
      <c r="E108">
        <v>717.5</v>
      </c>
      <c r="F108">
        <v>-777.5</v>
      </c>
      <c r="G108">
        <v>0</v>
      </c>
      <c r="H108">
        <v>0</v>
      </c>
      <c r="I108">
        <v>0</v>
      </c>
      <c r="J108">
        <v>1.9088562175388177E-3</v>
      </c>
      <c r="K108">
        <v>1.9088562175388177E-3</v>
      </c>
      <c r="L108">
        <v>1.9088562175388177E-3</v>
      </c>
      <c r="M108">
        <v>1.9088562175388177E-3</v>
      </c>
      <c r="N108">
        <v>1.9088562175388177E-3</v>
      </c>
      <c r="O108">
        <v>1.9088562175388177E-3</v>
      </c>
      <c r="P108">
        <v>1.9088562175388177E-3</v>
      </c>
      <c r="Q108">
        <v>1.9088562175388177E-3</v>
      </c>
      <c r="R108">
        <v>1.9088562175388177E-3</v>
      </c>
      <c r="S108">
        <v>1.9088562175388177E-3</v>
      </c>
      <c r="T108">
        <v>1.9088562175388177E-3</v>
      </c>
      <c r="U108">
        <v>1.9088562175388177E-3</v>
      </c>
      <c r="V108">
        <v>1.9088562175388177E-3</v>
      </c>
      <c r="W108">
        <v>1.9088562175388177E-3</v>
      </c>
      <c r="X108">
        <v>1.9088562175388177E-3</v>
      </c>
      <c r="Y108">
        <v>1.9088562175388177E-3</v>
      </c>
      <c r="Z108">
        <v>1.9088562175388177E-3</v>
      </c>
      <c r="AA108">
        <v>1.9088562175388177E-3</v>
      </c>
      <c r="AB108">
        <v>1.9088562175388177E-3</v>
      </c>
      <c r="AC108">
        <v>1.9088562175388177E-3</v>
      </c>
      <c r="AD108">
        <v>1.9088562175388177E-3</v>
      </c>
      <c r="AE108">
        <v>1.9088562175388177E-3</v>
      </c>
      <c r="AF108">
        <v>1.9088562175388177E-3</v>
      </c>
      <c r="AG108">
        <v>1.9088562175388177E-3</v>
      </c>
      <c r="AH108">
        <v>1.9088562175388177E-3</v>
      </c>
      <c r="AI108">
        <v>1.9088562175388177E-3</v>
      </c>
      <c r="AJ108">
        <v>1.9088562175388177E-3</v>
      </c>
      <c r="AK108">
        <v>1.9088562175388177E-3</v>
      </c>
      <c r="AL108">
        <v>1.9088562175388177E-3</v>
      </c>
      <c r="AM108">
        <v>1.9088562175388177E-3</v>
      </c>
      <c r="AN108">
        <v>1.9088562175388177E-3</v>
      </c>
      <c r="AO108">
        <v>1.9088562175388177E-3</v>
      </c>
      <c r="AP108">
        <v>1.9088562175388177E-3</v>
      </c>
      <c r="AQ108">
        <v>1.9088562175388177E-3</v>
      </c>
      <c r="AR108">
        <v>1.9088562175388177E-3</v>
      </c>
      <c r="AS108">
        <v>1.9088562175388177E-3</v>
      </c>
      <c r="AT108">
        <v>1.9088562175388177E-3</v>
      </c>
      <c r="AU108">
        <v>1.9088562175388177E-3</v>
      </c>
      <c r="AV108">
        <v>1.9088562175388177E-3</v>
      </c>
      <c r="AW108">
        <v>1.9088562175388177E-3</v>
      </c>
      <c r="AX108">
        <v>1.9088562175388177E-3</v>
      </c>
      <c r="AY108">
        <v>1.9088562175388177E-3</v>
      </c>
      <c r="AZ108">
        <v>1.9088562175388177E-3</v>
      </c>
      <c r="BA108">
        <v>1.9088562175388177E-3</v>
      </c>
      <c r="BB108">
        <v>1.9088562175388177E-3</v>
      </c>
      <c r="BC108">
        <v>1.9088562175388177E-3</v>
      </c>
      <c r="BD108">
        <v>1.9088562175388177E-3</v>
      </c>
      <c r="BE108">
        <v>1.9088562175388177E-3</v>
      </c>
      <c r="BF108">
        <v>1.9088562175388177E-3</v>
      </c>
      <c r="BG108">
        <v>1.9088562175388177E-3</v>
      </c>
      <c r="BH108">
        <v>1.9088562175388177E-3</v>
      </c>
      <c r="BI108">
        <v>1.9088562175388177E-3</v>
      </c>
      <c r="BJ108">
        <v>1.9088562175388177E-3</v>
      </c>
      <c r="BK108">
        <v>1.9088562175388177E-3</v>
      </c>
      <c r="BL108">
        <v>1.9088562175388177E-3</v>
      </c>
      <c r="BM108">
        <v>1.9088562175388177E-3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1495</v>
      </c>
      <c r="B109">
        <v>347.91181129278749</v>
      </c>
      <c r="C109">
        <v>1.63977111040181E-3</v>
      </c>
      <c r="D109">
        <v>-20</v>
      </c>
      <c r="E109">
        <v>727.5</v>
      </c>
      <c r="F109">
        <v>-767.5</v>
      </c>
      <c r="G109">
        <v>0</v>
      </c>
      <c r="H109">
        <v>0</v>
      </c>
      <c r="I109">
        <v>0</v>
      </c>
      <c r="J109">
        <v>0</v>
      </c>
      <c r="K109">
        <v>1.63977111040181E-3</v>
      </c>
      <c r="L109">
        <v>1.63977111040181E-3</v>
      </c>
      <c r="M109">
        <v>1.63977111040181E-3</v>
      </c>
      <c r="N109">
        <v>1.63977111040181E-3</v>
      </c>
      <c r="O109">
        <v>1.63977111040181E-3</v>
      </c>
      <c r="P109">
        <v>1.63977111040181E-3</v>
      </c>
      <c r="Q109">
        <v>1.63977111040181E-3</v>
      </c>
      <c r="R109">
        <v>1.63977111040181E-3</v>
      </c>
      <c r="S109">
        <v>1.63977111040181E-3</v>
      </c>
      <c r="T109">
        <v>1.63977111040181E-3</v>
      </c>
      <c r="U109">
        <v>1.63977111040181E-3</v>
      </c>
      <c r="V109">
        <v>1.63977111040181E-3</v>
      </c>
      <c r="W109">
        <v>1.63977111040181E-3</v>
      </c>
      <c r="X109">
        <v>1.63977111040181E-3</v>
      </c>
      <c r="Y109">
        <v>1.63977111040181E-3</v>
      </c>
      <c r="Z109">
        <v>1.63977111040181E-3</v>
      </c>
      <c r="AA109">
        <v>1.63977111040181E-3</v>
      </c>
      <c r="AB109">
        <v>1.63977111040181E-3</v>
      </c>
      <c r="AC109">
        <v>1.63977111040181E-3</v>
      </c>
      <c r="AD109">
        <v>1.63977111040181E-3</v>
      </c>
      <c r="AE109">
        <v>1.63977111040181E-3</v>
      </c>
      <c r="AF109">
        <v>1.63977111040181E-3</v>
      </c>
      <c r="AG109">
        <v>1.63977111040181E-3</v>
      </c>
      <c r="AH109">
        <v>1.63977111040181E-3</v>
      </c>
      <c r="AI109">
        <v>1.63977111040181E-3</v>
      </c>
      <c r="AJ109">
        <v>1.63977111040181E-3</v>
      </c>
      <c r="AK109">
        <v>1.63977111040181E-3</v>
      </c>
      <c r="AL109">
        <v>1.63977111040181E-3</v>
      </c>
      <c r="AM109">
        <v>1.63977111040181E-3</v>
      </c>
      <c r="AN109">
        <v>1.63977111040181E-3</v>
      </c>
      <c r="AO109">
        <v>1.63977111040181E-3</v>
      </c>
      <c r="AP109">
        <v>1.63977111040181E-3</v>
      </c>
      <c r="AQ109">
        <v>1.63977111040181E-3</v>
      </c>
      <c r="AR109">
        <v>1.63977111040181E-3</v>
      </c>
      <c r="AS109">
        <v>1.63977111040181E-3</v>
      </c>
      <c r="AT109">
        <v>1.63977111040181E-3</v>
      </c>
      <c r="AU109">
        <v>1.63977111040181E-3</v>
      </c>
      <c r="AV109">
        <v>1.63977111040181E-3</v>
      </c>
      <c r="AW109">
        <v>1.63977111040181E-3</v>
      </c>
      <c r="AX109">
        <v>1.63977111040181E-3</v>
      </c>
      <c r="AY109">
        <v>1.63977111040181E-3</v>
      </c>
      <c r="AZ109">
        <v>1.63977111040181E-3</v>
      </c>
      <c r="BA109">
        <v>1.63977111040181E-3</v>
      </c>
      <c r="BB109">
        <v>1.63977111040181E-3</v>
      </c>
      <c r="BC109">
        <v>1.63977111040181E-3</v>
      </c>
      <c r="BD109">
        <v>1.63977111040181E-3</v>
      </c>
      <c r="BE109">
        <v>1.63977111040181E-3</v>
      </c>
      <c r="BF109">
        <v>1.63977111040181E-3</v>
      </c>
      <c r="BG109">
        <v>1.63977111040181E-3</v>
      </c>
      <c r="BH109">
        <v>1.63977111040181E-3</v>
      </c>
      <c r="BI109">
        <v>1.63977111040181E-3</v>
      </c>
      <c r="BJ109">
        <v>1.63977111040181E-3</v>
      </c>
      <c r="BK109">
        <v>1.63977111040181E-3</v>
      </c>
      <c r="BL109">
        <v>1.63977111040181E-3</v>
      </c>
      <c r="BM109">
        <v>1.63977111040181E-3</v>
      </c>
      <c r="BN109">
        <v>1.63977111040181E-3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1495</v>
      </c>
      <c r="B110">
        <v>342.44335646612404</v>
      </c>
      <c r="C110">
        <v>1.6139972966011805E-3</v>
      </c>
      <c r="D110">
        <v>-10</v>
      </c>
      <c r="E110">
        <v>737.5</v>
      </c>
      <c r="F110">
        <v>-757.5</v>
      </c>
      <c r="G110">
        <v>0</v>
      </c>
      <c r="H110">
        <v>0</v>
      </c>
      <c r="I110">
        <v>0</v>
      </c>
      <c r="J110">
        <v>0</v>
      </c>
      <c r="K110">
        <v>1.6139972966011805E-3</v>
      </c>
      <c r="L110">
        <v>1.6139972966011805E-3</v>
      </c>
      <c r="M110">
        <v>1.6139972966011805E-3</v>
      </c>
      <c r="N110">
        <v>1.6139972966011805E-3</v>
      </c>
      <c r="O110">
        <v>1.6139972966011805E-3</v>
      </c>
      <c r="P110">
        <v>1.6139972966011805E-3</v>
      </c>
      <c r="Q110">
        <v>1.6139972966011805E-3</v>
      </c>
      <c r="R110">
        <v>1.6139972966011805E-3</v>
      </c>
      <c r="S110">
        <v>1.6139972966011805E-3</v>
      </c>
      <c r="T110">
        <v>1.6139972966011805E-3</v>
      </c>
      <c r="U110">
        <v>1.6139972966011805E-3</v>
      </c>
      <c r="V110">
        <v>1.6139972966011805E-3</v>
      </c>
      <c r="W110">
        <v>1.6139972966011805E-3</v>
      </c>
      <c r="X110">
        <v>1.6139972966011805E-3</v>
      </c>
      <c r="Y110">
        <v>1.6139972966011805E-3</v>
      </c>
      <c r="Z110">
        <v>1.6139972966011805E-3</v>
      </c>
      <c r="AA110">
        <v>1.6139972966011805E-3</v>
      </c>
      <c r="AB110">
        <v>1.6139972966011805E-3</v>
      </c>
      <c r="AC110">
        <v>1.6139972966011805E-3</v>
      </c>
      <c r="AD110">
        <v>1.6139972966011805E-3</v>
      </c>
      <c r="AE110">
        <v>1.6139972966011805E-3</v>
      </c>
      <c r="AF110">
        <v>1.6139972966011805E-3</v>
      </c>
      <c r="AG110">
        <v>1.6139972966011805E-3</v>
      </c>
      <c r="AH110">
        <v>1.6139972966011805E-3</v>
      </c>
      <c r="AI110">
        <v>1.6139972966011805E-3</v>
      </c>
      <c r="AJ110">
        <v>1.6139972966011805E-3</v>
      </c>
      <c r="AK110">
        <v>1.6139972966011805E-3</v>
      </c>
      <c r="AL110">
        <v>1.6139972966011805E-3</v>
      </c>
      <c r="AM110">
        <v>1.6139972966011805E-3</v>
      </c>
      <c r="AN110">
        <v>1.6139972966011805E-3</v>
      </c>
      <c r="AO110">
        <v>1.6139972966011805E-3</v>
      </c>
      <c r="AP110">
        <v>1.6139972966011805E-3</v>
      </c>
      <c r="AQ110">
        <v>1.6139972966011805E-3</v>
      </c>
      <c r="AR110">
        <v>1.6139972966011805E-3</v>
      </c>
      <c r="AS110">
        <v>1.6139972966011805E-3</v>
      </c>
      <c r="AT110">
        <v>1.6139972966011805E-3</v>
      </c>
      <c r="AU110">
        <v>1.6139972966011805E-3</v>
      </c>
      <c r="AV110">
        <v>1.6139972966011805E-3</v>
      </c>
      <c r="AW110">
        <v>1.6139972966011805E-3</v>
      </c>
      <c r="AX110">
        <v>1.6139972966011805E-3</v>
      </c>
      <c r="AY110">
        <v>1.6139972966011805E-3</v>
      </c>
      <c r="AZ110">
        <v>1.6139972966011805E-3</v>
      </c>
      <c r="BA110">
        <v>1.6139972966011805E-3</v>
      </c>
      <c r="BB110">
        <v>1.6139972966011805E-3</v>
      </c>
      <c r="BC110">
        <v>1.6139972966011805E-3</v>
      </c>
      <c r="BD110">
        <v>1.6139972966011805E-3</v>
      </c>
      <c r="BE110">
        <v>1.6139972966011805E-3</v>
      </c>
      <c r="BF110">
        <v>1.6139972966011805E-3</v>
      </c>
      <c r="BG110">
        <v>1.6139972966011805E-3</v>
      </c>
      <c r="BH110">
        <v>1.6139972966011805E-3</v>
      </c>
      <c r="BI110">
        <v>1.6139972966011805E-3</v>
      </c>
      <c r="BJ110">
        <v>1.6139972966011805E-3</v>
      </c>
      <c r="BK110">
        <v>1.6139972966011805E-3</v>
      </c>
      <c r="BL110">
        <v>1.6139972966011805E-3</v>
      </c>
      <c r="BM110">
        <v>1.6139972966011805E-3</v>
      </c>
      <c r="BN110">
        <v>1.6139972966011805E-3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1495</v>
      </c>
      <c r="B111">
        <v>400.9113106923466</v>
      </c>
      <c r="C111">
        <v>1.8895673092092656E-3</v>
      </c>
      <c r="D111">
        <v>0</v>
      </c>
      <c r="E111">
        <v>747.5</v>
      </c>
      <c r="F111">
        <v>-747.5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1.8895673092092656E-3</v>
      </c>
      <c r="M111">
        <v>1.8895673092092656E-3</v>
      </c>
      <c r="N111">
        <v>1.8895673092092656E-3</v>
      </c>
      <c r="O111">
        <v>1.8895673092092656E-3</v>
      </c>
      <c r="P111">
        <v>1.8895673092092656E-3</v>
      </c>
      <c r="Q111">
        <v>1.8895673092092656E-3</v>
      </c>
      <c r="R111">
        <v>1.8895673092092656E-3</v>
      </c>
      <c r="S111">
        <v>1.8895673092092656E-3</v>
      </c>
      <c r="T111">
        <v>1.8895673092092656E-3</v>
      </c>
      <c r="U111">
        <v>1.8895673092092656E-3</v>
      </c>
      <c r="V111">
        <v>1.8895673092092656E-3</v>
      </c>
      <c r="W111">
        <v>1.8895673092092656E-3</v>
      </c>
      <c r="X111">
        <v>1.8895673092092656E-3</v>
      </c>
      <c r="Y111">
        <v>1.8895673092092656E-3</v>
      </c>
      <c r="Z111">
        <v>1.8895673092092656E-3</v>
      </c>
      <c r="AA111">
        <v>1.8895673092092656E-3</v>
      </c>
      <c r="AB111">
        <v>1.8895673092092656E-3</v>
      </c>
      <c r="AC111">
        <v>1.8895673092092656E-3</v>
      </c>
      <c r="AD111">
        <v>1.8895673092092656E-3</v>
      </c>
      <c r="AE111">
        <v>1.8895673092092656E-3</v>
      </c>
      <c r="AF111">
        <v>1.8895673092092656E-3</v>
      </c>
      <c r="AG111">
        <v>1.8895673092092656E-3</v>
      </c>
      <c r="AH111">
        <v>1.8895673092092656E-3</v>
      </c>
      <c r="AI111">
        <v>1.8895673092092656E-3</v>
      </c>
      <c r="AJ111">
        <v>1.8895673092092656E-3</v>
      </c>
      <c r="AK111">
        <v>1.8895673092092656E-3</v>
      </c>
      <c r="AL111">
        <v>1.8895673092092656E-3</v>
      </c>
      <c r="AM111">
        <v>1.8895673092092656E-3</v>
      </c>
      <c r="AN111">
        <v>1.8895673092092656E-3</v>
      </c>
      <c r="AO111">
        <v>1.8895673092092656E-3</v>
      </c>
      <c r="AP111">
        <v>1.8895673092092656E-3</v>
      </c>
      <c r="AQ111">
        <v>1.8895673092092656E-3</v>
      </c>
      <c r="AR111">
        <v>1.8895673092092656E-3</v>
      </c>
      <c r="AS111">
        <v>1.8895673092092656E-3</v>
      </c>
      <c r="AT111">
        <v>1.8895673092092656E-3</v>
      </c>
      <c r="AU111">
        <v>1.8895673092092656E-3</v>
      </c>
      <c r="AV111">
        <v>1.8895673092092656E-3</v>
      </c>
      <c r="AW111">
        <v>1.8895673092092656E-3</v>
      </c>
      <c r="AX111">
        <v>1.8895673092092656E-3</v>
      </c>
      <c r="AY111">
        <v>1.8895673092092656E-3</v>
      </c>
      <c r="AZ111">
        <v>1.8895673092092656E-3</v>
      </c>
      <c r="BA111">
        <v>1.8895673092092656E-3</v>
      </c>
      <c r="BB111">
        <v>1.8895673092092656E-3</v>
      </c>
      <c r="BC111">
        <v>1.8895673092092656E-3</v>
      </c>
      <c r="BD111">
        <v>1.8895673092092656E-3</v>
      </c>
      <c r="BE111">
        <v>1.8895673092092656E-3</v>
      </c>
      <c r="BF111">
        <v>1.8895673092092656E-3</v>
      </c>
      <c r="BG111">
        <v>1.8895673092092656E-3</v>
      </c>
      <c r="BH111">
        <v>1.8895673092092656E-3</v>
      </c>
      <c r="BI111">
        <v>1.8895673092092656E-3</v>
      </c>
      <c r="BJ111">
        <v>1.8895673092092656E-3</v>
      </c>
      <c r="BK111">
        <v>1.8895673092092656E-3</v>
      </c>
      <c r="BL111">
        <v>1.8895673092092656E-3</v>
      </c>
      <c r="BM111">
        <v>1.8895673092092656E-3</v>
      </c>
      <c r="BN111">
        <v>1.8895673092092656E-3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1495</v>
      </c>
      <c r="B112">
        <v>403.71611726589771</v>
      </c>
      <c r="C112">
        <v>1.9027868684202164E-3</v>
      </c>
      <c r="D112">
        <v>10</v>
      </c>
      <c r="E112">
        <v>757.5</v>
      </c>
      <c r="F112">
        <v>-737.5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1.9027868684202164E-3</v>
      </c>
      <c r="M112">
        <v>1.9027868684202164E-3</v>
      </c>
      <c r="N112">
        <v>1.9027868684202164E-3</v>
      </c>
      <c r="O112">
        <v>1.9027868684202164E-3</v>
      </c>
      <c r="P112">
        <v>1.9027868684202164E-3</v>
      </c>
      <c r="Q112">
        <v>1.9027868684202164E-3</v>
      </c>
      <c r="R112">
        <v>1.9027868684202164E-3</v>
      </c>
      <c r="S112">
        <v>1.9027868684202164E-3</v>
      </c>
      <c r="T112">
        <v>1.9027868684202164E-3</v>
      </c>
      <c r="U112">
        <v>1.9027868684202164E-3</v>
      </c>
      <c r="V112">
        <v>1.9027868684202164E-3</v>
      </c>
      <c r="W112">
        <v>1.9027868684202164E-3</v>
      </c>
      <c r="X112">
        <v>1.9027868684202164E-3</v>
      </c>
      <c r="Y112">
        <v>1.9027868684202164E-3</v>
      </c>
      <c r="Z112">
        <v>1.9027868684202164E-3</v>
      </c>
      <c r="AA112">
        <v>1.9027868684202164E-3</v>
      </c>
      <c r="AB112">
        <v>1.9027868684202164E-3</v>
      </c>
      <c r="AC112">
        <v>1.9027868684202164E-3</v>
      </c>
      <c r="AD112">
        <v>1.9027868684202164E-3</v>
      </c>
      <c r="AE112">
        <v>1.9027868684202164E-3</v>
      </c>
      <c r="AF112">
        <v>1.9027868684202164E-3</v>
      </c>
      <c r="AG112">
        <v>1.9027868684202164E-3</v>
      </c>
      <c r="AH112">
        <v>1.9027868684202164E-3</v>
      </c>
      <c r="AI112">
        <v>1.9027868684202164E-3</v>
      </c>
      <c r="AJ112">
        <v>1.9027868684202164E-3</v>
      </c>
      <c r="AK112">
        <v>1.9027868684202164E-3</v>
      </c>
      <c r="AL112">
        <v>1.9027868684202164E-3</v>
      </c>
      <c r="AM112">
        <v>1.9027868684202164E-3</v>
      </c>
      <c r="AN112">
        <v>1.9027868684202164E-3</v>
      </c>
      <c r="AO112">
        <v>1.9027868684202164E-3</v>
      </c>
      <c r="AP112">
        <v>1.9027868684202164E-3</v>
      </c>
      <c r="AQ112">
        <v>1.9027868684202164E-3</v>
      </c>
      <c r="AR112">
        <v>1.9027868684202164E-3</v>
      </c>
      <c r="AS112">
        <v>1.9027868684202164E-3</v>
      </c>
      <c r="AT112">
        <v>1.9027868684202164E-3</v>
      </c>
      <c r="AU112">
        <v>1.9027868684202164E-3</v>
      </c>
      <c r="AV112">
        <v>1.9027868684202164E-3</v>
      </c>
      <c r="AW112">
        <v>1.9027868684202164E-3</v>
      </c>
      <c r="AX112">
        <v>1.9027868684202164E-3</v>
      </c>
      <c r="AY112">
        <v>1.9027868684202164E-3</v>
      </c>
      <c r="AZ112">
        <v>1.9027868684202164E-3</v>
      </c>
      <c r="BA112">
        <v>1.9027868684202164E-3</v>
      </c>
      <c r="BB112">
        <v>1.9027868684202164E-3</v>
      </c>
      <c r="BC112">
        <v>1.9027868684202164E-3</v>
      </c>
      <c r="BD112">
        <v>1.9027868684202164E-3</v>
      </c>
      <c r="BE112">
        <v>1.9027868684202164E-3</v>
      </c>
      <c r="BF112">
        <v>1.9027868684202164E-3</v>
      </c>
      <c r="BG112">
        <v>1.9027868684202164E-3</v>
      </c>
      <c r="BH112">
        <v>1.9027868684202164E-3</v>
      </c>
      <c r="BI112">
        <v>1.9027868684202164E-3</v>
      </c>
      <c r="BJ112">
        <v>1.9027868684202164E-3</v>
      </c>
      <c r="BK112">
        <v>1.9027868684202164E-3</v>
      </c>
      <c r="BL112">
        <v>1.9027868684202164E-3</v>
      </c>
      <c r="BM112">
        <v>1.9027868684202164E-3</v>
      </c>
      <c r="BN112">
        <v>1.9027868684202164E-3</v>
      </c>
      <c r="BO112">
        <v>1.9027868684202164E-3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1495</v>
      </c>
      <c r="B113">
        <v>356.98111793275262</v>
      </c>
      <c r="C113">
        <v>1.6825163881902516E-3</v>
      </c>
      <c r="D113">
        <v>20</v>
      </c>
      <c r="E113">
        <v>767.5</v>
      </c>
      <c r="F113">
        <v>-727.5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1.6825163881902516E-3</v>
      </c>
      <c r="M113">
        <v>1.6825163881902516E-3</v>
      </c>
      <c r="N113">
        <v>1.6825163881902516E-3</v>
      </c>
      <c r="O113">
        <v>1.6825163881902516E-3</v>
      </c>
      <c r="P113">
        <v>1.6825163881902516E-3</v>
      </c>
      <c r="Q113">
        <v>1.6825163881902516E-3</v>
      </c>
      <c r="R113">
        <v>1.6825163881902516E-3</v>
      </c>
      <c r="S113">
        <v>1.6825163881902516E-3</v>
      </c>
      <c r="T113">
        <v>1.6825163881902516E-3</v>
      </c>
      <c r="U113">
        <v>1.6825163881902516E-3</v>
      </c>
      <c r="V113">
        <v>1.6825163881902516E-3</v>
      </c>
      <c r="W113">
        <v>1.6825163881902516E-3</v>
      </c>
      <c r="X113">
        <v>1.6825163881902516E-3</v>
      </c>
      <c r="Y113">
        <v>1.6825163881902516E-3</v>
      </c>
      <c r="Z113">
        <v>1.6825163881902516E-3</v>
      </c>
      <c r="AA113">
        <v>1.6825163881902516E-3</v>
      </c>
      <c r="AB113">
        <v>1.6825163881902516E-3</v>
      </c>
      <c r="AC113">
        <v>1.6825163881902516E-3</v>
      </c>
      <c r="AD113">
        <v>1.6825163881902516E-3</v>
      </c>
      <c r="AE113">
        <v>1.6825163881902516E-3</v>
      </c>
      <c r="AF113">
        <v>1.6825163881902516E-3</v>
      </c>
      <c r="AG113">
        <v>1.6825163881902516E-3</v>
      </c>
      <c r="AH113">
        <v>1.6825163881902516E-3</v>
      </c>
      <c r="AI113">
        <v>1.6825163881902516E-3</v>
      </c>
      <c r="AJ113">
        <v>1.6825163881902516E-3</v>
      </c>
      <c r="AK113">
        <v>1.6825163881902516E-3</v>
      </c>
      <c r="AL113">
        <v>1.6825163881902516E-3</v>
      </c>
      <c r="AM113">
        <v>1.6825163881902516E-3</v>
      </c>
      <c r="AN113">
        <v>1.6825163881902516E-3</v>
      </c>
      <c r="AO113">
        <v>1.6825163881902516E-3</v>
      </c>
      <c r="AP113">
        <v>1.6825163881902516E-3</v>
      </c>
      <c r="AQ113">
        <v>1.6825163881902516E-3</v>
      </c>
      <c r="AR113">
        <v>1.6825163881902516E-3</v>
      </c>
      <c r="AS113">
        <v>1.6825163881902516E-3</v>
      </c>
      <c r="AT113">
        <v>1.6825163881902516E-3</v>
      </c>
      <c r="AU113">
        <v>1.6825163881902516E-3</v>
      </c>
      <c r="AV113">
        <v>1.6825163881902516E-3</v>
      </c>
      <c r="AW113">
        <v>1.6825163881902516E-3</v>
      </c>
      <c r="AX113">
        <v>1.6825163881902516E-3</v>
      </c>
      <c r="AY113">
        <v>1.6825163881902516E-3</v>
      </c>
      <c r="AZ113">
        <v>1.6825163881902516E-3</v>
      </c>
      <c r="BA113">
        <v>1.6825163881902516E-3</v>
      </c>
      <c r="BB113">
        <v>1.6825163881902516E-3</v>
      </c>
      <c r="BC113">
        <v>1.6825163881902516E-3</v>
      </c>
      <c r="BD113">
        <v>1.6825163881902516E-3</v>
      </c>
      <c r="BE113">
        <v>1.6825163881902516E-3</v>
      </c>
      <c r="BF113">
        <v>1.6825163881902516E-3</v>
      </c>
      <c r="BG113">
        <v>1.6825163881902516E-3</v>
      </c>
      <c r="BH113">
        <v>1.6825163881902516E-3</v>
      </c>
      <c r="BI113">
        <v>1.6825163881902516E-3</v>
      </c>
      <c r="BJ113">
        <v>1.6825163881902516E-3</v>
      </c>
      <c r="BK113">
        <v>1.6825163881902516E-3</v>
      </c>
      <c r="BL113">
        <v>1.6825163881902516E-3</v>
      </c>
      <c r="BM113">
        <v>1.6825163881902516E-3</v>
      </c>
      <c r="BN113">
        <v>1.6825163881902516E-3</v>
      </c>
      <c r="BO113">
        <v>1.6825163881902516E-3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1495</v>
      </c>
      <c r="B114">
        <v>355.90965421767987</v>
      </c>
      <c r="C114">
        <v>1.6774663864691504E-3</v>
      </c>
      <c r="D114">
        <v>30</v>
      </c>
      <c r="E114">
        <v>777.5</v>
      </c>
      <c r="F114">
        <v>-717.5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1.6774663864691504E-3</v>
      </c>
      <c r="N114">
        <v>1.6774663864691504E-3</v>
      </c>
      <c r="O114">
        <v>1.6774663864691504E-3</v>
      </c>
      <c r="P114">
        <v>1.6774663864691504E-3</v>
      </c>
      <c r="Q114">
        <v>1.6774663864691504E-3</v>
      </c>
      <c r="R114">
        <v>1.6774663864691504E-3</v>
      </c>
      <c r="S114">
        <v>1.6774663864691504E-3</v>
      </c>
      <c r="T114">
        <v>1.6774663864691504E-3</v>
      </c>
      <c r="U114">
        <v>1.6774663864691504E-3</v>
      </c>
      <c r="V114">
        <v>1.6774663864691504E-3</v>
      </c>
      <c r="W114">
        <v>1.6774663864691504E-3</v>
      </c>
      <c r="X114">
        <v>1.6774663864691504E-3</v>
      </c>
      <c r="Y114">
        <v>1.6774663864691504E-3</v>
      </c>
      <c r="Z114">
        <v>1.6774663864691504E-3</v>
      </c>
      <c r="AA114">
        <v>1.6774663864691504E-3</v>
      </c>
      <c r="AB114">
        <v>1.6774663864691504E-3</v>
      </c>
      <c r="AC114">
        <v>1.6774663864691504E-3</v>
      </c>
      <c r="AD114">
        <v>1.6774663864691504E-3</v>
      </c>
      <c r="AE114">
        <v>1.6774663864691504E-3</v>
      </c>
      <c r="AF114">
        <v>1.6774663864691504E-3</v>
      </c>
      <c r="AG114">
        <v>1.6774663864691504E-3</v>
      </c>
      <c r="AH114">
        <v>1.6774663864691504E-3</v>
      </c>
      <c r="AI114">
        <v>1.6774663864691504E-3</v>
      </c>
      <c r="AJ114">
        <v>1.6774663864691504E-3</v>
      </c>
      <c r="AK114">
        <v>1.6774663864691504E-3</v>
      </c>
      <c r="AL114">
        <v>1.6774663864691504E-3</v>
      </c>
      <c r="AM114">
        <v>1.6774663864691504E-3</v>
      </c>
      <c r="AN114">
        <v>1.6774663864691504E-3</v>
      </c>
      <c r="AO114">
        <v>1.6774663864691504E-3</v>
      </c>
      <c r="AP114">
        <v>1.6774663864691504E-3</v>
      </c>
      <c r="AQ114">
        <v>1.6774663864691504E-3</v>
      </c>
      <c r="AR114">
        <v>1.6774663864691504E-3</v>
      </c>
      <c r="AS114">
        <v>1.6774663864691504E-3</v>
      </c>
      <c r="AT114">
        <v>1.6774663864691504E-3</v>
      </c>
      <c r="AU114">
        <v>1.6774663864691504E-3</v>
      </c>
      <c r="AV114">
        <v>1.6774663864691504E-3</v>
      </c>
      <c r="AW114">
        <v>1.6774663864691504E-3</v>
      </c>
      <c r="AX114">
        <v>1.6774663864691504E-3</v>
      </c>
      <c r="AY114">
        <v>1.6774663864691504E-3</v>
      </c>
      <c r="AZ114">
        <v>1.6774663864691504E-3</v>
      </c>
      <c r="BA114">
        <v>1.6774663864691504E-3</v>
      </c>
      <c r="BB114">
        <v>1.6774663864691504E-3</v>
      </c>
      <c r="BC114">
        <v>1.6774663864691504E-3</v>
      </c>
      <c r="BD114">
        <v>1.6774663864691504E-3</v>
      </c>
      <c r="BE114">
        <v>1.6774663864691504E-3</v>
      </c>
      <c r="BF114">
        <v>1.6774663864691504E-3</v>
      </c>
      <c r="BG114">
        <v>1.6774663864691504E-3</v>
      </c>
      <c r="BH114">
        <v>1.6774663864691504E-3</v>
      </c>
      <c r="BI114">
        <v>1.6774663864691504E-3</v>
      </c>
      <c r="BJ114">
        <v>1.6774663864691504E-3</v>
      </c>
      <c r="BK114">
        <v>1.6774663864691504E-3</v>
      </c>
      <c r="BL114">
        <v>1.6774663864691504E-3</v>
      </c>
      <c r="BM114">
        <v>1.6774663864691504E-3</v>
      </c>
      <c r="BN114">
        <v>1.6774663864691504E-3</v>
      </c>
      <c r="BO114">
        <v>1.6774663864691504E-3</v>
      </c>
      <c r="BP114">
        <v>1.6774663864691504E-3</v>
      </c>
      <c r="BQ114">
        <v>0</v>
      </c>
      <c r="BR114">
        <v>0</v>
      </c>
      <c r="BS114">
        <v>0</v>
      </c>
    </row>
    <row r="115" spans="1:71" x14ac:dyDescent="0.25">
      <c r="A115">
        <v>1484</v>
      </c>
      <c r="B115">
        <v>383.77933621307483</v>
      </c>
      <c r="C115">
        <v>1.80882122384107E-3</v>
      </c>
      <c r="D115">
        <v>40</v>
      </c>
      <c r="E115">
        <v>782</v>
      </c>
      <c r="F115">
        <v>-702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1.80882122384107E-3</v>
      </c>
      <c r="N115">
        <v>1.80882122384107E-3</v>
      </c>
      <c r="O115">
        <v>1.80882122384107E-3</v>
      </c>
      <c r="P115">
        <v>1.80882122384107E-3</v>
      </c>
      <c r="Q115">
        <v>1.80882122384107E-3</v>
      </c>
      <c r="R115">
        <v>1.80882122384107E-3</v>
      </c>
      <c r="S115">
        <v>1.80882122384107E-3</v>
      </c>
      <c r="T115">
        <v>1.80882122384107E-3</v>
      </c>
      <c r="U115">
        <v>1.80882122384107E-3</v>
      </c>
      <c r="V115">
        <v>1.80882122384107E-3</v>
      </c>
      <c r="W115">
        <v>1.80882122384107E-3</v>
      </c>
      <c r="X115">
        <v>1.80882122384107E-3</v>
      </c>
      <c r="Y115">
        <v>1.80882122384107E-3</v>
      </c>
      <c r="Z115">
        <v>1.80882122384107E-3</v>
      </c>
      <c r="AA115">
        <v>1.80882122384107E-3</v>
      </c>
      <c r="AB115">
        <v>1.80882122384107E-3</v>
      </c>
      <c r="AC115">
        <v>1.80882122384107E-3</v>
      </c>
      <c r="AD115">
        <v>1.80882122384107E-3</v>
      </c>
      <c r="AE115">
        <v>1.80882122384107E-3</v>
      </c>
      <c r="AF115">
        <v>1.80882122384107E-3</v>
      </c>
      <c r="AG115">
        <v>1.80882122384107E-3</v>
      </c>
      <c r="AH115">
        <v>1.80882122384107E-3</v>
      </c>
      <c r="AI115">
        <v>1.80882122384107E-3</v>
      </c>
      <c r="AJ115">
        <v>1.80882122384107E-3</v>
      </c>
      <c r="AK115">
        <v>1.80882122384107E-3</v>
      </c>
      <c r="AL115">
        <v>1.80882122384107E-3</v>
      </c>
      <c r="AM115">
        <v>1.80882122384107E-3</v>
      </c>
      <c r="AN115">
        <v>1.80882122384107E-3</v>
      </c>
      <c r="AO115">
        <v>1.80882122384107E-3</v>
      </c>
      <c r="AP115">
        <v>1.80882122384107E-3</v>
      </c>
      <c r="AQ115">
        <v>1.80882122384107E-3</v>
      </c>
      <c r="AR115">
        <v>1.80882122384107E-3</v>
      </c>
      <c r="AS115">
        <v>1.80882122384107E-3</v>
      </c>
      <c r="AT115">
        <v>1.80882122384107E-3</v>
      </c>
      <c r="AU115">
        <v>1.80882122384107E-3</v>
      </c>
      <c r="AV115">
        <v>1.80882122384107E-3</v>
      </c>
      <c r="AW115">
        <v>1.80882122384107E-3</v>
      </c>
      <c r="AX115">
        <v>1.80882122384107E-3</v>
      </c>
      <c r="AY115">
        <v>1.80882122384107E-3</v>
      </c>
      <c r="AZ115">
        <v>1.80882122384107E-3</v>
      </c>
      <c r="BA115">
        <v>1.80882122384107E-3</v>
      </c>
      <c r="BB115">
        <v>1.80882122384107E-3</v>
      </c>
      <c r="BC115">
        <v>1.80882122384107E-3</v>
      </c>
      <c r="BD115">
        <v>1.80882122384107E-3</v>
      </c>
      <c r="BE115">
        <v>1.80882122384107E-3</v>
      </c>
      <c r="BF115">
        <v>1.80882122384107E-3</v>
      </c>
      <c r="BG115">
        <v>1.80882122384107E-3</v>
      </c>
      <c r="BH115">
        <v>1.80882122384107E-3</v>
      </c>
      <c r="BI115">
        <v>1.80882122384107E-3</v>
      </c>
      <c r="BJ115">
        <v>1.80882122384107E-3</v>
      </c>
      <c r="BK115">
        <v>1.80882122384107E-3</v>
      </c>
      <c r="BL115">
        <v>1.80882122384107E-3</v>
      </c>
      <c r="BM115">
        <v>1.80882122384107E-3</v>
      </c>
      <c r="BN115">
        <v>1.80882122384107E-3</v>
      </c>
      <c r="BO115">
        <v>1.80882122384107E-3</v>
      </c>
      <c r="BP115">
        <v>1.80882122384107E-3</v>
      </c>
      <c r="BQ115">
        <v>0</v>
      </c>
      <c r="BR115">
        <v>0</v>
      </c>
      <c r="BS115">
        <v>0</v>
      </c>
    </row>
    <row r="116" spans="1:71" x14ac:dyDescent="0.25">
      <c r="A116">
        <v>1485</v>
      </c>
      <c r="B116">
        <v>550.32545699756497</v>
      </c>
      <c r="C116">
        <v>2.5937831266781954E-3</v>
      </c>
      <c r="D116">
        <v>30</v>
      </c>
      <c r="E116">
        <v>772.5</v>
      </c>
      <c r="F116">
        <v>-712.5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2.5937831266781954E-3</v>
      </c>
      <c r="N116">
        <v>2.5937831266781954E-3</v>
      </c>
      <c r="O116">
        <v>2.5937831266781954E-3</v>
      </c>
      <c r="P116">
        <v>2.5937831266781954E-3</v>
      </c>
      <c r="Q116">
        <v>2.5937831266781954E-3</v>
      </c>
      <c r="R116">
        <v>2.5937831266781954E-3</v>
      </c>
      <c r="S116">
        <v>2.5937831266781954E-3</v>
      </c>
      <c r="T116">
        <v>2.5937831266781954E-3</v>
      </c>
      <c r="U116">
        <v>2.5937831266781954E-3</v>
      </c>
      <c r="V116">
        <v>2.5937831266781954E-3</v>
      </c>
      <c r="W116">
        <v>2.5937831266781954E-3</v>
      </c>
      <c r="X116">
        <v>2.5937831266781954E-3</v>
      </c>
      <c r="Y116">
        <v>2.5937831266781954E-3</v>
      </c>
      <c r="Z116">
        <v>2.5937831266781954E-3</v>
      </c>
      <c r="AA116">
        <v>2.5937831266781954E-3</v>
      </c>
      <c r="AB116">
        <v>2.5937831266781954E-3</v>
      </c>
      <c r="AC116">
        <v>2.5937831266781954E-3</v>
      </c>
      <c r="AD116">
        <v>2.5937831266781954E-3</v>
      </c>
      <c r="AE116">
        <v>2.5937831266781954E-3</v>
      </c>
      <c r="AF116">
        <v>2.5937831266781954E-3</v>
      </c>
      <c r="AG116">
        <v>2.5937831266781954E-3</v>
      </c>
      <c r="AH116">
        <v>2.5937831266781954E-3</v>
      </c>
      <c r="AI116">
        <v>2.5937831266781954E-3</v>
      </c>
      <c r="AJ116">
        <v>2.5937831266781954E-3</v>
      </c>
      <c r="AK116">
        <v>2.5937831266781954E-3</v>
      </c>
      <c r="AL116">
        <v>2.5937831266781954E-3</v>
      </c>
      <c r="AM116">
        <v>2.5937831266781954E-3</v>
      </c>
      <c r="AN116">
        <v>2.5937831266781954E-3</v>
      </c>
      <c r="AO116">
        <v>2.5937831266781954E-3</v>
      </c>
      <c r="AP116">
        <v>2.5937831266781954E-3</v>
      </c>
      <c r="AQ116">
        <v>2.5937831266781954E-3</v>
      </c>
      <c r="AR116">
        <v>2.5937831266781954E-3</v>
      </c>
      <c r="AS116">
        <v>2.5937831266781954E-3</v>
      </c>
      <c r="AT116">
        <v>2.5937831266781954E-3</v>
      </c>
      <c r="AU116">
        <v>2.5937831266781954E-3</v>
      </c>
      <c r="AV116">
        <v>2.5937831266781954E-3</v>
      </c>
      <c r="AW116">
        <v>2.5937831266781954E-3</v>
      </c>
      <c r="AX116">
        <v>2.5937831266781954E-3</v>
      </c>
      <c r="AY116">
        <v>2.5937831266781954E-3</v>
      </c>
      <c r="AZ116">
        <v>2.5937831266781954E-3</v>
      </c>
      <c r="BA116">
        <v>2.5937831266781954E-3</v>
      </c>
      <c r="BB116">
        <v>2.5937831266781954E-3</v>
      </c>
      <c r="BC116">
        <v>2.5937831266781954E-3</v>
      </c>
      <c r="BD116">
        <v>2.5937831266781954E-3</v>
      </c>
      <c r="BE116">
        <v>2.5937831266781954E-3</v>
      </c>
      <c r="BF116">
        <v>2.5937831266781954E-3</v>
      </c>
      <c r="BG116">
        <v>2.5937831266781954E-3</v>
      </c>
      <c r="BH116">
        <v>2.5937831266781954E-3</v>
      </c>
      <c r="BI116">
        <v>2.5937831266781954E-3</v>
      </c>
      <c r="BJ116">
        <v>2.5937831266781954E-3</v>
      </c>
      <c r="BK116">
        <v>2.5937831266781954E-3</v>
      </c>
      <c r="BL116">
        <v>2.5937831266781954E-3</v>
      </c>
      <c r="BM116">
        <v>2.5937831266781954E-3</v>
      </c>
      <c r="BN116">
        <v>2.5937831266781954E-3</v>
      </c>
      <c r="BO116">
        <v>2.5937831266781954E-3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1484</v>
      </c>
      <c r="B117">
        <v>432.12668888293075</v>
      </c>
      <c r="C117">
        <v>2.0366910161250698E-3</v>
      </c>
      <c r="D117">
        <v>20</v>
      </c>
      <c r="E117">
        <v>762</v>
      </c>
      <c r="F117">
        <v>-722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2.0366910161250698E-3</v>
      </c>
      <c r="M117">
        <v>2.0366910161250698E-3</v>
      </c>
      <c r="N117">
        <v>2.0366910161250698E-3</v>
      </c>
      <c r="O117">
        <v>2.0366910161250698E-3</v>
      </c>
      <c r="P117">
        <v>2.0366910161250698E-3</v>
      </c>
      <c r="Q117">
        <v>2.0366910161250698E-3</v>
      </c>
      <c r="R117">
        <v>2.0366910161250698E-3</v>
      </c>
      <c r="S117">
        <v>2.0366910161250698E-3</v>
      </c>
      <c r="T117">
        <v>2.0366910161250698E-3</v>
      </c>
      <c r="U117">
        <v>2.0366910161250698E-3</v>
      </c>
      <c r="V117">
        <v>2.0366910161250698E-3</v>
      </c>
      <c r="W117">
        <v>2.0366910161250698E-3</v>
      </c>
      <c r="X117">
        <v>2.0366910161250698E-3</v>
      </c>
      <c r="Y117">
        <v>2.0366910161250698E-3</v>
      </c>
      <c r="Z117">
        <v>2.0366910161250698E-3</v>
      </c>
      <c r="AA117">
        <v>2.0366910161250698E-3</v>
      </c>
      <c r="AB117">
        <v>2.0366910161250698E-3</v>
      </c>
      <c r="AC117">
        <v>2.0366910161250698E-3</v>
      </c>
      <c r="AD117">
        <v>2.0366910161250698E-3</v>
      </c>
      <c r="AE117">
        <v>2.0366910161250698E-3</v>
      </c>
      <c r="AF117">
        <v>2.0366910161250698E-3</v>
      </c>
      <c r="AG117">
        <v>2.0366910161250698E-3</v>
      </c>
      <c r="AH117">
        <v>2.0366910161250698E-3</v>
      </c>
      <c r="AI117">
        <v>2.0366910161250698E-3</v>
      </c>
      <c r="AJ117">
        <v>2.0366910161250698E-3</v>
      </c>
      <c r="AK117">
        <v>2.0366910161250698E-3</v>
      </c>
      <c r="AL117">
        <v>2.0366910161250698E-3</v>
      </c>
      <c r="AM117">
        <v>2.0366910161250698E-3</v>
      </c>
      <c r="AN117">
        <v>2.0366910161250698E-3</v>
      </c>
      <c r="AO117">
        <v>2.0366910161250698E-3</v>
      </c>
      <c r="AP117">
        <v>2.0366910161250698E-3</v>
      </c>
      <c r="AQ117">
        <v>2.0366910161250698E-3</v>
      </c>
      <c r="AR117">
        <v>2.0366910161250698E-3</v>
      </c>
      <c r="AS117">
        <v>2.0366910161250698E-3</v>
      </c>
      <c r="AT117">
        <v>2.0366910161250698E-3</v>
      </c>
      <c r="AU117">
        <v>2.0366910161250698E-3</v>
      </c>
      <c r="AV117">
        <v>2.0366910161250698E-3</v>
      </c>
      <c r="AW117">
        <v>2.0366910161250698E-3</v>
      </c>
      <c r="AX117">
        <v>2.0366910161250698E-3</v>
      </c>
      <c r="AY117">
        <v>2.0366910161250698E-3</v>
      </c>
      <c r="AZ117">
        <v>2.0366910161250698E-3</v>
      </c>
      <c r="BA117">
        <v>2.0366910161250698E-3</v>
      </c>
      <c r="BB117">
        <v>2.0366910161250698E-3</v>
      </c>
      <c r="BC117">
        <v>2.0366910161250698E-3</v>
      </c>
      <c r="BD117">
        <v>2.0366910161250698E-3</v>
      </c>
      <c r="BE117">
        <v>2.0366910161250698E-3</v>
      </c>
      <c r="BF117">
        <v>2.0366910161250698E-3</v>
      </c>
      <c r="BG117">
        <v>2.0366910161250698E-3</v>
      </c>
      <c r="BH117">
        <v>2.0366910161250698E-3</v>
      </c>
      <c r="BI117">
        <v>2.0366910161250698E-3</v>
      </c>
      <c r="BJ117">
        <v>2.0366910161250698E-3</v>
      </c>
      <c r="BK117">
        <v>2.0366910161250698E-3</v>
      </c>
      <c r="BL117">
        <v>2.0366910161250698E-3</v>
      </c>
      <c r="BM117">
        <v>2.0366910161250698E-3</v>
      </c>
      <c r="BN117">
        <v>2.0366910161250698E-3</v>
      </c>
      <c r="BO117">
        <v>2.0366910161250698E-3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1484</v>
      </c>
      <c r="B118">
        <v>394.9674117803205</v>
      </c>
      <c r="C118">
        <v>1.861552641690873E-3</v>
      </c>
      <c r="D118">
        <v>10</v>
      </c>
      <c r="E118">
        <v>752</v>
      </c>
      <c r="F118">
        <v>-732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1.861552641690873E-3</v>
      </c>
      <c r="M118">
        <v>1.861552641690873E-3</v>
      </c>
      <c r="N118">
        <v>1.861552641690873E-3</v>
      </c>
      <c r="O118">
        <v>1.861552641690873E-3</v>
      </c>
      <c r="P118">
        <v>1.861552641690873E-3</v>
      </c>
      <c r="Q118">
        <v>1.861552641690873E-3</v>
      </c>
      <c r="R118">
        <v>1.861552641690873E-3</v>
      </c>
      <c r="S118">
        <v>1.861552641690873E-3</v>
      </c>
      <c r="T118">
        <v>1.861552641690873E-3</v>
      </c>
      <c r="U118">
        <v>1.861552641690873E-3</v>
      </c>
      <c r="V118">
        <v>1.861552641690873E-3</v>
      </c>
      <c r="W118">
        <v>1.861552641690873E-3</v>
      </c>
      <c r="X118">
        <v>1.861552641690873E-3</v>
      </c>
      <c r="Y118">
        <v>1.861552641690873E-3</v>
      </c>
      <c r="Z118">
        <v>1.861552641690873E-3</v>
      </c>
      <c r="AA118">
        <v>1.861552641690873E-3</v>
      </c>
      <c r="AB118">
        <v>1.861552641690873E-3</v>
      </c>
      <c r="AC118">
        <v>1.861552641690873E-3</v>
      </c>
      <c r="AD118">
        <v>1.861552641690873E-3</v>
      </c>
      <c r="AE118">
        <v>1.861552641690873E-3</v>
      </c>
      <c r="AF118">
        <v>1.861552641690873E-3</v>
      </c>
      <c r="AG118">
        <v>1.861552641690873E-3</v>
      </c>
      <c r="AH118">
        <v>1.861552641690873E-3</v>
      </c>
      <c r="AI118">
        <v>1.861552641690873E-3</v>
      </c>
      <c r="AJ118">
        <v>1.861552641690873E-3</v>
      </c>
      <c r="AK118">
        <v>1.861552641690873E-3</v>
      </c>
      <c r="AL118">
        <v>1.861552641690873E-3</v>
      </c>
      <c r="AM118">
        <v>1.861552641690873E-3</v>
      </c>
      <c r="AN118">
        <v>1.861552641690873E-3</v>
      </c>
      <c r="AO118">
        <v>1.861552641690873E-3</v>
      </c>
      <c r="AP118">
        <v>1.861552641690873E-3</v>
      </c>
      <c r="AQ118">
        <v>1.861552641690873E-3</v>
      </c>
      <c r="AR118">
        <v>1.861552641690873E-3</v>
      </c>
      <c r="AS118">
        <v>1.861552641690873E-3</v>
      </c>
      <c r="AT118">
        <v>1.861552641690873E-3</v>
      </c>
      <c r="AU118">
        <v>1.861552641690873E-3</v>
      </c>
      <c r="AV118">
        <v>1.861552641690873E-3</v>
      </c>
      <c r="AW118">
        <v>1.861552641690873E-3</v>
      </c>
      <c r="AX118">
        <v>1.861552641690873E-3</v>
      </c>
      <c r="AY118">
        <v>1.861552641690873E-3</v>
      </c>
      <c r="AZ118">
        <v>1.861552641690873E-3</v>
      </c>
      <c r="BA118">
        <v>1.861552641690873E-3</v>
      </c>
      <c r="BB118">
        <v>1.861552641690873E-3</v>
      </c>
      <c r="BC118">
        <v>1.861552641690873E-3</v>
      </c>
      <c r="BD118">
        <v>1.861552641690873E-3</v>
      </c>
      <c r="BE118">
        <v>1.861552641690873E-3</v>
      </c>
      <c r="BF118">
        <v>1.861552641690873E-3</v>
      </c>
      <c r="BG118">
        <v>1.861552641690873E-3</v>
      </c>
      <c r="BH118">
        <v>1.861552641690873E-3</v>
      </c>
      <c r="BI118">
        <v>1.861552641690873E-3</v>
      </c>
      <c r="BJ118">
        <v>1.861552641690873E-3</v>
      </c>
      <c r="BK118">
        <v>1.861552641690873E-3</v>
      </c>
      <c r="BL118">
        <v>1.861552641690873E-3</v>
      </c>
      <c r="BM118">
        <v>1.861552641690873E-3</v>
      </c>
      <c r="BN118">
        <v>1.861552641690873E-3</v>
      </c>
      <c r="BO118">
        <v>1.861552641690873E-3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1483</v>
      </c>
      <c r="B119">
        <v>517.82190856612874</v>
      </c>
      <c r="C119">
        <v>2.440588041103588E-3</v>
      </c>
      <c r="D119">
        <v>0</v>
      </c>
      <c r="E119">
        <v>741.5</v>
      </c>
      <c r="F119">
        <v>-741.5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2.440588041103588E-3</v>
      </c>
      <c r="M119">
        <v>2.440588041103588E-3</v>
      </c>
      <c r="N119">
        <v>2.440588041103588E-3</v>
      </c>
      <c r="O119">
        <v>2.440588041103588E-3</v>
      </c>
      <c r="P119">
        <v>2.440588041103588E-3</v>
      </c>
      <c r="Q119">
        <v>2.440588041103588E-3</v>
      </c>
      <c r="R119">
        <v>2.440588041103588E-3</v>
      </c>
      <c r="S119">
        <v>2.440588041103588E-3</v>
      </c>
      <c r="T119">
        <v>2.440588041103588E-3</v>
      </c>
      <c r="U119">
        <v>2.440588041103588E-3</v>
      </c>
      <c r="V119">
        <v>2.440588041103588E-3</v>
      </c>
      <c r="W119">
        <v>2.440588041103588E-3</v>
      </c>
      <c r="X119">
        <v>2.440588041103588E-3</v>
      </c>
      <c r="Y119">
        <v>2.440588041103588E-3</v>
      </c>
      <c r="Z119">
        <v>2.440588041103588E-3</v>
      </c>
      <c r="AA119">
        <v>2.440588041103588E-3</v>
      </c>
      <c r="AB119">
        <v>2.440588041103588E-3</v>
      </c>
      <c r="AC119">
        <v>2.440588041103588E-3</v>
      </c>
      <c r="AD119">
        <v>2.440588041103588E-3</v>
      </c>
      <c r="AE119">
        <v>2.440588041103588E-3</v>
      </c>
      <c r="AF119">
        <v>2.440588041103588E-3</v>
      </c>
      <c r="AG119">
        <v>2.440588041103588E-3</v>
      </c>
      <c r="AH119">
        <v>2.440588041103588E-3</v>
      </c>
      <c r="AI119">
        <v>2.440588041103588E-3</v>
      </c>
      <c r="AJ119">
        <v>2.440588041103588E-3</v>
      </c>
      <c r="AK119">
        <v>2.440588041103588E-3</v>
      </c>
      <c r="AL119">
        <v>2.440588041103588E-3</v>
      </c>
      <c r="AM119">
        <v>2.440588041103588E-3</v>
      </c>
      <c r="AN119">
        <v>2.440588041103588E-3</v>
      </c>
      <c r="AO119">
        <v>2.440588041103588E-3</v>
      </c>
      <c r="AP119">
        <v>2.440588041103588E-3</v>
      </c>
      <c r="AQ119">
        <v>2.440588041103588E-3</v>
      </c>
      <c r="AR119">
        <v>2.440588041103588E-3</v>
      </c>
      <c r="AS119">
        <v>2.440588041103588E-3</v>
      </c>
      <c r="AT119">
        <v>2.440588041103588E-3</v>
      </c>
      <c r="AU119">
        <v>2.440588041103588E-3</v>
      </c>
      <c r="AV119">
        <v>2.440588041103588E-3</v>
      </c>
      <c r="AW119">
        <v>2.440588041103588E-3</v>
      </c>
      <c r="AX119">
        <v>2.440588041103588E-3</v>
      </c>
      <c r="AY119">
        <v>2.440588041103588E-3</v>
      </c>
      <c r="AZ119">
        <v>2.440588041103588E-3</v>
      </c>
      <c r="BA119">
        <v>2.440588041103588E-3</v>
      </c>
      <c r="BB119">
        <v>2.440588041103588E-3</v>
      </c>
      <c r="BC119">
        <v>2.440588041103588E-3</v>
      </c>
      <c r="BD119">
        <v>2.440588041103588E-3</v>
      </c>
      <c r="BE119">
        <v>2.440588041103588E-3</v>
      </c>
      <c r="BF119">
        <v>2.440588041103588E-3</v>
      </c>
      <c r="BG119">
        <v>2.440588041103588E-3</v>
      </c>
      <c r="BH119">
        <v>2.440588041103588E-3</v>
      </c>
      <c r="BI119">
        <v>2.440588041103588E-3</v>
      </c>
      <c r="BJ119">
        <v>2.440588041103588E-3</v>
      </c>
      <c r="BK119">
        <v>2.440588041103588E-3</v>
      </c>
      <c r="BL119">
        <v>2.440588041103588E-3</v>
      </c>
      <c r="BM119">
        <v>2.440588041103588E-3</v>
      </c>
      <c r="BN119">
        <v>2.440588041103588E-3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1483</v>
      </c>
      <c r="B120">
        <v>421.57716233121238</v>
      </c>
      <c r="C120">
        <v>1.9869691949438773E-3</v>
      </c>
      <c r="D120">
        <v>-10</v>
      </c>
      <c r="E120">
        <v>731.5</v>
      </c>
      <c r="F120">
        <v>-751.5</v>
      </c>
      <c r="G120">
        <v>0</v>
      </c>
      <c r="H120">
        <v>0</v>
      </c>
      <c r="I120">
        <v>0</v>
      </c>
      <c r="J120">
        <v>0</v>
      </c>
      <c r="K120">
        <v>1.9869691949438773E-3</v>
      </c>
      <c r="L120">
        <v>1.9869691949438773E-3</v>
      </c>
      <c r="M120">
        <v>1.9869691949438773E-3</v>
      </c>
      <c r="N120">
        <v>1.9869691949438773E-3</v>
      </c>
      <c r="O120">
        <v>1.9869691949438773E-3</v>
      </c>
      <c r="P120">
        <v>1.9869691949438773E-3</v>
      </c>
      <c r="Q120">
        <v>1.9869691949438773E-3</v>
      </c>
      <c r="R120">
        <v>1.9869691949438773E-3</v>
      </c>
      <c r="S120">
        <v>1.9869691949438773E-3</v>
      </c>
      <c r="T120">
        <v>1.9869691949438773E-3</v>
      </c>
      <c r="U120">
        <v>1.9869691949438773E-3</v>
      </c>
      <c r="V120">
        <v>1.9869691949438773E-3</v>
      </c>
      <c r="W120">
        <v>1.9869691949438773E-3</v>
      </c>
      <c r="X120">
        <v>1.9869691949438773E-3</v>
      </c>
      <c r="Y120">
        <v>1.9869691949438773E-3</v>
      </c>
      <c r="Z120">
        <v>1.9869691949438773E-3</v>
      </c>
      <c r="AA120">
        <v>1.9869691949438773E-3</v>
      </c>
      <c r="AB120">
        <v>1.9869691949438773E-3</v>
      </c>
      <c r="AC120">
        <v>1.9869691949438773E-3</v>
      </c>
      <c r="AD120">
        <v>1.9869691949438773E-3</v>
      </c>
      <c r="AE120">
        <v>1.9869691949438773E-3</v>
      </c>
      <c r="AF120">
        <v>1.9869691949438773E-3</v>
      </c>
      <c r="AG120">
        <v>1.9869691949438773E-3</v>
      </c>
      <c r="AH120">
        <v>1.9869691949438773E-3</v>
      </c>
      <c r="AI120">
        <v>1.9869691949438773E-3</v>
      </c>
      <c r="AJ120">
        <v>1.9869691949438773E-3</v>
      </c>
      <c r="AK120">
        <v>1.9869691949438773E-3</v>
      </c>
      <c r="AL120">
        <v>1.9869691949438773E-3</v>
      </c>
      <c r="AM120">
        <v>1.9869691949438773E-3</v>
      </c>
      <c r="AN120">
        <v>1.9869691949438773E-3</v>
      </c>
      <c r="AO120">
        <v>1.9869691949438773E-3</v>
      </c>
      <c r="AP120">
        <v>1.9869691949438773E-3</v>
      </c>
      <c r="AQ120">
        <v>1.9869691949438773E-3</v>
      </c>
      <c r="AR120">
        <v>1.9869691949438773E-3</v>
      </c>
      <c r="AS120">
        <v>1.9869691949438773E-3</v>
      </c>
      <c r="AT120">
        <v>1.9869691949438773E-3</v>
      </c>
      <c r="AU120">
        <v>1.9869691949438773E-3</v>
      </c>
      <c r="AV120">
        <v>1.9869691949438773E-3</v>
      </c>
      <c r="AW120">
        <v>1.9869691949438773E-3</v>
      </c>
      <c r="AX120">
        <v>1.9869691949438773E-3</v>
      </c>
      <c r="AY120">
        <v>1.9869691949438773E-3</v>
      </c>
      <c r="AZ120">
        <v>1.9869691949438773E-3</v>
      </c>
      <c r="BA120">
        <v>1.9869691949438773E-3</v>
      </c>
      <c r="BB120">
        <v>1.9869691949438773E-3</v>
      </c>
      <c r="BC120">
        <v>1.9869691949438773E-3</v>
      </c>
      <c r="BD120">
        <v>1.9869691949438773E-3</v>
      </c>
      <c r="BE120">
        <v>1.9869691949438773E-3</v>
      </c>
      <c r="BF120">
        <v>1.9869691949438773E-3</v>
      </c>
      <c r="BG120">
        <v>1.9869691949438773E-3</v>
      </c>
      <c r="BH120">
        <v>1.9869691949438773E-3</v>
      </c>
      <c r="BI120">
        <v>1.9869691949438773E-3</v>
      </c>
      <c r="BJ120">
        <v>1.9869691949438773E-3</v>
      </c>
      <c r="BK120">
        <v>1.9869691949438773E-3</v>
      </c>
      <c r="BL120">
        <v>1.9869691949438773E-3</v>
      </c>
      <c r="BM120">
        <v>1.9869691949438773E-3</v>
      </c>
      <c r="BN120">
        <v>1.9869691949438773E-3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1483</v>
      </c>
      <c r="B121">
        <v>450.42919244568952</v>
      </c>
      <c r="C121">
        <v>2.1229540161615394E-3</v>
      </c>
      <c r="D121">
        <v>-20</v>
      </c>
      <c r="E121">
        <v>721.5</v>
      </c>
      <c r="F121">
        <v>-761.5</v>
      </c>
      <c r="G121">
        <v>0</v>
      </c>
      <c r="H121">
        <v>0</v>
      </c>
      <c r="I121">
        <v>0</v>
      </c>
      <c r="J121">
        <v>0</v>
      </c>
      <c r="K121">
        <v>2.1229540161615394E-3</v>
      </c>
      <c r="L121">
        <v>2.1229540161615394E-3</v>
      </c>
      <c r="M121">
        <v>2.1229540161615394E-3</v>
      </c>
      <c r="N121">
        <v>2.1229540161615394E-3</v>
      </c>
      <c r="O121">
        <v>2.1229540161615394E-3</v>
      </c>
      <c r="P121">
        <v>2.1229540161615394E-3</v>
      </c>
      <c r="Q121">
        <v>2.1229540161615394E-3</v>
      </c>
      <c r="R121">
        <v>2.1229540161615394E-3</v>
      </c>
      <c r="S121">
        <v>2.1229540161615394E-3</v>
      </c>
      <c r="T121">
        <v>2.1229540161615394E-3</v>
      </c>
      <c r="U121">
        <v>2.1229540161615394E-3</v>
      </c>
      <c r="V121">
        <v>2.1229540161615394E-3</v>
      </c>
      <c r="W121">
        <v>2.1229540161615394E-3</v>
      </c>
      <c r="X121">
        <v>2.1229540161615394E-3</v>
      </c>
      <c r="Y121">
        <v>2.1229540161615394E-3</v>
      </c>
      <c r="Z121">
        <v>2.1229540161615394E-3</v>
      </c>
      <c r="AA121">
        <v>2.1229540161615394E-3</v>
      </c>
      <c r="AB121">
        <v>2.1229540161615394E-3</v>
      </c>
      <c r="AC121">
        <v>2.1229540161615394E-3</v>
      </c>
      <c r="AD121">
        <v>2.1229540161615394E-3</v>
      </c>
      <c r="AE121">
        <v>2.1229540161615394E-3</v>
      </c>
      <c r="AF121">
        <v>2.1229540161615394E-3</v>
      </c>
      <c r="AG121">
        <v>2.1229540161615394E-3</v>
      </c>
      <c r="AH121">
        <v>2.1229540161615394E-3</v>
      </c>
      <c r="AI121">
        <v>2.1229540161615394E-3</v>
      </c>
      <c r="AJ121">
        <v>2.1229540161615394E-3</v>
      </c>
      <c r="AK121">
        <v>2.1229540161615394E-3</v>
      </c>
      <c r="AL121">
        <v>2.1229540161615394E-3</v>
      </c>
      <c r="AM121">
        <v>2.1229540161615394E-3</v>
      </c>
      <c r="AN121">
        <v>2.1229540161615394E-3</v>
      </c>
      <c r="AO121">
        <v>2.1229540161615394E-3</v>
      </c>
      <c r="AP121">
        <v>2.1229540161615394E-3</v>
      </c>
      <c r="AQ121">
        <v>2.1229540161615394E-3</v>
      </c>
      <c r="AR121">
        <v>2.1229540161615394E-3</v>
      </c>
      <c r="AS121">
        <v>2.1229540161615394E-3</v>
      </c>
      <c r="AT121">
        <v>2.1229540161615394E-3</v>
      </c>
      <c r="AU121">
        <v>2.1229540161615394E-3</v>
      </c>
      <c r="AV121">
        <v>2.1229540161615394E-3</v>
      </c>
      <c r="AW121">
        <v>2.1229540161615394E-3</v>
      </c>
      <c r="AX121">
        <v>2.1229540161615394E-3</v>
      </c>
      <c r="AY121">
        <v>2.1229540161615394E-3</v>
      </c>
      <c r="AZ121">
        <v>2.1229540161615394E-3</v>
      </c>
      <c r="BA121">
        <v>2.1229540161615394E-3</v>
      </c>
      <c r="BB121">
        <v>2.1229540161615394E-3</v>
      </c>
      <c r="BC121">
        <v>2.1229540161615394E-3</v>
      </c>
      <c r="BD121">
        <v>2.1229540161615394E-3</v>
      </c>
      <c r="BE121">
        <v>2.1229540161615394E-3</v>
      </c>
      <c r="BF121">
        <v>2.1229540161615394E-3</v>
      </c>
      <c r="BG121">
        <v>2.1229540161615394E-3</v>
      </c>
      <c r="BH121">
        <v>2.1229540161615394E-3</v>
      </c>
      <c r="BI121">
        <v>2.1229540161615394E-3</v>
      </c>
      <c r="BJ121">
        <v>2.1229540161615394E-3</v>
      </c>
      <c r="BK121">
        <v>2.1229540161615394E-3</v>
      </c>
      <c r="BL121">
        <v>2.1229540161615394E-3</v>
      </c>
      <c r="BM121">
        <v>2.1229540161615394E-3</v>
      </c>
      <c r="BN121">
        <v>2.1229540161615394E-3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1474</v>
      </c>
      <c r="B122">
        <v>469.12209199282364</v>
      </c>
      <c r="C122">
        <v>2.2110570228779116E-3</v>
      </c>
      <c r="D122">
        <v>-30</v>
      </c>
      <c r="E122">
        <v>707</v>
      </c>
      <c r="F122">
        <v>-767</v>
      </c>
      <c r="G122">
        <v>0</v>
      </c>
      <c r="H122">
        <v>0</v>
      </c>
      <c r="I122">
        <v>0</v>
      </c>
      <c r="J122">
        <v>0</v>
      </c>
      <c r="K122">
        <v>2.2110570228779116E-3</v>
      </c>
      <c r="L122">
        <v>2.2110570228779116E-3</v>
      </c>
      <c r="M122">
        <v>2.2110570228779116E-3</v>
      </c>
      <c r="N122">
        <v>2.2110570228779116E-3</v>
      </c>
      <c r="O122">
        <v>2.2110570228779116E-3</v>
      </c>
      <c r="P122">
        <v>2.2110570228779116E-3</v>
      </c>
      <c r="Q122">
        <v>2.2110570228779116E-3</v>
      </c>
      <c r="R122">
        <v>2.2110570228779116E-3</v>
      </c>
      <c r="S122">
        <v>2.2110570228779116E-3</v>
      </c>
      <c r="T122">
        <v>2.2110570228779116E-3</v>
      </c>
      <c r="U122">
        <v>2.2110570228779116E-3</v>
      </c>
      <c r="V122">
        <v>2.2110570228779116E-3</v>
      </c>
      <c r="W122">
        <v>2.2110570228779116E-3</v>
      </c>
      <c r="X122">
        <v>2.2110570228779116E-3</v>
      </c>
      <c r="Y122">
        <v>2.2110570228779116E-3</v>
      </c>
      <c r="Z122">
        <v>2.2110570228779116E-3</v>
      </c>
      <c r="AA122">
        <v>2.2110570228779116E-3</v>
      </c>
      <c r="AB122">
        <v>2.2110570228779116E-3</v>
      </c>
      <c r="AC122">
        <v>2.2110570228779116E-3</v>
      </c>
      <c r="AD122">
        <v>2.2110570228779116E-3</v>
      </c>
      <c r="AE122">
        <v>2.2110570228779116E-3</v>
      </c>
      <c r="AF122">
        <v>2.2110570228779116E-3</v>
      </c>
      <c r="AG122">
        <v>2.2110570228779116E-3</v>
      </c>
      <c r="AH122">
        <v>2.2110570228779116E-3</v>
      </c>
      <c r="AI122">
        <v>2.2110570228779116E-3</v>
      </c>
      <c r="AJ122">
        <v>2.2110570228779116E-3</v>
      </c>
      <c r="AK122">
        <v>2.2110570228779116E-3</v>
      </c>
      <c r="AL122">
        <v>2.2110570228779116E-3</v>
      </c>
      <c r="AM122">
        <v>2.2110570228779116E-3</v>
      </c>
      <c r="AN122">
        <v>2.2110570228779116E-3</v>
      </c>
      <c r="AO122">
        <v>2.2110570228779116E-3</v>
      </c>
      <c r="AP122">
        <v>2.2110570228779116E-3</v>
      </c>
      <c r="AQ122">
        <v>2.2110570228779116E-3</v>
      </c>
      <c r="AR122">
        <v>2.2110570228779116E-3</v>
      </c>
      <c r="AS122">
        <v>2.2110570228779116E-3</v>
      </c>
      <c r="AT122">
        <v>2.2110570228779116E-3</v>
      </c>
      <c r="AU122">
        <v>2.2110570228779116E-3</v>
      </c>
      <c r="AV122">
        <v>2.2110570228779116E-3</v>
      </c>
      <c r="AW122">
        <v>2.2110570228779116E-3</v>
      </c>
      <c r="AX122">
        <v>2.2110570228779116E-3</v>
      </c>
      <c r="AY122">
        <v>2.2110570228779116E-3</v>
      </c>
      <c r="AZ122">
        <v>2.2110570228779116E-3</v>
      </c>
      <c r="BA122">
        <v>2.2110570228779116E-3</v>
      </c>
      <c r="BB122">
        <v>2.2110570228779116E-3</v>
      </c>
      <c r="BC122">
        <v>2.2110570228779116E-3</v>
      </c>
      <c r="BD122">
        <v>2.2110570228779116E-3</v>
      </c>
      <c r="BE122">
        <v>2.2110570228779116E-3</v>
      </c>
      <c r="BF122">
        <v>2.2110570228779116E-3</v>
      </c>
      <c r="BG122">
        <v>2.2110570228779116E-3</v>
      </c>
      <c r="BH122">
        <v>2.2110570228779116E-3</v>
      </c>
      <c r="BI122">
        <v>2.2110570228779116E-3</v>
      </c>
      <c r="BJ122">
        <v>2.2110570228779116E-3</v>
      </c>
      <c r="BK122">
        <v>2.2110570228779116E-3</v>
      </c>
      <c r="BL122">
        <v>2.2110570228779116E-3</v>
      </c>
      <c r="BM122">
        <v>2.2110570228779116E-3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1471</v>
      </c>
      <c r="B123">
        <v>533.66586440862852</v>
      </c>
      <c r="C123">
        <v>2.5152634623503509E-3</v>
      </c>
      <c r="D123">
        <v>-40</v>
      </c>
      <c r="E123">
        <v>695.5</v>
      </c>
      <c r="F123">
        <v>-775.5</v>
      </c>
      <c r="G123">
        <v>0</v>
      </c>
      <c r="H123">
        <v>0</v>
      </c>
      <c r="I123">
        <v>0</v>
      </c>
      <c r="J123">
        <v>2.5152634623503509E-3</v>
      </c>
      <c r="K123">
        <v>2.5152634623503509E-3</v>
      </c>
      <c r="L123">
        <v>2.5152634623503509E-3</v>
      </c>
      <c r="M123">
        <v>2.5152634623503509E-3</v>
      </c>
      <c r="N123">
        <v>2.5152634623503509E-3</v>
      </c>
      <c r="O123">
        <v>2.5152634623503509E-3</v>
      </c>
      <c r="P123">
        <v>2.5152634623503509E-3</v>
      </c>
      <c r="Q123">
        <v>2.5152634623503509E-3</v>
      </c>
      <c r="R123">
        <v>2.5152634623503509E-3</v>
      </c>
      <c r="S123">
        <v>2.5152634623503509E-3</v>
      </c>
      <c r="T123">
        <v>2.5152634623503509E-3</v>
      </c>
      <c r="U123">
        <v>2.5152634623503509E-3</v>
      </c>
      <c r="V123">
        <v>2.5152634623503509E-3</v>
      </c>
      <c r="W123">
        <v>2.5152634623503509E-3</v>
      </c>
      <c r="X123">
        <v>2.5152634623503509E-3</v>
      </c>
      <c r="Y123">
        <v>2.5152634623503509E-3</v>
      </c>
      <c r="Z123">
        <v>2.5152634623503509E-3</v>
      </c>
      <c r="AA123">
        <v>2.5152634623503509E-3</v>
      </c>
      <c r="AB123">
        <v>2.5152634623503509E-3</v>
      </c>
      <c r="AC123">
        <v>2.5152634623503509E-3</v>
      </c>
      <c r="AD123">
        <v>2.5152634623503509E-3</v>
      </c>
      <c r="AE123">
        <v>2.5152634623503509E-3</v>
      </c>
      <c r="AF123">
        <v>2.5152634623503509E-3</v>
      </c>
      <c r="AG123">
        <v>2.5152634623503509E-3</v>
      </c>
      <c r="AH123">
        <v>2.5152634623503509E-3</v>
      </c>
      <c r="AI123">
        <v>2.5152634623503509E-3</v>
      </c>
      <c r="AJ123">
        <v>2.5152634623503509E-3</v>
      </c>
      <c r="AK123">
        <v>2.5152634623503509E-3</v>
      </c>
      <c r="AL123">
        <v>2.5152634623503509E-3</v>
      </c>
      <c r="AM123">
        <v>2.5152634623503509E-3</v>
      </c>
      <c r="AN123">
        <v>2.5152634623503509E-3</v>
      </c>
      <c r="AO123">
        <v>2.5152634623503509E-3</v>
      </c>
      <c r="AP123">
        <v>2.5152634623503509E-3</v>
      </c>
      <c r="AQ123">
        <v>2.5152634623503509E-3</v>
      </c>
      <c r="AR123">
        <v>2.5152634623503509E-3</v>
      </c>
      <c r="AS123">
        <v>2.5152634623503509E-3</v>
      </c>
      <c r="AT123">
        <v>2.5152634623503509E-3</v>
      </c>
      <c r="AU123">
        <v>2.5152634623503509E-3</v>
      </c>
      <c r="AV123">
        <v>2.5152634623503509E-3</v>
      </c>
      <c r="AW123">
        <v>2.5152634623503509E-3</v>
      </c>
      <c r="AX123">
        <v>2.5152634623503509E-3</v>
      </c>
      <c r="AY123">
        <v>2.5152634623503509E-3</v>
      </c>
      <c r="AZ123">
        <v>2.5152634623503509E-3</v>
      </c>
      <c r="BA123">
        <v>2.5152634623503509E-3</v>
      </c>
      <c r="BB123">
        <v>2.5152634623503509E-3</v>
      </c>
      <c r="BC123">
        <v>2.5152634623503509E-3</v>
      </c>
      <c r="BD123">
        <v>2.5152634623503509E-3</v>
      </c>
      <c r="BE123">
        <v>2.5152634623503509E-3</v>
      </c>
      <c r="BF123">
        <v>2.5152634623503509E-3</v>
      </c>
      <c r="BG123">
        <v>2.5152634623503509E-3</v>
      </c>
      <c r="BH123">
        <v>2.5152634623503509E-3</v>
      </c>
      <c r="BI123">
        <v>2.5152634623503509E-3</v>
      </c>
      <c r="BJ123">
        <v>2.5152634623503509E-3</v>
      </c>
      <c r="BK123">
        <v>2.5152634623503509E-3</v>
      </c>
      <c r="BL123">
        <v>2.5152634623503509E-3</v>
      </c>
      <c r="BM123">
        <v>2.5152634623503509E-3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1471</v>
      </c>
      <c r="B124">
        <v>523.08075575326609</v>
      </c>
      <c r="C124">
        <v>2.4653739362976682E-3</v>
      </c>
      <c r="D124">
        <v>-30</v>
      </c>
      <c r="E124">
        <v>705.5</v>
      </c>
      <c r="F124">
        <v>-765.5</v>
      </c>
      <c r="G124">
        <v>0</v>
      </c>
      <c r="H124">
        <v>0</v>
      </c>
      <c r="I124">
        <v>0</v>
      </c>
      <c r="J124">
        <v>0</v>
      </c>
      <c r="K124">
        <v>2.4653739362976682E-3</v>
      </c>
      <c r="L124">
        <v>2.4653739362976682E-3</v>
      </c>
      <c r="M124">
        <v>2.4653739362976682E-3</v>
      </c>
      <c r="N124">
        <v>2.4653739362976682E-3</v>
      </c>
      <c r="O124">
        <v>2.4653739362976682E-3</v>
      </c>
      <c r="P124">
        <v>2.4653739362976682E-3</v>
      </c>
      <c r="Q124">
        <v>2.4653739362976682E-3</v>
      </c>
      <c r="R124">
        <v>2.4653739362976682E-3</v>
      </c>
      <c r="S124">
        <v>2.4653739362976682E-3</v>
      </c>
      <c r="T124">
        <v>2.4653739362976682E-3</v>
      </c>
      <c r="U124">
        <v>2.4653739362976682E-3</v>
      </c>
      <c r="V124">
        <v>2.4653739362976682E-3</v>
      </c>
      <c r="W124">
        <v>2.4653739362976682E-3</v>
      </c>
      <c r="X124">
        <v>2.4653739362976682E-3</v>
      </c>
      <c r="Y124">
        <v>2.4653739362976682E-3</v>
      </c>
      <c r="Z124">
        <v>2.4653739362976682E-3</v>
      </c>
      <c r="AA124">
        <v>2.4653739362976682E-3</v>
      </c>
      <c r="AB124">
        <v>2.4653739362976682E-3</v>
      </c>
      <c r="AC124">
        <v>2.4653739362976682E-3</v>
      </c>
      <c r="AD124">
        <v>2.4653739362976682E-3</v>
      </c>
      <c r="AE124">
        <v>2.4653739362976682E-3</v>
      </c>
      <c r="AF124">
        <v>2.4653739362976682E-3</v>
      </c>
      <c r="AG124">
        <v>2.4653739362976682E-3</v>
      </c>
      <c r="AH124">
        <v>2.4653739362976682E-3</v>
      </c>
      <c r="AI124">
        <v>2.4653739362976682E-3</v>
      </c>
      <c r="AJ124">
        <v>2.4653739362976682E-3</v>
      </c>
      <c r="AK124">
        <v>2.4653739362976682E-3</v>
      </c>
      <c r="AL124">
        <v>2.4653739362976682E-3</v>
      </c>
      <c r="AM124">
        <v>2.4653739362976682E-3</v>
      </c>
      <c r="AN124">
        <v>2.4653739362976682E-3</v>
      </c>
      <c r="AO124">
        <v>2.4653739362976682E-3</v>
      </c>
      <c r="AP124">
        <v>2.4653739362976682E-3</v>
      </c>
      <c r="AQ124">
        <v>2.4653739362976682E-3</v>
      </c>
      <c r="AR124">
        <v>2.4653739362976682E-3</v>
      </c>
      <c r="AS124">
        <v>2.4653739362976682E-3</v>
      </c>
      <c r="AT124">
        <v>2.4653739362976682E-3</v>
      </c>
      <c r="AU124">
        <v>2.4653739362976682E-3</v>
      </c>
      <c r="AV124">
        <v>2.4653739362976682E-3</v>
      </c>
      <c r="AW124">
        <v>2.4653739362976682E-3</v>
      </c>
      <c r="AX124">
        <v>2.4653739362976682E-3</v>
      </c>
      <c r="AY124">
        <v>2.4653739362976682E-3</v>
      </c>
      <c r="AZ124">
        <v>2.4653739362976682E-3</v>
      </c>
      <c r="BA124">
        <v>2.4653739362976682E-3</v>
      </c>
      <c r="BB124">
        <v>2.4653739362976682E-3</v>
      </c>
      <c r="BC124">
        <v>2.4653739362976682E-3</v>
      </c>
      <c r="BD124">
        <v>2.4653739362976682E-3</v>
      </c>
      <c r="BE124">
        <v>2.4653739362976682E-3</v>
      </c>
      <c r="BF124">
        <v>2.4653739362976682E-3</v>
      </c>
      <c r="BG124">
        <v>2.4653739362976682E-3</v>
      </c>
      <c r="BH124">
        <v>2.4653739362976682E-3</v>
      </c>
      <c r="BI124">
        <v>2.4653739362976682E-3</v>
      </c>
      <c r="BJ124">
        <v>2.4653739362976682E-3</v>
      </c>
      <c r="BK124">
        <v>2.4653739362976682E-3</v>
      </c>
      <c r="BL124">
        <v>2.4653739362976682E-3</v>
      </c>
      <c r="BM124">
        <v>2.4653739362976682E-3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1464</v>
      </c>
      <c r="B125">
        <v>680.38611829804552</v>
      </c>
      <c r="C125">
        <v>3.206782479036498E-3</v>
      </c>
      <c r="D125">
        <v>-20</v>
      </c>
      <c r="E125">
        <v>712</v>
      </c>
      <c r="F125">
        <v>-752</v>
      </c>
      <c r="G125">
        <v>0</v>
      </c>
      <c r="H125">
        <v>0</v>
      </c>
      <c r="I125">
        <v>0</v>
      </c>
      <c r="J125">
        <v>0</v>
      </c>
      <c r="K125">
        <v>3.206782479036498E-3</v>
      </c>
      <c r="L125">
        <v>3.206782479036498E-3</v>
      </c>
      <c r="M125">
        <v>3.206782479036498E-3</v>
      </c>
      <c r="N125">
        <v>3.206782479036498E-3</v>
      </c>
      <c r="O125">
        <v>3.206782479036498E-3</v>
      </c>
      <c r="P125">
        <v>3.206782479036498E-3</v>
      </c>
      <c r="Q125">
        <v>3.206782479036498E-3</v>
      </c>
      <c r="R125">
        <v>3.206782479036498E-3</v>
      </c>
      <c r="S125">
        <v>3.206782479036498E-3</v>
      </c>
      <c r="T125">
        <v>3.206782479036498E-3</v>
      </c>
      <c r="U125">
        <v>3.206782479036498E-3</v>
      </c>
      <c r="V125">
        <v>3.206782479036498E-3</v>
      </c>
      <c r="W125">
        <v>3.206782479036498E-3</v>
      </c>
      <c r="X125">
        <v>3.206782479036498E-3</v>
      </c>
      <c r="Y125">
        <v>3.206782479036498E-3</v>
      </c>
      <c r="Z125">
        <v>3.206782479036498E-3</v>
      </c>
      <c r="AA125">
        <v>3.206782479036498E-3</v>
      </c>
      <c r="AB125">
        <v>3.206782479036498E-3</v>
      </c>
      <c r="AC125">
        <v>3.206782479036498E-3</v>
      </c>
      <c r="AD125">
        <v>3.206782479036498E-3</v>
      </c>
      <c r="AE125">
        <v>3.206782479036498E-3</v>
      </c>
      <c r="AF125">
        <v>3.206782479036498E-3</v>
      </c>
      <c r="AG125">
        <v>3.206782479036498E-3</v>
      </c>
      <c r="AH125">
        <v>3.206782479036498E-3</v>
      </c>
      <c r="AI125">
        <v>3.206782479036498E-3</v>
      </c>
      <c r="AJ125">
        <v>3.206782479036498E-3</v>
      </c>
      <c r="AK125">
        <v>3.206782479036498E-3</v>
      </c>
      <c r="AL125">
        <v>3.206782479036498E-3</v>
      </c>
      <c r="AM125">
        <v>3.206782479036498E-3</v>
      </c>
      <c r="AN125">
        <v>3.206782479036498E-3</v>
      </c>
      <c r="AO125">
        <v>3.206782479036498E-3</v>
      </c>
      <c r="AP125">
        <v>3.206782479036498E-3</v>
      </c>
      <c r="AQ125">
        <v>3.206782479036498E-3</v>
      </c>
      <c r="AR125">
        <v>3.206782479036498E-3</v>
      </c>
      <c r="AS125">
        <v>3.206782479036498E-3</v>
      </c>
      <c r="AT125">
        <v>3.206782479036498E-3</v>
      </c>
      <c r="AU125">
        <v>3.206782479036498E-3</v>
      </c>
      <c r="AV125">
        <v>3.206782479036498E-3</v>
      </c>
      <c r="AW125">
        <v>3.206782479036498E-3</v>
      </c>
      <c r="AX125">
        <v>3.206782479036498E-3</v>
      </c>
      <c r="AY125">
        <v>3.206782479036498E-3</v>
      </c>
      <c r="AZ125">
        <v>3.206782479036498E-3</v>
      </c>
      <c r="BA125">
        <v>3.206782479036498E-3</v>
      </c>
      <c r="BB125">
        <v>3.206782479036498E-3</v>
      </c>
      <c r="BC125">
        <v>3.206782479036498E-3</v>
      </c>
      <c r="BD125">
        <v>3.206782479036498E-3</v>
      </c>
      <c r="BE125">
        <v>3.206782479036498E-3</v>
      </c>
      <c r="BF125">
        <v>3.206782479036498E-3</v>
      </c>
      <c r="BG125">
        <v>3.206782479036498E-3</v>
      </c>
      <c r="BH125">
        <v>3.206782479036498E-3</v>
      </c>
      <c r="BI125">
        <v>3.206782479036498E-3</v>
      </c>
      <c r="BJ125">
        <v>3.206782479036498E-3</v>
      </c>
      <c r="BK125">
        <v>3.206782479036498E-3</v>
      </c>
      <c r="BL125">
        <v>3.206782479036498E-3</v>
      </c>
      <c r="BM125">
        <v>3.206782479036498E-3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1464</v>
      </c>
      <c r="B126">
        <v>517.77650144947677</v>
      </c>
      <c r="C126">
        <v>2.4403740291739102E-3</v>
      </c>
      <c r="D126">
        <v>-10</v>
      </c>
      <c r="E126">
        <v>722</v>
      </c>
      <c r="F126">
        <v>-742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2.4403740291739102E-3</v>
      </c>
      <c r="M126">
        <v>2.4403740291739102E-3</v>
      </c>
      <c r="N126">
        <v>2.4403740291739102E-3</v>
      </c>
      <c r="O126">
        <v>2.4403740291739102E-3</v>
      </c>
      <c r="P126">
        <v>2.4403740291739102E-3</v>
      </c>
      <c r="Q126">
        <v>2.4403740291739102E-3</v>
      </c>
      <c r="R126">
        <v>2.4403740291739102E-3</v>
      </c>
      <c r="S126">
        <v>2.4403740291739102E-3</v>
      </c>
      <c r="T126">
        <v>2.4403740291739102E-3</v>
      </c>
      <c r="U126">
        <v>2.4403740291739102E-3</v>
      </c>
      <c r="V126">
        <v>2.4403740291739102E-3</v>
      </c>
      <c r="W126">
        <v>2.4403740291739102E-3</v>
      </c>
      <c r="X126">
        <v>2.4403740291739102E-3</v>
      </c>
      <c r="Y126">
        <v>2.4403740291739102E-3</v>
      </c>
      <c r="Z126">
        <v>2.4403740291739102E-3</v>
      </c>
      <c r="AA126">
        <v>2.4403740291739102E-3</v>
      </c>
      <c r="AB126">
        <v>2.4403740291739102E-3</v>
      </c>
      <c r="AC126">
        <v>2.4403740291739102E-3</v>
      </c>
      <c r="AD126">
        <v>2.4403740291739102E-3</v>
      </c>
      <c r="AE126">
        <v>2.4403740291739102E-3</v>
      </c>
      <c r="AF126">
        <v>2.4403740291739102E-3</v>
      </c>
      <c r="AG126">
        <v>2.4403740291739102E-3</v>
      </c>
      <c r="AH126">
        <v>2.4403740291739102E-3</v>
      </c>
      <c r="AI126">
        <v>2.4403740291739102E-3</v>
      </c>
      <c r="AJ126">
        <v>2.4403740291739102E-3</v>
      </c>
      <c r="AK126">
        <v>2.4403740291739102E-3</v>
      </c>
      <c r="AL126">
        <v>2.4403740291739102E-3</v>
      </c>
      <c r="AM126">
        <v>2.4403740291739102E-3</v>
      </c>
      <c r="AN126">
        <v>2.4403740291739102E-3</v>
      </c>
      <c r="AO126">
        <v>2.4403740291739102E-3</v>
      </c>
      <c r="AP126">
        <v>2.4403740291739102E-3</v>
      </c>
      <c r="AQ126">
        <v>2.4403740291739102E-3</v>
      </c>
      <c r="AR126">
        <v>2.4403740291739102E-3</v>
      </c>
      <c r="AS126">
        <v>2.4403740291739102E-3</v>
      </c>
      <c r="AT126">
        <v>2.4403740291739102E-3</v>
      </c>
      <c r="AU126">
        <v>2.4403740291739102E-3</v>
      </c>
      <c r="AV126">
        <v>2.4403740291739102E-3</v>
      </c>
      <c r="AW126">
        <v>2.4403740291739102E-3</v>
      </c>
      <c r="AX126">
        <v>2.4403740291739102E-3</v>
      </c>
      <c r="AY126">
        <v>2.4403740291739102E-3</v>
      </c>
      <c r="AZ126">
        <v>2.4403740291739102E-3</v>
      </c>
      <c r="BA126">
        <v>2.4403740291739102E-3</v>
      </c>
      <c r="BB126">
        <v>2.4403740291739102E-3</v>
      </c>
      <c r="BC126">
        <v>2.4403740291739102E-3</v>
      </c>
      <c r="BD126">
        <v>2.4403740291739102E-3</v>
      </c>
      <c r="BE126">
        <v>2.4403740291739102E-3</v>
      </c>
      <c r="BF126">
        <v>2.4403740291739102E-3</v>
      </c>
      <c r="BG126">
        <v>2.4403740291739102E-3</v>
      </c>
      <c r="BH126">
        <v>2.4403740291739102E-3</v>
      </c>
      <c r="BI126">
        <v>2.4403740291739102E-3</v>
      </c>
      <c r="BJ126">
        <v>2.4403740291739102E-3</v>
      </c>
      <c r="BK126">
        <v>2.4403740291739102E-3</v>
      </c>
      <c r="BL126">
        <v>2.4403740291739102E-3</v>
      </c>
      <c r="BM126">
        <v>2.4403740291739102E-3</v>
      </c>
      <c r="BN126">
        <v>2.4403740291739102E-3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1464</v>
      </c>
      <c r="B127">
        <v>508.72435091230318</v>
      </c>
      <c r="C127">
        <v>2.3977096111919235E-3</v>
      </c>
      <c r="D127">
        <v>0</v>
      </c>
      <c r="E127">
        <v>732</v>
      </c>
      <c r="F127">
        <v>-732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2.3977096111919235E-3</v>
      </c>
      <c r="M127">
        <v>2.3977096111919235E-3</v>
      </c>
      <c r="N127">
        <v>2.3977096111919235E-3</v>
      </c>
      <c r="O127">
        <v>2.3977096111919235E-3</v>
      </c>
      <c r="P127">
        <v>2.3977096111919235E-3</v>
      </c>
      <c r="Q127">
        <v>2.3977096111919235E-3</v>
      </c>
      <c r="R127">
        <v>2.3977096111919235E-3</v>
      </c>
      <c r="S127">
        <v>2.3977096111919235E-3</v>
      </c>
      <c r="T127">
        <v>2.3977096111919235E-3</v>
      </c>
      <c r="U127">
        <v>2.3977096111919235E-3</v>
      </c>
      <c r="V127">
        <v>2.3977096111919235E-3</v>
      </c>
      <c r="W127">
        <v>2.3977096111919235E-3</v>
      </c>
      <c r="X127">
        <v>2.3977096111919235E-3</v>
      </c>
      <c r="Y127">
        <v>2.3977096111919235E-3</v>
      </c>
      <c r="Z127">
        <v>2.3977096111919235E-3</v>
      </c>
      <c r="AA127">
        <v>2.3977096111919235E-3</v>
      </c>
      <c r="AB127">
        <v>2.3977096111919235E-3</v>
      </c>
      <c r="AC127">
        <v>2.3977096111919235E-3</v>
      </c>
      <c r="AD127">
        <v>2.3977096111919235E-3</v>
      </c>
      <c r="AE127">
        <v>2.3977096111919235E-3</v>
      </c>
      <c r="AF127">
        <v>2.3977096111919235E-3</v>
      </c>
      <c r="AG127">
        <v>2.3977096111919235E-3</v>
      </c>
      <c r="AH127">
        <v>2.3977096111919235E-3</v>
      </c>
      <c r="AI127">
        <v>2.3977096111919235E-3</v>
      </c>
      <c r="AJ127">
        <v>2.3977096111919235E-3</v>
      </c>
      <c r="AK127">
        <v>2.3977096111919235E-3</v>
      </c>
      <c r="AL127">
        <v>2.3977096111919235E-3</v>
      </c>
      <c r="AM127">
        <v>2.3977096111919235E-3</v>
      </c>
      <c r="AN127">
        <v>2.3977096111919235E-3</v>
      </c>
      <c r="AO127">
        <v>2.3977096111919235E-3</v>
      </c>
      <c r="AP127">
        <v>2.3977096111919235E-3</v>
      </c>
      <c r="AQ127">
        <v>2.3977096111919235E-3</v>
      </c>
      <c r="AR127">
        <v>2.3977096111919235E-3</v>
      </c>
      <c r="AS127">
        <v>2.3977096111919235E-3</v>
      </c>
      <c r="AT127">
        <v>2.3977096111919235E-3</v>
      </c>
      <c r="AU127">
        <v>2.3977096111919235E-3</v>
      </c>
      <c r="AV127">
        <v>2.3977096111919235E-3</v>
      </c>
      <c r="AW127">
        <v>2.3977096111919235E-3</v>
      </c>
      <c r="AX127">
        <v>2.3977096111919235E-3</v>
      </c>
      <c r="AY127">
        <v>2.3977096111919235E-3</v>
      </c>
      <c r="AZ127">
        <v>2.3977096111919235E-3</v>
      </c>
      <c r="BA127">
        <v>2.3977096111919235E-3</v>
      </c>
      <c r="BB127">
        <v>2.3977096111919235E-3</v>
      </c>
      <c r="BC127">
        <v>2.3977096111919235E-3</v>
      </c>
      <c r="BD127">
        <v>2.3977096111919235E-3</v>
      </c>
      <c r="BE127">
        <v>2.3977096111919235E-3</v>
      </c>
      <c r="BF127">
        <v>2.3977096111919235E-3</v>
      </c>
      <c r="BG127">
        <v>2.3977096111919235E-3</v>
      </c>
      <c r="BH127">
        <v>2.3977096111919235E-3</v>
      </c>
      <c r="BI127">
        <v>2.3977096111919235E-3</v>
      </c>
      <c r="BJ127">
        <v>2.3977096111919235E-3</v>
      </c>
      <c r="BK127">
        <v>2.3977096111919235E-3</v>
      </c>
      <c r="BL127">
        <v>2.3977096111919235E-3</v>
      </c>
      <c r="BM127">
        <v>2.3977096111919235E-3</v>
      </c>
      <c r="BN127">
        <v>2.3977096111919235E-3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1457</v>
      </c>
      <c r="B128">
        <v>565.74152240643105</v>
      </c>
      <c r="C128">
        <v>2.6664418231438056E-3</v>
      </c>
      <c r="D128">
        <v>10</v>
      </c>
      <c r="E128">
        <v>738.5</v>
      </c>
      <c r="F128">
        <v>-718.5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2.6664418231438056E-3</v>
      </c>
      <c r="N128">
        <v>2.6664418231438056E-3</v>
      </c>
      <c r="O128">
        <v>2.6664418231438056E-3</v>
      </c>
      <c r="P128">
        <v>2.6664418231438056E-3</v>
      </c>
      <c r="Q128">
        <v>2.6664418231438056E-3</v>
      </c>
      <c r="R128">
        <v>2.6664418231438056E-3</v>
      </c>
      <c r="S128">
        <v>2.6664418231438056E-3</v>
      </c>
      <c r="T128">
        <v>2.6664418231438056E-3</v>
      </c>
      <c r="U128">
        <v>2.6664418231438056E-3</v>
      </c>
      <c r="V128">
        <v>2.6664418231438056E-3</v>
      </c>
      <c r="W128">
        <v>2.6664418231438056E-3</v>
      </c>
      <c r="X128">
        <v>2.6664418231438056E-3</v>
      </c>
      <c r="Y128">
        <v>2.6664418231438056E-3</v>
      </c>
      <c r="Z128">
        <v>2.6664418231438056E-3</v>
      </c>
      <c r="AA128">
        <v>2.6664418231438056E-3</v>
      </c>
      <c r="AB128">
        <v>2.6664418231438056E-3</v>
      </c>
      <c r="AC128">
        <v>2.6664418231438056E-3</v>
      </c>
      <c r="AD128">
        <v>2.6664418231438056E-3</v>
      </c>
      <c r="AE128">
        <v>2.6664418231438056E-3</v>
      </c>
      <c r="AF128">
        <v>2.6664418231438056E-3</v>
      </c>
      <c r="AG128">
        <v>2.6664418231438056E-3</v>
      </c>
      <c r="AH128">
        <v>2.6664418231438056E-3</v>
      </c>
      <c r="AI128">
        <v>2.6664418231438056E-3</v>
      </c>
      <c r="AJ128">
        <v>2.6664418231438056E-3</v>
      </c>
      <c r="AK128">
        <v>2.6664418231438056E-3</v>
      </c>
      <c r="AL128">
        <v>2.6664418231438056E-3</v>
      </c>
      <c r="AM128">
        <v>2.6664418231438056E-3</v>
      </c>
      <c r="AN128">
        <v>2.6664418231438056E-3</v>
      </c>
      <c r="AO128">
        <v>2.6664418231438056E-3</v>
      </c>
      <c r="AP128">
        <v>2.6664418231438056E-3</v>
      </c>
      <c r="AQ128">
        <v>2.6664418231438056E-3</v>
      </c>
      <c r="AR128">
        <v>2.6664418231438056E-3</v>
      </c>
      <c r="AS128">
        <v>2.6664418231438056E-3</v>
      </c>
      <c r="AT128">
        <v>2.6664418231438056E-3</v>
      </c>
      <c r="AU128">
        <v>2.6664418231438056E-3</v>
      </c>
      <c r="AV128">
        <v>2.6664418231438056E-3</v>
      </c>
      <c r="AW128">
        <v>2.6664418231438056E-3</v>
      </c>
      <c r="AX128">
        <v>2.6664418231438056E-3</v>
      </c>
      <c r="AY128">
        <v>2.6664418231438056E-3</v>
      </c>
      <c r="AZ128">
        <v>2.6664418231438056E-3</v>
      </c>
      <c r="BA128">
        <v>2.6664418231438056E-3</v>
      </c>
      <c r="BB128">
        <v>2.6664418231438056E-3</v>
      </c>
      <c r="BC128">
        <v>2.6664418231438056E-3</v>
      </c>
      <c r="BD128">
        <v>2.6664418231438056E-3</v>
      </c>
      <c r="BE128">
        <v>2.6664418231438056E-3</v>
      </c>
      <c r="BF128">
        <v>2.6664418231438056E-3</v>
      </c>
      <c r="BG128">
        <v>2.6664418231438056E-3</v>
      </c>
      <c r="BH128">
        <v>2.6664418231438056E-3</v>
      </c>
      <c r="BI128">
        <v>2.6664418231438056E-3</v>
      </c>
      <c r="BJ128">
        <v>2.6664418231438056E-3</v>
      </c>
      <c r="BK128">
        <v>2.6664418231438056E-3</v>
      </c>
      <c r="BL128">
        <v>2.6664418231438056E-3</v>
      </c>
      <c r="BM128">
        <v>2.6664418231438056E-3</v>
      </c>
      <c r="BN128">
        <v>2.6664418231438056E-3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1464</v>
      </c>
      <c r="B129">
        <v>560.27743005428522</v>
      </c>
      <c r="C129">
        <v>2.640688570472323E-3</v>
      </c>
      <c r="D129">
        <v>20</v>
      </c>
      <c r="E129">
        <v>752</v>
      </c>
      <c r="F129">
        <v>-712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2.640688570472323E-3</v>
      </c>
      <c r="N129">
        <v>2.640688570472323E-3</v>
      </c>
      <c r="O129">
        <v>2.640688570472323E-3</v>
      </c>
      <c r="P129">
        <v>2.640688570472323E-3</v>
      </c>
      <c r="Q129">
        <v>2.640688570472323E-3</v>
      </c>
      <c r="R129">
        <v>2.640688570472323E-3</v>
      </c>
      <c r="S129">
        <v>2.640688570472323E-3</v>
      </c>
      <c r="T129">
        <v>2.640688570472323E-3</v>
      </c>
      <c r="U129">
        <v>2.640688570472323E-3</v>
      </c>
      <c r="V129">
        <v>2.640688570472323E-3</v>
      </c>
      <c r="W129">
        <v>2.640688570472323E-3</v>
      </c>
      <c r="X129">
        <v>2.640688570472323E-3</v>
      </c>
      <c r="Y129">
        <v>2.640688570472323E-3</v>
      </c>
      <c r="Z129">
        <v>2.640688570472323E-3</v>
      </c>
      <c r="AA129">
        <v>2.640688570472323E-3</v>
      </c>
      <c r="AB129">
        <v>2.640688570472323E-3</v>
      </c>
      <c r="AC129">
        <v>2.640688570472323E-3</v>
      </c>
      <c r="AD129">
        <v>2.640688570472323E-3</v>
      </c>
      <c r="AE129">
        <v>2.640688570472323E-3</v>
      </c>
      <c r="AF129">
        <v>2.640688570472323E-3</v>
      </c>
      <c r="AG129">
        <v>2.640688570472323E-3</v>
      </c>
      <c r="AH129">
        <v>2.640688570472323E-3</v>
      </c>
      <c r="AI129">
        <v>2.640688570472323E-3</v>
      </c>
      <c r="AJ129">
        <v>2.640688570472323E-3</v>
      </c>
      <c r="AK129">
        <v>2.640688570472323E-3</v>
      </c>
      <c r="AL129">
        <v>2.640688570472323E-3</v>
      </c>
      <c r="AM129">
        <v>2.640688570472323E-3</v>
      </c>
      <c r="AN129">
        <v>2.640688570472323E-3</v>
      </c>
      <c r="AO129">
        <v>2.640688570472323E-3</v>
      </c>
      <c r="AP129">
        <v>2.640688570472323E-3</v>
      </c>
      <c r="AQ129">
        <v>2.640688570472323E-3</v>
      </c>
      <c r="AR129">
        <v>2.640688570472323E-3</v>
      </c>
      <c r="AS129">
        <v>2.640688570472323E-3</v>
      </c>
      <c r="AT129">
        <v>2.640688570472323E-3</v>
      </c>
      <c r="AU129">
        <v>2.640688570472323E-3</v>
      </c>
      <c r="AV129">
        <v>2.640688570472323E-3</v>
      </c>
      <c r="AW129">
        <v>2.640688570472323E-3</v>
      </c>
      <c r="AX129">
        <v>2.640688570472323E-3</v>
      </c>
      <c r="AY129">
        <v>2.640688570472323E-3</v>
      </c>
      <c r="AZ129">
        <v>2.640688570472323E-3</v>
      </c>
      <c r="BA129">
        <v>2.640688570472323E-3</v>
      </c>
      <c r="BB129">
        <v>2.640688570472323E-3</v>
      </c>
      <c r="BC129">
        <v>2.640688570472323E-3</v>
      </c>
      <c r="BD129">
        <v>2.640688570472323E-3</v>
      </c>
      <c r="BE129">
        <v>2.640688570472323E-3</v>
      </c>
      <c r="BF129">
        <v>2.640688570472323E-3</v>
      </c>
      <c r="BG129">
        <v>2.640688570472323E-3</v>
      </c>
      <c r="BH129">
        <v>2.640688570472323E-3</v>
      </c>
      <c r="BI129">
        <v>2.640688570472323E-3</v>
      </c>
      <c r="BJ129">
        <v>2.640688570472323E-3</v>
      </c>
      <c r="BK129">
        <v>2.640688570472323E-3</v>
      </c>
      <c r="BL129">
        <v>2.640688570472323E-3</v>
      </c>
      <c r="BM129">
        <v>2.640688570472323E-3</v>
      </c>
      <c r="BN129">
        <v>2.640688570472323E-3</v>
      </c>
      <c r="BO129">
        <v>2.640688570472323E-3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1464</v>
      </c>
      <c r="B130">
        <v>568.0002422600428</v>
      </c>
      <c r="C130">
        <v>2.6770875771602639E-3</v>
      </c>
      <c r="D130">
        <v>30</v>
      </c>
      <c r="E130">
        <v>762</v>
      </c>
      <c r="F130">
        <v>-702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2.6770875771602639E-3</v>
      </c>
      <c r="N130">
        <v>2.6770875771602639E-3</v>
      </c>
      <c r="O130">
        <v>2.6770875771602639E-3</v>
      </c>
      <c r="P130">
        <v>2.6770875771602639E-3</v>
      </c>
      <c r="Q130">
        <v>2.6770875771602639E-3</v>
      </c>
      <c r="R130">
        <v>2.6770875771602639E-3</v>
      </c>
      <c r="S130">
        <v>2.6770875771602639E-3</v>
      </c>
      <c r="T130">
        <v>2.6770875771602639E-3</v>
      </c>
      <c r="U130">
        <v>2.6770875771602639E-3</v>
      </c>
      <c r="V130">
        <v>2.6770875771602639E-3</v>
      </c>
      <c r="W130">
        <v>2.6770875771602639E-3</v>
      </c>
      <c r="X130">
        <v>2.6770875771602639E-3</v>
      </c>
      <c r="Y130">
        <v>2.6770875771602639E-3</v>
      </c>
      <c r="Z130">
        <v>2.6770875771602639E-3</v>
      </c>
      <c r="AA130">
        <v>2.6770875771602639E-3</v>
      </c>
      <c r="AB130">
        <v>2.6770875771602639E-3</v>
      </c>
      <c r="AC130">
        <v>2.6770875771602639E-3</v>
      </c>
      <c r="AD130">
        <v>2.6770875771602639E-3</v>
      </c>
      <c r="AE130">
        <v>2.6770875771602639E-3</v>
      </c>
      <c r="AF130">
        <v>2.6770875771602639E-3</v>
      </c>
      <c r="AG130">
        <v>2.6770875771602639E-3</v>
      </c>
      <c r="AH130">
        <v>2.6770875771602639E-3</v>
      </c>
      <c r="AI130">
        <v>2.6770875771602639E-3</v>
      </c>
      <c r="AJ130">
        <v>2.6770875771602639E-3</v>
      </c>
      <c r="AK130">
        <v>2.6770875771602639E-3</v>
      </c>
      <c r="AL130">
        <v>2.6770875771602639E-3</v>
      </c>
      <c r="AM130">
        <v>2.6770875771602639E-3</v>
      </c>
      <c r="AN130">
        <v>2.6770875771602639E-3</v>
      </c>
      <c r="AO130">
        <v>2.6770875771602639E-3</v>
      </c>
      <c r="AP130">
        <v>2.6770875771602639E-3</v>
      </c>
      <c r="AQ130">
        <v>2.6770875771602639E-3</v>
      </c>
      <c r="AR130">
        <v>2.6770875771602639E-3</v>
      </c>
      <c r="AS130">
        <v>2.6770875771602639E-3</v>
      </c>
      <c r="AT130">
        <v>2.6770875771602639E-3</v>
      </c>
      <c r="AU130">
        <v>2.6770875771602639E-3</v>
      </c>
      <c r="AV130">
        <v>2.6770875771602639E-3</v>
      </c>
      <c r="AW130">
        <v>2.6770875771602639E-3</v>
      </c>
      <c r="AX130">
        <v>2.6770875771602639E-3</v>
      </c>
      <c r="AY130">
        <v>2.6770875771602639E-3</v>
      </c>
      <c r="AZ130">
        <v>2.6770875771602639E-3</v>
      </c>
      <c r="BA130">
        <v>2.6770875771602639E-3</v>
      </c>
      <c r="BB130">
        <v>2.6770875771602639E-3</v>
      </c>
      <c r="BC130">
        <v>2.6770875771602639E-3</v>
      </c>
      <c r="BD130">
        <v>2.6770875771602639E-3</v>
      </c>
      <c r="BE130">
        <v>2.6770875771602639E-3</v>
      </c>
      <c r="BF130">
        <v>2.6770875771602639E-3</v>
      </c>
      <c r="BG130">
        <v>2.6770875771602639E-3</v>
      </c>
      <c r="BH130">
        <v>2.6770875771602639E-3</v>
      </c>
      <c r="BI130">
        <v>2.6770875771602639E-3</v>
      </c>
      <c r="BJ130">
        <v>2.6770875771602639E-3</v>
      </c>
      <c r="BK130">
        <v>2.6770875771602639E-3</v>
      </c>
      <c r="BL130">
        <v>2.6770875771602639E-3</v>
      </c>
      <c r="BM130">
        <v>2.6770875771602639E-3</v>
      </c>
      <c r="BN130">
        <v>2.6770875771602639E-3</v>
      </c>
      <c r="BO130">
        <v>2.6770875771602639E-3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1460</v>
      </c>
      <c r="B131">
        <v>453.91422847647209</v>
      </c>
      <c r="C131">
        <v>2.1393796194796671E-3</v>
      </c>
      <c r="D131">
        <v>40</v>
      </c>
      <c r="E131">
        <v>770</v>
      </c>
      <c r="F131">
        <v>-690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2.1393796194796671E-3</v>
      </c>
      <c r="O131">
        <v>2.1393796194796671E-3</v>
      </c>
      <c r="P131">
        <v>2.1393796194796671E-3</v>
      </c>
      <c r="Q131">
        <v>2.1393796194796671E-3</v>
      </c>
      <c r="R131">
        <v>2.1393796194796671E-3</v>
      </c>
      <c r="S131">
        <v>2.1393796194796671E-3</v>
      </c>
      <c r="T131">
        <v>2.1393796194796671E-3</v>
      </c>
      <c r="U131">
        <v>2.1393796194796671E-3</v>
      </c>
      <c r="V131">
        <v>2.1393796194796671E-3</v>
      </c>
      <c r="W131">
        <v>2.1393796194796671E-3</v>
      </c>
      <c r="X131">
        <v>2.1393796194796671E-3</v>
      </c>
      <c r="Y131">
        <v>2.1393796194796671E-3</v>
      </c>
      <c r="Z131">
        <v>2.1393796194796671E-3</v>
      </c>
      <c r="AA131">
        <v>2.1393796194796671E-3</v>
      </c>
      <c r="AB131">
        <v>2.1393796194796671E-3</v>
      </c>
      <c r="AC131">
        <v>2.1393796194796671E-3</v>
      </c>
      <c r="AD131">
        <v>2.1393796194796671E-3</v>
      </c>
      <c r="AE131">
        <v>2.1393796194796671E-3</v>
      </c>
      <c r="AF131">
        <v>2.1393796194796671E-3</v>
      </c>
      <c r="AG131">
        <v>2.1393796194796671E-3</v>
      </c>
      <c r="AH131">
        <v>2.1393796194796671E-3</v>
      </c>
      <c r="AI131">
        <v>2.1393796194796671E-3</v>
      </c>
      <c r="AJ131">
        <v>2.1393796194796671E-3</v>
      </c>
      <c r="AK131">
        <v>2.1393796194796671E-3</v>
      </c>
      <c r="AL131">
        <v>2.1393796194796671E-3</v>
      </c>
      <c r="AM131">
        <v>2.1393796194796671E-3</v>
      </c>
      <c r="AN131">
        <v>2.1393796194796671E-3</v>
      </c>
      <c r="AO131">
        <v>2.1393796194796671E-3</v>
      </c>
      <c r="AP131">
        <v>2.1393796194796671E-3</v>
      </c>
      <c r="AQ131">
        <v>2.1393796194796671E-3</v>
      </c>
      <c r="AR131">
        <v>2.1393796194796671E-3</v>
      </c>
      <c r="AS131">
        <v>2.1393796194796671E-3</v>
      </c>
      <c r="AT131">
        <v>2.1393796194796671E-3</v>
      </c>
      <c r="AU131">
        <v>2.1393796194796671E-3</v>
      </c>
      <c r="AV131">
        <v>2.1393796194796671E-3</v>
      </c>
      <c r="AW131">
        <v>2.1393796194796671E-3</v>
      </c>
      <c r="AX131">
        <v>2.1393796194796671E-3</v>
      </c>
      <c r="AY131">
        <v>2.1393796194796671E-3</v>
      </c>
      <c r="AZ131">
        <v>2.1393796194796671E-3</v>
      </c>
      <c r="BA131">
        <v>2.1393796194796671E-3</v>
      </c>
      <c r="BB131">
        <v>2.1393796194796671E-3</v>
      </c>
      <c r="BC131">
        <v>2.1393796194796671E-3</v>
      </c>
      <c r="BD131">
        <v>2.1393796194796671E-3</v>
      </c>
      <c r="BE131">
        <v>2.1393796194796671E-3</v>
      </c>
      <c r="BF131">
        <v>2.1393796194796671E-3</v>
      </c>
      <c r="BG131">
        <v>2.1393796194796671E-3</v>
      </c>
      <c r="BH131">
        <v>2.1393796194796671E-3</v>
      </c>
      <c r="BI131">
        <v>2.1393796194796671E-3</v>
      </c>
      <c r="BJ131">
        <v>2.1393796194796671E-3</v>
      </c>
      <c r="BK131">
        <v>2.1393796194796671E-3</v>
      </c>
      <c r="BL131">
        <v>2.1393796194796671E-3</v>
      </c>
      <c r="BM131">
        <v>2.1393796194796671E-3</v>
      </c>
      <c r="BN131">
        <v>2.1393796194796671E-3</v>
      </c>
      <c r="BO131">
        <v>2.1393796194796671E-3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1455</v>
      </c>
      <c r="B132">
        <v>642.56808244547187</v>
      </c>
      <c r="C132">
        <v>3.0285392558105904E-3</v>
      </c>
      <c r="D132">
        <v>30</v>
      </c>
      <c r="E132">
        <v>757.5</v>
      </c>
      <c r="F132">
        <v>-697.5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3.0285392558105904E-3</v>
      </c>
      <c r="N132">
        <v>3.0285392558105904E-3</v>
      </c>
      <c r="O132">
        <v>3.0285392558105904E-3</v>
      </c>
      <c r="P132">
        <v>3.0285392558105904E-3</v>
      </c>
      <c r="Q132">
        <v>3.0285392558105904E-3</v>
      </c>
      <c r="R132">
        <v>3.0285392558105904E-3</v>
      </c>
      <c r="S132">
        <v>3.0285392558105904E-3</v>
      </c>
      <c r="T132">
        <v>3.0285392558105904E-3</v>
      </c>
      <c r="U132">
        <v>3.0285392558105904E-3</v>
      </c>
      <c r="V132">
        <v>3.0285392558105904E-3</v>
      </c>
      <c r="W132">
        <v>3.0285392558105904E-3</v>
      </c>
      <c r="X132">
        <v>3.0285392558105904E-3</v>
      </c>
      <c r="Y132">
        <v>3.0285392558105904E-3</v>
      </c>
      <c r="Z132">
        <v>3.0285392558105904E-3</v>
      </c>
      <c r="AA132">
        <v>3.0285392558105904E-3</v>
      </c>
      <c r="AB132">
        <v>3.0285392558105904E-3</v>
      </c>
      <c r="AC132">
        <v>3.0285392558105904E-3</v>
      </c>
      <c r="AD132">
        <v>3.0285392558105904E-3</v>
      </c>
      <c r="AE132">
        <v>3.0285392558105904E-3</v>
      </c>
      <c r="AF132">
        <v>3.0285392558105904E-3</v>
      </c>
      <c r="AG132">
        <v>3.0285392558105904E-3</v>
      </c>
      <c r="AH132">
        <v>3.0285392558105904E-3</v>
      </c>
      <c r="AI132">
        <v>3.0285392558105904E-3</v>
      </c>
      <c r="AJ132">
        <v>3.0285392558105904E-3</v>
      </c>
      <c r="AK132">
        <v>3.0285392558105904E-3</v>
      </c>
      <c r="AL132">
        <v>3.0285392558105904E-3</v>
      </c>
      <c r="AM132">
        <v>3.0285392558105904E-3</v>
      </c>
      <c r="AN132">
        <v>3.0285392558105904E-3</v>
      </c>
      <c r="AO132">
        <v>3.0285392558105904E-3</v>
      </c>
      <c r="AP132">
        <v>3.0285392558105904E-3</v>
      </c>
      <c r="AQ132">
        <v>3.0285392558105904E-3</v>
      </c>
      <c r="AR132">
        <v>3.0285392558105904E-3</v>
      </c>
      <c r="AS132">
        <v>3.0285392558105904E-3</v>
      </c>
      <c r="AT132">
        <v>3.0285392558105904E-3</v>
      </c>
      <c r="AU132">
        <v>3.0285392558105904E-3</v>
      </c>
      <c r="AV132">
        <v>3.0285392558105904E-3</v>
      </c>
      <c r="AW132">
        <v>3.0285392558105904E-3</v>
      </c>
      <c r="AX132">
        <v>3.0285392558105904E-3</v>
      </c>
      <c r="AY132">
        <v>3.0285392558105904E-3</v>
      </c>
      <c r="AZ132">
        <v>3.0285392558105904E-3</v>
      </c>
      <c r="BA132">
        <v>3.0285392558105904E-3</v>
      </c>
      <c r="BB132">
        <v>3.0285392558105904E-3</v>
      </c>
      <c r="BC132">
        <v>3.0285392558105904E-3</v>
      </c>
      <c r="BD132">
        <v>3.0285392558105904E-3</v>
      </c>
      <c r="BE132">
        <v>3.0285392558105904E-3</v>
      </c>
      <c r="BF132">
        <v>3.0285392558105904E-3</v>
      </c>
      <c r="BG132">
        <v>3.0285392558105904E-3</v>
      </c>
      <c r="BH132">
        <v>3.0285392558105904E-3</v>
      </c>
      <c r="BI132">
        <v>3.0285392558105904E-3</v>
      </c>
      <c r="BJ132">
        <v>3.0285392558105904E-3</v>
      </c>
      <c r="BK132">
        <v>3.0285392558105904E-3</v>
      </c>
      <c r="BL132">
        <v>3.0285392558105904E-3</v>
      </c>
      <c r="BM132">
        <v>3.0285392558105904E-3</v>
      </c>
      <c r="BN132">
        <v>3.0285392558105904E-3</v>
      </c>
      <c r="BO132">
        <v>3.0285392558105904E-3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1453</v>
      </c>
      <c r="B133">
        <v>422.65213241012941</v>
      </c>
      <c r="C133">
        <v>1.9920357227901286E-3</v>
      </c>
      <c r="D133">
        <v>20</v>
      </c>
      <c r="E133">
        <v>746.5</v>
      </c>
      <c r="F133">
        <v>-706.5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1.9920357227901286E-3</v>
      </c>
      <c r="N133">
        <v>1.9920357227901286E-3</v>
      </c>
      <c r="O133">
        <v>1.9920357227901286E-3</v>
      </c>
      <c r="P133">
        <v>1.9920357227901286E-3</v>
      </c>
      <c r="Q133">
        <v>1.9920357227901286E-3</v>
      </c>
      <c r="R133">
        <v>1.9920357227901286E-3</v>
      </c>
      <c r="S133">
        <v>1.9920357227901286E-3</v>
      </c>
      <c r="T133">
        <v>1.9920357227901286E-3</v>
      </c>
      <c r="U133">
        <v>1.9920357227901286E-3</v>
      </c>
      <c r="V133">
        <v>1.9920357227901286E-3</v>
      </c>
      <c r="W133">
        <v>1.9920357227901286E-3</v>
      </c>
      <c r="X133">
        <v>1.9920357227901286E-3</v>
      </c>
      <c r="Y133">
        <v>1.9920357227901286E-3</v>
      </c>
      <c r="Z133">
        <v>1.9920357227901286E-3</v>
      </c>
      <c r="AA133">
        <v>1.9920357227901286E-3</v>
      </c>
      <c r="AB133">
        <v>1.9920357227901286E-3</v>
      </c>
      <c r="AC133">
        <v>1.9920357227901286E-3</v>
      </c>
      <c r="AD133">
        <v>1.9920357227901286E-3</v>
      </c>
      <c r="AE133">
        <v>1.9920357227901286E-3</v>
      </c>
      <c r="AF133">
        <v>1.9920357227901286E-3</v>
      </c>
      <c r="AG133">
        <v>1.9920357227901286E-3</v>
      </c>
      <c r="AH133">
        <v>1.9920357227901286E-3</v>
      </c>
      <c r="AI133">
        <v>1.9920357227901286E-3</v>
      </c>
      <c r="AJ133">
        <v>1.9920357227901286E-3</v>
      </c>
      <c r="AK133">
        <v>1.9920357227901286E-3</v>
      </c>
      <c r="AL133">
        <v>1.9920357227901286E-3</v>
      </c>
      <c r="AM133">
        <v>1.9920357227901286E-3</v>
      </c>
      <c r="AN133">
        <v>1.9920357227901286E-3</v>
      </c>
      <c r="AO133">
        <v>1.9920357227901286E-3</v>
      </c>
      <c r="AP133">
        <v>1.9920357227901286E-3</v>
      </c>
      <c r="AQ133">
        <v>1.9920357227901286E-3</v>
      </c>
      <c r="AR133">
        <v>1.9920357227901286E-3</v>
      </c>
      <c r="AS133">
        <v>1.9920357227901286E-3</v>
      </c>
      <c r="AT133">
        <v>1.9920357227901286E-3</v>
      </c>
      <c r="AU133">
        <v>1.9920357227901286E-3</v>
      </c>
      <c r="AV133">
        <v>1.9920357227901286E-3</v>
      </c>
      <c r="AW133">
        <v>1.9920357227901286E-3</v>
      </c>
      <c r="AX133">
        <v>1.9920357227901286E-3</v>
      </c>
      <c r="AY133">
        <v>1.9920357227901286E-3</v>
      </c>
      <c r="AZ133">
        <v>1.9920357227901286E-3</v>
      </c>
      <c r="BA133">
        <v>1.9920357227901286E-3</v>
      </c>
      <c r="BB133">
        <v>1.9920357227901286E-3</v>
      </c>
      <c r="BC133">
        <v>1.9920357227901286E-3</v>
      </c>
      <c r="BD133">
        <v>1.9920357227901286E-3</v>
      </c>
      <c r="BE133">
        <v>1.9920357227901286E-3</v>
      </c>
      <c r="BF133">
        <v>1.9920357227901286E-3</v>
      </c>
      <c r="BG133">
        <v>1.9920357227901286E-3</v>
      </c>
      <c r="BH133">
        <v>1.9920357227901286E-3</v>
      </c>
      <c r="BI133">
        <v>1.9920357227901286E-3</v>
      </c>
      <c r="BJ133">
        <v>1.9920357227901286E-3</v>
      </c>
      <c r="BK133">
        <v>1.9920357227901286E-3</v>
      </c>
      <c r="BL133">
        <v>1.9920357227901286E-3</v>
      </c>
      <c r="BM133">
        <v>1.9920357227901286E-3</v>
      </c>
      <c r="BN133">
        <v>1.9920357227901286E-3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1450</v>
      </c>
      <c r="B134">
        <v>782.13292640111922</v>
      </c>
      <c r="C134">
        <v>3.6863335350442242E-3</v>
      </c>
      <c r="D134">
        <v>10</v>
      </c>
      <c r="E134">
        <v>735</v>
      </c>
      <c r="F134">
        <v>-715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3.6863335350442242E-3</v>
      </c>
      <c r="N134">
        <v>3.6863335350442242E-3</v>
      </c>
      <c r="O134">
        <v>3.6863335350442242E-3</v>
      </c>
      <c r="P134">
        <v>3.6863335350442242E-3</v>
      </c>
      <c r="Q134">
        <v>3.6863335350442242E-3</v>
      </c>
      <c r="R134">
        <v>3.6863335350442242E-3</v>
      </c>
      <c r="S134">
        <v>3.6863335350442242E-3</v>
      </c>
      <c r="T134">
        <v>3.6863335350442242E-3</v>
      </c>
      <c r="U134">
        <v>3.6863335350442242E-3</v>
      </c>
      <c r="V134">
        <v>3.6863335350442242E-3</v>
      </c>
      <c r="W134">
        <v>3.6863335350442242E-3</v>
      </c>
      <c r="X134">
        <v>3.6863335350442242E-3</v>
      </c>
      <c r="Y134">
        <v>3.6863335350442242E-3</v>
      </c>
      <c r="Z134">
        <v>3.6863335350442242E-3</v>
      </c>
      <c r="AA134">
        <v>3.6863335350442242E-3</v>
      </c>
      <c r="AB134">
        <v>3.6863335350442242E-3</v>
      </c>
      <c r="AC134">
        <v>3.6863335350442242E-3</v>
      </c>
      <c r="AD134">
        <v>3.6863335350442242E-3</v>
      </c>
      <c r="AE134">
        <v>3.6863335350442242E-3</v>
      </c>
      <c r="AF134">
        <v>3.6863335350442242E-3</v>
      </c>
      <c r="AG134">
        <v>3.6863335350442242E-3</v>
      </c>
      <c r="AH134">
        <v>3.6863335350442242E-3</v>
      </c>
      <c r="AI134">
        <v>3.6863335350442242E-3</v>
      </c>
      <c r="AJ134">
        <v>3.6863335350442242E-3</v>
      </c>
      <c r="AK134">
        <v>3.6863335350442242E-3</v>
      </c>
      <c r="AL134">
        <v>3.6863335350442242E-3</v>
      </c>
      <c r="AM134">
        <v>3.6863335350442242E-3</v>
      </c>
      <c r="AN134">
        <v>3.6863335350442242E-3</v>
      </c>
      <c r="AO134">
        <v>3.6863335350442242E-3</v>
      </c>
      <c r="AP134">
        <v>3.6863335350442242E-3</v>
      </c>
      <c r="AQ134">
        <v>3.6863335350442242E-3</v>
      </c>
      <c r="AR134">
        <v>3.6863335350442242E-3</v>
      </c>
      <c r="AS134">
        <v>3.6863335350442242E-3</v>
      </c>
      <c r="AT134">
        <v>3.6863335350442242E-3</v>
      </c>
      <c r="AU134">
        <v>3.6863335350442242E-3</v>
      </c>
      <c r="AV134">
        <v>3.6863335350442242E-3</v>
      </c>
      <c r="AW134">
        <v>3.6863335350442242E-3</v>
      </c>
      <c r="AX134">
        <v>3.6863335350442242E-3</v>
      </c>
      <c r="AY134">
        <v>3.6863335350442242E-3</v>
      </c>
      <c r="AZ134">
        <v>3.6863335350442242E-3</v>
      </c>
      <c r="BA134">
        <v>3.6863335350442242E-3</v>
      </c>
      <c r="BB134">
        <v>3.6863335350442242E-3</v>
      </c>
      <c r="BC134">
        <v>3.6863335350442242E-3</v>
      </c>
      <c r="BD134">
        <v>3.6863335350442242E-3</v>
      </c>
      <c r="BE134">
        <v>3.6863335350442242E-3</v>
      </c>
      <c r="BF134">
        <v>3.6863335350442242E-3</v>
      </c>
      <c r="BG134">
        <v>3.6863335350442242E-3</v>
      </c>
      <c r="BH134">
        <v>3.6863335350442242E-3</v>
      </c>
      <c r="BI134">
        <v>3.6863335350442242E-3</v>
      </c>
      <c r="BJ134">
        <v>3.6863335350442242E-3</v>
      </c>
      <c r="BK134">
        <v>3.6863335350442242E-3</v>
      </c>
      <c r="BL134">
        <v>3.6863335350442242E-3</v>
      </c>
      <c r="BM134">
        <v>3.6863335350442242E-3</v>
      </c>
      <c r="BN134">
        <v>3.6863335350442242E-3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1450</v>
      </c>
      <c r="B135">
        <v>740.85406870937788</v>
      </c>
      <c r="C135">
        <v>3.4917788343521521E-3</v>
      </c>
      <c r="D135">
        <v>0</v>
      </c>
      <c r="E135">
        <v>725</v>
      </c>
      <c r="F135">
        <v>-725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3.4917788343521521E-3</v>
      </c>
      <c r="M135">
        <v>3.4917788343521521E-3</v>
      </c>
      <c r="N135">
        <v>3.4917788343521521E-3</v>
      </c>
      <c r="O135">
        <v>3.4917788343521521E-3</v>
      </c>
      <c r="P135">
        <v>3.4917788343521521E-3</v>
      </c>
      <c r="Q135">
        <v>3.4917788343521521E-3</v>
      </c>
      <c r="R135">
        <v>3.4917788343521521E-3</v>
      </c>
      <c r="S135">
        <v>3.4917788343521521E-3</v>
      </c>
      <c r="T135">
        <v>3.4917788343521521E-3</v>
      </c>
      <c r="U135">
        <v>3.4917788343521521E-3</v>
      </c>
      <c r="V135">
        <v>3.4917788343521521E-3</v>
      </c>
      <c r="W135">
        <v>3.4917788343521521E-3</v>
      </c>
      <c r="X135">
        <v>3.4917788343521521E-3</v>
      </c>
      <c r="Y135">
        <v>3.4917788343521521E-3</v>
      </c>
      <c r="Z135">
        <v>3.4917788343521521E-3</v>
      </c>
      <c r="AA135">
        <v>3.4917788343521521E-3</v>
      </c>
      <c r="AB135">
        <v>3.4917788343521521E-3</v>
      </c>
      <c r="AC135">
        <v>3.4917788343521521E-3</v>
      </c>
      <c r="AD135">
        <v>3.4917788343521521E-3</v>
      </c>
      <c r="AE135">
        <v>3.4917788343521521E-3</v>
      </c>
      <c r="AF135">
        <v>3.4917788343521521E-3</v>
      </c>
      <c r="AG135">
        <v>3.4917788343521521E-3</v>
      </c>
      <c r="AH135">
        <v>3.4917788343521521E-3</v>
      </c>
      <c r="AI135">
        <v>3.4917788343521521E-3</v>
      </c>
      <c r="AJ135">
        <v>3.4917788343521521E-3</v>
      </c>
      <c r="AK135">
        <v>3.4917788343521521E-3</v>
      </c>
      <c r="AL135">
        <v>3.4917788343521521E-3</v>
      </c>
      <c r="AM135">
        <v>3.4917788343521521E-3</v>
      </c>
      <c r="AN135">
        <v>3.4917788343521521E-3</v>
      </c>
      <c r="AO135">
        <v>3.4917788343521521E-3</v>
      </c>
      <c r="AP135">
        <v>3.4917788343521521E-3</v>
      </c>
      <c r="AQ135">
        <v>3.4917788343521521E-3</v>
      </c>
      <c r="AR135">
        <v>3.4917788343521521E-3</v>
      </c>
      <c r="AS135">
        <v>3.4917788343521521E-3</v>
      </c>
      <c r="AT135">
        <v>3.4917788343521521E-3</v>
      </c>
      <c r="AU135">
        <v>3.4917788343521521E-3</v>
      </c>
      <c r="AV135">
        <v>3.4917788343521521E-3</v>
      </c>
      <c r="AW135">
        <v>3.4917788343521521E-3</v>
      </c>
      <c r="AX135">
        <v>3.4917788343521521E-3</v>
      </c>
      <c r="AY135">
        <v>3.4917788343521521E-3</v>
      </c>
      <c r="AZ135">
        <v>3.4917788343521521E-3</v>
      </c>
      <c r="BA135">
        <v>3.4917788343521521E-3</v>
      </c>
      <c r="BB135">
        <v>3.4917788343521521E-3</v>
      </c>
      <c r="BC135">
        <v>3.4917788343521521E-3</v>
      </c>
      <c r="BD135">
        <v>3.4917788343521521E-3</v>
      </c>
      <c r="BE135">
        <v>3.4917788343521521E-3</v>
      </c>
      <c r="BF135">
        <v>3.4917788343521521E-3</v>
      </c>
      <c r="BG135">
        <v>3.4917788343521521E-3</v>
      </c>
      <c r="BH135">
        <v>3.4917788343521521E-3</v>
      </c>
      <c r="BI135">
        <v>3.4917788343521521E-3</v>
      </c>
      <c r="BJ135">
        <v>3.4917788343521521E-3</v>
      </c>
      <c r="BK135">
        <v>3.4917788343521521E-3</v>
      </c>
      <c r="BL135">
        <v>3.4917788343521521E-3</v>
      </c>
      <c r="BM135">
        <v>3.4917788343521521E-3</v>
      </c>
      <c r="BN135">
        <v>3.4917788343521521E-3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1449</v>
      </c>
      <c r="B136">
        <v>688.43125339035339</v>
      </c>
      <c r="C136">
        <v>3.2447006516177221E-3</v>
      </c>
      <c r="D136">
        <v>-10</v>
      </c>
      <c r="E136">
        <v>714.5</v>
      </c>
      <c r="F136">
        <v>-734.5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3.2447006516177221E-3</v>
      </c>
      <c r="M136">
        <v>3.2447006516177221E-3</v>
      </c>
      <c r="N136">
        <v>3.2447006516177221E-3</v>
      </c>
      <c r="O136">
        <v>3.2447006516177221E-3</v>
      </c>
      <c r="P136">
        <v>3.2447006516177221E-3</v>
      </c>
      <c r="Q136">
        <v>3.2447006516177221E-3</v>
      </c>
      <c r="R136">
        <v>3.2447006516177221E-3</v>
      </c>
      <c r="S136">
        <v>3.2447006516177221E-3</v>
      </c>
      <c r="T136">
        <v>3.2447006516177221E-3</v>
      </c>
      <c r="U136">
        <v>3.2447006516177221E-3</v>
      </c>
      <c r="V136">
        <v>3.2447006516177221E-3</v>
      </c>
      <c r="W136">
        <v>3.2447006516177221E-3</v>
      </c>
      <c r="X136">
        <v>3.2447006516177221E-3</v>
      </c>
      <c r="Y136">
        <v>3.2447006516177221E-3</v>
      </c>
      <c r="Z136">
        <v>3.2447006516177221E-3</v>
      </c>
      <c r="AA136">
        <v>3.2447006516177221E-3</v>
      </c>
      <c r="AB136">
        <v>3.2447006516177221E-3</v>
      </c>
      <c r="AC136">
        <v>3.2447006516177221E-3</v>
      </c>
      <c r="AD136">
        <v>3.2447006516177221E-3</v>
      </c>
      <c r="AE136">
        <v>3.2447006516177221E-3</v>
      </c>
      <c r="AF136">
        <v>3.2447006516177221E-3</v>
      </c>
      <c r="AG136">
        <v>3.2447006516177221E-3</v>
      </c>
      <c r="AH136">
        <v>3.2447006516177221E-3</v>
      </c>
      <c r="AI136">
        <v>3.2447006516177221E-3</v>
      </c>
      <c r="AJ136">
        <v>3.2447006516177221E-3</v>
      </c>
      <c r="AK136">
        <v>3.2447006516177221E-3</v>
      </c>
      <c r="AL136">
        <v>3.2447006516177221E-3</v>
      </c>
      <c r="AM136">
        <v>3.2447006516177221E-3</v>
      </c>
      <c r="AN136">
        <v>3.2447006516177221E-3</v>
      </c>
      <c r="AO136">
        <v>3.2447006516177221E-3</v>
      </c>
      <c r="AP136">
        <v>3.2447006516177221E-3</v>
      </c>
      <c r="AQ136">
        <v>3.2447006516177221E-3</v>
      </c>
      <c r="AR136">
        <v>3.2447006516177221E-3</v>
      </c>
      <c r="AS136">
        <v>3.2447006516177221E-3</v>
      </c>
      <c r="AT136">
        <v>3.2447006516177221E-3</v>
      </c>
      <c r="AU136">
        <v>3.2447006516177221E-3</v>
      </c>
      <c r="AV136">
        <v>3.2447006516177221E-3</v>
      </c>
      <c r="AW136">
        <v>3.2447006516177221E-3</v>
      </c>
      <c r="AX136">
        <v>3.2447006516177221E-3</v>
      </c>
      <c r="AY136">
        <v>3.2447006516177221E-3</v>
      </c>
      <c r="AZ136">
        <v>3.2447006516177221E-3</v>
      </c>
      <c r="BA136">
        <v>3.2447006516177221E-3</v>
      </c>
      <c r="BB136">
        <v>3.2447006516177221E-3</v>
      </c>
      <c r="BC136">
        <v>3.2447006516177221E-3</v>
      </c>
      <c r="BD136">
        <v>3.2447006516177221E-3</v>
      </c>
      <c r="BE136">
        <v>3.2447006516177221E-3</v>
      </c>
      <c r="BF136">
        <v>3.2447006516177221E-3</v>
      </c>
      <c r="BG136">
        <v>3.2447006516177221E-3</v>
      </c>
      <c r="BH136">
        <v>3.2447006516177221E-3</v>
      </c>
      <c r="BI136">
        <v>3.2447006516177221E-3</v>
      </c>
      <c r="BJ136">
        <v>3.2447006516177221E-3</v>
      </c>
      <c r="BK136">
        <v>3.2447006516177221E-3</v>
      </c>
      <c r="BL136">
        <v>3.2447006516177221E-3</v>
      </c>
      <c r="BM136">
        <v>3.2447006516177221E-3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1449</v>
      </c>
      <c r="B137">
        <v>548.55431307414858</v>
      </c>
      <c r="C137">
        <v>2.5854354059521006E-3</v>
      </c>
      <c r="D137">
        <v>-20</v>
      </c>
      <c r="E137">
        <v>704.5</v>
      </c>
      <c r="F137">
        <v>-744.5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2.5854354059521006E-3</v>
      </c>
      <c r="M137">
        <v>2.5854354059521006E-3</v>
      </c>
      <c r="N137">
        <v>2.5854354059521006E-3</v>
      </c>
      <c r="O137">
        <v>2.5854354059521006E-3</v>
      </c>
      <c r="P137">
        <v>2.5854354059521006E-3</v>
      </c>
      <c r="Q137">
        <v>2.5854354059521006E-3</v>
      </c>
      <c r="R137">
        <v>2.5854354059521006E-3</v>
      </c>
      <c r="S137">
        <v>2.5854354059521006E-3</v>
      </c>
      <c r="T137">
        <v>2.5854354059521006E-3</v>
      </c>
      <c r="U137">
        <v>2.5854354059521006E-3</v>
      </c>
      <c r="V137">
        <v>2.5854354059521006E-3</v>
      </c>
      <c r="W137">
        <v>2.5854354059521006E-3</v>
      </c>
      <c r="X137">
        <v>2.5854354059521006E-3</v>
      </c>
      <c r="Y137">
        <v>2.5854354059521006E-3</v>
      </c>
      <c r="Z137">
        <v>2.5854354059521006E-3</v>
      </c>
      <c r="AA137">
        <v>2.5854354059521006E-3</v>
      </c>
      <c r="AB137">
        <v>2.5854354059521006E-3</v>
      </c>
      <c r="AC137">
        <v>2.5854354059521006E-3</v>
      </c>
      <c r="AD137">
        <v>2.5854354059521006E-3</v>
      </c>
      <c r="AE137">
        <v>2.5854354059521006E-3</v>
      </c>
      <c r="AF137">
        <v>2.5854354059521006E-3</v>
      </c>
      <c r="AG137">
        <v>2.5854354059521006E-3</v>
      </c>
      <c r="AH137">
        <v>2.5854354059521006E-3</v>
      </c>
      <c r="AI137">
        <v>2.5854354059521006E-3</v>
      </c>
      <c r="AJ137">
        <v>2.5854354059521006E-3</v>
      </c>
      <c r="AK137">
        <v>2.5854354059521006E-3</v>
      </c>
      <c r="AL137">
        <v>2.5854354059521006E-3</v>
      </c>
      <c r="AM137">
        <v>2.5854354059521006E-3</v>
      </c>
      <c r="AN137">
        <v>2.5854354059521006E-3</v>
      </c>
      <c r="AO137">
        <v>2.5854354059521006E-3</v>
      </c>
      <c r="AP137">
        <v>2.5854354059521006E-3</v>
      </c>
      <c r="AQ137">
        <v>2.5854354059521006E-3</v>
      </c>
      <c r="AR137">
        <v>2.5854354059521006E-3</v>
      </c>
      <c r="AS137">
        <v>2.5854354059521006E-3</v>
      </c>
      <c r="AT137">
        <v>2.5854354059521006E-3</v>
      </c>
      <c r="AU137">
        <v>2.5854354059521006E-3</v>
      </c>
      <c r="AV137">
        <v>2.5854354059521006E-3</v>
      </c>
      <c r="AW137">
        <v>2.5854354059521006E-3</v>
      </c>
      <c r="AX137">
        <v>2.5854354059521006E-3</v>
      </c>
      <c r="AY137">
        <v>2.5854354059521006E-3</v>
      </c>
      <c r="AZ137">
        <v>2.5854354059521006E-3</v>
      </c>
      <c r="BA137">
        <v>2.5854354059521006E-3</v>
      </c>
      <c r="BB137">
        <v>2.5854354059521006E-3</v>
      </c>
      <c r="BC137">
        <v>2.5854354059521006E-3</v>
      </c>
      <c r="BD137">
        <v>2.5854354059521006E-3</v>
      </c>
      <c r="BE137">
        <v>2.5854354059521006E-3</v>
      </c>
      <c r="BF137">
        <v>2.5854354059521006E-3</v>
      </c>
      <c r="BG137">
        <v>2.5854354059521006E-3</v>
      </c>
      <c r="BH137">
        <v>2.5854354059521006E-3</v>
      </c>
      <c r="BI137">
        <v>2.5854354059521006E-3</v>
      </c>
      <c r="BJ137">
        <v>2.5854354059521006E-3</v>
      </c>
      <c r="BK137">
        <v>2.5854354059521006E-3</v>
      </c>
      <c r="BL137">
        <v>2.5854354059521006E-3</v>
      </c>
      <c r="BM137">
        <v>2.5854354059521006E-3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1449</v>
      </c>
      <c r="B138">
        <v>687.75818613940191</v>
      </c>
      <c r="C138">
        <v>3.2415283642804032E-3</v>
      </c>
      <c r="D138">
        <v>-30</v>
      </c>
      <c r="E138">
        <v>694.5</v>
      </c>
      <c r="F138">
        <v>-754.5</v>
      </c>
      <c r="G138">
        <v>0</v>
      </c>
      <c r="H138">
        <v>0</v>
      </c>
      <c r="I138">
        <v>0</v>
      </c>
      <c r="J138">
        <v>0</v>
      </c>
      <c r="K138">
        <v>3.2415283642804032E-3</v>
      </c>
      <c r="L138">
        <v>3.2415283642804032E-3</v>
      </c>
      <c r="M138">
        <v>3.2415283642804032E-3</v>
      </c>
      <c r="N138">
        <v>3.2415283642804032E-3</v>
      </c>
      <c r="O138">
        <v>3.2415283642804032E-3</v>
      </c>
      <c r="P138">
        <v>3.2415283642804032E-3</v>
      </c>
      <c r="Q138">
        <v>3.2415283642804032E-3</v>
      </c>
      <c r="R138">
        <v>3.2415283642804032E-3</v>
      </c>
      <c r="S138">
        <v>3.2415283642804032E-3</v>
      </c>
      <c r="T138">
        <v>3.2415283642804032E-3</v>
      </c>
      <c r="U138">
        <v>3.2415283642804032E-3</v>
      </c>
      <c r="V138">
        <v>3.2415283642804032E-3</v>
      </c>
      <c r="W138">
        <v>3.2415283642804032E-3</v>
      </c>
      <c r="X138">
        <v>3.2415283642804032E-3</v>
      </c>
      <c r="Y138">
        <v>3.2415283642804032E-3</v>
      </c>
      <c r="Z138">
        <v>3.2415283642804032E-3</v>
      </c>
      <c r="AA138">
        <v>3.2415283642804032E-3</v>
      </c>
      <c r="AB138">
        <v>3.2415283642804032E-3</v>
      </c>
      <c r="AC138">
        <v>3.2415283642804032E-3</v>
      </c>
      <c r="AD138">
        <v>3.2415283642804032E-3</v>
      </c>
      <c r="AE138">
        <v>3.2415283642804032E-3</v>
      </c>
      <c r="AF138">
        <v>3.2415283642804032E-3</v>
      </c>
      <c r="AG138">
        <v>3.2415283642804032E-3</v>
      </c>
      <c r="AH138">
        <v>3.2415283642804032E-3</v>
      </c>
      <c r="AI138">
        <v>3.2415283642804032E-3</v>
      </c>
      <c r="AJ138">
        <v>3.2415283642804032E-3</v>
      </c>
      <c r="AK138">
        <v>3.2415283642804032E-3</v>
      </c>
      <c r="AL138">
        <v>3.2415283642804032E-3</v>
      </c>
      <c r="AM138">
        <v>3.2415283642804032E-3</v>
      </c>
      <c r="AN138">
        <v>3.2415283642804032E-3</v>
      </c>
      <c r="AO138">
        <v>3.2415283642804032E-3</v>
      </c>
      <c r="AP138">
        <v>3.2415283642804032E-3</v>
      </c>
      <c r="AQ138">
        <v>3.2415283642804032E-3</v>
      </c>
      <c r="AR138">
        <v>3.2415283642804032E-3</v>
      </c>
      <c r="AS138">
        <v>3.2415283642804032E-3</v>
      </c>
      <c r="AT138">
        <v>3.2415283642804032E-3</v>
      </c>
      <c r="AU138">
        <v>3.2415283642804032E-3</v>
      </c>
      <c r="AV138">
        <v>3.2415283642804032E-3</v>
      </c>
      <c r="AW138">
        <v>3.2415283642804032E-3</v>
      </c>
      <c r="AX138">
        <v>3.2415283642804032E-3</v>
      </c>
      <c r="AY138">
        <v>3.2415283642804032E-3</v>
      </c>
      <c r="AZ138">
        <v>3.2415283642804032E-3</v>
      </c>
      <c r="BA138">
        <v>3.2415283642804032E-3</v>
      </c>
      <c r="BB138">
        <v>3.2415283642804032E-3</v>
      </c>
      <c r="BC138">
        <v>3.2415283642804032E-3</v>
      </c>
      <c r="BD138">
        <v>3.2415283642804032E-3</v>
      </c>
      <c r="BE138">
        <v>3.2415283642804032E-3</v>
      </c>
      <c r="BF138">
        <v>3.2415283642804032E-3</v>
      </c>
      <c r="BG138">
        <v>3.2415283642804032E-3</v>
      </c>
      <c r="BH138">
        <v>3.2415283642804032E-3</v>
      </c>
      <c r="BI138">
        <v>3.2415283642804032E-3</v>
      </c>
      <c r="BJ138">
        <v>3.2415283642804032E-3</v>
      </c>
      <c r="BK138">
        <v>3.2415283642804032E-3</v>
      </c>
      <c r="BL138">
        <v>3.2415283642804032E-3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1445</v>
      </c>
      <c r="B139">
        <v>494.41142942837234</v>
      </c>
      <c r="C139">
        <v>2.33025023098983E-3</v>
      </c>
      <c r="D139">
        <v>-40</v>
      </c>
      <c r="E139">
        <v>682.5</v>
      </c>
      <c r="F139">
        <v>-762.5</v>
      </c>
      <c r="G139">
        <v>0</v>
      </c>
      <c r="H139">
        <v>0</v>
      </c>
      <c r="I139">
        <v>0</v>
      </c>
      <c r="J139">
        <v>0</v>
      </c>
      <c r="K139">
        <v>2.33025023098983E-3</v>
      </c>
      <c r="L139">
        <v>2.33025023098983E-3</v>
      </c>
      <c r="M139">
        <v>2.33025023098983E-3</v>
      </c>
      <c r="N139">
        <v>2.33025023098983E-3</v>
      </c>
      <c r="O139">
        <v>2.33025023098983E-3</v>
      </c>
      <c r="P139">
        <v>2.33025023098983E-3</v>
      </c>
      <c r="Q139">
        <v>2.33025023098983E-3</v>
      </c>
      <c r="R139">
        <v>2.33025023098983E-3</v>
      </c>
      <c r="S139">
        <v>2.33025023098983E-3</v>
      </c>
      <c r="T139">
        <v>2.33025023098983E-3</v>
      </c>
      <c r="U139">
        <v>2.33025023098983E-3</v>
      </c>
      <c r="V139">
        <v>2.33025023098983E-3</v>
      </c>
      <c r="W139">
        <v>2.33025023098983E-3</v>
      </c>
      <c r="X139">
        <v>2.33025023098983E-3</v>
      </c>
      <c r="Y139">
        <v>2.33025023098983E-3</v>
      </c>
      <c r="Z139">
        <v>2.33025023098983E-3</v>
      </c>
      <c r="AA139">
        <v>2.33025023098983E-3</v>
      </c>
      <c r="AB139">
        <v>2.33025023098983E-3</v>
      </c>
      <c r="AC139">
        <v>2.33025023098983E-3</v>
      </c>
      <c r="AD139">
        <v>2.33025023098983E-3</v>
      </c>
      <c r="AE139">
        <v>2.33025023098983E-3</v>
      </c>
      <c r="AF139">
        <v>2.33025023098983E-3</v>
      </c>
      <c r="AG139">
        <v>2.33025023098983E-3</v>
      </c>
      <c r="AH139">
        <v>2.33025023098983E-3</v>
      </c>
      <c r="AI139">
        <v>2.33025023098983E-3</v>
      </c>
      <c r="AJ139">
        <v>2.33025023098983E-3</v>
      </c>
      <c r="AK139">
        <v>2.33025023098983E-3</v>
      </c>
      <c r="AL139">
        <v>2.33025023098983E-3</v>
      </c>
      <c r="AM139">
        <v>2.33025023098983E-3</v>
      </c>
      <c r="AN139">
        <v>2.33025023098983E-3</v>
      </c>
      <c r="AO139">
        <v>2.33025023098983E-3</v>
      </c>
      <c r="AP139">
        <v>2.33025023098983E-3</v>
      </c>
      <c r="AQ139">
        <v>2.33025023098983E-3</v>
      </c>
      <c r="AR139">
        <v>2.33025023098983E-3</v>
      </c>
      <c r="AS139">
        <v>2.33025023098983E-3</v>
      </c>
      <c r="AT139">
        <v>2.33025023098983E-3</v>
      </c>
      <c r="AU139">
        <v>2.33025023098983E-3</v>
      </c>
      <c r="AV139">
        <v>2.33025023098983E-3</v>
      </c>
      <c r="AW139">
        <v>2.33025023098983E-3</v>
      </c>
      <c r="AX139">
        <v>2.33025023098983E-3</v>
      </c>
      <c r="AY139">
        <v>2.33025023098983E-3</v>
      </c>
      <c r="AZ139">
        <v>2.33025023098983E-3</v>
      </c>
      <c r="BA139">
        <v>2.33025023098983E-3</v>
      </c>
      <c r="BB139">
        <v>2.33025023098983E-3</v>
      </c>
      <c r="BC139">
        <v>2.33025023098983E-3</v>
      </c>
      <c r="BD139">
        <v>2.33025023098983E-3</v>
      </c>
      <c r="BE139">
        <v>2.33025023098983E-3</v>
      </c>
      <c r="BF139">
        <v>2.33025023098983E-3</v>
      </c>
      <c r="BG139">
        <v>2.33025023098983E-3</v>
      </c>
      <c r="BH139">
        <v>2.33025023098983E-3</v>
      </c>
      <c r="BI139">
        <v>2.33025023098983E-3</v>
      </c>
      <c r="BJ139">
        <v>2.33025023098983E-3</v>
      </c>
      <c r="BK139">
        <v>2.33025023098983E-3</v>
      </c>
      <c r="BL139">
        <v>2.33025023098983E-3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1444</v>
      </c>
      <c r="B140">
        <v>537.14335336881879</v>
      </c>
      <c r="C140">
        <v>2.5316534949637089E-3</v>
      </c>
      <c r="D140">
        <v>-30</v>
      </c>
      <c r="E140">
        <v>692</v>
      </c>
      <c r="F140">
        <v>-752</v>
      </c>
      <c r="G140">
        <v>0</v>
      </c>
      <c r="H140">
        <v>0</v>
      </c>
      <c r="I140">
        <v>0</v>
      </c>
      <c r="J140">
        <v>0</v>
      </c>
      <c r="K140">
        <v>2.5316534949637089E-3</v>
      </c>
      <c r="L140">
        <v>2.5316534949637089E-3</v>
      </c>
      <c r="M140">
        <v>2.5316534949637089E-3</v>
      </c>
      <c r="N140">
        <v>2.5316534949637089E-3</v>
      </c>
      <c r="O140">
        <v>2.5316534949637089E-3</v>
      </c>
      <c r="P140">
        <v>2.5316534949637089E-3</v>
      </c>
      <c r="Q140">
        <v>2.5316534949637089E-3</v>
      </c>
      <c r="R140">
        <v>2.5316534949637089E-3</v>
      </c>
      <c r="S140">
        <v>2.5316534949637089E-3</v>
      </c>
      <c r="T140">
        <v>2.5316534949637089E-3</v>
      </c>
      <c r="U140">
        <v>2.5316534949637089E-3</v>
      </c>
      <c r="V140">
        <v>2.5316534949637089E-3</v>
      </c>
      <c r="W140">
        <v>2.5316534949637089E-3</v>
      </c>
      <c r="X140">
        <v>2.5316534949637089E-3</v>
      </c>
      <c r="Y140">
        <v>2.5316534949637089E-3</v>
      </c>
      <c r="Z140">
        <v>2.5316534949637089E-3</v>
      </c>
      <c r="AA140">
        <v>2.5316534949637089E-3</v>
      </c>
      <c r="AB140">
        <v>2.5316534949637089E-3</v>
      </c>
      <c r="AC140">
        <v>2.5316534949637089E-3</v>
      </c>
      <c r="AD140">
        <v>2.5316534949637089E-3</v>
      </c>
      <c r="AE140">
        <v>2.5316534949637089E-3</v>
      </c>
      <c r="AF140">
        <v>2.5316534949637089E-3</v>
      </c>
      <c r="AG140">
        <v>2.5316534949637089E-3</v>
      </c>
      <c r="AH140">
        <v>2.5316534949637089E-3</v>
      </c>
      <c r="AI140">
        <v>2.5316534949637089E-3</v>
      </c>
      <c r="AJ140">
        <v>2.5316534949637089E-3</v>
      </c>
      <c r="AK140">
        <v>2.5316534949637089E-3</v>
      </c>
      <c r="AL140">
        <v>2.5316534949637089E-3</v>
      </c>
      <c r="AM140">
        <v>2.5316534949637089E-3</v>
      </c>
      <c r="AN140">
        <v>2.5316534949637089E-3</v>
      </c>
      <c r="AO140">
        <v>2.5316534949637089E-3</v>
      </c>
      <c r="AP140">
        <v>2.5316534949637089E-3</v>
      </c>
      <c r="AQ140">
        <v>2.5316534949637089E-3</v>
      </c>
      <c r="AR140">
        <v>2.5316534949637089E-3</v>
      </c>
      <c r="AS140">
        <v>2.5316534949637089E-3</v>
      </c>
      <c r="AT140">
        <v>2.5316534949637089E-3</v>
      </c>
      <c r="AU140">
        <v>2.5316534949637089E-3</v>
      </c>
      <c r="AV140">
        <v>2.5316534949637089E-3</v>
      </c>
      <c r="AW140">
        <v>2.5316534949637089E-3</v>
      </c>
      <c r="AX140">
        <v>2.5316534949637089E-3</v>
      </c>
      <c r="AY140">
        <v>2.5316534949637089E-3</v>
      </c>
      <c r="AZ140">
        <v>2.5316534949637089E-3</v>
      </c>
      <c r="BA140">
        <v>2.5316534949637089E-3</v>
      </c>
      <c r="BB140">
        <v>2.5316534949637089E-3</v>
      </c>
      <c r="BC140">
        <v>2.5316534949637089E-3</v>
      </c>
      <c r="BD140">
        <v>2.5316534949637089E-3</v>
      </c>
      <c r="BE140">
        <v>2.5316534949637089E-3</v>
      </c>
      <c r="BF140">
        <v>2.5316534949637089E-3</v>
      </c>
      <c r="BG140">
        <v>2.5316534949637089E-3</v>
      </c>
      <c r="BH140">
        <v>2.5316534949637089E-3</v>
      </c>
      <c r="BI140">
        <v>2.5316534949637089E-3</v>
      </c>
      <c r="BJ140">
        <v>2.5316534949637089E-3</v>
      </c>
      <c r="BK140">
        <v>2.5316534949637089E-3</v>
      </c>
      <c r="BL140">
        <v>2.5316534949637089E-3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1419</v>
      </c>
      <c r="B141">
        <v>646.15409805855313</v>
      </c>
      <c r="C141">
        <v>3.0454407941111453E-3</v>
      </c>
      <c r="D141">
        <v>-20</v>
      </c>
      <c r="E141">
        <v>689.5</v>
      </c>
      <c r="F141">
        <v>-729.5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3.0454407941111453E-3</v>
      </c>
      <c r="M141">
        <v>3.0454407941111453E-3</v>
      </c>
      <c r="N141">
        <v>3.0454407941111453E-3</v>
      </c>
      <c r="O141">
        <v>3.0454407941111453E-3</v>
      </c>
      <c r="P141">
        <v>3.0454407941111453E-3</v>
      </c>
      <c r="Q141">
        <v>3.0454407941111453E-3</v>
      </c>
      <c r="R141">
        <v>3.0454407941111453E-3</v>
      </c>
      <c r="S141">
        <v>3.0454407941111453E-3</v>
      </c>
      <c r="T141">
        <v>3.0454407941111453E-3</v>
      </c>
      <c r="U141">
        <v>3.0454407941111453E-3</v>
      </c>
      <c r="V141">
        <v>3.0454407941111453E-3</v>
      </c>
      <c r="W141">
        <v>3.0454407941111453E-3</v>
      </c>
      <c r="X141">
        <v>3.0454407941111453E-3</v>
      </c>
      <c r="Y141">
        <v>3.0454407941111453E-3</v>
      </c>
      <c r="Z141">
        <v>3.0454407941111453E-3</v>
      </c>
      <c r="AA141">
        <v>3.0454407941111453E-3</v>
      </c>
      <c r="AB141">
        <v>3.0454407941111453E-3</v>
      </c>
      <c r="AC141">
        <v>3.0454407941111453E-3</v>
      </c>
      <c r="AD141">
        <v>3.0454407941111453E-3</v>
      </c>
      <c r="AE141">
        <v>3.0454407941111453E-3</v>
      </c>
      <c r="AF141">
        <v>3.0454407941111453E-3</v>
      </c>
      <c r="AG141">
        <v>3.0454407941111453E-3</v>
      </c>
      <c r="AH141">
        <v>3.0454407941111453E-3</v>
      </c>
      <c r="AI141">
        <v>3.0454407941111453E-3</v>
      </c>
      <c r="AJ141">
        <v>3.0454407941111453E-3</v>
      </c>
      <c r="AK141">
        <v>3.0454407941111453E-3</v>
      </c>
      <c r="AL141">
        <v>3.0454407941111453E-3</v>
      </c>
      <c r="AM141">
        <v>3.0454407941111453E-3</v>
      </c>
      <c r="AN141">
        <v>3.0454407941111453E-3</v>
      </c>
      <c r="AO141">
        <v>3.0454407941111453E-3</v>
      </c>
      <c r="AP141">
        <v>3.0454407941111453E-3</v>
      </c>
      <c r="AQ141">
        <v>3.0454407941111453E-3</v>
      </c>
      <c r="AR141">
        <v>3.0454407941111453E-3</v>
      </c>
      <c r="AS141">
        <v>3.0454407941111453E-3</v>
      </c>
      <c r="AT141">
        <v>3.0454407941111453E-3</v>
      </c>
      <c r="AU141">
        <v>3.0454407941111453E-3</v>
      </c>
      <c r="AV141">
        <v>3.0454407941111453E-3</v>
      </c>
      <c r="AW141">
        <v>3.0454407941111453E-3</v>
      </c>
      <c r="AX141">
        <v>3.0454407941111453E-3</v>
      </c>
      <c r="AY141">
        <v>3.0454407941111453E-3</v>
      </c>
      <c r="AZ141">
        <v>3.0454407941111453E-3</v>
      </c>
      <c r="BA141">
        <v>3.0454407941111453E-3</v>
      </c>
      <c r="BB141">
        <v>3.0454407941111453E-3</v>
      </c>
      <c r="BC141">
        <v>3.0454407941111453E-3</v>
      </c>
      <c r="BD141">
        <v>3.0454407941111453E-3</v>
      </c>
      <c r="BE141">
        <v>3.0454407941111453E-3</v>
      </c>
      <c r="BF141">
        <v>3.0454407941111453E-3</v>
      </c>
      <c r="BG141">
        <v>3.0454407941111453E-3</v>
      </c>
      <c r="BH141">
        <v>3.0454407941111453E-3</v>
      </c>
      <c r="BI141">
        <v>3.0454407941111453E-3</v>
      </c>
      <c r="BJ141">
        <v>3.0454407941111453E-3</v>
      </c>
      <c r="BK141">
        <v>3.0454407941111453E-3</v>
      </c>
      <c r="BL141">
        <v>3.0454407941111453E-3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1419</v>
      </c>
      <c r="B142">
        <v>645.58929872674378</v>
      </c>
      <c r="C142">
        <v>3.0427787930022037E-3</v>
      </c>
      <c r="D142">
        <v>-10</v>
      </c>
      <c r="E142">
        <v>699.5</v>
      </c>
      <c r="F142">
        <v>-719.5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3.0427787930022037E-3</v>
      </c>
      <c r="N142">
        <v>3.0427787930022037E-3</v>
      </c>
      <c r="O142">
        <v>3.0427787930022037E-3</v>
      </c>
      <c r="P142">
        <v>3.0427787930022037E-3</v>
      </c>
      <c r="Q142">
        <v>3.0427787930022037E-3</v>
      </c>
      <c r="R142">
        <v>3.0427787930022037E-3</v>
      </c>
      <c r="S142">
        <v>3.0427787930022037E-3</v>
      </c>
      <c r="T142">
        <v>3.0427787930022037E-3</v>
      </c>
      <c r="U142">
        <v>3.0427787930022037E-3</v>
      </c>
      <c r="V142">
        <v>3.0427787930022037E-3</v>
      </c>
      <c r="W142">
        <v>3.0427787930022037E-3</v>
      </c>
      <c r="X142">
        <v>3.0427787930022037E-3</v>
      </c>
      <c r="Y142">
        <v>3.0427787930022037E-3</v>
      </c>
      <c r="Z142">
        <v>3.0427787930022037E-3</v>
      </c>
      <c r="AA142">
        <v>3.0427787930022037E-3</v>
      </c>
      <c r="AB142">
        <v>3.0427787930022037E-3</v>
      </c>
      <c r="AC142">
        <v>3.0427787930022037E-3</v>
      </c>
      <c r="AD142">
        <v>3.0427787930022037E-3</v>
      </c>
      <c r="AE142">
        <v>3.0427787930022037E-3</v>
      </c>
      <c r="AF142">
        <v>3.0427787930022037E-3</v>
      </c>
      <c r="AG142">
        <v>3.0427787930022037E-3</v>
      </c>
      <c r="AH142">
        <v>3.0427787930022037E-3</v>
      </c>
      <c r="AI142">
        <v>3.0427787930022037E-3</v>
      </c>
      <c r="AJ142">
        <v>3.0427787930022037E-3</v>
      </c>
      <c r="AK142">
        <v>3.0427787930022037E-3</v>
      </c>
      <c r="AL142">
        <v>3.0427787930022037E-3</v>
      </c>
      <c r="AM142">
        <v>3.0427787930022037E-3</v>
      </c>
      <c r="AN142">
        <v>3.0427787930022037E-3</v>
      </c>
      <c r="AO142">
        <v>3.0427787930022037E-3</v>
      </c>
      <c r="AP142">
        <v>3.0427787930022037E-3</v>
      </c>
      <c r="AQ142">
        <v>3.0427787930022037E-3</v>
      </c>
      <c r="AR142">
        <v>3.0427787930022037E-3</v>
      </c>
      <c r="AS142">
        <v>3.0427787930022037E-3</v>
      </c>
      <c r="AT142">
        <v>3.0427787930022037E-3</v>
      </c>
      <c r="AU142">
        <v>3.0427787930022037E-3</v>
      </c>
      <c r="AV142">
        <v>3.0427787930022037E-3</v>
      </c>
      <c r="AW142">
        <v>3.0427787930022037E-3</v>
      </c>
      <c r="AX142">
        <v>3.0427787930022037E-3</v>
      </c>
      <c r="AY142">
        <v>3.0427787930022037E-3</v>
      </c>
      <c r="AZ142">
        <v>3.0427787930022037E-3</v>
      </c>
      <c r="BA142">
        <v>3.0427787930022037E-3</v>
      </c>
      <c r="BB142">
        <v>3.0427787930022037E-3</v>
      </c>
      <c r="BC142">
        <v>3.0427787930022037E-3</v>
      </c>
      <c r="BD142">
        <v>3.0427787930022037E-3</v>
      </c>
      <c r="BE142">
        <v>3.0427787930022037E-3</v>
      </c>
      <c r="BF142">
        <v>3.0427787930022037E-3</v>
      </c>
      <c r="BG142">
        <v>3.0427787930022037E-3</v>
      </c>
      <c r="BH142">
        <v>3.0427787930022037E-3</v>
      </c>
      <c r="BI142">
        <v>3.0427787930022037E-3</v>
      </c>
      <c r="BJ142">
        <v>3.0427787930022037E-3</v>
      </c>
      <c r="BK142">
        <v>3.0427787930022037E-3</v>
      </c>
      <c r="BL142">
        <v>3.0427787930022037E-3</v>
      </c>
      <c r="BM142">
        <v>3.0427787930022037E-3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1414</v>
      </c>
      <c r="B143">
        <v>815.50444686687604</v>
      </c>
      <c r="C143">
        <v>3.8436195293500611E-3</v>
      </c>
      <c r="D143">
        <v>0</v>
      </c>
      <c r="E143">
        <v>707</v>
      </c>
      <c r="F143">
        <v>-707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3.8436195293500611E-3</v>
      </c>
      <c r="N143">
        <v>3.8436195293500611E-3</v>
      </c>
      <c r="O143">
        <v>3.8436195293500611E-3</v>
      </c>
      <c r="P143">
        <v>3.8436195293500611E-3</v>
      </c>
      <c r="Q143">
        <v>3.8436195293500611E-3</v>
      </c>
      <c r="R143">
        <v>3.8436195293500611E-3</v>
      </c>
      <c r="S143">
        <v>3.8436195293500611E-3</v>
      </c>
      <c r="T143">
        <v>3.8436195293500611E-3</v>
      </c>
      <c r="U143">
        <v>3.8436195293500611E-3</v>
      </c>
      <c r="V143">
        <v>3.8436195293500611E-3</v>
      </c>
      <c r="W143">
        <v>3.8436195293500611E-3</v>
      </c>
      <c r="X143">
        <v>3.8436195293500611E-3</v>
      </c>
      <c r="Y143">
        <v>3.8436195293500611E-3</v>
      </c>
      <c r="Z143">
        <v>3.8436195293500611E-3</v>
      </c>
      <c r="AA143">
        <v>3.8436195293500611E-3</v>
      </c>
      <c r="AB143">
        <v>3.8436195293500611E-3</v>
      </c>
      <c r="AC143">
        <v>3.8436195293500611E-3</v>
      </c>
      <c r="AD143">
        <v>3.8436195293500611E-3</v>
      </c>
      <c r="AE143">
        <v>3.8436195293500611E-3</v>
      </c>
      <c r="AF143">
        <v>3.8436195293500611E-3</v>
      </c>
      <c r="AG143">
        <v>3.8436195293500611E-3</v>
      </c>
      <c r="AH143">
        <v>3.8436195293500611E-3</v>
      </c>
      <c r="AI143">
        <v>3.8436195293500611E-3</v>
      </c>
      <c r="AJ143">
        <v>3.8436195293500611E-3</v>
      </c>
      <c r="AK143">
        <v>3.8436195293500611E-3</v>
      </c>
      <c r="AL143">
        <v>3.8436195293500611E-3</v>
      </c>
      <c r="AM143">
        <v>3.8436195293500611E-3</v>
      </c>
      <c r="AN143">
        <v>3.8436195293500611E-3</v>
      </c>
      <c r="AO143">
        <v>3.8436195293500611E-3</v>
      </c>
      <c r="AP143">
        <v>3.8436195293500611E-3</v>
      </c>
      <c r="AQ143">
        <v>3.8436195293500611E-3</v>
      </c>
      <c r="AR143">
        <v>3.8436195293500611E-3</v>
      </c>
      <c r="AS143">
        <v>3.8436195293500611E-3</v>
      </c>
      <c r="AT143">
        <v>3.8436195293500611E-3</v>
      </c>
      <c r="AU143">
        <v>3.8436195293500611E-3</v>
      </c>
      <c r="AV143">
        <v>3.8436195293500611E-3</v>
      </c>
      <c r="AW143">
        <v>3.8436195293500611E-3</v>
      </c>
      <c r="AX143">
        <v>3.8436195293500611E-3</v>
      </c>
      <c r="AY143">
        <v>3.8436195293500611E-3</v>
      </c>
      <c r="AZ143">
        <v>3.8436195293500611E-3</v>
      </c>
      <c r="BA143">
        <v>3.8436195293500611E-3</v>
      </c>
      <c r="BB143">
        <v>3.8436195293500611E-3</v>
      </c>
      <c r="BC143">
        <v>3.8436195293500611E-3</v>
      </c>
      <c r="BD143">
        <v>3.8436195293500611E-3</v>
      </c>
      <c r="BE143">
        <v>3.8436195293500611E-3</v>
      </c>
      <c r="BF143">
        <v>3.8436195293500611E-3</v>
      </c>
      <c r="BG143">
        <v>3.8436195293500611E-3</v>
      </c>
      <c r="BH143">
        <v>3.8436195293500611E-3</v>
      </c>
      <c r="BI143">
        <v>3.8436195293500611E-3</v>
      </c>
      <c r="BJ143">
        <v>3.8436195293500611E-3</v>
      </c>
      <c r="BK143">
        <v>3.8436195293500611E-3</v>
      </c>
      <c r="BL143">
        <v>3.8436195293500611E-3</v>
      </c>
      <c r="BM143">
        <v>3.8436195293500611E-3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1414</v>
      </c>
      <c r="B144">
        <v>837.16508496360723</v>
      </c>
      <c r="C144">
        <v>3.9457100230642795E-3</v>
      </c>
      <c r="D144">
        <v>10</v>
      </c>
      <c r="E144">
        <v>717</v>
      </c>
      <c r="F144">
        <v>-697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3.9457100230642795E-3</v>
      </c>
      <c r="N144">
        <v>3.9457100230642795E-3</v>
      </c>
      <c r="O144">
        <v>3.9457100230642795E-3</v>
      </c>
      <c r="P144">
        <v>3.9457100230642795E-3</v>
      </c>
      <c r="Q144">
        <v>3.9457100230642795E-3</v>
      </c>
      <c r="R144">
        <v>3.9457100230642795E-3</v>
      </c>
      <c r="S144">
        <v>3.9457100230642795E-3</v>
      </c>
      <c r="T144">
        <v>3.9457100230642795E-3</v>
      </c>
      <c r="U144">
        <v>3.9457100230642795E-3</v>
      </c>
      <c r="V144">
        <v>3.9457100230642795E-3</v>
      </c>
      <c r="W144">
        <v>3.9457100230642795E-3</v>
      </c>
      <c r="X144">
        <v>3.9457100230642795E-3</v>
      </c>
      <c r="Y144">
        <v>3.9457100230642795E-3</v>
      </c>
      <c r="Z144">
        <v>3.9457100230642795E-3</v>
      </c>
      <c r="AA144">
        <v>3.9457100230642795E-3</v>
      </c>
      <c r="AB144">
        <v>3.9457100230642795E-3</v>
      </c>
      <c r="AC144">
        <v>3.9457100230642795E-3</v>
      </c>
      <c r="AD144">
        <v>3.9457100230642795E-3</v>
      </c>
      <c r="AE144">
        <v>3.9457100230642795E-3</v>
      </c>
      <c r="AF144">
        <v>3.9457100230642795E-3</v>
      </c>
      <c r="AG144">
        <v>3.9457100230642795E-3</v>
      </c>
      <c r="AH144">
        <v>3.9457100230642795E-3</v>
      </c>
      <c r="AI144">
        <v>3.9457100230642795E-3</v>
      </c>
      <c r="AJ144">
        <v>3.9457100230642795E-3</v>
      </c>
      <c r="AK144">
        <v>3.9457100230642795E-3</v>
      </c>
      <c r="AL144">
        <v>3.9457100230642795E-3</v>
      </c>
      <c r="AM144">
        <v>3.9457100230642795E-3</v>
      </c>
      <c r="AN144">
        <v>3.9457100230642795E-3</v>
      </c>
      <c r="AO144">
        <v>3.9457100230642795E-3</v>
      </c>
      <c r="AP144">
        <v>3.9457100230642795E-3</v>
      </c>
      <c r="AQ144">
        <v>3.9457100230642795E-3</v>
      </c>
      <c r="AR144">
        <v>3.9457100230642795E-3</v>
      </c>
      <c r="AS144">
        <v>3.9457100230642795E-3</v>
      </c>
      <c r="AT144">
        <v>3.9457100230642795E-3</v>
      </c>
      <c r="AU144">
        <v>3.9457100230642795E-3</v>
      </c>
      <c r="AV144">
        <v>3.9457100230642795E-3</v>
      </c>
      <c r="AW144">
        <v>3.9457100230642795E-3</v>
      </c>
      <c r="AX144">
        <v>3.9457100230642795E-3</v>
      </c>
      <c r="AY144">
        <v>3.9457100230642795E-3</v>
      </c>
      <c r="AZ144">
        <v>3.9457100230642795E-3</v>
      </c>
      <c r="BA144">
        <v>3.9457100230642795E-3</v>
      </c>
      <c r="BB144">
        <v>3.9457100230642795E-3</v>
      </c>
      <c r="BC144">
        <v>3.9457100230642795E-3</v>
      </c>
      <c r="BD144">
        <v>3.9457100230642795E-3</v>
      </c>
      <c r="BE144">
        <v>3.9457100230642795E-3</v>
      </c>
      <c r="BF144">
        <v>3.9457100230642795E-3</v>
      </c>
      <c r="BG144">
        <v>3.9457100230642795E-3</v>
      </c>
      <c r="BH144">
        <v>3.9457100230642795E-3</v>
      </c>
      <c r="BI144">
        <v>3.9457100230642795E-3</v>
      </c>
      <c r="BJ144">
        <v>3.9457100230642795E-3</v>
      </c>
      <c r="BK144">
        <v>3.9457100230642795E-3</v>
      </c>
      <c r="BL144">
        <v>3.9457100230642795E-3</v>
      </c>
      <c r="BM144">
        <v>3.9457100230642795E-3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1414</v>
      </c>
      <c r="B145">
        <v>835.63701920337974</v>
      </c>
      <c r="C145">
        <v>3.9385079735589626E-3</v>
      </c>
      <c r="D145">
        <v>20</v>
      </c>
      <c r="E145">
        <v>727</v>
      </c>
      <c r="F145">
        <v>-687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3.9385079735589626E-3</v>
      </c>
      <c r="O145">
        <v>3.9385079735589626E-3</v>
      </c>
      <c r="P145">
        <v>3.9385079735589626E-3</v>
      </c>
      <c r="Q145">
        <v>3.9385079735589626E-3</v>
      </c>
      <c r="R145">
        <v>3.9385079735589626E-3</v>
      </c>
      <c r="S145">
        <v>3.9385079735589626E-3</v>
      </c>
      <c r="T145">
        <v>3.9385079735589626E-3</v>
      </c>
      <c r="U145">
        <v>3.9385079735589626E-3</v>
      </c>
      <c r="V145">
        <v>3.9385079735589626E-3</v>
      </c>
      <c r="W145">
        <v>3.9385079735589626E-3</v>
      </c>
      <c r="X145">
        <v>3.9385079735589626E-3</v>
      </c>
      <c r="Y145">
        <v>3.9385079735589626E-3</v>
      </c>
      <c r="Z145">
        <v>3.9385079735589626E-3</v>
      </c>
      <c r="AA145">
        <v>3.9385079735589626E-3</v>
      </c>
      <c r="AB145">
        <v>3.9385079735589626E-3</v>
      </c>
      <c r="AC145">
        <v>3.9385079735589626E-3</v>
      </c>
      <c r="AD145">
        <v>3.9385079735589626E-3</v>
      </c>
      <c r="AE145">
        <v>3.9385079735589626E-3</v>
      </c>
      <c r="AF145">
        <v>3.9385079735589626E-3</v>
      </c>
      <c r="AG145">
        <v>3.9385079735589626E-3</v>
      </c>
      <c r="AH145">
        <v>3.9385079735589626E-3</v>
      </c>
      <c r="AI145">
        <v>3.9385079735589626E-3</v>
      </c>
      <c r="AJ145">
        <v>3.9385079735589626E-3</v>
      </c>
      <c r="AK145">
        <v>3.9385079735589626E-3</v>
      </c>
      <c r="AL145">
        <v>3.9385079735589626E-3</v>
      </c>
      <c r="AM145">
        <v>3.9385079735589626E-3</v>
      </c>
      <c r="AN145">
        <v>3.9385079735589626E-3</v>
      </c>
      <c r="AO145">
        <v>3.9385079735589626E-3</v>
      </c>
      <c r="AP145">
        <v>3.9385079735589626E-3</v>
      </c>
      <c r="AQ145">
        <v>3.9385079735589626E-3</v>
      </c>
      <c r="AR145">
        <v>3.9385079735589626E-3</v>
      </c>
      <c r="AS145">
        <v>3.9385079735589626E-3</v>
      </c>
      <c r="AT145">
        <v>3.9385079735589626E-3</v>
      </c>
      <c r="AU145">
        <v>3.9385079735589626E-3</v>
      </c>
      <c r="AV145">
        <v>3.9385079735589626E-3</v>
      </c>
      <c r="AW145">
        <v>3.9385079735589626E-3</v>
      </c>
      <c r="AX145">
        <v>3.9385079735589626E-3</v>
      </c>
      <c r="AY145">
        <v>3.9385079735589626E-3</v>
      </c>
      <c r="AZ145">
        <v>3.9385079735589626E-3</v>
      </c>
      <c r="BA145">
        <v>3.9385079735589626E-3</v>
      </c>
      <c r="BB145">
        <v>3.9385079735589626E-3</v>
      </c>
      <c r="BC145">
        <v>3.9385079735589626E-3</v>
      </c>
      <c r="BD145">
        <v>3.9385079735589626E-3</v>
      </c>
      <c r="BE145">
        <v>3.9385079735589626E-3</v>
      </c>
      <c r="BF145">
        <v>3.9385079735589626E-3</v>
      </c>
      <c r="BG145">
        <v>3.9385079735589626E-3</v>
      </c>
      <c r="BH145">
        <v>3.9385079735589626E-3</v>
      </c>
      <c r="BI145">
        <v>3.9385079735589626E-3</v>
      </c>
      <c r="BJ145">
        <v>3.9385079735589626E-3</v>
      </c>
      <c r="BK145">
        <v>3.9385079735589626E-3</v>
      </c>
      <c r="BL145">
        <v>3.9385079735589626E-3</v>
      </c>
      <c r="BM145">
        <v>3.9385079735589626E-3</v>
      </c>
      <c r="BN145">
        <v>3.9385079735589626E-3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1414</v>
      </c>
      <c r="B146">
        <v>772.91335822641861</v>
      </c>
      <c r="C146">
        <v>3.6428800475438203E-3</v>
      </c>
      <c r="D146">
        <v>30</v>
      </c>
      <c r="E146">
        <v>737</v>
      </c>
      <c r="F146">
        <v>-677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3.6428800475438203E-3</v>
      </c>
      <c r="O146">
        <v>3.6428800475438203E-3</v>
      </c>
      <c r="P146">
        <v>3.6428800475438203E-3</v>
      </c>
      <c r="Q146">
        <v>3.6428800475438203E-3</v>
      </c>
      <c r="R146">
        <v>3.6428800475438203E-3</v>
      </c>
      <c r="S146">
        <v>3.6428800475438203E-3</v>
      </c>
      <c r="T146">
        <v>3.6428800475438203E-3</v>
      </c>
      <c r="U146">
        <v>3.6428800475438203E-3</v>
      </c>
      <c r="V146">
        <v>3.6428800475438203E-3</v>
      </c>
      <c r="W146">
        <v>3.6428800475438203E-3</v>
      </c>
      <c r="X146">
        <v>3.6428800475438203E-3</v>
      </c>
      <c r="Y146">
        <v>3.6428800475438203E-3</v>
      </c>
      <c r="Z146">
        <v>3.6428800475438203E-3</v>
      </c>
      <c r="AA146">
        <v>3.6428800475438203E-3</v>
      </c>
      <c r="AB146">
        <v>3.6428800475438203E-3</v>
      </c>
      <c r="AC146">
        <v>3.6428800475438203E-3</v>
      </c>
      <c r="AD146">
        <v>3.6428800475438203E-3</v>
      </c>
      <c r="AE146">
        <v>3.6428800475438203E-3</v>
      </c>
      <c r="AF146">
        <v>3.6428800475438203E-3</v>
      </c>
      <c r="AG146">
        <v>3.6428800475438203E-3</v>
      </c>
      <c r="AH146">
        <v>3.6428800475438203E-3</v>
      </c>
      <c r="AI146">
        <v>3.6428800475438203E-3</v>
      </c>
      <c r="AJ146">
        <v>3.6428800475438203E-3</v>
      </c>
      <c r="AK146">
        <v>3.6428800475438203E-3</v>
      </c>
      <c r="AL146">
        <v>3.6428800475438203E-3</v>
      </c>
      <c r="AM146">
        <v>3.6428800475438203E-3</v>
      </c>
      <c r="AN146">
        <v>3.6428800475438203E-3</v>
      </c>
      <c r="AO146">
        <v>3.6428800475438203E-3</v>
      </c>
      <c r="AP146">
        <v>3.6428800475438203E-3</v>
      </c>
      <c r="AQ146">
        <v>3.6428800475438203E-3</v>
      </c>
      <c r="AR146">
        <v>3.6428800475438203E-3</v>
      </c>
      <c r="AS146">
        <v>3.6428800475438203E-3</v>
      </c>
      <c r="AT146">
        <v>3.6428800475438203E-3</v>
      </c>
      <c r="AU146">
        <v>3.6428800475438203E-3</v>
      </c>
      <c r="AV146">
        <v>3.6428800475438203E-3</v>
      </c>
      <c r="AW146">
        <v>3.6428800475438203E-3</v>
      </c>
      <c r="AX146">
        <v>3.6428800475438203E-3</v>
      </c>
      <c r="AY146">
        <v>3.6428800475438203E-3</v>
      </c>
      <c r="AZ146">
        <v>3.6428800475438203E-3</v>
      </c>
      <c r="BA146">
        <v>3.6428800475438203E-3</v>
      </c>
      <c r="BB146">
        <v>3.6428800475438203E-3</v>
      </c>
      <c r="BC146">
        <v>3.6428800475438203E-3</v>
      </c>
      <c r="BD146">
        <v>3.6428800475438203E-3</v>
      </c>
      <c r="BE146">
        <v>3.6428800475438203E-3</v>
      </c>
      <c r="BF146">
        <v>3.6428800475438203E-3</v>
      </c>
      <c r="BG146">
        <v>3.6428800475438203E-3</v>
      </c>
      <c r="BH146">
        <v>3.6428800475438203E-3</v>
      </c>
      <c r="BI146">
        <v>3.6428800475438203E-3</v>
      </c>
      <c r="BJ146">
        <v>3.6428800475438203E-3</v>
      </c>
      <c r="BK146">
        <v>3.6428800475438203E-3</v>
      </c>
      <c r="BL146">
        <v>3.6428800475438203E-3</v>
      </c>
      <c r="BM146">
        <v>3.6428800475438203E-3</v>
      </c>
      <c r="BN146">
        <v>3.6428800475438203E-3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1410</v>
      </c>
      <c r="B147">
        <v>442.58447823636828</v>
      </c>
      <c r="C147">
        <v>2.0859804633465181E-3</v>
      </c>
      <c r="D147">
        <v>40</v>
      </c>
      <c r="E147">
        <v>745</v>
      </c>
      <c r="F147">
        <v>-665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2.0859804633465181E-3</v>
      </c>
      <c r="P147">
        <v>2.0859804633465181E-3</v>
      </c>
      <c r="Q147">
        <v>2.0859804633465181E-3</v>
      </c>
      <c r="R147">
        <v>2.0859804633465181E-3</v>
      </c>
      <c r="S147">
        <v>2.0859804633465181E-3</v>
      </c>
      <c r="T147">
        <v>2.0859804633465181E-3</v>
      </c>
      <c r="U147">
        <v>2.0859804633465181E-3</v>
      </c>
      <c r="V147">
        <v>2.0859804633465181E-3</v>
      </c>
      <c r="W147">
        <v>2.0859804633465181E-3</v>
      </c>
      <c r="X147">
        <v>2.0859804633465181E-3</v>
      </c>
      <c r="Y147">
        <v>2.0859804633465181E-3</v>
      </c>
      <c r="Z147">
        <v>2.0859804633465181E-3</v>
      </c>
      <c r="AA147">
        <v>2.0859804633465181E-3</v>
      </c>
      <c r="AB147">
        <v>2.0859804633465181E-3</v>
      </c>
      <c r="AC147">
        <v>2.0859804633465181E-3</v>
      </c>
      <c r="AD147">
        <v>2.0859804633465181E-3</v>
      </c>
      <c r="AE147">
        <v>2.0859804633465181E-3</v>
      </c>
      <c r="AF147">
        <v>2.0859804633465181E-3</v>
      </c>
      <c r="AG147">
        <v>2.0859804633465181E-3</v>
      </c>
      <c r="AH147">
        <v>2.0859804633465181E-3</v>
      </c>
      <c r="AI147">
        <v>2.0859804633465181E-3</v>
      </c>
      <c r="AJ147">
        <v>2.0859804633465181E-3</v>
      </c>
      <c r="AK147">
        <v>2.0859804633465181E-3</v>
      </c>
      <c r="AL147">
        <v>2.0859804633465181E-3</v>
      </c>
      <c r="AM147">
        <v>2.0859804633465181E-3</v>
      </c>
      <c r="AN147">
        <v>2.0859804633465181E-3</v>
      </c>
      <c r="AO147">
        <v>2.0859804633465181E-3</v>
      </c>
      <c r="AP147">
        <v>2.0859804633465181E-3</v>
      </c>
      <c r="AQ147">
        <v>2.0859804633465181E-3</v>
      </c>
      <c r="AR147">
        <v>2.0859804633465181E-3</v>
      </c>
      <c r="AS147">
        <v>2.0859804633465181E-3</v>
      </c>
      <c r="AT147">
        <v>2.0859804633465181E-3</v>
      </c>
      <c r="AU147">
        <v>2.0859804633465181E-3</v>
      </c>
      <c r="AV147">
        <v>2.0859804633465181E-3</v>
      </c>
      <c r="AW147">
        <v>2.0859804633465181E-3</v>
      </c>
      <c r="AX147">
        <v>2.0859804633465181E-3</v>
      </c>
      <c r="AY147">
        <v>2.0859804633465181E-3</v>
      </c>
      <c r="AZ147">
        <v>2.0859804633465181E-3</v>
      </c>
      <c r="BA147">
        <v>2.0859804633465181E-3</v>
      </c>
      <c r="BB147">
        <v>2.0859804633465181E-3</v>
      </c>
      <c r="BC147">
        <v>2.0859804633465181E-3</v>
      </c>
      <c r="BD147">
        <v>2.0859804633465181E-3</v>
      </c>
      <c r="BE147">
        <v>2.0859804633465181E-3</v>
      </c>
      <c r="BF147">
        <v>2.0859804633465181E-3</v>
      </c>
      <c r="BG147">
        <v>2.0859804633465181E-3</v>
      </c>
      <c r="BH147">
        <v>2.0859804633465181E-3</v>
      </c>
      <c r="BI147">
        <v>2.0859804633465181E-3</v>
      </c>
      <c r="BJ147">
        <v>2.0859804633465181E-3</v>
      </c>
      <c r="BK147">
        <v>2.0859804633465181E-3</v>
      </c>
      <c r="BL147">
        <v>2.0859804633465181E-3</v>
      </c>
      <c r="BM147">
        <v>2.0859804633465181E-3</v>
      </c>
      <c r="BN147">
        <v>2.0859804633465181E-3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1410</v>
      </c>
      <c r="B148">
        <v>444.72519954490906</v>
      </c>
      <c r="C148">
        <v>2.0960700689397374E-3</v>
      </c>
      <c r="D148">
        <v>30</v>
      </c>
      <c r="E148">
        <v>735</v>
      </c>
      <c r="F148">
        <v>-675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2.0960700689397374E-3</v>
      </c>
      <c r="O148">
        <v>2.0960700689397374E-3</v>
      </c>
      <c r="P148">
        <v>2.0960700689397374E-3</v>
      </c>
      <c r="Q148">
        <v>2.0960700689397374E-3</v>
      </c>
      <c r="R148">
        <v>2.0960700689397374E-3</v>
      </c>
      <c r="S148">
        <v>2.0960700689397374E-3</v>
      </c>
      <c r="T148">
        <v>2.0960700689397374E-3</v>
      </c>
      <c r="U148">
        <v>2.0960700689397374E-3</v>
      </c>
      <c r="V148">
        <v>2.0960700689397374E-3</v>
      </c>
      <c r="W148">
        <v>2.0960700689397374E-3</v>
      </c>
      <c r="X148">
        <v>2.0960700689397374E-3</v>
      </c>
      <c r="Y148">
        <v>2.0960700689397374E-3</v>
      </c>
      <c r="Z148">
        <v>2.0960700689397374E-3</v>
      </c>
      <c r="AA148">
        <v>2.0960700689397374E-3</v>
      </c>
      <c r="AB148">
        <v>2.0960700689397374E-3</v>
      </c>
      <c r="AC148">
        <v>2.0960700689397374E-3</v>
      </c>
      <c r="AD148">
        <v>2.0960700689397374E-3</v>
      </c>
      <c r="AE148">
        <v>2.0960700689397374E-3</v>
      </c>
      <c r="AF148">
        <v>2.0960700689397374E-3</v>
      </c>
      <c r="AG148">
        <v>2.0960700689397374E-3</v>
      </c>
      <c r="AH148">
        <v>2.0960700689397374E-3</v>
      </c>
      <c r="AI148">
        <v>2.0960700689397374E-3</v>
      </c>
      <c r="AJ148">
        <v>2.0960700689397374E-3</v>
      </c>
      <c r="AK148">
        <v>2.0960700689397374E-3</v>
      </c>
      <c r="AL148">
        <v>2.0960700689397374E-3</v>
      </c>
      <c r="AM148">
        <v>2.0960700689397374E-3</v>
      </c>
      <c r="AN148">
        <v>2.0960700689397374E-3</v>
      </c>
      <c r="AO148">
        <v>2.0960700689397374E-3</v>
      </c>
      <c r="AP148">
        <v>2.0960700689397374E-3</v>
      </c>
      <c r="AQ148">
        <v>2.0960700689397374E-3</v>
      </c>
      <c r="AR148">
        <v>2.0960700689397374E-3</v>
      </c>
      <c r="AS148">
        <v>2.0960700689397374E-3</v>
      </c>
      <c r="AT148">
        <v>2.0960700689397374E-3</v>
      </c>
      <c r="AU148">
        <v>2.0960700689397374E-3</v>
      </c>
      <c r="AV148">
        <v>2.0960700689397374E-3</v>
      </c>
      <c r="AW148">
        <v>2.0960700689397374E-3</v>
      </c>
      <c r="AX148">
        <v>2.0960700689397374E-3</v>
      </c>
      <c r="AY148">
        <v>2.0960700689397374E-3</v>
      </c>
      <c r="AZ148">
        <v>2.0960700689397374E-3</v>
      </c>
      <c r="BA148">
        <v>2.0960700689397374E-3</v>
      </c>
      <c r="BB148">
        <v>2.0960700689397374E-3</v>
      </c>
      <c r="BC148">
        <v>2.0960700689397374E-3</v>
      </c>
      <c r="BD148">
        <v>2.0960700689397374E-3</v>
      </c>
      <c r="BE148">
        <v>2.0960700689397374E-3</v>
      </c>
      <c r="BF148">
        <v>2.0960700689397374E-3</v>
      </c>
      <c r="BG148">
        <v>2.0960700689397374E-3</v>
      </c>
      <c r="BH148">
        <v>2.0960700689397374E-3</v>
      </c>
      <c r="BI148">
        <v>2.0960700689397374E-3</v>
      </c>
      <c r="BJ148">
        <v>2.0960700689397374E-3</v>
      </c>
      <c r="BK148">
        <v>2.0960700689397374E-3</v>
      </c>
      <c r="BL148">
        <v>2.0960700689397374E-3</v>
      </c>
      <c r="BM148">
        <v>2.0960700689397374E-3</v>
      </c>
      <c r="BN148">
        <v>2.0960700689397374E-3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1406</v>
      </c>
      <c r="B149">
        <v>452.08980882040555</v>
      </c>
      <c r="C149">
        <v>2.1307808006176382E-3</v>
      </c>
      <c r="D149">
        <v>20</v>
      </c>
      <c r="E149">
        <v>723</v>
      </c>
      <c r="F149">
        <v>-683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2.1307808006176382E-3</v>
      </c>
      <c r="O149">
        <v>2.1307808006176382E-3</v>
      </c>
      <c r="P149">
        <v>2.1307808006176382E-3</v>
      </c>
      <c r="Q149">
        <v>2.1307808006176382E-3</v>
      </c>
      <c r="R149">
        <v>2.1307808006176382E-3</v>
      </c>
      <c r="S149">
        <v>2.1307808006176382E-3</v>
      </c>
      <c r="T149">
        <v>2.1307808006176382E-3</v>
      </c>
      <c r="U149">
        <v>2.1307808006176382E-3</v>
      </c>
      <c r="V149">
        <v>2.1307808006176382E-3</v>
      </c>
      <c r="W149">
        <v>2.1307808006176382E-3</v>
      </c>
      <c r="X149">
        <v>2.1307808006176382E-3</v>
      </c>
      <c r="Y149">
        <v>2.1307808006176382E-3</v>
      </c>
      <c r="Z149">
        <v>2.1307808006176382E-3</v>
      </c>
      <c r="AA149">
        <v>2.1307808006176382E-3</v>
      </c>
      <c r="AB149">
        <v>2.1307808006176382E-3</v>
      </c>
      <c r="AC149">
        <v>2.1307808006176382E-3</v>
      </c>
      <c r="AD149">
        <v>2.1307808006176382E-3</v>
      </c>
      <c r="AE149">
        <v>2.1307808006176382E-3</v>
      </c>
      <c r="AF149">
        <v>2.1307808006176382E-3</v>
      </c>
      <c r="AG149">
        <v>2.1307808006176382E-3</v>
      </c>
      <c r="AH149">
        <v>2.1307808006176382E-3</v>
      </c>
      <c r="AI149">
        <v>2.1307808006176382E-3</v>
      </c>
      <c r="AJ149">
        <v>2.1307808006176382E-3</v>
      </c>
      <c r="AK149">
        <v>2.1307808006176382E-3</v>
      </c>
      <c r="AL149">
        <v>2.1307808006176382E-3</v>
      </c>
      <c r="AM149">
        <v>2.1307808006176382E-3</v>
      </c>
      <c r="AN149">
        <v>2.1307808006176382E-3</v>
      </c>
      <c r="AO149">
        <v>2.1307808006176382E-3</v>
      </c>
      <c r="AP149">
        <v>2.1307808006176382E-3</v>
      </c>
      <c r="AQ149">
        <v>2.1307808006176382E-3</v>
      </c>
      <c r="AR149">
        <v>2.1307808006176382E-3</v>
      </c>
      <c r="AS149">
        <v>2.1307808006176382E-3</v>
      </c>
      <c r="AT149">
        <v>2.1307808006176382E-3</v>
      </c>
      <c r="AU149">
        <v>2.1307808006176382E-3</v>
      </c>
      <c r="AV149">
        <v>2.1307808006176382E-3</v>
      </c>
      <c r="AW149">
        <v>2.1307808006176382E-3</v>
      </c>
      <c r="AX149">
        <v>2.1307808006176382E-3</v>
      </c>
      <c r="AY149">
        <v>2.1307808006176382E-3</v>
      </c>
      <c r="AZ149">
        <v>2.1307808006176382E-3</v>
      </c>
      <c r="BA149">
        <v>2.1307808006176382E-3</v>
      </c>
      <c r="BB149">
        <v>2.1307808006176382E-3</v>
      </c>
      <c r="BC149">
        <v>2.1307808006176382E-3</v>
      </c>
      <c r="BD149">
        <v>2.1307808006176382E-3</v>
      </c>
      <c r="BE149">
        <v>2.1307808006176382E-3</v>
      </c>
      <c r="BF149">
        <v>2.1307808006176382E-3</v>
      </c>
      <c r="BG149">
        <v>2.1307808006176382E-3</v>
      </c>
      <c r="BH149">
        <v>2.1307808006176382E-3</v>
      </c>
      <c r="BI149">
        <v>2.1307808006176382E-3</v>
      </c>
      <c r="BJ149">
        <v>2.1307808006176382E-3</v>
      </c>
      <c r="BK149">
        <v>2.1307808006176382E-3</v>
      </c>
      <c r="BL149">
        <v>2.1307808006176382E-3</v>
      </c>
      <c r="BM149">
        <v>2.1307808006176382E-3</v>
      </c>
      <c r="BN149">
        <v>2.1307808006176382E-3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1401</v>
      </c>
      <c r="B150">
        <v>389.10714906424931</v>
      </c>
      <c r="C150">
        <v>1.8339321666472953E-3</v>
      </c>
      <c r="D150">
        <v>10</v>
      </c>
      <c r="E150">
        <v>710.5</v>
      </c>
      <c r="F150">
        <v>-690.5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1.8339321666472953E-3</v>
      </c>
      <c r="O150">
        <v>1.8339321666472953E-3</v>
      </c>
      <c r="P150">
        <v>1.8339321666472953E-3</v>
      </c>
      <c r="Q150">
        <v>1.8339321666472953E-3</v>
      </c>
      <c r="R150">
        <v>1.8339321666472953E-3</v>
      </c>
      <c r="S150">
        <v>1.8339321666472953E-3</v>
      </c>
      <c r="T150">
        <v>1.8339321666472953E-3</v>
      </c>
      <c r="U150">
        <v>1.8339321666472953E-3</v>
      </c>
      <c r="V150">
        <v>1.8339321666472953E-3</v>
      </c>
      <c r="W150">
        <v>1.8339321666472953E-3</v>
      </c>
      <c r="X150">
        <v>1.8339321666472953E-3</v>
      </c>
      <c r="Y150">
        <v>1.8339321666472953E-3</v>
      </c>
      <c r="Z150">
        <v>1.8339321666472953E-3</v>
      </c>
      <c r="AA150">
        <v>1.8339321666472953E-3</v>
      </c>
      <c r="AB150">
        <v>1.8339321666472953E-3</v>
      </c>
      <c r="AC150">
        <v>1.8339321666472953E-3</v>
      </c>
      <c r="AD150">
        <v>1.8339321666472953E-3</v>
      </c>
      <c r="AE150">
        <v>1.8339321666472953E-3</v>
      </c>
      <c r="AF150">
        <v>1.8339321666472953E-3</v>
      </c>
      <c r="AG150">
        <v>1.8339321666472953E-3</v>
      </c>
      <c r="AH150">
        <v>1.8339321666472953E-3</v>
      </c>
      <c r="AI150">
        <v>1.8339321666472953E-3</v>
      </c>
      <c r="AJ150">
        <v>1.8339321666472953E-3</v>
      </c>
      <c r="AK150">
        <v>1.8339321666472953E-3</v>
      </c>
      <c r="AL150">
        <v>1.8339321666472953E-3</v>
      </c>
      <c r="AM150">
        <v>1.8339321666472953E-3</v>
      </c>
      <c r="AN150">
        <v>1.8339321666472953E-3</v>
      </c>
      <c r="AO150">
        <v>1.8339321666472953E-3</v>
      </c>
      <c r="AP150">
        <v>1.8339321666472953E-3</v>
      </c>
      <c r="AQ150">
        <v>1.8339321666472953E-3</v>
      </c>
      <c r="AR150">
        <v>1.8339321666472953E-3</v>
      </c>
      <c r="AS150">
        <v>1.8339321666472953E-3</v>
      </c>
      <c r="AT150">
        <v>1.8339321666472953E-3</v>
      </c>
      <c r="AU150">
        <v>1.8339321666472953E-3</v>
      </c>
      <c r="AV150">
        <v>1.8339321666472953E-3</v>
      </c>
      <c r="AW150">
        <v>1.8339321666472953E-3</v>
      </c>
      <c r="AX150">
        <v>1.8339321666472953E-3</v>
      </c>
      <c r="AY150">
        <v>1.8339321666472953E-3</v>
      </c>
      <c r="AZ150">
        <v>1.8339321666472953E-3</v>
      </c>
      <c r="BA150">
        <v>1.8339321666472953E-3</v>
      </c>
      <c r="BB150">
        <v>1.8339321666472953E-3</v>
      </c>
      <c r="BC150">
        <v>1.8339321666472953E-3</v>
      </c>
      <c r="BD150">
        <v>1.8339321666472953E-3</v>
      </c>
      <c r="BE150">
        <v>1.8339321666472953E-3</v>
      </c>
      <c r="BF150">
        <v>1.8339321666472953E-3</v>
      </c>
      <c r="BG150">
        <v>1.8339321666472953E-3</v>
      </c>
      <c r="BH150">
        <v>1.8339321666472953E-3</v>
      </c>
      <c r="BI150">
        <v>1.8339321666472953E-3</v>
      </c>
      <c r="BJ150">
        <v>1.8339321666472953E-3</v>
      </c>
      <c r="BK150">
        <v>1.8339321666472953E-3</v>
      </c>
      <c r="BL150">
        <v>1.8339321666472953E-3</v>
      </c>
      <c r="BM150">
        <v>1.8339321666472953E-3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1401</v>
      </c>
      <c r="B151">
        <v>380.76768869372046</v>
      </c>
      <c r="C151">
        <v>1.7946267859500419E-3</v>
      </c>
      <c r="D151">
        <v>0</v>
      </c>
      <c r="E151">
        <v>700.5</v>
      </c>
      <c r="F151">
        <v>-700.5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1.7946267859500419E-3</v>
      </c>
      <c r="N151">
        <v>1.7946267859500419E-3</v>
      </c>
      <c r="O151">
        <v>1.7946267859500419E-3</v>
      </c>
      <c r="P151">
        <v>1.7946267859500419E-3</v>
      </c>
      <c r="Q151">
        <v>1.7946267859500419E-3</v>
      </c>
      <c r="R151">
        <v>1.7946267859500419E-3</v>
      </c>
      <c r="S151">
        <v>1.7946267859500419E-3</v>
      </c>
      <c r="T151">
        <v>1.7946267859500419E-3</v>
      </c>
      <c r="U151">
        <v>1.7946267859500419E-3</v>
      </c>
      <c r="V151">
        <v>1.7946267859500419E-3</v>
      </c>
      <c r="W151">
        <v>1.7946267859500419E-3</v>
      </c>
      <c r="X151">
        <v>1.7946267859500419E-3</v>
      </c>
      <c r="Y151">
        <v>1.7946267859500419E-3</v>
      </c>
      <c r="Z151">
        <v>1.7946267859500419E-3</v>
      </c>
      <c r="AA151">
        <v>1.7946267859500419E-3</v>
      </c>
      <c r="AB151">
        <v>1.7946267859500419E-3</v>
      </c>
      <c r="AC151">
        <v>1.7946267859500419E-3</v>
      </c>
      <c r="AD151">
        <v>1.7946267859500419E-3</v>
      </c>
      <c r="AE151">
        <v>1.7946267859500419E-3</v>
      </c>
      <c r="AF151">
        <v>1.7946267859500419E-3</v>
      </c>
      <c r="AG151">
        <v>1.7946267859500419E-3</v>
      </c>
      <c r="AH151">
        <v>1.7946267859500419E-3</v>
      </c>
      <c r="AI151">
        <v>1.7946267859500419E-3</v>
      </c>
      <c r="AJ151">
        <v>1.7946267859500419E-3</v>
      </c>
      <c r="AK151">
        <v>1.7946267859500419E-3</v>
      </c>
      <c r="AL151">
        <v>1.7946267859500419E-3</v>
      </c>
      <c r="AM151">
        <v>1.7946267859500419E-3</v>
      </c>
      <c r="AN151">
        <v>1.7946267859500419E-3</v>
      </c>
      <c r="AO151">
        <v>1.7946267859500419E-3</v>
      </c>
      <c r="AP151">
        <v>1.7946267859500419E-3</v>
      </c>
      <c r="AQ151">
        <v>1.7946267859500419E-3</v>
      </c>
      <c r="AR151">
        <v>1.7946267859500419E-3</v>
      </c>
      <c r="AS151">
        <v>1.7946267859500419E-3</v>
      </c>
      <c r="AT151">
        <v>1.7946267859500419E-3</v>
      </c>
      <c r="AU151">
        <v>1.7946267859500419E-3</v>
      </c>
      <c r="AV151">
        <v>1.7946267859500419E-3</v>
      </c>
      <c r="AW151">
        <v>1.7946267859500419E-3</v>
      </c>
      <c r="AX151">
        <v>1.7946267859500419E-3</v>
      </c>
      <c r="AY151">
        <v>1.7946267859500419E-3</v>
      </c>
      <c r="AZ151">
        <v>1.7946267859500419E-3</v>
      </c>
      <c r="BA151">
        <v>1.7946267859500419E-3</v>
      </c>
      <c r="BB151">
        <v>1.7946267859500419E-3</v>
      </c>
      <c r="BC151">
        <v>1.7946267859500419E-3</v>
      </c>
      <c r="BD151">
        <v>1.7946267859500419E-3</v>
      </c>
      <c r="BE151">
        <v>1.7946267859500419E-3</v>
      </c>
      <c r="BF151">
        <v>1.7946267859500419E-3</v>
      </c>
      <c r="BG151">
        <v>1.7946267859500419E-3</v>
      </c>
      <c r="BH151">
        <v>1.7946267859500419E-3</v>
      </c>
      <c r="BI151">
        <v>1.7946267859500419E-3</v>
      </c>
      <c r="BJ151">
        <v>1.7946267859500419E-3</v>
      </c>
      <c r="BK151">
        <v>1.7946267859500419E-3</v>
      </c>
      <c r="BL151">
        <v>1.7946267859500419E-3</v>
      </c>
      <c r="BM151">
        <v>1.7946267859500419E-3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1401</v>
      </c>
      <c r="B152">
        <v>396.14085936091038</v>
      </c>
      <c r="C152">
        <v>1.8670833117623265E-3</v>
      </c>
      <c r="D152">
        <v>-10</v>
      </c>
      <c r="E152">
        <v>690.5</v>
      </c>
      <c r="F152">
        <v>-710.5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1.8670833117623265E-3</v>
      </c>
      <c r="N152">
        <v>1.8670833117623265E-3</v>
      </c>
      <c r="O152">
        <v>1.8670833117623265E-3</v>
      </c>
      <c r="P152">
        <v>1.8670833117623265E-3</v>
      </c>
      <c r="Q152">
        <v>1.8670833117623265E-3</v>
      </c>
      <c r="R152">
        <v>1.8670833117623265E-3</v>
      </c>
      <c r="S152">
        <v>1.8670833117623265E-3</v>
      </c>
      <c r="T152">
        <v>1.8670833117623265E-3</v>
      </c>
      <c r="U152">
        <v>1.8670833117623265E-3</v>
      </c>
      <c r="V152">
        <v>1.8670833117623265E-3</v>
      </c>
      <c r="W152">
        <v>1.8670833117623265E-3</v>
      </c>
      <c r="X152">
        <v>1.8670833117623265E-3</v>
      </c>
      <c r="Y152">
        <v>1.8670833117623265E-3</v>
      </c>
      <c r="Z152">
        <v>1.8670833117623265E-3</v>
      </c>
      <c r="AA152">
        <v>1.8670833117623265E-3</v>
      </c>
      <c r="AB152">
        <v>1.8670833117623265E-3</v>
      </c>
      <c r="AC152">
        <v>1.8670833117623265E-3</v>
      </c>
      <c r="AD152">
        <v>1.8670833117623265E-3</v>
      </c>
      <c r="AE152">
        <v>1.8670833117623265E-3</v>
      </c>
      <c r="AF152">
        <v>1.8670833117623265E-3</v>
      </c>
      <c r="AG152">
        <v>1.8670833117623265E-3</v>
      </c>
      <c r="AH152">
        <v>1.8670833117623265E-3</v>
      </c>
      <c r="AI152">
        <v>1.8670833117623265E-3</v>
      </c>
      <c r="AJ152">
        <v>1.8670833117623265E-3</v>
      </c>
      <c r="AK152">
        <v>1.8670833117623265E-3</v>
      </c>
      <c r="AL152">
        <v>1.8670833117623265E-3</v>
      </c>
      <c r="AM152">
        <v>1.8670833117623265E-3</v>
      </c>
      <c r="AN152">
        <v>1.8670833117623265E-3</v>
      </c>
      <c r="AO152">
        <v>1.8670833117623265E-3</v>
      </c>
      <c r="AP152">
        <v>1.8670833117623265E-3</v>
      </c>
      <c r="AQ152">
        <v>1.8670833117623265E-3</v>
      </c>
      <c r="AR152">
        <v>1.8670833117623265E-3</v>
      </c>
      <c r="AS152">
        <v>1.8670833117623265E-3</v>
      </c>
      <c r="AT152">
        <v>1.8670833117623265E-3</v>
      </c>
      <c r="AU152">
        <v>1.8670833117623265E-3</v>
      </c>
      <c r="AV152">
        <v>1.8670833117623265E-3</v>
      </c>
      <c r="AW152">
        <v>1.8670833117623265E-3</v>
      </c>
      <c r="AX152">
        <v>1.8670833117623265E-3</v>
      </c>
      <c r="AY152">
        <v>1.8670833117623265E-3</v>
      </c>
      <c r="AZ152">
        <v>1.8670833117623265E-3</v>
      </c>
      <c r="BA152">
        <v>1.8670833117623265E-3</v>
      </c>
      <c r="BB152">
        <v>1.8670833117623265E-3</v>
      </c>
      <c r="BC152">
        <v>1.8670833117623265E-3</v>
      </c>
      <c r="BD152">
        <v>1.8670833117623265E-3</v>
      </c>
      <c r="BE152">
        <v>1.8670833117623265E-3</v>
      </c>
      <c r="BF152">
        <v>1.8670833117623265E-3</v>
      </c>
      <c r="BG152">
        <v>1.8670833117623265E-3</v>
      </c>
      <c r="BH152">
        <v>1.8670833117623265E-3</v>
      </c>
      <c r="BI152">
        <v>1.8670833117623265E-3</v>
      </c>
      <c r="BJ152">
        <v>1.8670833117623265E-3</v>
      </c>
      <c r="BK152">
        <v>1.8670833117623265E-3</v>
      </c>
      <c r="BL152">
        <v>1.8670833117623265E-3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1401</v>
      </c>
      <c r="B153">
        <v>386.74994159948562</v>
      </c>
      <c r="C153">
        <v>1.822822222757836E-3</v>
      </c>
      <c r="D153">
        <v>-20</v>
      </c>
      <c r="E153">
        <v>680.5</v>
      </c>
      <c r="F153">
        <v>-720.5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1.822822222757836E-3</v>
      </c>
      <c r="N153">
        <v>1.822822222757836E-3</v>
      </c>
      <c r="O153">
        <v>1.822822222757836E-3</v>
      </c>
      <c r="P153">
        <v>1.822822222757836E-3</v>
      </c>
      <c r="Q153">
        <v>1.822822222757836E-3</v>
      </c>
      <c r="R153">
        <v>1.822822222757836E-3</v>
      </c>
      <c r="S153">
        <v>1.822822222757836E-3</v>
      </c>
      <c r="T153">
        <v>1.822822222757836E-3</v>
      </c>
      <c r="U153">
        <v>1.822822222757836E-3</v>
      </c>
      <c r="V153">
        <v>1.822822222757836E-3</v>
      </c>
      <c r="W153">
        <v>1.822822222757836E-3</v>
      </c>
      <c r="X153">
        <v>1.822822222757836E-3</v>
      </c>
      <c r="Y153">
        <v>1.822822222757836E-3</v>
      </c>
      <c r="Z153">
        <v>1.822822222757836E-3</v>
      </c>
      <c r="AA153">
        <v>1.822822222757836E-3</v>
      </c>
      <c r="AB153">
        <v>1.822822222757836E-3</v>
      </c>
      <c r="AC153">
        <v>1.822822222757836E-3</v>
      </c>
      <c r="AD153">
        <v>1.822822222757836E-3</v>
      </c>
      <c r="AE153">
        <v>1.822822222757836E-3</v>
      </c>
      <c r="AF153">
        <v>1.822822222757836E-3</v>
      </c>
      <c r="AG153">
        <v>1.822822222757836E-3</v>
      </c>
      <c r="AH153">
        <v>1.822822222757836E-3</v>
      </c>
      <c r="AI153">
        <v>1.822822222757836E-3</v>
      </c>
      <c r="AJ153">
        <v>1.822822222757836E-3</v>
      </c>
      <c r="AK153">
        <v>1.822822222757836E-3</v>
      </c>
      <c r="AL153">
        <v>1.822822222757836E-3</v>
      </c>
      <c r="AM153">
        <v>1.822822222757836E-3</v>
      </c>
      <c r="AN153">
        <v>1.822822222757836E-3</v>
      </c>
      <c r="AO153">
        <v>1.822822222757836E-3</v>
      </c>
      <c r="AP153">
        <v>1.822822222757836E-3</v>
      </c>
      <c r="AQ153">
        <v>1.822822222757836E-3</v>
      </c>
      <c r="AR153">
        <v>1.822822222757836E-3</v>
      </c>
      <c r="AS153">
        <v>1.822822222757836E-3</v>
      </c>
      <c r="AT153">
        <v>1.822822222757836E-3</v>
      </c>
      <c r="AU153">
        <v>1.822822222757836E-3</v>
      </c>
      <c r="AV153">
        <v>1.822822222757836E-3</v>
      </c>
      <c r="AW153">
        <v>1.822822222757836E-3</v>
      </c>
      <c r="AX153">
        <v>1.822822222757836E-3</v>
      </c>
      <c r="AY153">
        <v>1.822822222757836E-3</v>
      </c>
      <c r="AZ153">
        <v>1.822822222757836E-3</v>
      </c>
      <c r="BA153">
        <v>1.822822222757836E-3</v>
      </c>
      <c r="BB153">
        <v>1.822822222757836E-3</v>
      </c>
      <c r="BC153">
        <v>1.822822222757836E-3</v>
      </c>
      <c r="BD153">
        <v>1.822822222757836E-3</v>
      </c>
      <c r="BE153">
        <v>1.822822222757836E-3</v>
      </c>
      <c r="BF153">
        <v>1.822822222757836E-3</v>
      </c>
      <c r="BG153">
        <v>1.822822222757836E-3</v>
      </c>
      <c r="BH153">
        <v>1.822822222757836E-3</v>
      </c>
      <c r="BI153">
        <v>1.822822222757836E-3</v>
      </c>
      <c r="BJ153">
        <v>1.822822222757836E-3</v>
      </c>
      <c r="BK153">
        <v>1.822822222757836E-3</v>
      </c>
      <c r="BL153">
        <v>1.822822222757836E-3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1392</v>
      </c>
      <c r="B154">
        <v>369.9335892571504</v>
      </c>
      <c r="C154">
        <v>1.743563721441555E-3</v>
      </c>
      <c r="D154">
        <v>-30</v>
      </c>
      <c r="E154">
        <v>666</v>
      </c>
      <c r="F154">
        <v>-726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1.743563721441555E-3</v>
      </c>
      <c r="M154">
        <v>1.743563721441555E-3</v>
      </c>
      <c r="N154">
        <v>1.743563721441555E-3</v>
      </c>
      <c r="O154">
        <v>1.743563721441555E-3</v>
      </c>
      <c r="P154">
        <v>1.743563721441555E-3</v>
      </c>
      <c r="Q154">
        <v>1.743563721441555E-3</v>
      </c>
      <c r="R154">
        <v>1.743563721441555E-3</v>
      </c>
      <c r="S154">
        <v>1.743563721441555E-3</v>
      </c>
      <c r="T154">
        <v>1.743563721441555E-3</v>
      </c>
      <c r="U154">
        <v>1.743563721441555E-3</v>
      </c>
      <c r="V154">
        <v>1.743563721441555E-3</v>
      </c>
      <c r="W154">
        <v>1.743563721441555E-3</v>
      </c>
      <c r="X154">
        <v>1.743563721441555E-3</v>
      </c>
      <c r="Y154">
        <v>1.743563721441555E-3</v>
      </c>
      <c r="Z154">
        <v>1.743563721441555E-3</v>
      </c>
      <c r="AA154">
        <v>1.743563721441555E-3</v>
      </c>
      <c r="AB154">
        <v>1.743563721441555E-3</v>
      </c>
      <c r="AC154">
        <v>1.743563721441555E-3</v>
      </c>
      <c r="AD154">
        <v>1.743563721441555E-3</v>
      </c>
      <c r="AE154">
        <v>1.743563721441555E-3</v>
      </c>
      <c r="AF154">
        <v>1.743563721441555E-3</v>
      </c>
      <c r="AG154">
        <v>1.743563721441555E-3</v>
      </c>
      <c r="AH154">
        <v>1.743563721441555E-3</v>
      </c>
      <c r="AI154">
        <v>1.743563721441555E-3</v>
      </c>
      <c r="AJ154">
        <v>1.743563721441555E-3</v>
      </c>
      <c r="AK154">
        <v>1.743563721441555E-3</v>
      </c>
      <c r="AL154">
        <v>1.743563721441555E-3</v>
      </c>
      <c r="AM154">
        <v>1.743563721441555E-3</v>
      </c>
      <c r="AN154">
        <v>1.743563721441555E-3</v>
      </c>
      <c r="AO154">
        <v>1.743563721441555E-3</v>
      </c>
      <c r="AP154">
        <v>1.743563721441555E-3</v>
      </c>
      <c r="AQ154">
        <v>1.743563721441555E-3</v>
      </c>
      <c r="AR154">
        <v>1.743563721441555E-3</v>
      </c>
      <c r="AS154">
        <v>1.743563721441555E-3</v>
      </c>
      <c r="AT154">
        <v>1.743563721441555E-3</v>
      </c>
      <c r="AU154">
        <v>1.743563721441555E-3</v>
      </c>
      <c r="AV154">
        <v>1.743563721441555E-3</v>
      </c>
      <c r="AW154">
        <v>1.743563721441555E-3</v>
      </c>
      <c r="AX154">
        <v>1.743563721441555E-3</v>
      </c>
      <c r="AY154">
        <v>1.743563721441555E-3</v>
      </c>
      <c r="AZ154">
        <v>1.743563721441555E-3</v>
      </c>
      <c r="BA154">
        <v>1.743563721441555E-3</v>
      </c>
      <c r="BB154">
        <v>1.743563721441555E-3</v>
      </c>
      <c r="BC154">
        <v>1.743563721441555E-3</v>
      </c>
      <c r="BD154">
        <v>1.743563721441555E-3</v>
      </c>
      <c r="BE154">
        <v>1.743563721441555E-3</v>
      </c>
      <c r="BF154">
        <v>1.743563721441555E-3</v>
      </c>
      <c r="BG154">
        <v>1.743563721441555E-3</v>
      </c>
      <c r="BH154">
        <v>1.743563721441555E-3</v>
      </c>
      <c r="BI154">
        <v>1.743563721441555E-3</v>
      </c>
      <c r="BJ154">
        <v>1.743563721441555E-3</v>
      </c>
      <c r="BK154">
        <v>1.743563721441555E-3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1394</v>
      </c>
      <c r="B155">
        <v>525.76595564776778</v>
      </c>
      <c r="C155">
        <v>2.4780297676599223E-3</v>
      </c>
      <c r="D155">
        <v>-40</v>
      </c>
      <c r="E155">
        <v>657</v>
      </c>
      <c r="F155">
        <v>-737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2.4780297676599223E-3</v>
      </c>
      <c r="M155">
        <v>2.4780297676599223E-3</v>
      </c>
      <c r="N155">
        <v>2.4780297676599223E-3</v>
      </c>
      <c r="O155">
        <v>2.4780297676599223E-3</v>
      </c>
      <c r="P155">
        <v>2.4780297676599223E-3</v>
      </c>
      <c r="Q155">
        <v>2.4780297676599223E-3</v>
      </c>
      <c r="R155">
        <v>2.4780297676599223E-3</v>
      </c>
      <c r="S155">
        <v>2.4780297676599223E-3</v>
      </c>
      <c r="T155">
        <v>2.4780297676599223E-3</v>
      </c>
      <c r="U155">
        <v>2.4780297676599223E-3</v>
      </c>
      <c r="V155">
        <v>2.4780297676599223E-3</v>
      </c>
      <c r="W155">
        <v>2.4780297676599223E-3</v>
      </c>
      <c r="X155">
        <v>2.4780297676599223E-3</v>
      </c>
      <c r="Y155">
        <v>2.4780297676599223E-3</v>
      </c>
      <c r="Z155">
        <v>2.4780297676599223E-3</v>
      </c>
      <c r="AA155">
        <v>2.4780297676599223E-3</v>
      </c>
      <c r="AB155">
        <v>2.4780297676599223E-3</v>
      </c>
      <c r="AC155">
        <v>2.4780297676599223E-3</v>
      </c>
      <c r="AD155">
        <v>2.4780297676599223E-3</v>
      </c>
      <c r="AE155">
        <v>2.4780297676599223E-3</v>
      </c>
      <c r="AF155">
        <v>2.4780297676599223E-3</v>
      </c>
      <c r="AG155">
        <v>2.4780297676599223E-3</v>
      </c>
      <c r="AH155">
        <v>2.4780297676599223E-3</v>
      </c>
      <c r="AI155">
        <v>2.4780297676599223E-3</v>
      </c>
      <c r="AJ155">
        <v>2.4780297676599223E-3</v>
      </c>
      <c r="AK155">
        <v>2.4780297676599223E-3</v>
      </c>
      <c r="AL155">
        <v>2.4780297676599223E-3</v>
      </c>
      <c r="AM155">
        <v>2.4780297676599223E-3</v>
      </c>
      <c r="AN155">
        <v>2.4780297676599223E-3</v>
      </c>
      <c r="AO155">
        <v>2.4780297676599223E-3</v>
      </c>
      <c r="AP155">
        <v>2.4780297676599223E-3</v>
      </c>
      <c r="AQ155">
        <v>2.4780297676599223E-3</v>
      </c>
      <c r="AR155">
        <v>2.4780297676599223E-3</v>
      </c>
      <c r="AS155">
        <v>2.4780297676599223E-3</v>
      </c>
      <c r="AT155">
        <v>2.4780297676599223E-3</v>
      </c>
      <c r="AU155">
        <v>2.4780297676599223E-3</v>
      </c>
      <c r="AV155">
        <v>2.4780297676599223E-3</v>
      </c>
      <c r="AW155">
        <v>2.4780297676599223E-3</v>
      </c>
      <c r="AX155">
        <v>2.4780297676599223E-3</v>
      </c>
      <c r="AY155">
        <v>2.4780297676599223E-3</v>
      </c>
      <c r="AZ155">
        <v>2.4780297676599223E-3</v>
      </c>
      <c r="BA155">
        <v>2.4780297676599223E-3</v>
      </c>
      <c r="BB155">
        <v>2.4780297676599223E-3</v>
      </c>
      <c r="BC155">
        <v>2.4780297676599223E-3</v>
      </c>
      <c r="BD155">
        <v>2.4780297676599223E-3</v>
      </c>
      <c r="BE155">
        <v>2.4780297676599223E-3</v>
      </c>
      <c r="BF155">
        <v>2.4780297676599223E-3</v>
      </c>
      <c r="BG155">
        <v>2.4780297676599223E-3</v>
      </c>
      <c r="BH155">
        <v>2.4780297676599223E-3</v>
      </c>
      <c r="BI155">
        <v>2.4780297676599223E-3</v>
      </c>
      <c r="BJ155">
        <v>2.4780297676599223E-3</v>
      </c>
      <c r="BK155">
        <v>2.4780297676599223E-3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1398</v>
      </c>
      <c r="B156">
        <v>597.37023184408793</v>
      </c>
      <c r="C156">
        <v>2.8155136347688394E-3</v>
      </c>
      <c r="D156">
        <v>-30</v>
      </c>
      <c r="E156">
        <v>669</v>
      </c>
      <c r="F156">
        <v>-729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2.8155136347688394E-3</v>
      </c>
      <c r="M156">
        <v>2.8155136347688394E-3</v>
      </c>
      <c r="N156">
        <v>2.8155136347688394E-3</v>
      </c>
      <c r="O156">
        <v>2.8155136347688394E-3</v>
      </c>
      <c r="P156">
        <v>2.8155136347688394E-3</v>
      </c>
      <c r="Q156">
        <v>2.8155136347688394E-3</v>
      </c>
      <c r="R156">
        <v>2.8155136347688394E-3</v>
      </c>
      <c r="S156">
        <v>2.8155136347688394E-3</v>
      </c>
      <c r="T156">
        <v>2.8155136347688394E-3</v>
      </c>
      <c r="U156">
        <v>2.8155136347688394E-3</v>
      </c>
      <c r="V156">
        <v>2.8155136347688394E-3</v>
      </c>
      <c r="W156">
        <v>2.8155136347688394E-3</v>
      </c>
      <c r="X156">
        <v>2.8155136347688394E-3</v>
      </c>
      <c r="Y156">
        <v>2.8155136347688394E-3</v>
      </c>
      <c r="Z156">
        <v>2.8155136347688394E-3</v>
      </c>
      <c r="AA156">
        <v>2.8155136347688394E-3</v>
      </c>
      <c r="AB156">
        <v>2.8155136347688394E-3</v>
      </c>
      <c r="AC156">
        <v>2.8155136347688394E-3</v>
      </c>
      <c r="AD156">
        <v>2.8155136347688394E-3</v>
      </c>
      <c r="AE156">
        <v>2.8155136347688394E-3</v>
      </c>
      <c r="AF156">
        <v>2.8155136347688394E-3</v>
      </c>
      <c r="AG156">
        <v>2.8155136347688394E-3</v>
      </c>
      <c r="AH156">
        <v>2.8155136347688394E-3</v>
      </c>
      <c r="AI156">
        <v>2.8155136347688394E-3</v>
      </c>
      <c r="AJ156">
        <v>2.8155136347688394E-3</v>
      </c>
      <c r="AK156">
        <v>2.8155136347688394E-3</v>
      </c>
      <c r="AL156">
        <v>2.8155136347688394E-3</v>
      </c>
      <c r="AM156">
        <v>2.8155136347688394E-3</v>
      </c>
      <c r="AN156">
        <v>2.8155136347688394E-3</v>
      </c>
      <c r="AO156">
        <v>2.8155136347688394E-3</v>
      </c>
      <c r="AP156">
        <v>2.8155136347688394E-3</v>
      </c>
      <c r="AQ156">
        <v>2.8155136347688394E-3</v>
      </c>
      <c r="AR156">
        <v>2.8155136347688394E-3</v>
      </c>
      <c r="AS156">
        <v>2.8155136347688394E-3</v>
      </c>
      <c r="AT156">
        <v>2.8155136347688394E-3</v>
      </c>
      <c r="AU156">
        <v>2.8155136347688394E-3</v>
      </c>
      <c r="AV156">
        <v>2.8155136347688394E-3</v>
      </c>
      <c r="AW156">
        <v>2.8155136347688394E-3</v>
      </c>
      <c r="AX156">
        <v>2.8155136347688394E-3</v>
      </c>
      <c r="AY156">
        <v>2.8155136347688394E-3</v>
      </c>
      <c r="AZ156">
        <v>2.8155136347688394E-3</v>
      </c>
      <c r="BA156">
        <v>2.8155136347688394E-3</v>
      </c>
      <c r="BB156">
        <v>2.8155136347688394E-3</v>
      </c>
      <c r="BC156">
        <v>2.8155136347688394E-3</v>
      </c>
      <c r="BD156">
        <v>2.8155136347688394E-3</v>
      </c>
      <c r="BE156">
        <v>2.8155136347688394E-3</v>
      </c>
      <c r="BF156">
        <v>2.8155136347688394E-3</v>
      </c>
      <c r="BG156">
        <v>2.8155136347688394E-3</v>
      </c>
      <c r="BH156">
        <v>2.8155136347688394E-3</v>
      </c>
      <c r="BI156">
        <v>2.8155136347688394E-3</v>
      </c>
      <c r="BJ156">
        <v>2.8155136347688394E-3</v>
      </c>
      <c r="BK156">
        <v>2.8155136347688394E-3</v>
      </c>
      <c r="BL156">
        <v>2.8155136347688394E-3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1384</v>
      </c>
      <c r="B157">
        <v>598.66753218610177</v>
      </c>
      <c r="C157">
        <v>2.8216280452409764E-3</v>
      </c>
      <c r="D157">
        <v>-20</v>
      </c>
      <c r="E157">
        <v>672</v>
      </c>
      <c r="F157">
        <v>-712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2.8216280452409764E-3</v>
      </c>
      <c r="N157">
        <v>2.8216280452409764E-3</v>
      </c>
      <c r="O157">
        <v>2.8216280452409764E-3</v>
      </c>
      <c r="P157">
        <v>2.8216280452409764E-3</v>
      </c>
      <c r="Q157">
        <v>2.8216280452409764E-3</v>
      </c>
      <c r="R157">
        <v>2.8216280452409764E-3</v>
      </c>
      <c r="S157">
        <v>2.8216280452409764E-3</v>
      </c>
      <c r="T157">
        <v>2.8216280452409764E-3</v>
      </c>
      <c r="U157">
        <v>2.8216280452409764E-3</v>
      </c>
      <c r="V157">
        <v>2.8216280452409764E-3</v>
      </c>
      <c r="W157">
        <v>2.8216280452409764E-3</v>
      </c>
      <c r="X157">
        <v>2.8216280452409764E-3</v>
      </c>
      <c r="Y157">
        <v>2.8216280452409764E-3</v>
      </c>
      <c r="Z157">
        <v>2.8216280452409764E-3</v>
      </c>
      <c r="AA157">
        <v>2.8216280452409764E-3</v>
      </c>
      <c r="AB157">
        <v>2.8216280452409764E-3</v>
      </c>
      <c r="AC157">
        <v>2.8216280452409764E-3</v>
      </c>
      <c r="AD157">
        <v>2.8216280452409764E-3</v>
      </c>
      <c r="AE157">
        <v>2.8216280452409764E-3</v>
      </c>
      <c r="AF157">
        <v>2.8216280452409764E-3</v>
      </c>
      <c r="AG157">
        <v>2.8216280452409764E-3</v>
      </c>
      <c r="AH157">
        <v>2.8216280452409764E-3</v>
      </c>
      <c r="AI157">
        <v>2.8216280452409764E-3</v>
      </c>
      <c r="AJ157">
        <v>2.8216280452409764E-3</v>
      </c>
      <c r="AK157">
        <v>2.8216280452409764E-3</v>
      </c>
      <c r="AL157">
        <v>2.8216280452409764E-3</v>
      </c>
      <c r="AM157">
        <v>2.8216280452409764E-3</v>
      </c>
      <c r="AN157">
        <v>2.8216280452409764E-3</v>
      </c>
      <c r="AO157">
        <v>2.8216280452409764E-3</v>
      </c>
      <c r="AP157">
        <v>2.8216280452409764E-3</v>
      </c>
      <c r="AQ157">
        <v>2.8216280452409764E-3</v>
      </c>
      <c r="AR157">
        <v>2.8216280452409764E-3</v>
      </c>
      <c r="AS157">
        <v>2.8216280452409764E-3</v>
      </c>
      <c r="AT157">
        <v>2.8216280452409764E-3</v>
      </c>
      <c r="AU157">
        <v>2.8216280452409764E-3</v>
      </c>
      <c r="AV157">
        <v>2.8216280452409764E-3</v>
      </c>
      <c r="AW157">
        <v>2.8216280452409764E-3</v>
      </c>
      <c r="AX157">
        <v>2.8216280452409764E-3</v>
      </c>
      <c r="AY157">
        <v>2.8216280452409764E-3</v>
      </c>
      <c r="AZ157">
        <v>2.8216280452409764E-3</v>
      </c>
      <c r="BA157">
        <v>2.8216280452409764E-3</v>
      </c>
      <c r="BB157">
        <v>2.8216280452409764E-3</v>
      </c>
      <c r="BC157">
        <v>2.8216280452409764E-3</v>
      </c>
      <c r="BD157">
        <v>2.8216280452409764E-3</v>
      </c>
      <c r="BE157">
        <v>2.8216280452409764E-3</v>
      </c>
      <c r="BF157">
        <v>2.8216280452409764E-3</v>
      </c>
      <c r="BG157">
        <v>2.8216280452409764E-3</v>
      </c>
      <c r="BH157">
        <v>2.8216280452409764E-3</v>
      </c>
      <c r="BI157">
        <v>2.8216280452409764E-3</v>
      </c>
      <c r="BJ157">
        <v>2.8216280452409764E-3</v>
      </c>
      <c r="BK157">
        <v>2.8216280452409764E-3</v>
      </c>
      <c r="BL157">
        <v>2.8216280452409764E-3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1384</v>
      </c>
      <c r="B158">
        <v>633.55010111753234</v>
      </c>
      <c r="C158">
        <v>2.9860358834739331E-3</v>
      </c>
      <c r="D158">
        <v>-10</v>
      </c>
      <c r="E158">
        <v>682</v>
      </c>
      <c r="F158">
        <v>-702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2.9860358834739331E-3</v>
      </c>
      <c r="N158">
        <v>2.9860358834739331E-3</v>
      </c>
      <c r="O158">
        <v>2.9860358834739331E-3</v>
      </c>
      <c r="P158">
        <v>2.9860358834739331E-3</v>
      </c>
      <c r="Q158">
        <v>2.9860358834739331E-3</v>
      </c>
      <c r="R158">
        <v>2.9860358834739331E-3</v>
      </c>
      <c r="S158">
        <v>2.9860358834739331E-3</v>
      </c>
      <c r="T158">
        <v>2.9860358834739331E-3</v>
      </c>
      <c r="U158">
        <v>2.9860358834739331E-3</v>
      </c>
      <c r="V158">
        <v>2.9860358834739331E-3</v>
      </c>
      <c r="W158">
        <v>2.9860358834739331E-3</v>
      </c>
      <c r="X158">
        <v>2.9860358834739331E-3</v>
      </c>
      <c r="Y158">
        <v>2.9860358834739331E-3</v>
      </c>
      <c r="Z158">
        <v>2.9860358834739331E-3</v>
      </c>
      <c r="AA158">
        <v>2.9860358834739331E-3</v>
      </c>
      <c r="AB158">
        <v>2.9860358834739331E-3</v>
      </c>
      <c r="AC158">
        <v>2.9860358834739331E-3</v>
      </c>
      <c r="AD158">
        <v>2.9860358834739331E-3</v>
      </c>
      <c r="AE158">
        <v>2.9860358834739331E-3</v>
      </c>
      <c r="AF158">
        <v>2.9860358834739331E-3</v>
      </c>
      <c r="AG158">
        <v>2.9860358834739331E-3</v>
      </c>
      <c r="AH158">
        <v>2.9860358834739331E-3</v>
      </c>
      <c r="AI158">
        <v>2.9860358834739331E-3</v>
      </c>
      <c r="AJ158">
        <v>2.9860358834739331E-3</v>
      </c>
      <c r="AK158">
        <v>2.9860358834739331E-3</v>
      </c>
      <c r="AL158">
        <v>2.9860358834739331E-3</v>
      </c>
      <c r="AM158">
        <v>2.9860358834739331E-3</v>
      </c>
      <c r="AN158">
        <v>2.9860358834739331E-3</v>
      </c>
      <c r="AO158">
        <v>2.9860358834739331E-3</v>
      </c>
      <c r="AP158">
        <v>2.9860358834739331E-3</v>
      </c>
      <c r="AQ158">
        <v>2.9860358834739331E-3</v>
      </c>
      <c r="AR158">
        <v>2.9860358834739331E-3</v>
      </c>
      <c r="AS158">
        <v>2.9860358834739331E-3</v>
      </c>
      <c r="AT158">
        <v>2.9860358834739331E-3</v>
      </c>
      <c r="AU158">
        <v>2.9860358834739331E-3</v>
      </c>
      <c r="AV158">
        <v>2.9860358834739331E-3</v>
      </c>
      <c r="AW158">
        <v>2.9860358834739331E-3</v>
      </c>
      <c r="AX158">
        <v>2.9860358834739331E-3</v>
      </c>
      <c r="AY158">
        <v>2.9860358834739331E-3</v>
      </c>
      <c r="AZ158">
        <v>2.9860358834739331E-3</v>
      </c>
      <c r="BA158">
        <v>2.9860358834739331E-3</v>
      </c>
      <c r="BB158">
        <v>2.9860358834739331E-3</v>
      </c>
      <c r="BC158">
        <v>2.9860358834739331E-3</v>
      </c>
      <c r="BD158">
        <v>2.9860358834739331E-3</v>
      </c>
      <c r="BE158">
        <v>2.9860358834739331E-3</v>
      </c>
      <c r="BF158">
        <v>2.9860358834739331E-3</v>
      </c>
      <c r="BG158">
        <v>2.9860358834739331E-3</v>
      </c>
      <c r="BH158">
        <v>2.9860358834739331E-3</v>
      </c>
      <c r="BI158">
        <v>2.9860358834739331E-3</v>
      </c>
      <c r="BJ158">
        <v>2.9860358834739331E-3</v>
      </c>
      <c r="BK158">
        <v>2.9860358834739331E-3</v>
      </c>
      <c r="BL158">
        <v>2.9860358834739331E-3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1381</v>
      </c>
      <c r="B159">
        <v>531.52066204893913</v>
      </c>
      <c r="C159">
        <v>2.5051527367549379E-3</v>
      </c>
      <c r="D159">
        <v>0</v>
      </c>
      <c r="E159">
        <v>690.5</v>
      </c>
      <c r="F159">
        <v>-690.5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2.5051527367549379E-3</v>
      </c>
      <c r="O159">
        <v>2.5051527367549379E-3</v>
      </c>
      <c r="P159">
        <v>2.5051527367549379E-3</v>
      </c>
      <c r="Q159">
        <v>2.5051527367549379E-3</v>
      </c>
      <c r="R159">
        <v>2.5051527367549379E-3</v>
      </c>
      <c r="S159">
        <v>2.5051527367549379E-3</v>
      </c>
      <c r="T159">
        <v>2.5051527367549379E-3</v>
      </c>
      <c r="U159">
        <v>2.5051527367549379E-3</v>
      </c>
      <c r="V159">
        <v>2.5051527367549379E-3</v>
      </c>
      <c r="W159">
        <v>2.5051527367549379E-3</v>
      </c>
      <c r="X159">
        <v>2.5051527367549379E-3</v>
      </c>
      <c r="Y159">
        <v>2.5051527367549379E-3</v>
      </c>
      <c r="Z159">
        <v>2.5051527367549379E-3</v>
      </c>
      <c r="AA159">
        <v>2.5051527367549379E-3</v>
      </c>
      <c r="AB159">
        <v>2.5051527367549379E-3</v>
      </c>
      <c r="AC159">
        <v>2.5051527367549379E-3</v>
      </c>
      <c r="AD159">
        <v>2.5051527367549379E-3</v>
      </c>
      <c r="AE159">
        <v>2.5051527367549379E-3</v>
      </c>
      <c r="AF159">
        <v>2.5051527367549379E-3</v>
      </c>
      <c r="AG159">
        <v>2.5051527367549379E-3</v>
      </c>
      <c r="AH159">
        <v>2.5051527367549379E-3</v>
      </c>
      <c r="AI159">
        <v>2.5051527367549379E-3</v>
      </c>
      <c r="AJ159">
        <v>2.5051527367549379E-3</v>
      </c>
      <c r="AK159">
        <v>2.5051527367549379E-3</v>
      </c>
      <c r="AL159">
        <v>2.5051527367549379E-3</v>
      </c>
      <c r="AM159">
        <v>2.5051527367549379E-3</v>
      </c>
      <c r="AN159">
        <v>2.5051527367549379E-3</v>
      </c>
      <c r="AO159">
        <v>2.5051527367549379E-3</v>
      </c>
      <c r="AP159">
        <v>2.5051527367549379E-3</v>
      </c>
      <c r="AQ159">
        <v>2.5051527367549379E-3</v>
      </c>
      <c r="AR159">
        <v>2.5051527367549379E-3</v>
      </c>
      <c r="AS159">
        <v>2.5051527367549379E-3</v>
      </c>
      <c r="AT159">
        <v>2.5051527367549379E-3</v>
      </c>
      <c r="AU159">
        <v>2.5051527367549379E-3</v>
      </c>
      <c r="AV159">
        <v>2.5051527367549379E-3</v>
      </c>
      <c r="AW159">
        <v>2.5051527367549379E-3</v>
      </c>
      <c r="AX159">
        <v>2.5051527367549379E-3</v>
      </c>
      <c r="AY159">
        <v>2.5051527367549379E-3</v>
      </c>
      <c r="AZ159">
        <v>2.5051527367549379E-3</v>
      </c>
      <c r="BA159">
        <v>2.5051527367549379E-3</v>
      </c>
      <c r="BB159">
        <v>2.5051527367549379E-3</v>
      </c>
      <c r="BC159">
        <v>2.5051527367549379E-3</v>
      </c>
      <c r="BD159">
        <v>2.5051527367549379E-3</v>
      </c>
      <c r="BE159">
        <v>2.5051527367549379E-3</v>
      </c>
      <c r="BF159">
        <v>2.5051527367549379E-3</v>
      </c>
      <c r="BG159">
        <v>2.5051527367549379E-3</v>
      </c>
      <c r="BH159">
        <v>2.5051527367549379E-3</v>
      </c>
      <c r="BI159">
        <v>2.5051527367549379E-3</v>
      </c>
      <c r="BJ159">
        <v>2.5051527367549379E-3</v>
      </c>
      <c r="BK159">
        <v>2.5051527367549379E-3</v>
      </c>
      <c r="BL159">
        <v>2.5051527367549379E-3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1381</v>
      </c>
      <c r="B160">
        <v>526.63730433367834</v>
      </c>
      <c r="C160">
        <v>2.4821365911590542E-3</v>
      </c>
      <c r="D160">
        <v>10</v>
      </c>
      <c r="E160">
        <v>700.5</v>
      </c>
      <c r="F160">
        <v>-680.5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2.4821365911590542E-3</v>
      </c>
      <c r="O160">
        <v>2.4821365911590542E-3</v>
      </c>
      <c r="P160">
        <v>2.4821365911590542E-3</v>
      </c>
      <c r="Q160">
        <v>2.4821365911590542E-3</v>
      </c>
      <c r="R160">
        <v>2.4821365911590542E-3</v>
      </c>
      <c r="S160">
        <v>2.4821365911590542E-3</v>
      </c>
      <c r="T160">
        <v>2.4821365911590542E-3</v>
      </c>
      <c r="U160">
        <v>2.4821365911590542E-3</v>
      </c>
      <c r="V160">
        <v>2.4821365911590542E-3</v>
      </c>
      <c r="W160">
        <v>2.4821365911590542E-3</v>
      </c>
      <c r="X160">
        <v>2.4821365911590542E-3</v>
      </c>
      <c r="Y160">
        <v>2.4821365911590542E-3</v>
      </c>
      <c r="Z160">
        <v>2.4821365911590542E-3</v>
      </c>
      <c r="AA160">
        <v>2.4821365911590542E-3</v>
      </c>
      <c r="AB160">
        <v>2.4821365911590542E-3</v>
      </c>
      <c r="AC160">
        <v>2.4821365911590542E-3</v>
      </c>
      <c r="AD160">
        <v>2.4821365911590542E-3</v>
      </c>
      <c r="AE160">
        <v>2.4821365911590542E-3</v>
      </c>
      <c r="AF160">
        <v>2.4821365911590542E-3</v>
      </c>
      <c r="AG160">
        <v>2.4821365911590542E-3</v>
      </c>
      <c r="AH160">
        <v>2.4821365911590542E-3</v>
      </c>
      <c r="AI160">
        <v>2.4821365911590542E-3</v>
      </c>
      <c r="AJ160">
        <v>2.4821365911590542E-3</v>
      </c>
      <c r="AK160">
        <v>2.4821365911590542E-3</v>
      </c>
      <c r="AL160">
        <v>2.4821365911590542E-3</v>
      </c>
      <c r="AM160">
        <v>2.4821365911590542E-3</v>
      </c>
      <c r="AN160">
        <v>2.4821365911590542E-3</v>
      </c>
      <c r="AO160">
        <v>2.4821365911590542E-3</v>
      </c>
      <c r="AP160">
        <v>2.4821365911590542E-3</v>
      </c>
      <c r="AQ160">
        <v>2.4821365911590542E-3</v>
      </c>
      <c r="AR160">
        <v>2.4821365911590542E-3</v>
      </c>
      <c r="AS160">
        <v>2.4821365911590542E-3</v>
      </c>
      <c r="AT160">
        <v>2.4821365911590542E-3</v>
      </c>
      <c r="AU160">
        <v>2.4821365911590542E-3</v>
      </c>
      <c r="AV160">
        <v>2.4821365911590542E-3</v>
      </c>
      <c r="AW160">
        <v>2.4821365911590542E-3</v>
      </c>
      <c r="AX160">
        <v>2.4821365911590542E-3</v>
      </c>
      <c r="AY160">
        <v>2.4821365911590542E-3</v>
      </c>
      <c r="AZ160">
        <v>2.4821365911590542E-3</v>
      </c>
      <c r="BA160">
        <v>2.4821365911590542E-3</v>
      </c>
      <c r="BB160">
        <v>2.4821365911590542E-3</v>
      </c>
      <c r="BC160">
        <v>2.4821365911590542E-3</v>
      </c>
      <c r="BD160">
        <v>2.4821365911590542E-3</v>
      </c>
      <c r="BE160">
        <v>2.4821365911590542E-3</v>
      </c>
      <c r="BF160">
        <v>2.4821365911590542E-3</v>
      </c>
      <c r="BG160">
        <v>2.4821365911590542E-3</v>
      </c>
      <c r="BH160">
        <v>2.4821365911590542E-3</v>
      </c>
      <c r="BI160">
        <v>2.4821365911590542E-3</v>
      </c>
      <c r="BJ160">
        <v>2.4821365911590542E-3</v>
      </c>
      <c r="BK160">
        <v>2.4821365911590542E-3</v>
      </c>
      <c r="BL160">
        <v>2.4821365911590542E-3</v>
      </c>
      <c r="BM160">
        <v>2.4821365911590542E-3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1381</v>
      </c>
      <c r="B161">
        <v>544.8241759280877</v>
      </c>
      <c r="C161">
        <v>2.5678545968751709E-3</v>
      </c>
      <c r="D161">
        <v>20</v>
      </c>
      <c r="E161">
        <v>710.5</v>
      </c>
      <c r="F161">
        <v>-670.5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2.5678545968751709E-3</v>
      </c>
      <c r="O161">
        <v>2.5678545968751709E-3</v>
      </c>
      <c r="P161">
        <v>2.5678545968751709E-3</v>
      </c>
      <c r="Q161">
        <v>2.5678545968751709E-3</v>
      </c>
      <c r="R161">
        <v>2.5678545968751709E-3</v>
      </c>
      <c r="S161">
        <v>2.5678545968751709E-3</v>
      </c>
      <c r="T161">
        <v>2.5678545968751709E-3</v>
      </c>
      <c r="U161">
        <v>2.5678545968751709E-3</v>
      </c>
      <c r="V161">
        <v>2.5678545968751709E-3</v>
      </c>
      <c r="W161">
        <v>2.5678545968751709E-3</v>
      </c>
      <c r="X161">
        <v>2.5678545968751709E-3</v>
      </c>
      <c r="Y161">
        <v>2.5678545968751709E-3</v>
      </c>
      <c r="Z161">
        <v>2.5678545968751709E-3</v>
      </c>
      <c r="AA161">
        <v>2.5678545968751709E-3</v>
      </c>
      <c r="AB161">
        <v>2.5678545968751709E-3</v>
      </c>
      <c r="AC161">
        <v>2.5678545968751709E-3</v>
      </c>
      <c r="AD161">
        <v>2.5678545968751709E-3</v>
      </c>
      <c r="AE161">
        <v>2.5678545968751709E-3</v>
      </c>
      <c r="AF161">
        <v>2.5678545968751709E-3</v>
      </c>
      <c r="AG161">
        <v>2.5678545968751709E-3</v>
      </c>
      <c r="AH161">
        <v>2.5678545968751709E-3</v>
      </c>
      <c r="AI161">
        <v>2.5678545968751709E-3</v>
      </c>
      <c r="AJ161">
        <v>2.5678545968751709E-3</v>
      </c>
      <c r="AK161">
        <v>2.5678545968751709E-3</v>
      </c>
      <c r="AL161">
        <v>2.5678545968751709E-3</v>
      </c>
      <c r="AM161">
        <v>2.5678545968751709E-3</v>
      </c>
      <c r="AN161">
        <v>2.5678545968751709E-3</v>
      </c>
      <c r="AO161">
        <v>2.5678545968751709E-3</v>
      </c>
      <c r="AP161">
        <v>2.5678545968751709E-3</v>
      </c>
      <c r="AQ161">
        <v>2.5678545968751709E-3</v>
      </c>
      <c r="AR161">
        <v>2.5678545968751709E-3</v>
      </c>
      <c r="AS161">
        <v>2.5678545968751709E-3</v>
      </c>
      <c r="AT161">
        <v>2.5678545968751709E-3</v>
      </c>
      <c r="AU161">
        <v>2.5678545968751709E-3</v>
      </c>
      <c r="AV161">
        <v>2.5678545968751709E-3</v>
      </c>
      <c r="AW161">
        <v>2.5678545968751709E-3</v>
      </c>
      <c r="AX161">
        <v>2.5678545968751709E-3</v>
      </c>
      <c r="AY161">
        <v>2.5678545968751709E-3</v>
      </c>
      <c r="AZ161">
        <v>2.5678545968751709E-3</v>
      </c>
      <c r="BA161">
        <v>2.5678545968751709E-3</v>
      </c>
      <c r="BB161">
        <v>2.5678545968751709E-3</v>
      </c>
      <c r="BC161">
        <v>2.5678545968751709E-3</v>
      </c>
      <c r="BD161">
        <v>2.5678545968751709E-3</v>
      </c>
      <c r="BE161">
        <v>2.5678545968751709E-3</v>
      </c>
      <c r="BF161">
        <v>2.5678545968751709E-3</v>
      </c>
      <c r="BG161">
        <v>2.5678545968751709E-3</v>
      </c>
      <c r="BH161">
        <v>2.5678545968751709E-3</v>
      </c>
      <c r="BI161">
        <v>2.5678545968751709E-3</v>
      </c>
      <c r="BJ161">
        <v>2.5678545968751709E-3</v>
      </c>
      <c r="BK161">
        <v>2.5678545968751709E-3</v>
      </c>
      <c r="BL161">
        <v>2.5678545968751709E-3</v>
      </c>
      <c r="BM161">
        <v>2.5678545968751709E-3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1374</v>
      </c>
      <c r="B162">
        <v>662.50659617911049</v>
      </c>
      <c r="C162">
        <v>3.1225130668268999E-3</v>
      </c>
      <c r="D162">
        <v>30</v>
      </c>
      <c r="E162">
        <v>717</v>
      </c>
      <c r="F162">
        <v>-657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3.1225130668268999E-3</v>
      </c>
      <c r="P162">
        <v>3.1225130668268999E-3</v>
      </c>
      <c r="Q162">
        <v>3.1225130668268999E-3</v>
      </c>
      <c r="R162">
        <v>3.1225130668268999E-3</v>
      </c>
      <c r="S162">
        <v>3.1225130668268999E-3</v>
      </c>
      <c r="T162">
        <v>3.1225130668268999E-3</v>
      </c>
      <c r="U162">
        <v>3.1225130668268999E-3</v>
      </c>
      <c r="V162">
        <v>3.1225130668268999E-3</v>
      </c>
      <c r="W162">
        <v>3.1225130668268999E-3</v>
      </c>
      <c r="X162">
        <v>3.1225130668268999E-3</v>
      </c>
      <c r="Y162">
        <v>3.1225130668268999E-3</v>
      </c>
      <c r="Z162">
        <v>3.1225130668268999E-3</v>
      </c>
      <c r="AA162">
        <v>3.1225130668268999E-3</v>
      </c>
      <c r="AB162">
        <v>3.1225130668268999E-3</v>
      </c>
      <c r="AC162">
        <v>3.1225130668268999E-3</v>
      </c>
      <c r="AD162">
        <v>3.1225130668268999E-3</v>
      </c>
      <c r="AE162">
        <v>3.1225130668268999E-3</v>
      </c>
      <c r="AF162">
        <v>3.1225130668268999E-3</v>
      </c>
      <c r="AG162">
        <v>3.1225130668268999E-3</v>
      </c>
      <c r="AH162">
        <v>3.1225130668268999E-3</v>
      </c>
      <c r="AI162">
        <v>3.1225130668268999E-3</v>
      </c>
      <c r="AJ162">
        <v>3.1225130668268999E-3</v>
      </c>
      <c r="AK162">
        <v>3.1225130668268999E-3</v>
      </c>
      <c r="AL162">
        <v>3.1225130668268999E-3</v>
      </c>
      <c r="AM162">
        <v>3.1225130668268999E-3</v>
      </c>
      <c r="AN162">
        <v>3.1225130668268999E-3</v>
      </c>
      <c r="AO162">
        <v>3.1225130668268999E-3</v>
      </c>
      <c r="AP162">
        <v>3.1225130668268999E-3</v>
      </c>
      <c r="AQ162">
        <v>3.1225130668268999E-3</v>
      </c>
      <c r="AR162">
        <v>3.1225130668268999E-3</v>
      </c>
      <c r="AS162">
        <v>3.1225130668268999E-3</v>
      </c>
      <c r="AT162">
        <v>3.1225130668268999E-3</v>
      </c>
      <c r="AU162">
        <v>3.1225130668268999E-3</v>
      </c>
      <c r="AV162">
        <v>3.1225130668268999E-3</v>
      </c>
      <c r="AW162">
        <v>3.1225130668268999E-3</v>
      </c>
      <c r="AX162">
        <v>3.1225130668268999E-3</v>
      </c>
      <c r="AY162">
        <v>3.1225130668268999E-3</v>
      </c>
      <c r="AZ162">
        <v>3.1225130668268999E-3</v>
      </c>
      <c r="BA162">
        <v>3.1225130668268999E-3</v>
      </c>
      <c r="BB162">
        <v>3.1225130668268999E-3</v>
      </c>
      <c r="BC162">
        <v>3.1225130668268999E-3</v>
      </c>
      <c r="BD162">
        <v>3.1225130668268999E-3</v>
      </c>
      <c r="BE162">
        <v>3.1225130668268999E-3</v>
      </c>
      <c r="BF162">
        <v>3.1225130668268999E-3</v>
      </c>
      <c r="BG162">
        <v>3.1225130668268999E-3</v>
      </c>
      <c r="BH162">
        <v>3.1225130668268999E-3</v>
      </c>
      <c r="BI162">
        <v>3.1225130668268999E-3</v>
      </c>
      <c r="BJ162">
        <v>3.1225130668268999E-3</v>
      </c>
      <c r="BK162">
        <v>3.1225130668268999E-3</v>
      </c>
      <c r="BL162">
        <v>3.1225130668268999E-3</v>
      </c>
      <c r="BM162">
        <v>3.1225130668268999E-3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1374</v>
      </c>
      <c r="B163">
        <v>668.90410497135736</v>
      </c>
      <c r="C163">
        <v>3.1526656795165552E-3</v>
      </c>
      <c r="D163">
        <v>40</v>
      </c>
      <c r="E163">
        <v>727</v>
      </c>
      <c r="F163">
        <v>-647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3.1526656795165552E-3</v>
      </c>
      <c r="P163">
        <v>3.1526656795165552E-3</v>
      </c>
      <c r="Q163">
        <v>3.1526656795165552E-3</v>
      </c>
      <c r="R163">
        <v>3.1526656795165552E-3</v>
      </c>
      <c r="S163">
        <v>3.1526656795165552E-3</v>
      </c>
      <c r="T163">
        <v>3.1526656795165552E-3</v>
      </c>
      <c r="U163">
        <v>3.1526656795165552E-3</v>
      </c>
      <c r="V163">
        <v>3.1526656795165552E-3</v>
      </c>
      <c r="W163">
        <v>3.1526656795165552E-3</v>
      </c>
      <c r="X163">
        <v>3.1526656795165552E-3</v>
      </c>
      <c r="Y163">
        <v>3.1526656795165552E-3</v>
      </c>
      <c r="Z163">
        <v>3.1526656795165552E-3</v>
      </c>
      <c r="AA163">
        <v>3.1526656795165552E-3</v>
      </c>
      <c r="AB163">
        <v>3.1526656795165552E-3</v>
      </c>
      <c r="AC163">
        <v>3.1526656795165552E-3</v>
      </c>
      <c r="AD163">
        <v>3.1526656795165552E-3</v>
      </c>
      <c r="AE163">
        <v>3.1526656795165552E-3</v>
      </c>
      <c r="AF163">
        <v>3.1526656795165552E-3</v>
      </c>
      <c r="AG163">
        <v>3.1526656795165552E-3</v>
      </c>
      <c r="AH163">
        <v>3.1526656795165552E-3</v>
      </c>
      <c r="AI163">
        <v>3.1526656795165552E-3</v>
      </c>
      <c r="AJ163">
        <v>3.1526656795165552E-3</v>
      </c>
      <c r="AK163">
        <v>3.1526656795165552E-3</v>
      </c>
      <c r="AL163">
        <v>3.1526656795165552E-3</v>
      </c>
      <c r="AM163">
        <v>3.1526656795165552E-3</v>
      </c>
      <c r="AN163">
        <v>3.1526656795165552E-3</v>
      </c>
      <c r="AO163">
        <v>3.1526656795165552E-3</v>
      </c>
      <c r="AP163">
        <v>3.1526656795165552E-3</v>
      </c>
      <c r="AQ163">
        <v>3.1526656795165552E-3</v>
      </c>
      <c r="AR163">
        <v>3.1526656795165552E-3</v>
      </c>
      <c r="AS163">
        <v>3.1526656795165552E-3</v>
      </c>
      <c r="AT163">
        <v>3.1526656795165552E-3</v>
      </c>
      <c r="AU163">
        <v>3.1526656795165552E-3</v>
      </c>
      <c r="AV163">
        <v>3.1526656795165552E-3</v>
      </c>
      <c r="AW163">
        <v>3.1526656795165552E-3</v>
      </c>
      <c r="AX163">
        <v>3.1526656795165552E-3</v>
      </c>
      <c r="AY163">
        <v>3.1526656795165552E-3</v>
      </c>
      <c r="AZ163">
        <v>3.1526656795165552E-3</v>
      </c>
      <c r="BA163">
        <v>3.1526656795165552E-3</v>
      </c>
      <c r="BB163">
        <v>3.1526656795165552E-3</v>
      </c>
      <c r="BC163">
        <v>3.1526656795165552E-3</v>
      </c>
      <c r="BD163">
        <v>3.1526656795165552E-3</v>
      </c>
      <c r="BE163">
        <v>3.1526656795165552E-3</v>
      </c>
      <c r="BF163">
        <v>3.1526656795165552E-3</v>
      </c>
      <c r="BG163">
        <v>3.1526656795165552E-3</v>
      </c>
      <c r="BH163">
        <v>3.1526656795165552E-3</v>
      </c>
      <c r="BI163">
        <v>3.1526656795165552E-3</v>
      </c>
      <c r="BJ163">
        <v>3.1526656795165552E-3</v>
      </c>
      <c r="BK163">
        <v>3.1526656795165552E-3</v>
      </c>
      <c r="BL163">
        <v>3.1526656795165552E-3</v>
      </c>
      <c r="BM163">
        <v>3.1526656795165552E-3</v>
      </c>
      <c r="BN163">
        <v>3.1526656795165552E-3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1373</v>
      </c>
      <c r="B164">
        <v>870.01405988346653</v>
      </c>
      <c r="C164">
        <v>4.1005331659743904E-3</v>
      </c>
      <c r="D164">
        <v>30</v>
      </c>
      <c r="E164">
        <v>716.5</v>
      </c>
      <c r="F164">
        <v>-656.5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4.1005331659743904E-3</v>
      </c>
      <c r="P164">
        <v>4.1005331659743904E-3</v>
      </c>
      <c r="Q164">
        <v>4.1005331659743904E-3</v>
      </c>
      <c r="R164">
        <v>4.1005331659743904E-3</v>
      </c>
      <c r="S164">
        <v>4.1005331659743904E-3</v>
      </c>
      <c r="T164">
        <v>4.1005331659743904E-3</v>
      </c>
      <c r="U164">
        <v>4.1005331659743904E-3</v>
      </c>
      <c r="V164">
        <v>4.1005331659743904E-3</v>
      </c>
      <c r="W164">
        <v>4.1005331659743904E-3</v>
      </c>
      <c r="X164">
        <v>4.1005331659743904E-3</v>
      </c>
      <c r="Y164">
        <v>4.1005331659743904E-3</v>
      </c>
      <c r="Z164">
        <v>4.1005331659743904E-3</v>
      </c>
      <c r="AA164">
        <v>4.1005331659743904E-3</v>
      </c>
      <c r="AB164">
        <v>4.1005331659743904E-3</v>
      </c>
      <c r="AC164">
        <v>4.1005331659743904E-3</v>
      </c>
      <c r="AD164">
        <v>4.1005331659743904E-3</v>
      </c>
      <c r="AE164">
        <v>4.1005331659743904E-3</v>
      </c>
      <c r="AF164">
        <v>4.1005331659743904E-3</v>
      </c>
      <c r="AG164">
        <v>4.1005331659743904E-3</v>
      </c>
      <c r="AH164">
        <v>4.1005331659743904E-3</v>
      </c>
      <c r="AI164">
        <v>4.1005331659743904E-3</v>
      </c>
      <c r="AJ164">
        <v>4.1005331659743904E-3</v>
      </c>
      <c r="AK164">
        <v>4.1005331659743904E-3</v>
      </c>
      <c r="AL164">
        <v>4.1005331659743904E-3</v>
      </c>
      <c r="AM164">
        <v>4.1005331659743904E-3</v>
      </c>
      <c r="AN164">
        <v>4.1005331659743904E-3</v>
      </c>
      <c r="AO164">
        <v>4.1005331659743904E-3</v>
      </c>
      <c r="AP164">
        <v>4.1005331659743904E-3</v>
      </c>
      <c r="AQ164">
        <v>4.1005331659743904E-3</v>
      </c>
      <c r="AR164">
        <v>4.1005331659743904E-3</v>
      </c>
      <c r="AS164">
        <v>4.1005331659743904E-3</v>
      </c>
      <c r="AT164">
        <v>4.1005331659743904E-3</v>
      </c>
      <c r="AU164">
        <v>4.1005331659743904E-3</v>
      </c>
      <c r="AV164">
        <v>4.1005331659743904E-3</v>
      </c>
      <c r="AW164">
        <v>4.1005331659743904E-3</v>
      </c>
      <c r="AX164">
        <v>4.1005331659743904E-3</v>
      </c>
      <c r="AY164">
        <v>4.1005331659743904E-3</v>
      </c>
      <c r="AZ164">
        <v>4.1005331659743904E-3</v>
      </c>
      <c r="BA164">
        <v>4.1005331659743904E-3</v>
      </c>
      <c r="BB164">
        <v>4.1005331659743904E-3</v>
      </c>
      <c r="BC164">
        <v>4.1005331659743904E-3</v>
      </c>
      <c r="BD164">
        <v>4.1005331659743904E-3</v>
      </c>
      <c r="BE164">
        <v>4.1005331659743904E-3</v>
      </c>
      <c r="BF164">
        <v>4.1005331659743904E-3</v>
      </c>
      <c r="BG164">
        <v>4.1005331659743904E-3</v>
      </c>
      <c r="BH164">
        <v>4.1005331659743904E-3</v>
      </c>
      <c r="BI164">
        <v>4.1005331659743904E-3</v>
      </c>
      <c r="BJ164">
        <v>4.1005331659743904E-3</v>
      </c>
      <c r="BK164">
        <v>4.1005331659743904E-3</v>
      </c>
      <c r="BL164">
        <v>4.1005331659743904E-3</v>
      </c>
      <c r="BM164">
        <v>4.1005331659743904E-3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1373</v>
      </c>
      <c r="B165">
        <v>776.54479173346226</v>
      </c>
      <c r="C165">
        <v>3.6599956485694608E-3</v>
      </c>
      <c r="D165">
        <v>20</v>
      </c>
      <c r="E165">
        <v>706.5</v>
      </c>
      <c r="F165">
        <v>-666.5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3.6599956485694608E-3</v>
      </c>
      <c r="P165">
        <v>3.6599956485694608E-3</v>
      </c>
      <c r="Q165">
        <v>3.6599956485694608E-3</v>
      </c>
      <c r="R165">
        <v>3.6599956485694608E-3</v>
      </c>
      <c r="S165">
        <v>3.6599956485694608E-3</v>
      </c>
      <c r="T165">
        <v>3.6599956485694608E-3</v>
      </c>
      <c r="U165">
        <v>3.6599956485694608E-3</v>
      </c>
      <c r="V165">
        <v>3.6599956485694608E-3</v>
      </c>
      <c r="W165">
        <v>3.6599956485694608E-3</v>
      </c>
      <c r="X165">
        <v>3.6599956485694608E-3</v>
      </c>
      <c r="Y165">
        <v>3.6599956485694608E-3</v>
      </c>
      <c r="Z165">
        <v>3.6599956485694608E-3</v>
      </c>
      <c r="AA165">
        <v>3.6599956485694608E-3</v>
      </c>
      <c r="AB165">
        <v>3.6599956485694608E-3</v>
      </c>
      <c r="AC165">
        <v>3.6599956485694608E-3</v>
      </c>
      <c r="AD165">
        <v>3.6599956485694608E-3</v>
      </c>
      <c r="AE165">
        <v>3.6599956485694608E-3</v>
      </c>
      <c r="AF165">
        <v>3.6599956485694608E-3</v>
      </c>
      <c r="AG165">
        <v>3.6599956485694608E-3</v>
      </c>
      <c r="AH165">
        <v>3.6599956485694608E-3</v>
      </c>
      <c r="AI165">
        <v>3.6599956485694608E-3</v>
      </c>
      <c r="AJ165">
        <v>3.6599956485694608E-3</v>
      </c>
      <c r="AK165">
        <v>3.6599956485694608E-3</v>
      </c>
      <c r="AL165">
        <v>3.6599956485694608E-3</v>
      </c>
      <c r="AM165">
        <v>3.6599956485694608E-3</v>
      </c>
      <c r="AN165">
        <v>3.6599956485694608E-3</v>
      </c>
      <c r="AO165">
        <v>3.6599956485694608E-3</v>
      </c>
      <c r="AP165">
        <v>3.6599956485694608E-3</v>
      </c>
      <c r="AQ165">
        <v>3.6599956485694608E-3</v>
      </c>
      <c r="AR165">
        <v>3.6599956485694608E-3</v>
      </c>
      <c r="AS165">
        <v>3.6599956485694608E-3</v>
      </c>
      <c r="AT165">
        <v>3.6599956485694608E-3</v>
      </c>
      <c r="AU165">
        <v>3.6599956485694608E-3</v>
      </c>
      <c r="AV165">
        <v>3.6599956485694608E-3</v>
      </c>
      <c r="AW165">
        <v>3.6599956485694608E-3</v>
      </c>
      <c r="AX165">
        <v>3.6599956485694608E-3</v>
      </c>
      <c r="AY165">
        <v>3.6599956485694608E-3</v>
      </c>
      <c r="AZ165">
        <v>3.6599956485694608E-3</v>
      </c>
      <c r="BA165">
        <v>3.6599956485694608E-3</v>
      </c>
      <c r="BB165">
        <v>3.6599956485694608E-3</v>
      </c>
      <c r="BC165">
        <v>3.6599956485694608E-3</v>
      </c>
      <c r="BD165">
        <v>3.6599956485694608E-3</v>
      </c>
      <c r="BE165">
        <v>3.6599956485694608E-3</v>
      </c>
      <c r="BF165">
        <v>3.6599956485694608E-3</v>
      </c>
      <c r="BG165">
        <v>3.6599956485694608E-3</v>
      </c>
      <c r="BH165">
        <v>3.6599956485694608E-3</v>
      </c>
      <c r="BI165">
        <v>3.6599956485694608E-3</v>
      </c>
      <c r="BJ165">
        <v>3.6599956485694608E-3</v>
      </c>
      <c r="BK165">
        <v>3.6599956485694608E-3</v>
      </c>
      <c r="BL165">
        <v>3.6599956485694608E-3</v>
      </c>
      <c r="BM165">
        <v>3.6599956485694608E-3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1356</v>
      </c>
      <c r="B166">
        <v>461.90633419348541</v>
      </c>
      <c r="C166">
        <v>2.177047855051603E-3</v>
      </c>
      <c r="D166">
        <v>10</v>
      </c>
      <c r="E166">
        <v>688</v>
      </c>
      <c r="F166">
        <v>-668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2.177047855051603E-3</v>
      </c>
      <c r="P166">
        <v>2.177047855051603E-3</v>
      </c>
      <c r="Q166">
        <v>2.177047855051603E-3</v>
      </c>
      <c r="R166">
        <v>2.177047855051603E-3</v>
      </c>
      <c r="S166">
        <v>2.177047855051603E-3</v>
      </c>
      <c r="T166">
        <v>2.177047855051603E-3</v>
      </c>
      <c r="U166">
        <v>2.177047855051603E-3</v>
      </c>
      <c r="V166">
        <v>2.177047855051603E-3</v>
      </c>
      <c r="W166">
        <v>2.177047855051603E-3</v>
      </c>
      <c r="X166">
        <v>2.177047855051603E-3</v>
      </c>
      <c r="Y166">
        <v>2.177047855051603E-3</v>
      </c>
      <c r="Z166">
        <v>2.177047855051603E-3</v>
      </c>
      <c r="AA166">
        <v>2.177047855051603E-3</v>
      </c>
      <c r="AB166">
        <v>2.177047855051603E-3</v>
      </c>
      <c r="AC166">
        <v>2.177047855051603E-3</v>
      </c>
      <c r="AD166">
        <v>2.177047855051603E-3</v>
      </c>
      <c r="AE166">
        <v>2.177047855051603E-3</v>
      </c>
      <c r="AF166">
        <v>2.177047855051603E-3</v>
      </c>
      <c r="AG166">
        <v>2.177047855051603E-3</v>
      </c>
      <c r="AH166">
        <v>2.177047855051603E-3</v>
      </c>
      <c r="AI166">
        <v>2.177047855051603E-3</v>
      </c>
      <c r="AJ166">
        <v>2.177047855051603E-3</v>
      </c>
      <c r="AK166">
        <v>2.177047855051603E-3</v>
      </c>
      <c r="AL166">
        <v>2.177047855051603E-3</v>
      </c>
      <c r="AM166">
        <v>2.177047855051603E-3</v>
      </c>
      <c r="AN166">
        <v>2.177047855051603E-3</v>
      </c>
      <c r="AO166">
        <v>2.177047855051603E-3</v>
      </c>
      <c r="AP166">
        <v>2.177047855051603E-3</v>
      </c>
      <c r="AQ166">
        <v>2.177047855051603E-3</v>
      </c>
      <c r="AR166">
        <v>2.177047855051603E-3</v>
      </c>
      <c r="AS166">
        <v>2.177047855051603E-3</v>
      </c>
      <c r="AT166">
        <v>2.177047855051603E-3</v>
      </c>
      <c r="AU166">
        <v>2.177047855051603E-3</v>
      </c>
      <c r="AV166">
        <v>2.177047855051603E-3</v>
      </c>
      <c r="AW166">
        <v>2.177047855051603E-3</v>
      </c>
      <c r="AX166">
        <v>2.177047855051603E-3</v>
      </c>
      <c r="AY166">
        <v>2.177047855051603E-3</v>
      </c>
      <c r="AZ166">
        <v>2.177047855051603E-3</v>
      </c>
      <c r="BA166">
        <v>2.177047855051603E-3</v>
      </c>
      <c r="BB166">
        <v>2.177047855051603E-3</v>
      </c>
      <c r="BC166">
        <v>2.177047855051603E-3</v>
      </c>
      <c r="BD166">
        <v>2.177047855051603E-3</v>
      </c>
      <c r="BE166">
        <v>2.177047855051603E-3</v>
      </c>
      <c r="BF166">
        <v>2.177047855051603E-3</v>
      </c>
      <c r="BG166">
        <v>2.177047855051603E-3</v>
      </c>
      <c r="BH166">
        <v>2.177047855051603E-3</v>
      </c>
      <c r="BI166">
        <v>2.177047855051603E-3</v>
      </c>
      <c r="BJ166">
        <v>2.177047855051603E-3</v>
      </c>
      <c r="BK166">
        <v>2.177047855051603E-3</v>
      </c>
      <c r="BL166">
        <v>2.177047855051603E-3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1356</v>
      </c>
      <c r="B167">
        <v>613.31389372326805</v>
      </c>
      <c r="C167">
        <v>2.8906589885478538E-3</v>
      </c>
      <c r="D167">
        <v>0</v>
      </c>
      <c r="E167">
        <v>678</v>
      </c>
      <c r="F167">
        <v>-678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2.8906589885478538E-3</v>
      </c>
      <c r="O167">
        <v>2.8906589885478538E-3</v>
      </c>
      <c r="P167">
        <v>2.8906589885478538E-3</v>
      </c>
      <c r="Q167">
        <v>2.8906589885478538E-3</v>
      </c>
      <c r="R167">
        <v>2.8906589885478538E-3</v>
      </c>
      <c r="S167">
        <v>2.8906589885478538E-3</v>
      </c>
      <c r="T167">
        <v>2.8906589885478538E-3</v>
      </c>
      <c r="U167">
        <v>2.8906589885478538E-3</v>
      </c>
      <c r="V167">
        <v>2.8906589885478538E-3</v>
      </c>
      <c r="W167">
        <v>2.8906589885478538E-3</v>
      </c>
      <c r="X167">
        <v>2.8906589885478538E-3</v>
      </c>
      <c r="Y167">
        <v>2.8906589885478538E-3</v>
      </c>
      <c r="Z167">
        <v>2.8906589885478538E-3</v>
      </c>
      <c r="AA167">
        <v>2.8906589885478538E-3</v>
      </c>
      <c r="AB167">
        <v>2.8906589885478538E-3</v>
      </c>
      <c r="AC167">
        <v>2.8906589885478538E-3</v>
      </c>
      <c r="AD167">
        <v>2.8906589885478538E-3</v>
      </c>
      <c r="AE167">
        <v>2.8906589885478538E-3</v>
      </c>
      <c r="AF167">
        <v>2.8906589885478538E-3</v>
      </c>
      <c r="AG167">
        <v>2.8906589885478538E-3</v>
      </c>
      <c r="AH167">
        <v>2.8906589885478538E-3</v>
      </c>
      <c r="AI167">
        <v>2.8906589885478538E-3</v>
      </c>
      <c r="AJ167">
        <v>2.8906589885478538E-3</v>
      </c>
      <c r="AK167">
        <v>2.8906589885478538E-3</v>
      </c>
      <c r="AL167">
        <v>2.8906589885478538E-3</v>
      </c>
      <c r="AM167">
        <v>2.8906589885478538E-3</v>
      </c>
      <c r="AN167">
        <v>2.8906589885478538E-3</v>
      </c>
      <c r="AO167">
        <v>2.8906589885478538E-3</v>
      </c>
      <c r="AP167">
        <v>2.8906589885478538E-3</v>
      </c>
      <c r="AQ167">
        <v>2.8906589885478538E-3</v>
      </c>
      <c r="AR167">
        <v>2.8906589885478538E-3</v>
      </c>
      <c r="AS167">
        <v>2.8906589885478538E-3</v>
      </c>
      <c r="AT167">
        <v>2.8906589885478538E-3</v>
      </c>
      <c r="AU167">
        <v>2.8906589885478538E-3</v>
      </c>
      <c r="AV167">
        <v>2.8906589885478538E-3</v>
      </c>
      <c r="AW167">
        <v>2.8906589885478538E-3</v>
      </c>
      <c r="AX167">
        <v>2.8906589885478538E-3</v>
      </c>
      <c r="AY167">
        <v>2.8906589885478538E-3</v>
      </c>
      <c r="AZ167">
        <v>2.8906589885478538E-3</v>
      </c>
      <c r="BA167">
        <v>2.8906589885478538E-3</v>
      </c>
      <c r="BB167">
        <v>2.8906589885478538E-3</v>
      </c>
      <c r="BC167">
        <v>2.8906589885478538E-3</v>
      </c>
      <c r="BD167">
        <v>2.8906589885478538E-3</v>
      </c>
      <c r="BE167">
        <v>2.8906589885478538E-3</v>
      </c>
      <c r="BF167">
        <v>2.8906589885478538E-3</v>
      </c>
      <c r="BG167">
        <v>2.8906589885478538E-3</v>
      </c>
      <c r="BH167">
        <v>2.8906589885478538E-3</v>
      </c>
      <c r="BI167">
        <v>2.8906589885478538E-3</v>
      </c>
      <c r="BJ167">
        <v>2.8906589885478538E-3</v>
      </c>
      <c r="BK167">
        <v>2.8906589885478538E-3</v>
      </c>
      <c r="BL167">
        <v>2.8906589885478538E-3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1356</v>
      </c>
      <c r="B168">
        <v>565.26250374986398</v>
      </c>
      <c r="C168">
        <v>2.6641841218273039E-3</v>
      </c>
      <c r="D168">
        <v>-10</v>
      </c>
      <c r="E168">
        <v>668</v>
      </c>
      <c r="F168">
        <v>-688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2.6641841218273039E-3</v>
      </c>
      <c r="O168">
        <v>2.6641841218273039E-3</v>
      </c>
      <c r="P168">
        <v>2.6641841218273039E-3</v>
      </c>
      <c r="Q168">
        <v>2.6641841218273039E-3</v>
      </c>
      <c r="R168">
        <v>2.6641841218273039E-3</v>
      </c>
      <c r="S168">
        <v>2.6641841218273039E-3</v>
      </c>
      <c r="T168">
        <v>2.6641841218273039E-3</v>
      </c>
      <c r="U168">
        <v>2.6641841218273039E-3</v>
      </c>
      <c r="V168">
        <v>2.6641841218273039E-3</v>
      </c>
      <c r="W168">
        <v>2.6641841218273039E-3</v>
      </c>
      <c r="X168">
        <v>2.6641841218273039E-3</v>
      </c>
      <c r="Y168">
        <v>2.6641841218273039E-3</v>
      </c>
      <c r="Z168">
        <v>2.6641841218273039E-3</v>
      </c>
      <c r="AA168">
        <v>2.6641841218273039E-3</v>
      </c>
      <c r="AB168">
        <v>2.6641841218273039E-3</v>
      </c>
      <c r="AC168">
        <v>2.6641841218273039E-3</v>
      </c>
      <c r="AD168">
        <v>2.6641841218273039E-3</v>
      </c>
      <c r="AE168">
        <v>2.6641841218273039E-3</v>
      </c>
      <c r="AF168">
        <v>2.6641841218273039E-3</v>
      </c>
      <c r="AG168">
        <v>2.6641841218273039E-3</v>
      </c>
      <c r="AH168">
        <v>2.6641841218273039E-3</v>
      </c>
      <c r="AI168">
        <v>2.6641841218273039E-3</v>
      </c>
      <c r="AJ168">
        <v>2.6641841218273039E-3</v>
      </c>
      <c r="AK168">
        <v>2.6641841218273039E-3</v>
      </c>
      <c r="AL168">
        <v>2.6641841218273039E-3</v>
      </c>
      <c r="AM168">
        <v>2.6641841218273039E-3</v>
      </c>
      <c r="AN168">
        <v>2.6641841218273039E-3</v>
      </c>
      <c r="AO168">
        <v>2.6641841218273039E-3</v>
      </c>
      <c r="AP168">
        <v>2.6641841218273039E-3</v>
      </c>
      <c r="AQ168">
        <v>2.6641841218273039E-3</v>
      </c>
      <c r="AR168">
        <v>2.6641841218273039E-3</v>
      </c>
      <c r="AS168">
        <v>2.6641841218273039E-3</v>
      </c>
      <c r="AT168">
        <v>2.6641841218273039E-3</v>
      </c>
      <c r="AU168">
        <v>2.6641841218273039E-3</v>
      </c>
      <c r="AV168">
        <v>2.6641841218273039E-3</v>
      </c>
      <c r="AW168">
        <v>2.6641841218273039E-3</v>
      </c>
      <c r="AX168">
        <v>2.6641841218273039E-3</v>
      </c>
      <c r="AY168">
        <v>2.6641841218273039E-3</v>
      </c>
      <c r="AZ168">
        <v>2.6641841218273039E-3</v>
      </c>
      <c r="BA168">
        <v>2.6641841218273039E-3</v>
      </c>
      <c r="BB168">
        <v>2.6641841218273039E-3</v>
      </c>
      <c r="BC168">
        <v>2.6641841218273039E-3</v>
      </c>
      <c r="BD168">
        <v>2.6641841218273039E-3</v>
      </c>
      <c r="BE168">
        <v>2.6641841218273039E-3</v>
      </c>
      <c r="BF168">
        <v>2.6641841218273039E-3</v>
      </c>
      <c r="BG168">
        <v>2.6641841218273039E-3</v>
      </c>
      <c r="BH168">
        <v>2.6641841218273039E-3</v>
      </c>
      <c r="BI168">
        <v>2.6641841218273039E-3</v>
      </c>
      <c r="BJ168">
        <v>2.6641841218273039E-3</v>
      </c>
      <c r="BK168">
        <v>2.6641841218273039E-3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1356</v>
      </c>
      <c r="B169">
        <v>629.32015656657438</v>
      </c>
      <c r="C169">
        <v>2.9660993919604982E-3</v>
      </c>
      <c r="D169">
        <v>-20</v>
      </c>
      <c r="E169">
        <v>658</v>
      </c>
      <c r="F169">
        <v>-698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2.9660993919604982E-3</v>
      </c>
      <c r="N169">
        <v>2.9660993919604982E-3</v>
      </c>
      <c r="O169">
        <v>2.9660993919604982E-3</v>
      </c>
      <c r="P169">
        <v>2.9660993919604982E-3</v>
      </c>
      <c r="Q169">
        <v>2.9660993919604982E-3</v>
      </c>
      <c r="R169">
        <v>2.9660993919604982E-3</v>
      </c>
      <c r="S169">
        <v>2.9660993919604982E-3</v>
      </c>
      <c r="T169">
        <v>2.9660993919604982E-3</v>
      </c>
      <c r="U169">
        <v>2.9660993919604982E-3</v>
      </c>
      <c r="V169">
        <v>2.9660993919604982E-3</v>
      </c>
      <c r="W169">
        <v>2.9660993919604982E-3</v>
      </c>
      <c r="X169">
        <v>2.9660993919604982E-3</v>
      </c>
      <c r="Y169">
        <v>2.9660993919604982E-3</v>
      </c>
      <c r="Z169">
        <v>2.9660993919604982E-3</v>
      </c>
      <c r="AA169">
        <v>2.9660993919604982E-3</v>
      </c>
      <c r="AB169">
        <v>2.9660993919604982E-3</v>
      </c>
      <c r="AC169">
        <v>2.9660993919604982E-3</v>
      </c>
      <c r="AD169">
        <v>2.9660993919604982E-3</v>
      </c>
      <c r="AE169">
        <v>2.9660993919604982E-3</v>
      </c>
      <c r="AF169">
        <v>2.9660993919604982E-3</v>
      </c>
      <c r="AG169">
        <v>2.9660993919604982E-3</v>
      </c>
      <c r="AH169">
        <v>2.9660993919604982E-3</v>
      </c>
      <c r="AI169">
        <v>2.9660993919604982E-3</v>
      </c>
      <c r="AJ169">
        <v>2.9660993919604982E-3</v>
      </c>
      <c r="AK169">
        <v>2.9660993919604982E-3</v>
      </c>
      <c r="AL169">
        <v>2.9660993919604982E-3</v>
      </c>
      <c r="AM169">
        <v>2.9660993919604982E-3</v>
      </c>
      <c r="AN169">
        <v>2.9660993919604982E-3</v>
      </c>
      <c r="AO169">
        <v>2.9660993919604982E-3</v>
      </c>
      <c r="AP169">
        <v>2.9660993919604982E-3</v>
      </c>
      <c r="AQ169">
        <v>2.9660993919604982E-3</v>
      </c>
      <c r="AR169">
        <v>2.9660993919604982E-3</v>
      </c>
      <c r="AS169">
        <v>2.9660993919604982E-3</v>
      </c>
      <c r="AT169">
        <v>2.9660993919604982E-3</v>
      </c>
      <c r="AU169">
        <v>2.9660993919604982E-3</v>
      </c>
      <c r="AV169">
        <v>2.9660993919604982E-3</v>
      </c>
      <c r="AW169">
        <v>2.9660993919604982E-3</v>
      </c>
      <c r="AX169">
        <v>2.9660993919604982E-3</v>
      </c>
      <c r="AY169">
        <v>2.9660993919604982E-3</v>
      </c>
      <c r="AZ169">
        <v>2.9660993919604982E-3</v>
      </c>
      <c r="BA169">
        <v>2.9660993919604982E-3</v>
      </c>
      <c r="BB169">
        <v>2.9660993919604982E-3</v>
      </c>
      <c r="BC169">
        <v>2.9660993919604982E-3</v>
      </c>
      <c r="BD169">
        <v>2.9660993919604982E-3</v>
      </c>
      <c r="BE169">
        <v>2.9660993919604982E-3</v>
      </c>
      <c r="BF169">
        <v>2.9660993919604982E-3</v>
      </c>
      <c r="BG169">
        <v>2.9660993919604982E-3</v>
      </c>
      <c r="BH169">
        <v>2.9660993919604982E-3</v>
      </c>
      <c r="BI169">
        <v>2.9660993919604982E-3</v>
      </c>
      <c r="BJ169">
        <v>2.9660993919604982E-3</v>
      </c>
      <c r="BK169">
        <v>2.9660993919604982E-3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1356</v>
      </c>
      <c r="B170">
        <v>623.22969951032167</v>
      </c>
      <c r="C170">
        <v>2.9373939694774956E-3</v>
      </c>
      <c r="D170">
        <v>-30</v>
      </c>
      <c r="E170">
        <v>648</v>
      </c>
      <c r="F170">
        <v>-708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2.9373939694774956E-3</v>
      </c>
      <c r="N170">
        <v>2.9373939694774956E-3</v>
      </c>
      <c r="O170">
        <v>2.9373939694774956E-3</v>
      </c>
      <c r="P170">
        <v>2.9373939694774956E-3</v>
      </c>
      <c r="Q170">
        <v>2.9373939694774956E-3</v>
      </c>
      <c r="R170">
        <v>2.9373939694774956E-3</v>
      </c>
      <c r="S170">
        <v>2.9373939694774956E-3</v>
      </c>
      <c r="T170">
        <v>2.9373939694774956E-3</v>
      </c>
      <c r="U170">
        <v>2.9373939694774956E-3</v>
      </c>
      <c r="V170">
        <v>2.9373939694774956E-3</v>
      </c>
      <c r="W170">
        <v>2.9373939694774956E-3</v>
      </c>
      <c r="X170">
        <v>2.9373939694774956E-3</v>
      </c>
      <c r="Y170">
        <v>2.9373939694774956E-3</v>
      </c>
      <c r="Z170">
        <v>2.9373939694774956E-3</v>
      </c>
      <c r="AA170">
        <v>2.9373939694774956E-3</v>
      </c>
      <c r="AB170">
        <v>2.9373939694774956E-3</v>
      </c>
      <c r="AC170">
        <v>2.9373939694774956E-3</v>
      </c>
      <c r="AD170">
        <v>2.9373939694774956E-3</v>
      </c>
      <c r="AE170">
        <v>2.9373939694774956E-3</v>
      </c>
      <c r="AF170">
        <v>2.9373939694774956E-3</v>
      </c>
      <c r="AG170">
        <v>2.9373939694774956E-3</v>
      </c>
      <c r="AH170">
        <v>2.9373939694774956E-3</v>
      </c>
      <c r="AI170">
        <v>2.9373939694774956E-3</v>
      </c>
      <c r="AJ170">
        <v>2.9373939694774956E-3</v>
      </c>
      <c r="AK170">
        <v>2.9373939694774956E-3</v>
      </c>
      <c r="AL170">
        <v>2.9373939694774956E-3</v>
      </c>
      <c r="AM170">
        <v>2.9373939694774956E-3</v>
      </c>
      <c r="AN170">
        <v>2.9373939694774956E-3</v>
      </c>
      <c r="AO170">
        <v>2.9373939694774956E-3</v>
      </c>
      <c r="AP170">
        <v>2.9373939694774956E-3</v>
      </c>
      <c r="AQ170">
        <v>2.9373939694774956E-3</v>
      </c>
      <c r="AR170">
        <v>2.9373939694774956E-3</v>
      </c>
      <c r="AS170">
        <v>2.9373939694774956E-3</v>
      </c>
      <c r="AT170">
        <v>2.9373939694774956E-3</v>
      </c>
      <c r="AU170">
        <v>2.9373939694774956E-3</v>
      </c>
      <c r="AV170">
        <v>2.9373939694774956E-3</v>
      </c>
      <c r="AW170">
        <v>2.9373939694774956E-3</v>
      </c>
      <c r="AX170">
        <v>2.9373939694774956E-3</v>
      </c>
      <c r="AY170">
        <v>2.9373939694774956E-3</v>
      </c>
      <c r="AZ170">
        <v>2.9373939694774956E-3</v>
      </c>
      <c r="BA170">
        <v>2.9373939694774956E-3</v>
      </c>
      <c r="BB170">
        <v>2.9373939694774956E-3</v>
      </c>
      <c r="BC170">
        <v>2.9373939694774956E-3</v>
      </c>
      <c r="BD170">
        <v>2.9373939694774956E-3</v>
      </c>
      <c r="BE170">
        <v>2.9373939694774956E-3</v>
      </c>
      <c r="BF170">
        <v>2.9373939694774956E-3</v>
      </c>
      <c r="BG170">
        <v>2.9373939694774956E-3</v>
      </c>
      <c r="BH170">
        <v>2.9373939694774956E-3</v>
      </c>
      <c r="BI170">
        <v>2.9373939694774956E-3</v>
      </c>
      <c r="BJ170">
        <v>2.9373939694774956E-3</v>
      </c>
      <c r="BK170">
        <v>2.9373939694774956E-3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1355</v>
      </c>
      <c r="B171">
        <v>519.93694063370913</v>
      </c>
      <c r="C171">
        <v>2.4505565686712624E-3</v>
      </c>
      <c r="D171">
        <v>-40</v>
      </c>
      <c r="E171">
        <v>637.5</v>
      </c>
      <c r="F171">
        <v>-717.5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2.4505565686712624E-3</v>
      </c>
      <c r="N171">
        <v>2.4505565686712624E-3</v>
      </c>
      <c r="O171">
        <v>2.4505565686712624E-3</v>
      </c>
      <c r="P171">
        <v>2.4505565686712624E-3</v>
      </c>
      <c r="Q171">
        <v>2.4505565686712624E-3</v>
      </c>
      <c r="R171">
        <v>2.4505565686712624E-3</v>
      </c>
      <c r="S171">
        <v>2.4505565686712624E-3</v>
      </c>
      <c r="T171">
        <v>2.4505565686712624E-3</v>
      </c>
      <c r="U171">
        <v>2.4505565686712624E-3</v>
      </c>
      <c r="V171">
        <v>2.4505565686712624E-3</v>
      </c>
      <c r="W171">
        <v>2.4505565686712624E-3</v>
      </c>
      <c r="X171">
        <v>2.4505565686712624E-3</v>
      </c>
      <c r="Y171">
        <v>2.4505565686712624E-3</v>
      </c>
      <c r="Z171">
        <v>2.4505565686712624E-3</v>
      </c>
      <c r="AA171">
        <v>2.4505565686712624E-3</v>
      </c>
      <c r="AB171">
        <v>2.4505565686712624E-3</v>
      </c>
      <c r="AC171">
        <v>2.4505565686712624E-3</v>
      </c>
      <c r="AD171">
        <v>2.4505565686712624E-3</v>
      </c>
      <c r="AE171">
        <v>2.4505565686712624E-3</v>
      </c>
      <c r="AF171">
        <v>2.4505565686712624E-3</v>
      </c>
      <c r="AG171">
        <v>2.4505565686712624E-3</v>
      </c>
      <c r="AH171">
        <v>2.4505565686712624E-3</v>
      </c>
      <c r="AI171">
        <v>2.4505565686712624E-3</v>
      </c>
      <c r="AJ171">
        <v>2.4505565686712624E-3</v>
      </c>
      <c r="AK171">
        <v>2.4505565686712624E-3</v>
      </c>
      <c r="AL171">
        <v>2.4505565686712624E-3</v>
      </c>
      <c r="AM171">
        <v>2.4505565686712624E-3</v>
      </c>
      <c r="AN171">
        <v>2.4505565686712624E-3</v>
      </c>
      <c r="AO171">
        <v>2.4505565686712624E-3</v>
      </c>
      <c r="AP171">
        <v>2.4505565686712624E-3</v>
      </c>
      <c r="AQ171">
        <v>2.4505565686712624E-3</v>
      </c>
      <c r="AR171">
        <v>2.4505565686712624E-3</v>
      </c>
      <c r="AS171">
        <v>2.4505565686712624E-3</v>
      </c>
      <c r="AT171">
        <v>2.4505565686712624E-3</v>
      </c>
      <c r="AU171">
        <v>2.4505565686712624E-3</v>
      </c>
      <c r="AV171">
        <v>2.4505565686712624E-3</v>
      </c>
      <c r="AW171">
        <v>2.4505565686712624E-3</v>
      </c>
      <c r="AX171">
        <v>2.4505565686712624E-3</v>
      </c>
      <c r="AY171">
        <v>2.4505565686712624E-3</v>
      </c>
      <c r="AZ171">
        <v>2.4505565686712624E-3</v>
      </c>
      <c r="BA171">
        <v>2.4505565686712624E-3</v>
      </c>
      <c r="BB171">
        <v>2.4505565686712624E-3</v>
      </c>
      <c r="BC171">
        <v>2.4505565686712624E-3</v>
      </c>
      <c r="BD171">
        <v>2.4505565686712624E-3</v>
      </c>
      <c r="BE171">
        <v>2.4505565686712624E-3</v>
      </c>
      <c r="BF171">
        <v>2.4505565686712624E-3</v>
      </c>
      <c r="BG171">
        <v>2.4505565686712624E-3</v>
      </c>
      <c r="BH171">
        <v>2.4505565686712624E-3</v>
      </c>
      <c r="BI171">
        <v>2.4505565686712624E-3</v>
      </c>
      <c r="BJ171">
        <v>2.4505565686712624E-3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1355</v>
      </c>
      <c r="B172">
        <v>550.90953666864073</v>
      </c>
      <c r="C172">
        <v>2.5965359995031912E-3</v>
      </c>
      <c r="D172">
        <v>-30</v>
      </c>
      <c r="E172">
        <v>647.5</v>
      </c>
      <c r="F172">
        <v>-707.5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2.5965359995031912E-3</v>
      </c>
      <c r="N172">
        <v>2.5965359995031912E-3</v>
      </c>
      <c r="O172">
        <v>2.5965359995031912E-3</v>
      </c>
      <c r="P172">
        <v>2.5965359995031912E-3</v>
      </c>
      <c r="Q172">
        <v>2.5965359995031912E-3</v>
      </c>
      <c r="R172">
        <v>2.5965359995031912E-3</v>
      </c>
      <c r="S172">
        <v>2.5965359995031912E-3</v>
      </c>
      <c r="T172">
        <v>2.5965359995031912E-3</v>
      </c>
      <c r="U172">
        <v>2.5965359995031912E-3</v>
      </c>
      <c r="V172">
        <v>2.5965359995031912E-3</v>
      </c>
      <c r="W172">
        <v>2.5965359995031912E-3</v>
      </c>
      <c r="X172">
        <v>2.5965359995031912E-3</v>
      </c>
      <c r="Y172">
        <v>2.5965359995031912E-3</v>
      </c>
      <c r="Z172">
        <v>2.5965359995031912E-3</v>
      </c>
      <c r="AA172">
        <v>2.5965359995031912E-3</v>
      </c>
      <c r="AB172">
        <v>2.5965359995031912E-3</v>
      </c>
      <c r="AC172">
        <v>2.5965359995031912E-3</v>
      </c>
      <c r="AD172">
        <v>2.5965359995031912E-3</v>
      </c>
      <c r="AE172">
        <v>2.5965359995031912E-3</v>
      </c>
      <c r="AF172">
        <v>2.5965359995031912E-3</v>
      </c>
      <c r="AG172">
        <v>2.5965359995031912E-3</v>
      </c>
      <c r="AH172">
        <v>2.5965359995031912E-3</v>
      </c>
      <c r="AI172">
        <v>2.5965359995031912E-3</v>
      </c>
      <c r="AJ172">
        <v>2.5965359995031912E-3</v>
      </c>
      <c r="AK172">
        <v>2.5965359995031912E-3</v>
      </c>
      <c r="AL172">
        <v>2.5965359995031912E-3</v>
      </c>
      <c r="AM172">
        <v>2.5965359995031912E-3</v>
      </c>
      <c r="AN172">
        <v>2.5965359995031912E-3</v>
      </c>
      <c r="AO172">
        <v>2.5965359995031912E-3</v>
      </c>
      <c r="AP172">
        <v>2.5965359995031912E-3</v>
      </c>
      <c r="AQ172">
        <v>2.5965359995031912E-3</v>
      </c>
      <c r="AR172">
        <v>2.5965359995031912E-3</v>
      </c>
      <c r="AS172">
        <v>2.5965359995031912E-3</v>
      </c>
      <c r="AT172">
        <v>2.5965359995031912E-3</v>
      </c>
      <c r="AU172">
        <v>2.5965359995031912E-3</v>
      </c>
      <c r="AV172">
        <v>2.5965359995031912E-3</v>
      </c>
      <c r="AW172">
        <v>2.5965359995031912E-3</v>
      </c>
      <c r="AX172">
        <v>2.5965359995031912E-3</v>
      </c>
      <c r="AY172">
        <v>2.5965359995031912E-3</v>
      </c>
      <c r="AZ172">
        <v>2.5965359995031912E-3</v>
      </c>
      <c r="BA172">
        <v>2.5965359995031912E-3</v>
      </c>
      <c r="BB172">
        <v>2.5965359995031912E-3</v>
      </c>
      <c r="BC172">
        <v>2.5965359995031912E-3</v>
      </c>
      <c r="BD172">
        <v>2.5965359995031912E-3</v>
      </c>
      <c r="BE172">
        <v>2.5965359995031912E-3</v>
      </c>
      <c r="BF172">
        <v>2.5965359995031912E-3</v>
      </c>
      <c r="BG172">
        <v>2.5965359995031912E-3</v>
      </c>
      <c r="BH172">
        <v>2.5965359995031912E-3</v>
      </c>
      <c r="BI172">
        <v>2.5965359995031912E-3</v>
      </c>
      <c r="BJ172">
        <v>2.5965359995031912E-3</v>
      </c>
      <c r="BK172">
        <v>2.5965359995031912E-3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1355</v>
      </c>
      <c r="B173">
        <v>544.02344820470523</v>
      </c>
      <c r="C173">
        <v>2.5640806227084953E-3</v>
      </c>
      <c r="D173">
        <v>-20</v>
      </c>
      <c r="E173">
        <v>657.5</v>
      </c>
      <c r="F173">
        <v>-697.5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2.5640806227084953E-3</v>
      </c>
      <c r="N173">
        <v>2.5640806227084953E-3</v>
      </c>
      <c r="O173">
        <v>2.5640806227084953E-3</v>
      </c>
      <c r="P173">
        <v>2.5640806227084953E-3</v>
      </c>
      <c r="Q173">
        <v>2.5640806227084953E-3</v>
      </c>
      <c r="R173">
        <v>2.5640806227084953E-3</v>
      </c>
      <c r="S173">
        <v>2.5640806227084953E-3</v>
      </c>
      <c r="T173">
        <v>2.5640806227084953E-3</v>
      </c>
      <c r="U173">
        <v>2.5640806227084953E-3</v>
      </c>
      <c r="V173">
        <v>2.5640806227084953E-3</v>
      </c>
      <c r="W173">
        <v>2.5640806227084953E-3</v>
      </c>
      <c r="X173">
        <v>2.5640806227084953E-3</v>
      </c>
      <c r="Y173">
        <v>2.5640806227084953E-3</v>
      </c>
      <c r="Z173">
        <v>2.5640806227084953E-3</v>
      </c>
      <c r="AA173">
        <v>2.5640806227084953E-3</v>
      </c>
      <c r="AB173">
        <v>2.5640806227084953E-3</v>
      </c>
      <c r="AC173">
        <v>2.5640806227084953E-3</v>
      </c>
      <c r="AD173">
        <v>2.5640806227084953E-3</v>
      </c>
      <c r="AE173">
        <v>2.5640806227084953E-3</v>
      </c>
      <c r="AF173">
        <v>2.5640806227084953E-3</v>
      </c>
      <c r="AG173">
        <v>2.5640806227084953E-3</v>
      </c>
      <c r="AH173">
        <v>2.5640806227084953E-3</v>
      </c>
      <c r="AI173">
        <v>2.5640806227084953E-3</v>
      </c>
      <c r="AJ173">
        <v>2.5640806227084953E-3</v>
      </c>
      <c r="AK173">
        <v>2.5640806227084953E-3</v>
      </c>
      <c r="AL173">
        <v>2.5640806227084953E-3</v>
      </c>
      <c r="AM173">
        <v>2.5640806227084953E-3</v>
      </c>
      <c r="AN173">
        <v>2.5640806227084953E-3</v>
      </c>
      <c r="AO173">
        <v>2.5640806227084953E-3</v>
      </c>
      <c r="AP173">
        <v>2.5640806227084953E-3</v>
      </c>
      <c r="AQ173">
        <v>2.5640806227084953E-3</v>
      </c>
      <c r="AR173">
        <v>2.5640806227084953E-3</v>
      </c>
      <c r="AS173">
        <v>2.5640806227084953E-3</v>
      </c>
      <c r="AT173">
        <v>2.5640806227084953E-3</v>
      </c>
      <c r="AU173">
        <v>2.5640806227084953E-3</v>
      </c>
      <c r="AV173">
        <v>2.5640806227084953E-3</v>
      </c>
      <c r="AW173">
        <v>2.5640806227084953E-3</v>
      </c>
      <c r="AX173">
        <v>2.5640806227084953E-3</v>
      </c>
      <c r="AY173">
        <v>2.5640806227084953E-3</v>
      </c>
      <c r="AZ173">
        <v>2.5640806227084953E-3</v>
      </c>
      <c r="BA173">
        <v>2.5640806227084953E-3</v>
      </c>
      <c r="BB173">
        <v>2.5640806227084953E-3</v>
      </c>
      <c r="BC173">
        <v>2.5640806227084953E-3</v>
      </c>
      <c r="BD173">
        <v>2.5640806227084953E-3</v>
      </c>
      <c r="BE173">
        <v>2.5640806227084953E-3</v>
      </c>
      <c r="BF173">
        <v>2.5640806227084953E-3</v>
      </c>
      <c r="BG173">
        <v>2.5640806227084953E-3</v>
      </c>
      <c r="BH173">
        <v>2.5640806227084953E-3</v>
      </c>
      <c r="BI173">
        <v>2.5640806227084953E-3</v>
      </c>
      <c r="BJ173">
        <v>2.5640806227084953E-3</v>
      </c>
      <c r="BK173">
        <v>2.5640806227084953E-3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1355</v>
      </c>
      <c r="B174">
        <v>544.00658172761837</v>
      </c>
      <c r="C174">
        <v>2.5640011279602182E-3</v>
      </c>
      <c r="D174">
        <v>-10</v>
      </c>
      <c r="E174">
        <v>667.5</v>
      </c>
      <c r="F174">
        <v>-687.5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2.5640011279602182E-3</v>
      </c>
      <c r="O174">
        <v>2.5640011279602182E-3</v>
      </c>
      <c r="P174">
        <v>2.5640011279602182E-3</v>
      </c>
      <c r="Q174">
        <v>2.5640011279602182E-3</v>
      </c>
      <c r="R174">
        <v>2.5640011279602182E-3</v>
      </c>
      <c r="S174">
        <v>2.5640011279602182E-3</v>
      </c>
      <c r="T174">
        <v>2.5640011279602182E-3</v>
      </c>
      <c r="U174">
        <v>2.5640011279602182E-3</v>
      </c>
      <c r="V174">
        <v>2.5640011279602182E-3</v>
      </c>
      <c r="W174">
        <v>2.5640011279602182E-3</v>
      </c>
      <c r="X174">
        <v>2.5640011279602182E-3</v>
      </c>
      <c r="Y174">
        <v>2.5640011279602182E-3</v>
      </c>
      <c r="Z174">
        <v>2.5640011279602182E-3</v>
      </c>
      <c r="AA174">
        <v>2.5640011279602182E-3</v>
      </c>
      <c r="AB174">
        <v>2.5640011279602182E-3</v>
      </c>
      <c r="AC174">
        <v>2.5640011279602182E-3</v>
      </c>
      <c r="AD174">
        <v>2.5640011279602182E-3</v>
      </c>
      <c r="AE174">
        <v>2.5640011279602182E-3</v>
      </c>
      <c r="AF174">
        <v>2.5640011279602182E-3</v>
      </c>
      <c r="AG174">
        <v>2.5640011279602182E-3</v>
      </c>
      <c r="AH174">
        <v>2.5640011279602182E-3</v>
      </c>
      <c r="AI174">
        <v>2.5640011279602182E-3</v>
      </c>
      <c r="AJ174">
        <v>2.5640011279602182E-3</v>
      </c>
      <c r="AK174">
        <v>2.5640011279602182E-3</v>
      </c>
      <c r="AL174">
        <v>2.5640011279602182E-3</v>
      </c>
      <c r="AM174">
        <v>2.5640011279602182E-3</v>
      </c>
      <c r="AN174">
        <v>2.5640011279602182E-3</v>
      </c>
      <c r="AO174">
        <v>2.5640011279602182E-3</v>
      </c>
      <c r="AP174">
        <v>2.5640011279602182E-3</v>
      </c>
      <c r="AQ174">
        <v>2.5640011279602182E-3</v>
      </c>
      <c r="AR174">
        <v>2.5640011279602182E-3</v>
      </c>
      <c r="AS174">
        <v>2.5640011279602182E-3</v>
      </c>
      <c r="AT174">
        <v>2.5640011279602182E-3</v>
      </c>
      <c r="AU174">
        <v>2.5640011279602182E-3</v>
      </c>
      <c r="AV174">
        <v>2.5640011279602182E-3</v>
      </c>
      <c r="AW174">
        <v>2.5640011279602182E-3</v>
      </c>
      <c r="AX174">
        <v>2.5640011279602182E-3</v>
      </c>
      <c r="AY174">
        <v>2.5640011279602182E-3</v>
      </c>
      <c r="AZ174">
        <v>2.5640011279602182E-3</v>
      </c>
      <c r="BA174">
        <v>2.5640011279602182E-3</v>
      </c>
      <c r="BB174">
        <v>2.5640011279602182E-3</v>
      </c>
      <c r="BC174">
        <v>2.5640011279602182E-3</v>
      </c>
      <c r="BD174">
        <v>2.5640011279602182E-3</v>
      </c>
      <c r="BE174">
        <v>2.5640011279602182E-3</v>
      </c>
      <c r="BF174">
        <v>2.5640011279602182E-3</v>
      </c>
      <c r="BG174">
        <v>2.5640011279602182E-3</v>
      </c>
      <c r="BH174">
        <v>2.5640011279602182E-3</v>
      </c>
      <c r="BI174">
        <v>2.5640011279602182E-3</v>
      </c>
      <c r="BJ174">
        <v>2.5640011279602182E-3</v>
      </c>
      <c r="BK174">
        <v>2.5640011279602182E-3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1355</v>
      </c>
      <c r="B175">
        <v>535.86366263764887</v>
      </c>
      <c r="C175">
        <v>2.5256220817632658E-3</v>
      </c>
      <c r="D175">
        <v>0</v>
      </c>
      <c r="E175">
        <v>677.5</v>
      </c>
      <c r="F175">
        <v>-677.5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2.5256220817632658E-3</v>
      </c>
      <c r="O175">
        <v>2.5256220817632658E-3</v>
      </c>
      <c r="P175">
        <v>2.5256220817632658E-3</v>
      </c>
      <c r="Q175">
        <v>2.5256220817632658E-3</v>
      </c>
      <c r="R175">
        <v>2.5256220817632658E-3</v>
      </c>
      <c r="S175">
        <v>2.5256220817632658E-3</v>
      </c>
      <c r="T175">
        <v>2.5256220817632658E-3</v>
      </c>
      <c r="U175">
        <v>2.5256220817632658E-3</v>
      </c>
      <c r="V175">
        <v>2.5256220817632658E-3</v>
      </c>
      <c r="W175">
        <v>2.5256220817632658E-3</v>
      </c>
      <c r="X175">
        <v>2.5256220817632658E-3</v>
      </c>
      <c r="Y175">
        <v>2.5256220817632658E-3</v>
      </c>
      <c r="Z175">
        <v>2.5256220817632658E-3</v>
      </c>
      <c r="AA175">
        <v>2.5256220817632658E-3</v>
      </c>
      <c r="AB175">
        <v>2.5256220817632658E-3</v>
      </c>
      <c r="AC175">
        <v>2.5256220817632658E-3</v>
      </c>
      <c r="AD175">
        <v>2.5256220817632658E-3</v>
      </c>
      <c r="AE175">
        <v>2.5256220817632658E-3</v>
      </c>
      <c r="AF175">
        <v>2.5256220817632658E-3</v>
      </c>
      <c r="AG175">
        <v>2.5256220817632658E-3</v>
      </c>
      <c r="AH175">
        <v>2.5256220817632658E-3</v>
      </c>
      <c r="AI175">
        <v>2.5256220817632658E-3</v>
      </c>
      <c r="AJ175">
        <v>2.5256220817632658E-3</v>
      </c>
      <c r="AK175">
        <v>2.5256220817632658E-3</v>
      </c>
      <c r="AL175">
        <v>2.5256220817632658E-3</v>
      </c>
      <c r="AM175">
        <v>2.5256220817632658E-3</v>
      </c>
      <c r="AN175">
        <v>2.5256220817632658E-3</v>
      </c>
      <c r="AO175">
        <v>2.5256220817632658E-3</v>
      </c>
      <c r="AP175">
        <v>2.5256220817632658E-3</v>
      </c>
      <c r="AQ175">
        <v>2.5256220817632658E-3</v>
      </c>
      <c r="AR175">
        <v>2.5256220817632658E-3</v>
      </c>
      <c r="AS175">
        <v>2.5256220817632658E-3</v>
      </c>
      <c r="AT175">
        <v>2.5256220817632658E-3</v>
      </c>
      <c r="AU175">
        <v>2.5256220817632658E-3</v>
      </c>
      <c r="AV175">
        <v>2.5256220817632658E-3</v>
      </c>
      <c r="AW175">
        <v>2.5256220817632658E-3</v>
      </c>
      <c r="AX175">
        <v>2.5256220817632658E-3</v>
      </c>
      <c r="AY175">
        <v>2.5256220817632658E-3</v>
      </c>
      <c r="AZ175">
        <v>2.5256220817632658E-3</v>
      </c>
      <c r="BA175">
        <v>2.5256220817632658E-3</v>
      </c>
      <c r="BB175">
        <v>2.5256220817632658E-3</v>
      </c>
      <c r="BC175">
        <v>2.5256220817632658E-3</v>
      </c>
      <c r="BD175">
        <v>2.5256220817632658E-3</v>
      </c>
      <c r="BE175">
        <v>2.5256220817632658E-3</v>
      </c>
      <c r="BF175">
        <v>2.5256220817632658E-3</v>
      </c>
      <c r="BG175">
        <v>2.5256220817632658E-3</v>
      </c>
      <c r="BH175">
        <v>2.5256220817632658E-3</v>
      </c>
      <c r="BI175">
        <v>2.5256220817632658E-3</v>
      </c>
      <c r="BJ175">
        <v>2.5256220817632658E-3</v>
      </c>
      <c r="BK175">
        <v>2.5256220817632658E-3</v>
      </c>
      <c r="BL175">
        <v>2.5256220817632658E-3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1355</v>
      </c>
      <c r="B176">
        <v>540.67222671130241</v>
      </c>
      <c r="C176">
        <v>2.5482857114376761E-3</v>
      </c>
      <c r="D176">
        <v>10</v>
      </c>
      <c r="E176">
        <v>687.5</v>
      </c>
      <c r="F176">
        <v>-667.5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2.5482857114376761E-3</v>
      </c>
      <c r="P176">
        <v>2.5482857114376761E-3</v>
      </c>
      <c r="Q176">
        <v>2.5482857114376761E-3</v>
      </c>
      <c r="R176">
        <v>2.5482857114376761E-3</v>
      </c>
      <c r="S176">
        <v>2.5482857114376761E-3</v>
      </c>
      <c r="T176">
        <v>2.5482857114376761E-3</v>
      </c>
      <c r="U176">
        <v>2.5482857114376761E-3</v>
      </c>
      <c r="V176">
        <v>2.5482857114376761E-3</v>
      </c>
      <c r="W176">
        <v>2.5482857114376761E-3</v>
      </c>
      <c r="X176">
        <v>2.5482857114376761E-3</v>
      </c>
      <c r="Y176">
        <v>2.5482857114376761E-3</v>
      </c>
      <c r="Z176">
        <v>2.5482857114376761E-3</v>
      </c>
      <c r="AA176">
        <v>2.5482857114376761E-3</v>
      </c>
      <c r="AB176">
        <v>2.5482857114376761E-3</v>
      </c>
      <c r="AC176">
        <v>2.5482857114376761E-3</v>
      </c>
      <c r="AD176">
        <v>2.5482857114376761E-3</v>
      </c>
      <c r="AE176">
        <v>2.5482857114376761E-3</v>
      </c>
      <c r="AF176">
        <v>2.5482857114376761E-3</v>
      </c>
      <c r="AG176">
        <v>2.5482857114376761E-3</v>
      </c>
      <c r="AH176">
        <v>2.5482857114376761E-3</v>
      </c>
      <c r="AI176">
        <v>2.5482857114376761E-3</v>
      </c>
      <c r="AJ176">
        <v>2.5482857114376761E-3</v>
      </c>
      <c r="AK176">
        <v>2.5482857114376761E-3</v>
      </c>
      <c r="AL176">
        <v>2.5482857114376761E-3</v>
      </c>
      <c r="AM176">
        <v>2.5482857114376761E-3</v>
      </c>
      <c r="AN176">
        <v>2.5482857114376761E-3</v>
      </c>
      <c r="AO176">
        <v>2.5482857114376761E-3</v>
      </c>
      <c r="AP176">
        <v>2.5482857114376761E-3</v>
      </c>
      <c r="AQ176">
        <v>2.5482857114376761E-3</v>
      </c>
      <c r="AR176">
        <v>2.5482857114376761E-3</v>
      </c>
      <c r="AS176">
        <v>2.5482857114376761E-3</v>
      </c>
      <c r="AT176">
        <v>2.5482857114376761E-3</v>
      </c>
      <c r="AU176">
        <v>2.5482857114376761E-3</v>
      </c>
      <c r="AV176">
        <v>2.5482857114376761E-3</v>
      </c>
      <c r="AW176">
        <v>2.5482857114376761E-3</v>
      </c>
      <c r="AX176">
        <v>2.5482857114376761E-3</v>
      </c>
      <c r="AY176">
        <v>2.5482857114376761E-3</v>
      </c>
      <c r="AZ176">
        <v>2.5482857114376761E-3</v>
      </c>
      <c r="BA176">
        <v>2.5482857114376761E-3</v>
      </c>
      <c r="BB176">
        <v>2.5482857114376761E-3</v>
      </c>
      <c r="BC176">
        <v>2.5482857114376761E-3</v>
      </c>
      <c r="BD176">
        <v>2.5482857114376761E-3</v>
      </c>
      <c r="BE176">
        <v>2.5482857114376761E-3</v>
      </c>
      <c r="BF176">
        <v>2.5482857114376761E-3</v>
      </c>
      <c r="BG176">
        <v>2.5482857114376761E-3</v>
      </c>
      <c r="BH176">
        <v>2.5482857114376761E-3</v>
      </c>
      <c r="BI176">
        <v>2.5482857114376761E-3</v>
      </c>
      <c r="BJ176">
        <v>2.5482857114376761E-3</v>
      </c>
      <c r="BK176">
        <v>2.5482857114376761E-3</v>
      </c>
      <c r="BL176">
        <v>2.5482857114376761E-3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1355</v>
      </c>
      <c r="B177">
        <v>533.71896004799157</v>
      </c>
      <c r="C177">
        <v>2.5155137116741446E-3</v>
      </c>
      <c r="D177">
        <v>20</v>
      </c>
      <c r="E177">
        <v>697.5</v>
      </c>
      <c r="F177">
        <v>-657.5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2.5155137116741446E-3</v>
      </c>
      <c r="P177">
        <v>2.5155137116741446E-3</v>
      </c>
      <c r="Q177">
        <v>2.5155137116741446E-3</v>
      </c>
      <c r="R177">
        <v>2.5155137116741446E-3</v>
      </c>
      <c r="S177">
        <v>2.5155137116741446E-3</v>
      </c>
      <c r="T177">
        <v>2.5155137116741446E-3</v>
      </c>
      <c r="U177">
        <v>2.5155137116741446E-3</v>
      </c>
      <c r="V177">
        <v>2.5155137116741446E-3</v>
      </c>
      <c r="W177">
        <v>2.5155137116741446E-3</v>
      </c>
      <c r="X177">
        <v>2.5155137116741446E-3</v>
      </c>
      <c r="Y177">
        <v>2.5155137116741446E-3</v>
      </c>
      <c r="Z177">
        <v>2.5155137116741446E-3</v>
      </c>
      <c r="AA177">
        <v>2.5155137116741446E-3</v>
      </c>
      <c r="AB177">
        <v>2.5155137116741446E-3</v>
      </c>
      <c r="AC177">
        <v>2.5155137116741446E-3</v>
      </c>
      <c r="AD177">
        <v>2.5155137116741446E-3</v>
      </c>
      <c r="AE177">
        <v>2.5155137116741446E-3</v>
      </c>
      <c r="AF177">
        <v>2.5155137116741446E-3</v>
      </c>
      <c r="AG177">
        <v>2.5155137116741446E-3</v>
      </c>
      <c r="AH177">
        <v>2.5155137116741446E-3</v>
      </c>
      <c r="AI177">
        <v>2.5155137116741446E-3</v>
      </c>
      <c r="AJ177">
        <v>2.5155137116741446E-3</v>
      </c>
      <c r="AK177">
        <v>2.5155137116741446E-3</v>
      </c>
      <c r="AL177">
        <v>2.5155137116741446E-3</v>
      </c>
      <c r="AM177">
        <v>2.5155137116741446E-3</v>
      </c>
      <c r="AN177">
        <v>2.5155137116741446E-3</v>
      </c>
      <c r="AO177">
        <v>2.5155137116741446E-3</v>
      </c>
      <c r="AP177">
        <v>2.5155137116741446E-3</v>
      </c>
      <c r="AQ177">
        <v>2.5155137116741446E-3</v>
      </c>
      <c r="AR177">
        <v>2.5155137116741446E-3</v>
      </c>
      <c r="AS177">
        <v>2.5155137116741446E-3</v>
      </c>
      <c r="AT177">
        <v>2.5155137116741446E-3</v>
      </c>
      <c r="AU177">
        <v>2.5155137116741446E-3</v>
      </c>
      <c r="AV177">
        <v>2.5155137116741446E-3</v>
      </c>
      <c r="AW177">
        <v>2.5155137116741446E-3</v>
      </c>
      <c r="AX177">
        <v>2.5155137116741446E-3</v>
      </c>
      <c r="AY177">
        <v>2.5155137116741446E-3</v>
      </c>
      <c r="AZ177">
        <v>2.5155137116741446E-3</v>
      </c>
      <c r="BA177">
        <v>2.5155137116741446E-3</v>
      </c>
      <c r="BB177">
        <v>2.5155137116741446E-3</v>
      </c>
      <c r="BC177">
        <v>2.5155137116741446E-3</v>
      </c>
      <c r="BD177">
        <v>2.5155137116741446E-3</v>
      </c>
      <c r="BE177">
        <v>2.5155137116741446E-3</v>
      </c>
      <c r="BF177">
        <v>2.5155137116741446E-3</v>
      </c>
      <c r="BG177">
        <v>2.5155137116741446E-3</v>
      </c>
      <c r="BH177">
        <v>2.5155137116741446E-3</v>
      </c>
      <c r="BI177">
        <v>2.5155137116741446E-3</v>
      </c>
      <c r="BJ177">
        <v>2.5155137116741446E-3</v>
      </c>
      <c r="BK177">
        <v>2.5155137116741446E-3</v>
      </c>
      <c r="BL177">
        <v>2.5155137116741446E-3</v>
      </c>
      <c r="BM177">
        <v>2.5155137116741446E-3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1355</v>
      </c>
      <c r="B178">
        <v>545.01625280194924</v>
      </c>
      <c r="C178">
        <v>2.5687598898215766E-3</v>
      </c>
      <c r="D178">
        <v>30</v>
      </c>
      <c r="E178">
        <v>707.5</v>
      </c>
      <c r="F178">
        <v>-647.5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2.5687598898215766E-3</v>
      </c>
      <c r="P178">
        <v>2.5687598898215766E-3</v>
      </c>
      <c r="Q178">
        <v>2.5687598898215766E-3</v>
      </c>
      <c r="R178">
        <v>2.5687598898215766E-3</v>
      </c>
      <c r="S178">
        <v>2.5687598898215766E-3</v>
      </c>
      <c r="T178">
        <v>2.5687598898215766E-3</v>
      </c>
      <c r="U178">
        <v>2.5687598898215766E-3</v>
      </c>
      <c r="V178">
        <v>2.5687598898215766E-3</v>
      </c>
      <c r="W178">
        <v>2.5687598898215766E-3</v>
      </c>
      <c r="X178">
        <v>2.5687598898215766E-3</v>
      </c>
      <c r="Y178">
        <v>2.5687598898215766E-3</v>
      </c>
      <c r="Z178">
        <v>2.5687598898215766E-3</v>
      </c>
      <c r="AA178">
        <v>2.5687598898215766E-3</v>
      </c>
      <c r="AB178">
        <v>2.5687598898215766E-3</v>
      </c>
      <c r="AC178">
        <v>2.5687598898215766E-3</v>
      </c>
      <c r="AD178">
        <v>2.5687598898215766E-3</v>
      </c>
      <c r="AE178">
        <v>2.5687598898215766E-3</v>
      </c>
      <c r="AF178">
        <v>2.5687598898215766E-3</v>
      </c>
      <c r="AG178">
        <v>2.5687598898215766E-3</v>
      </c>
      <c r="AH178">
        <v>2.5687598898215766E-3</v>
      </c>
      <c r="AI178">
        <v>2.5687598898215766E-3</v>
      </c>
      <c r="AJ178">
        <v>2.5687598898215766E-3</v>
      </c>
      <c r="AK178">
        <v>2.5687598898215766E-3</v>
      </c>
      <c r="AL178">
        <v>2.5687598898215766E-3</v>
      </c>
      <c r="AM178">
        <v>2.5687598898215766E-3</v>
      </c>
      <c r="AN178">
        <v>2.5687598898215766E-3</v>
      </c>
      <c r="AO178">
        <v>2.5687598898215766E-3</v>
      </c>
      <c r="AP178">
        <v>2.5687598898215766E-3</v>
      </c>
      <c r="AQ178">
        <v>2.5687598898215766E-3</v>
      </c>
      <c r="AR178">
        <v>2.5687598898215766E-3</v>
      </c>
      <c r="AS178">
        <v>2.5687598898215766E-3</v>
      </c>
      <c r="AT178">
        <v>2.5687598898215766E-3</v>
      </c>
      <c r="AU178">
        <v>2.5687598898215766E-3</v>
      </c>
      <c r="AV178">
        <v>2.5687598898215766E-3</v>
      </c>
      <c r="AW178">
        <v>2.5687598898215766E-3</v>
      </c>
      <c r="AX178">
        <v>2.5687598898215766E-3</v>
      </c>
      <c r="AY178">
        <v>2.5687598898215766E-3</v>
      </c>
      <c r="AZ178">
        <v>2.5687598898215766E-3</v>
      </c>
      <c r="BA178">
        <v>2.5687598898215766E-3</v>
      </c>
      <c r="BB178">
        <v>2.5687598898215766E-3</v>
      </c>
      <c r="BC178">
        <v>2.5687598898215766E-3</v>
      </c>
      <c r="BD178">
        <v>2.5687598898215766E-3</v>
      </c>
      <c r="BE178">
        <v>2.5687598898215766E-3</v>
      </c>
      <c r="BF178">
        <v>2.5687598898215766E-3</v>
      </c>
      <c r="BG178">
        <v>2.5687598898215766E-3</v>
      </c>
      <c r="BH178">
        <v>2.5687598898215766E-3</v>
      </c>
      <c r="BI178">
        <v>2.5687598898215766E-3</v>
      </c>
      <c r="BJ178">
        <v>2.5687598898215766E-3</v>
      </c>
      <c r="BK178">
        <v>2.5687598898215766E-3</v>
      </c>
      <c r="BL178">
        <v>2.5687598898215766E-3</v>
      </c>
      <c r="BM178">
        <v>2.5687598898215766E-3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1346</v>
      </c>
      <c r="B179">
        <v>451.76486613148921</v>
      </c>
      <c r="C179">
        <v>2.1292492871233383E-3</v>
      </c>
      <c r="D179">
        <v>40</v>
      </c>
      <c r="E179">
        <v>713</v>
      </c>
      <c r="F179">
        <v>-633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2.1292492871233383E-3</v>
      </c>
      <c r="Q179">
        <v>2.1292492871233383E-3</v>
      </c>
      <c r="R179">
        <v>2.1292492871233383E-3</v>
      </c>
      <c r="S179">
        <v>2.1292492871233383E-3</v>
      </c>
      <c r="T179">
        <v>2.1292492871233383E-3</v>
      </c>
      <c r="U179">
        <v>2.1292492871233383E-3</v>
      </c>
      <c r="V179">
        <v>2.1292492871233383E-3</v>
      </c>
      <c r="W179">
        <v>2.1292492871233383E-3</v>
      </c>
      <c r="X179">
        <v>2.1292492871233383E-3</v>
      </c>
      <c r="Y179">
        <v>2.1292492871233383E-3</v>
      </c>
      <c r="Z179">
        <v>2.1292492871233383E-3</v>
      </c>
      <c r="AA179">
        <v>2.1292492871233383E-3</v>
      </c>
      <c r="AB179">
        <v>2.1292492871233383E-3</v>
      </c>
      <c r="AC179">
        <v>2.1292492871233383E-3</v>
      </c>
      <c r="AD179">
        <v>2.1292492871233383E-3</v>
      </c>
      <c r="AE179">
        <v>2.1292492871233383E-3</v>
      </c>
      <c r="AF179">
        <v>2.1292492871233383E-3</v>
      </c>
      <c r="AG179">
        <v>2.1292492871233383E-3</v>
      </c>
      <c r="AH179">
        <v>2.1292492871233383E-3</v>
      </c>
      <c r="AI179">
        <v>2.1292492871233383E-3</v>
      </c>
      <c r="AJ179">
        <v>2.1292492871233383E-3</v>
      </c>
      <c r="AK179">
        <v>2.1292492871233383E-3</v>
      </c>
      <c r="AL179">
        <v>2.1292492871233383E-3</v>
      </c>
      <c r="AM179">
        <v>2.1292492871233383E-3</v>
      </c>
      <c r="AN179">
        <v>2.1292492871233383E-3</v>
      </c>
      <c r="AO179">
        <v>2.1292492871233383E-3</v>
      </c>
      <c r="AP179">
        <v>2.1292492871233383E-3</v>
      </c>
      <c r="AQ179">
        <v>2.1292492871233383E-3</v>
      </c>
      <c r="AR179">
        <v>2.1292492871233383E-3</v>
      </c>
      <c r="AS179">
        <v>2.1292492871233383E-3</v>
      </c>
      <c r="AT179">
        <v>2.1292492871233383E-3</v>
      </c>
      <c r="AU179">
        <v>2.1292492871233383E-3</v>
      </c>
      <c r="AV179">
        <v>2.1292492871233383E-3</v>
      </c>
      <c r="AW179">
        <v>2.1292492871233383E-3</v>
      </c>
      <c r="AX179">
        <v>2.1292492871233383E-3</v>
      </c>
      <c r="AY179">
        <v>2.1292492871233383E-3</v>
      </c>
      <c r="AZ179">
        <v>2.1292492871233383E-3</v>
      </c>
      <c r="BA179">
        <v>2.1292492871233383E-3</v>
      </c>
      <c r="BB179">
        <v>2.1292492871233383E-3</v>
      </c>
      <c r="BC179">
        <v>2.1292492871233383E-3</v>
      </c>
      <c r="BD179">
        <v>2.1292492871233383E-3</v>
      </c>
      <c r="BE179">
        <v>2.1292492871233383E-3</v>
      </c>
      <c r="BF179">
        <v>2.1292492871233383E-3</v>
      </c>
      <c r="BG179">
        <v>2.1292492871233383E-3</v>
      </c>
      <c r="BH179">
        <v>2.1292492871233383E-3</v>
      </c>
      <c r="BI179">
        <v>2.1292492871233383E-3</v>
      </c>
      <c r="BJ179">
        <v>2.1292492871233383E-3</v>
      </c>
      <c r="BK179">
        <v>2.1292492871233383E-3</v>
      </c>
      <c r="BL179">
        <v>2.1292492871233383E-3</v>
      </c>
      <c r="BM179">
        <v>2.1292492871233383E-3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1348</v>
      </c>
      <c r="B180">
        <v>982.32583015527246</v>
      </c>
      <c r="C180">
        <v>4.6298787940100153E-3</v>
      </c>
      <c r="D180">
        <v>30</v>
      </c>
      <c r="E180">
        <v>704</v>
      </c>
      <c r="F180">
        <v>-644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4.6298787940100153E-3</v>
      </c>
      <c r="P180">
        <v>4.6298787940100153E-3</v>
      </c>
      <c r="Q180">
        <v>4.6298787940100153E-3</v>
      </c>
      <c r="R180">
        <v>4.6298787940100153E-3</v>
      </c>
      <c r="S180">
        <v>4.6298787940100153E-3</v>
      </c>
      <c r="T180">
        <v>4.6298787940100153E-3</v>
      </c>
      <c r="U180">
        <v>4.6298787940100153E-3</v>
      </c>
      <c r="V180">
        <v>4.6298787940100153E-3</v>
      </c>
      <c r="W180">
        <v>4.6298787940100153E-3</v>
      </c>
      <c r="X180">
        <v>4.6298787940100153E-3</v>
      </c>
      <c r="Y180">
        <v>4.6298787940100153E-3</v>
      </c>
      <c r="Z180">
        <v>4.6298787940100153E-3</v>
      </c>
      <c r="AA180">
        <v>4.6298787940100153E-3</v>
      </c>
      <c r="AB180">
        <v>4.6298787940100153E-3</v>
      </c>
      <c r="AC180">
        <v>4.6298787940100153E-3</v>
      </c>
      <c r="AD180">
        <v>4.6298787940100153E-3</v>
      </c>
      <c r="AE180">
        <v>4.6298787940100153E-3</v>
      </c>
      <c r="AF180">
        <v>4.6298787940100153E-3</v>
      </c>
      <c r="AG180">
        <v>4.6298787940100153E-3</v>
      </c>
      <c r="AH180">
        <v>4.6298787940100153E-3</v>
      </c>
      <c r="AI180">
        <v>4.6298787940100153E-3</v>
      </c>
      <c r="AJ180">
        <v>4.6298787940100153E-3</v>
      </c>
      <c r="AK180">
        <v>4.6298787940100153E-3</v>
      </c>
      <c r="AL180">
        <v>4.6298787940100153E-3</v>
      </c>
      <c r="AM180">
        <v>4.6298787940100153E-3</v>
      </c>
      <c r="AN180">
        <v>4.6298787940100153E-3</v>
      </c>
      <c r="AO180">
        <v>4.6298787940100153E-3</v>
      </c>
      <c r="AP180">
        <v>4.6298787940100153E-3</v>
      </c>
      <c r="AQ180">
        <v>4.6298787940100153E-3</v>
      </c>
      <c r="AR180">
        <v>4.6298787940100153E-3</v>
      </c>
      <c r="AS180">
        <v>4.6298787940100153E-3</v>
      </c>
      <c r="AT180">
        <v>4.6298787940100153E-3</v>
      </c>
      <c r="AU180">
        <v>4.6298787940100153E-3</v>
      </c>
      <c r="AV180">
        <v>4.6298787940100153E-3</v>
      </c>
      <c r="AW180">
        <v>4.6298787940100153E-3</v>
      </c>
      <c r="AX180">
        <v>4.6298787940100153E-3</v>
      </c>
      <c r="AY180">
        <v>4.6298787940100153E-3</v>
      </c>
      <c r="AZ180">
        <v>4.6298787940100153E-3</v>
      </c>
      <c r="BA180">
        <v>4.6298787940100153E-3</v>
      </c>
      <c r="BB180">
        <v>4.6298787940100153E-3</v>
      </c>
      <c r="BC180">
        <v>4.6298787940100153E-3</v>
      </c>
      <c r="BD180">
        <v>4.6298787940100153E-3</v>
      </c>
      <c r="BE180">
        <v>4.6298787940100153E-3</v>
      </c>
      <c r="BF180">
        <v>4.6298787940100153E-3</v>
      </c>
      <c r="BG180">
        <v>4.6298787940100153E-3</v>
      </c>
      <c r="BH180">
        <v>4.6298787940100153E-3</v>
      </c>
      <c r="BI180">
        <v>4.6298787940100153E-3</v>
      </c>
      <c r="BJ180">
        <v>4.6298787940100153E-3</v>
      </c>
      <c r="BK180">
        <v>4.6298787940100153E-3</v>
      </c>
      <c r="BL180">
        <v>4.6298787940100153E-3</v>
      </c>
      <c r="BM180">
        <v>4.6298787940100153E-3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1340</v>
      </c>
      <c r="B181">
        <v>665.71475808349078</v>
      </c>
      <c r="C181">
        <v>3.1376337124547292E-3</v>
      </c>
      <c r="D181">
        <v>20</v>
      </c>
      <c r="E181">
        <v>690</v>
      </c>
      <c r="F181">
        <v>-650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3.1376337124547292E-3</v>
      </c>
      <c r="P181">
        <v>3.1376337124547292E-3</v>
      </c>
      <c r="Q181">
        <v>3.1376337124547292E-3</v>
      </c>
      <c r="R181">
        <v>3.1376337124547292E-3</v>
      </c>
      <c r="S181">
        <v>3.1376337124547292E-3</v>
      </c>
      <c r="T181">
        <v>3.1376337124547292E-3</v>
      </c>
      <c r="U181">
        <v>3.1376337124547292E-3</v>
      </c>
      <c r="V181">
        <v>3.1376337124547292E-3</v>
      </c>
      <c r="W181">
        <v>3.1376337124547292E-3</v>
      </c>
      <c r="X181">
        <v>3.1376337124547292E-3</v>
      </c>
      <c r="Y181">
        <v>3.1376337124547292E-3</v>
      </c>
      <c r="Z181">
        <v>3.1376337124547292E-3</v>
      </c>
      <c r="AA181">
        <v>3.1376337124547292E-3</v>
      </c>
      <c r="AB181">
        <v>3.1376337124547292E-3</v>
      </c>
      <c r="AC181">
        <v>3.1376337124547292E-3</v>
      </c>
      <c r="AD181">
        <v>3.1376337124547292E-3</v>
      </c>
      <c r="AE181">
        <v>3.1376337124547292E-3</v>
      </c>
      <c r="AF181">
        <v>3.1376337124547292E-3</v>
      </c>
      <c r="AG181">
        <v>3.1376337124547292E-3</v>
      </c>
      <c r="AH181">
        <v>3.1376337124547292E-3</v>
      </c>
      <c r="AI181">
        <v>3.1376337124547292E-3</v>
      </c>
      <c r="AJ181">
        <v>3.1376337124547292E-3</v>
      </c>
      <c r="AK181">
        <v>3.1376337124547292E-3</v>
      </c>
      <c r="AL181">
        <v>3.1376337124547292E-3</v>
      </c>
      <c r="AM181">
        <v>3.1376337124547292E-3</v>
      </c>
      <c r="AN181">
        <v>3.1376337124547292E-3</v>
      </c>
      <c r="AO181">
        <v>3.1376337124547292E-3</v>
      </c>
      <c r="AP181">
        <v>3.1376337124547292E-3</v>
      </c>
      <c r="AQ181">
        <v>3.1376337124547292E-3</v>
      </c>
      <c r="AR181">
        <v>3.1376337124547292E-3</v>
      </c>
      <c r="AS181">
        <v>3.1376337124547292E-3</v>
      </c>
      <c r="AT181">
        <v>3.1376337124547292E-3</v>
      </c>
      <c r="AU181">
        <v>3.1376337124547292E-3</v>
      </c>
      <c r="AV181">
        <v>3.1376337124547292E-3</v>
      </c>
      <c r="AW181">
        <v>3.1376337124547292E-3</v>
      </c>
      <c r="AX181">
        <v>3.1376337124547292E-3</v>
      </c>
      <c r="AY181">
        <v>3.1376337124547292E-3</v>
      </c>
      <c r="AZ181">
        <v>3.1376337124547292E-3</v>
      </c>
      <c r="BA181">
        <v>3.1376337124547292E-3</v>
      </c>
      <c r="BB181">
        <v>3.1376337124547292E-3</v>
      </c>
      <c r="BC181">
        <v>3.1376337124547292E-3</v>
      </c>
      <c r="BD181">
        <v>3.1376337124547292E-3</v>
      </c>
      <c r="BE181">
        <v>3.1376337124547292E-3</v>
      </c>
      <c r="BF181">
        <v>3.1376337124547292E-3</v>
      </c>
      <c r="BG181">
        <v>3.1376337124547292E-3</v>
      </c>
      <c r="BH181">
        <v>3.1376337124547292E-3</v>
      </c>
      <c r="BI181">
        <v>3.1376337124547292E-3</v>
      </c>
      <c r="BJ181">
        <v>3.1376337124547292E-3</v>
      </c>
      <c r="BK181">
        <v>3.1376337124547292E-3</v>
      </c>
      <c r="BL181">
        <v>3.1376337124547292E-3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1340</v>
      </c>
      <c r="B182">
        <v>673.89672176874785</v>
      </c>
      <c r="C182">
        <v>3.1761967828707275E-3</v>
      </c>
      <c r="D182">
        <v>10</v>
      </c>
      <c r="E182">
        <v>680</v>
      </c>
      <c r="F182">
        <v>-660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3.1761967828707275E-3</v>
      </c>
      <c r="P182">
        <v>3.1761967828707275E-3</v>
      </c>
      <c r="Q182">
        <v>3.1761967828707275E-3</v>
      </c>
      <c r="R182">
        <v>3.1761967828707275E-3</v>
      </c>
      <c r="S182">
        <v>3.1761967828707275E-3</v>
      </c>
      <c r="T182">
        <v>3.1761967828707275E-3</v>
      </c>
      <c r="U182">
        <v>3.1761967828707275E-3</v>
      </c>
      <c r="V182">
        <v>3.1761967828707275E-3</v>
      </c>
      <c r="W182">
        <v>3.1761967828707275E-3</v>
      </c>
      <c r="X182">
        <v>3.1761967828707275E-3</v>
      </c>
      <c r="Y182">
        <v>3.1761967828707275E-3</v>
      </c>
      <c r="Z182">
        <v>3.1761967828707275E-3</v>
      </c>
      <c r="AA182">
        <v>3.1761967828707275E-3</v>
      </c>
      <c r="AB182">
        <v>3.1761967828707275E-3</v>
      </c>
      <c r="AC182">
        <v>3.1761967828707275E-3</v>
      </c>
      <c r="AD182">
        <v>3.1761967828707275E-3</v>
      </c>
      <c r="AE182">
        <v>3.1761967828707275E-3</v>
      </c>
      <c r="AF182">
        <v>3.1761967828707275E-3</v>
      </c>
      <c r="AG182">
        <v>3.1761967828707275E-3</v>
      </c>
      <c r="AH182">
        <v>3.1761967828707275E-3</v>
      </c>
      <c r="AI182">
        <v>3.1761967828707275E-3</v>
      </c>
      <c r="AJ182">
        <v>3.1761967828707275E-3</v>
      </c>
      <c r="AK182">
        <v>3.1761967828707275E-3</v>
      </c>
      <c r="AL182">
        <v>3.1761967828707275E-3</v>
      </c>
      <c r="AM182">
        <v>3.1761967828707275E-3</v>
      </c>
      <c r="AN182">
        <v>3.1761967828707275E-3</v>
      </c>
      <c r="AO182">
        <v>3.1761967828707275E-3</v>
      </c>
      <c r="AP182">
        <v>3.1761967828707275E-3</v>
      </c>
      <c r="AQ182">
        <v>3.1761967828707275E-3</v>
      </c>
      <c r="AR182">
        <v>3.1761967828707275E-3</v>
      </c>
      <c r="AS182">
        <v>3.1761967828707275E-3</v>
      </c>
      <c r="AT182">
        <v>3.1761967828707275E-3</v>
      </c>
      <c r="AU182">
        <v>3.1761967828707275E-3</v>
      </c>
      <c r="AV182">
        <v>3.1761967828707275E-3</v>
      </c>
      <c r="AW182">
        <v>3.1761967828707275E-3</v>
      </c>
      <c r="AX182">
        <v>3.1761967828707275E-3</v>
      </c>
      <c r="AY182">
        <v>3.1761967828707275E-3</v>
      </c>
      <c r="AZ182">
        <v>3.1761967828707275E-3</v>
      </c>
      <c r="BA182">
        <v>3.1761967828707275E-3</v>
      </c>
      <c r="BB182">
        <v>3.1761967828707275E-3</v>
      </c>
      <c r="BC182">
        <v>3.1761967828707275E-3</v>
      </c>
      <c r="BD182">
        <v>3.1761967828707275E-3</v>
      </c>
      <c r="BE182">
        <v>3.1761967828707275E-3</v>
      </c>
      <c r="BF182">
        <v>3.1761967828707275E-3</v>
      </c>
      <c r="BG182">
        <v>3.1761967828707275E-3</v>
      </c>
      <c r="BH182">
        <v>3.1761967828707275E-3</v>
      </c>
      <c r="BI182">
        <v>3.1761967828707275E-3</v>
      </c>
      <c r="BJ182">
        <v>3.1761967828707275E-3</v>
      </c>
      <c r="BK182">
        <v>3.1761967828707275E-3</v>
      </c>
      <c r="BL182">
        <v>3.1761967828707275E-3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1340</v>
      </c>
      <c r="B183">
        <v>601.31162730547271</v>
      </c>
      <c r="C183">
        <v>2.834090142385043E-3</v>
      </c>
      <c r="D183">
        <v>0</v>
      </c>
      <c r="E183">
        <v>670</v>
      </c>
      <c r="F183">
        <v>-670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2.834090142385043E-3</v>
      </c>
      <c r="O183">
        <v>2.834090142385043E-3</v>
      </c>
      <c r="P183">
        <v>2.834090142385043E-3</v>
      </c>
      <c r="Q183">
        <v>2.834090142385043E-3</v>
      </c>
      <c r="R183">
        <v>2.834090142385043E-3</v>
      </c>
      <c r="S183">
        <v>2.834090142385043E-3</v>
      </c>
      <c r="T183">
        <v>2.834090142385043E-3</v>
      </c>
      <c r="U183">
        <v>2.834090142385043E-3</v>
      </c>
      <c r="V183">
        <v>2.834090142385043E-3</v>
      </c>
      <c r="W183">
        <v>2.834090142385043E-3</v>
      </c>
      <c r="X183">
        <v>2.834090142385043E-3</v>
      </c>
      <c r="Y183">
        <v>2.834090142385043E-3</v>
      </c>
      <c r="Z183">
        <v>2.834090142385043E-3</v>
      </c>
      <c r="AA183">
        <v>2.834090142385043E-3</v>
      </c>
      <c r="AB183">
        <v>2.834090142385043E-3</v>
      </c>
      <c r="AC183">
        <v>2.834090142385043E-3</v>
      </c>
      <c r="AD183">
        <v>2.834090142385043E-3</v>
      </c>
      <c r="AE183">
        <v>2.834090142385043E-3</v>
      </c>
      <c r="AF183">
        <v>2.834090142385043E-3</v>
      </c>
      <c r="AG183">
        <v>2.834090142385043E-3</v>
      </c>
      <c r="AH183">
        <v>2.834090142385043E-3</v>
      </c>
      <c r="AI183">
        <v>2.834090142385043E-3</v>
      </c>
      <c r="AJ183">
        <v>2.834090142385043E-3</v>
      </c>
      <c r="AK183">
        <v>2.834090142385043E-3</v>
      </c>
      <c r="AL183">
        <v>2.834090142385043E-3</v>
      </c>
      <c r="AM183">
        <v>2.834090142385043E-3</v>
      </c>
      <c r="AN183">
        <v>2.834090142385043E-3</v>
      </c>
      <c r="AO183">
        <v>2.834090142385043E-3</v>
      </c>
      <c r="AP183">
        <v>2.834090142385043E-3</v>
      </c>
      <c r="AQ183">
        <v>2.834090142385043E-3</v>
      </c>
      <c r="AR183">
        <v>2.834090142385043E-3</v>
      </c>
      <c r="AS183">
        <v>2.834090142385043E-3</v>
      </c>
      <c r="AT183">
        <v>2.834090142385043E-3</v>
      </c>
      <c r="AU183">
        <v>2.834090142385043E-3</v>
      </c>
      <c r="AV183">
        <v>2.834090142385043E-3</v>
      </c>
      <c r="AW183">
        <v>2.834090142385043E-3</v>
      </c>
      <c r="AX183">
        <v>2.834090142385043E-3</v>
      </c>
      <c r="AY183">
        <v>2.834090142385043E-3</v>
      </c>
      <c r="AZ183">
        <v>2.834090142385043E-3</v>
      </c>
      <c r="BA183">
        <v>2.834090142385043E-3</v>
      </c>
      <c r="BB183">
        <v>2.834090142385043E-3</v>
      </c>
      <c r="BC183">
        <v>2.834090142385043E-3</v>
      </c>
      <c r="BD183">
        <v>2.834090142385043E-3</v>
      </c>
      <c r="BE183">
        <v>2.834090142385043E-3</v>
      </c>
      <c r="BF183">
        <v>2.834090142385043E-3</v>
      </c>
      <c r="BG183">
        <v>2.834090142385043E-3</v>
      </c>
      <c r="BH183">
        <v>2.834090142385043E-3</v>
      </c>
      <c r="BI183">
        <v>2.834090142385043E-3</v>
      </c>
      <c r="BJ183">
        <v>2.834090142385043E-3</v>
      </c>
      <c r="BK183">
        <v>2.834090142385043E-3</v>
      </c>
      <c r="BL183">
        <v>2.834090142385043E-3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1332</v>
      </c>
      <c r="B184">
        <v>794.61817958845495</v>
      </c>
      <c r="C184">
        <v>3.7451787849556049E-3</v>
      </c>
      <c r="D184">
        <v>-10</v>
      </c>
      <c r="E184">
        <v>656</v>
      </c>
      <c r="F184">
        <v>-676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3.7451787849556049E-3</v>
      </c>
      <c r="O184">
        <v>3.7451787849556049E-3</v>
      </c>
      <c r="P184">
        <v>3.7451787849556049E-3</v>
      </c>
      <c r="Q184">
        <v>3.7451787849556049E-3</v>
      </c>
      <c r="R184">
        <v>3.7451787849556049E-3</v>
      </c>
      <c r="S184">
        <v>3.7451787849556049E-3</v>
      </c>
      <c r="T184">
        <v>3.7451787849556049E-3</v>
      </c>
      <c r="U184">
        <v>3.7451787849556049E-3</v>
      </c>
      <c r="V184">
        <v>3.7451787849556049E-3</v>
      </c>
      <c r="W184">
        <v>3.7451787849556049E-3</v>
      </c>
      <c r="X184">
        <v>3.7451787849556049E-3</v>
      </c>
      <c r="Y184">
        <v>3.7451787849556049E-3</v>
      </c>
      <c r="Z184">
        <v>3.7451787849556049E-3</v>
      </c>
      <c r="AA184">
        <v>3.7451787849556049E-3</v>
      </c>
      <c r="AB184">
        <v>3.7451787849556049E-3</v>
      </c>
      <c r="AC184">
        <v>3.7451787849556049E-3</v>
      </c>
      <c r="AD184">
        <v>3.7451787849556049E-3</v>
      </c>
      <c r="AE184">
        <v>3.7451787849556049E-3</v>
      </c>
      <c r="AF184">
        <v>3.7451787849556049E-3</v>
      </c>
      <c r="AG184">
        <v>3.7451787849556049E-3</v>
      </c>
      <c r="AH184">
        <v>3.7451787849556049E-3</v>
      </c>
      <c r="AI184">
        <v>3.7451787849556049E-3</v>
      </c>
      <c r="AJ184">
        <v>3.7451787849556049E-3</v>
      </c>
      <c r="AK184">
        <v>3.7451787849556049E-3</v>
      </c>
      <c r="AL184">
        <v>3.7451787849556049E-3</v>
      </c>
      <c r="AM184">
        <v>3.7451787849556049E-3</v>
      </c>
      <c r="AN184">
        <v>3.7451787849556049E-3</v>
      </c>
      <c r="AO184">
        <v>3.7451787849556049E-3</v>
      </c>
      <c r="AP184">
        <v>3.7451787849556049E-3</v>
      </c>
      <c r="AQ184">
        <v>3.7451787849556049E-3</v>
      </c>
      <c r="AR184">
        <v>3.7451787849556049E-3</v>
      </c>
      <c r="AS184">
        <v>3.7451787849556049E-3</v>
      </c>
      <c r="AT184">
        <v>3.7451787849556049E-3</v>
      </c>
      <c r="AU184">
        <v>3.7451787849556049E-3</v>
      </c>
      <c r="AV184">
        <v>3.7451787849556049E-3</v>
      </c>
      <c r="AW184">
        <v>3.7451787849556049E-3</v>
      </c>
      <c r="AX184">
        <v>3.7451787849556049E-3</v>
      </c>
      <c r="AY184">
        <v>3.7451787849556049E-3</v>
      </c>
      <c r="AZ184">
        <v>3.7451787849556049E-3</v>
      </c>
      <c r="BA184">
        <v>3.7451787849556049E-3</v>
      </c>
      <c r="BB184">
        <v>3.7451787849556049E-3</v>
      </c>
      <c r="BC184">
        <v>3.7451787849556049E-3</v>
      </c>
      <c r="BD184">
        <v>3.7451787849556049E-3</v>
      </c>
      <c r="BE184">
        <v>3.7451787849556049E-3</v>
      </c>
      <c r="BF184">
        <v>3.7451787849556049E-3</v>
      </c>
      <c r="BG184">
        <v>3.7451787849556049E-3</v>
      </c>
      <c r="BH184">
        <v>3.7451787849556049E-3</v>
      </c>
      <c r="BI184">
        <v>3.7451787849556049E-3</v>
      </c>
      <c r="BJ184">
        <v>3.7451787849556049E-3</v>
      </c>
      <c r="BK184">
        <v>3.7451787849556049E-3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1334</v>
      </c>
      <c r="B185">
        <v>861.79947241733555</v>
      </c>
      <c r="C185">
        <v>4.0618163337956337E-3</v>
      </c>
      <c r="D185">
        <v>-20</v>
      </c>
      <c r="E185">
        <v>647</v>
      </c>
      <c r="F185">
        <v>-687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4.0618163337956337E-3</v>
      </c>
      <c r="O185">
        <v>4.0618163337956337E-3</v>
      </c>
      <c r="P185">
        <v>4.0618163337956337E-3</v>
      </c>
      <c r="Q185">
        <v>4.0618163337956337E-3</v>
      </c>
      <c r="R185">
        <v>4.0618163337956337E-3</v>
      </c>
      <c r="S185">
        <v>4.0618163337956337E-3</v>
      </c>
      <c r="T185">
        <v>4.0618163337956337E-3</v>
      </c>
      <c r="U185">
        <v>4.0618163337956337E-3</v>
      </c>
      <c r="V185">
        <v>4.0618163337956337E-3</v>
      </c>
      <c r="W185">
        <v>4.0618163337956337E-3</v>
      </c>
      <c r="X185">
        <v>4.0618163337956337E-3</v>
      </c>
      <c r="Y185">
        <v>4.0618163337956337E-3</v>
      </c>
      <c r="Z185">
        <v>4.0618163337956337E-3</v>
      </c>
      <c r="AA185">
        <v>4.0618163337956337E-3</v>
      </c>
      <c r="AB185">
        <v>4.0618163337956337E-3</v>
      </c>
      <c r="AC185">
        <v>4.0618163337956337E-3</v>
      </c>
      <c r="AD185">
        <v>4.0618163337956337E-3</v>
      </c>
      <c r="AE185">
        <v>4.0618163337956337E-3</v>
      </c>
      <c r="AF185">
        <v>4.0618163337956337E-3</v>
      </c>
      <c r="AG185">
        <v>4.0618163337956337E-3</v>
      </c>
      <c r="AH185">
        <v>4.0618163337956337E-3</v>
      </c>
      <c r="AI185">
        <v>4.0618163337956337E-3</v>
      </c>
      <c r="AJ185">
        <v>4.0618163337956337E-3</v>
      </c>
      <c r="AK185">
        <v>4.0618163337956337E-3</v>
      </c>
      <c r="AL185">
        <v>4.0618163337956337E-3</v>
      </c>
      <c r="AM185">
        <v>4.0618163337956337E-3</v>
      </c>
      <c r="AN185">
        <v>4.0618163337956337E-3</v>
      </c>
      <c r="AO185">
        <v>4.0618163337956337E-3</v>
      </c>
      <c r="AP185">
        <v>4.0618163337956337E-3</v>
      </c>
      <c r="AQ185">
        <v>4.0618163337956337E-3</v>
      </c>
      <c r="AR185">
        <v>4.0618163337956337E-3</v>
      </c>
      <c r="AS185">
        <v>4.0618163337956337E-3</v>
      </c>
      <c r="AT185">
        <v>4.0618163337956337E-3</v>
      </c>
      <c r="AU185">
        <v>4.0618163337956337E-3</v>
      </c>
      <c r="AV185">
        <v>4.0618163337956337E-3</v>
      </c>
      <c r="AW185">
        <v>4.0618163337956337E-3</v>
      </c>
      <c r="AX185">
        <v>4.0618163337956337E-3</v>
      </c>
      <c r="AY185">
        <v>4.0618163337956337E-3</v>
      </c>
      <c r="AZ185">
        <v>4.0618163337956337E-3</v>
      </c>
      <c r="BA185">
        <v>4.0618163337956337E-3</v>
      </c>
      <c r="BB185">
        <v>4.0618163337956337E-3</v>
      </c>
      <c r="BC185">
        <v>4.0618163337956337E-3</v>
      </c>
      <c r="BD185">
        <v>4.0618163337956337E-3</v>
      </c>
      <c r="BE185">
        <v>4.0618163337956337E-3</v>
      </c>
      <c r="BF185">
        <v>4.0618163337956337E-3</v>
      </c>
      <c r="BG185">
        <v>4.0618163337956337E-3</v>
      </c>
      <c r="BH185">
        <v>4.0618163337956337E-3</v>
      </c>
      <c r="BI185">
        <v>4.0618163337956337E-3</v>
      </c>
      <c r="BJ185">
        <v>4.0618163337956337E-3</v>
      </c>
      <c r="BK185">
        <v>4.0618163337956337E-3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1322</v>
      </c>
      <c r="B186">
        <v>580.46776839619918</v>
      </c>
      <c r="C186">
        <v>2.7358492762824707E-3</v>
      </c>
      <c r="D186">
        <v>-30</v>
      </c>
      <c r="E186">
        <v>631</v>
      </c>
      <c r="F186">
        <v>-691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2.7358492762824707E-3</v>
      </c>
      <c r="O186">
        <v>2.7358492762824707E-3</v>
      </c>
      <c r="P186">
        <v>2.7358492762824707E-3</v>
      </c>
      <c r="Q186">
        <v>2.7358492762824707E-3</v>
      </c>
      <c r="R186">
        <v>2.7358492762824707E-3</v>
      </c>
      <c r="S186">
        <v>2.7358492762824707E-3</v>
      </c>
      <c r="T186">
        <v>2.7358492762824707E-3</v>
      </c>
      <c r="U186">
        <v>2.7358492762824707E-3</v>
      </c>
      <c r="V186">
        <v>2.7358492762824707E-3</v>
      </c>
      <c r="W186">
        <v>2.7358492762824707E-3</v>
      </c>
      <c r="X186">
        <v>2.7358492762824707E-3</v>
      </c>
      <c r="Y186">
        <v>2.7358492762824707E-3</v>
      </c>
      <c r="Z186">
        <v>2.7358492762824707E-3</v>
      </c>
      <c r="AA186">
        <v>2.7358492762824707E-3</v>
      </c>
      <c r="AB186">
        <v>2.7358492762824707E-3</v>
      </c>
      <c r="AC186">
        <v>2.7358492762824707E-3</v>
      </c>
      <c r="AD186">
        <v>2.7358492762824707E-3</v>
      </c>
      <c r="AE186">
        <v>2.7358492762824707E-3</v>
      </c>
      <c r="AF186">
        <v>2.7358492762824707E-3</v>
      </c>
      <c r="AG186">
        <v>2.7358492762824707E-3</v>
      </c>
      <c r="AH186">
        <v>2.7358492762824707E-3</v>
      </c>
      <c r="AI186">
        <v>2.7358492762824707E-3</v>
      </c>
      <c r="AJ186">
        <v>2.7358492762824707E-3</v>
      </c>
      <c r="AK186">
        <v>2.7358492762824707E-3</v>
      </c>
      <c r="AL186">
        <v>2.7358492762824707E-3</v>
      </c>
      <c r="AM186">
        <v>2.7358492762824707E-3</v>
      </c>
      <c r="AN186">
        <v>2.7358492762824707E-3</v>
      </c>
      <c r="AO186">
        <v>2.7358492762824707E-3</v>
      </c>
      <c r="AP186">
        <v>2.7358492762824707E-3</v>
      </c>
      <c r="AQ186">
        <v>2.7358492762824707E-3</v>
      </c>
      <c r="AR186">
        <v>2.7358492762824707E-3</v>
      </c>
      <c r="AS186">
        <v>2.7358492762824707E-3</v>
      </c>
      <c r="AT186">
        <v>2.7358492762824707E-3</v>
      </c>
      <c r="AU186">
        <v>2.7358492762824707E-3</v>
      </c>
      <c r="AV186">
        <v>2.7358492762824707E-3</v>
      </c>
      <c r="AW186">
        <v>2.7358492762824707E-3</v>
      </c>
      <c r="AX186">
        <v>2.7358492762824707E-3</v>
      </c>
      <c r="AY186">
        <v>2.7358492762824707E-3</v>
      </c>
      <c r="AZ186">
        <v>2.7358492762824707E-3</v>
      </c>
      <c r="BA186">
        <v>2.7358492762824707E-3</v>
      </c>
      <c r="BB186">
        <v>2.7358492762824707E-3</v>
      </c>
      <c r="BC186">
        <v>2.7358492762824707E-3</v>
      </c>
      <c r="BD186">
        <v>2.7358492762824707E-3</v>
      </c>
      <c r="BE186">
        <v>2.7358492762824707E-3</v>
      </c>
      <c r="BF186">
        <v>2.7358492762824707E-3</v>
      </c>
      <c r="BG186">
        <v>2.7358492762824707E-3</v>
      </c>
      <c r="BH186">
        <v>2.7358492762824707E-3</v>
      </c>
      <c r="BI186">
        <v>2.7358492762824707E-3</v>
      </c>
      <c r="BJ186">
        <v>2.7358492762824707E-3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1309</v>
      </c>
      <c r="B187">
        <v>655.63746630682635</v>
      </c>
      <c r="C187">
        <v>3.0901376189330356E-3</v>
      </c>
      <c r="D187">
        <v>-40</v>
      </c>
      <c r="E187">
        <v>614.5</v>
      </c>
      <c r="F187">
        <v>-694.5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3.0901376189330356E-3</v>
      </c>
      <c r="O187">
        <v>3.0901376189330356E-3</v>
      </c>
      <c r="P187">
        <v>3.0901376189330356E-3</v>
      </c>
      <c r="Q187">
        <v>3.0901376189330356E-3</v>
      </c>
      <c r="R187">
        <v>3.0901376189330356E-3</v>
      </c>
      <c r="S187">
        <v>3.0901376189330356E-3</v>
      </c>
      <c r="T187">
        <v>3.0901376189330356E-3</v>
      </c>
      <c r="U187">
        <v>3.0901376189330356E-3</v>
      </c>
      <c r="V187">
        <v>3.0901376189330356E-3</v>
      </c>
      <c r="W187">
        <v>3.0901376189330356E-3</v>
      </c>
      <c r="X187">
        <v>3.0901376189330356E-3</v>
      </c>
      <c r="Y187">
        <v>3.0901376189330356E-3</v>
      </c>
      <c r="Z187">
        <v>3.0901376189330356E-3</v>
      </c>
      <c r="AA187">
        <v>3.0901376189330356E-3</v>
      </c>
      <c r="AB187">
        <v>3.0901376189330356E-3</v>
      </c>
      <c r="AC187">
        <v>3.0901376189330356E-3</v>
      </c>
      <c r="AD187">
        <v>3.0901376189330356E-3</v>
      </c>
      <c r="AE187">
        <v>3.0901376189330356E-3</v>
      </c>
      <c r="AF187">
        <v>3.0901376189330356E-3</v>
      </c>
      <c r="AG187">
        <v>3.0901376189330356E-3</v>
      </c>
      <c r="AH187">
        <v>3.0901376189330356E-3</v>
      </c>
      <c r="AI187">
        <v>3.0901376189330356E-3</v>
      </c>
      <c r="AJ187">
        <v>3.0901376189330356E-3</v>
      </c>
      <c r="AK187">
        <v>3.0901376189330356E-3</v>
      </c>
      <c r="AL187">
        <v>3.0901376189330356E-3</v>
      </c>
      <c r="AM187">
        <v>3.0901376189330356E-3</v>
      </c>
      <c r="AN187">
        <v>3.0901376189330356E-3</v>
      </c>
      <c r="AO187">
        <v>3.0901376189330356E-3</v>
      </c>
      <c r="AP187">
        <v>3.0901376189330356E-3</v>
      </c>
      <c r="AQ187">
        <v>3.0901376189330356E-3</v>
      </c>
      <c r="AR187">
        <v>3.0901376189330356E-3</v>
      </c>
      <c r="AS187">
        <v>3.0901376189330356E-3</v>
      </c>
      <c r="AT187">
        <v>3.0901376189330356E-3</v>
      </c>
      <c r="AU187">
        <v>3.0901376189330356E-3</v>
      </c>
      <c r="AV187">
        <v>3.0901376189330356E-3</v>
      </c>
      <c r="AW187">
        <v>3.0901376189330356E-3</v>
      </c>
      <c r="AX187">
        <v>3.0901376189330356E-3</v>
      </c>
      <c r="AY187">
        <v>3.0901376189330356E-3</v>
      </c>
      <c r="AZ187">
        <v>3.0901376189330356E-3</v>
      </c>
      <c r="BA187">
        <v>3.0901376189330356E-3</v>
      </c>
      <c r="BB187">
        <v>3.0901376189330356E-3</v>
      </c>
      <c r="BC187">
        <v>3.0901376189330356E-3</v>
      </c>
      <c r="BD187">
        <v>3.0901376189330356E-3</v>
      </c>
      <c r="BE187">
        <v>3.0901376189330356E-3</v>
      </c>
      <c r="BF187">
        <v>3.0901376189330356E-3</v>
      </c>
      <c r="BG187">
        <v>3.0901376189330356E-3</v>
      </c>
      <c r="BH187">
        <v>3.0901376189330356E-3</v>
      </c>
      <c r="BI187">
        <v>3.0901376189330356E-3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1318</v>
      </c>
      <c r="B188">
        <v>506.62981590382913</v>
      </c>
      <c r="C188">
        <v>2.387837689960337E-3</v>
      </c>
      <c r="D188">
        <v>-30</v>
      </c>
      <c r="E188">
        <v>629</v>
      </c>
      <c r="F188">
        <v>-689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2.387837689960337E-3</v>
      </c>
      <c r="O188">
        <v>2.387837689960337E-3</v>
      </c>
      <c r="P188">
        <v>2.387837689960337E-3</v>
      </c>
      <c r="Q188">
        <v>2.387837689960337E-3</v>
      </c>
      <c r="R188">
        <v>2.387837689960337E-3</v>
      </c>
      <c r="S188">
        <v>2.387837689960337E-3</v>
      </c>
      <c r="T188">
        <v>2.387837689960337E-3</v>
      </c>
      <c r="U188">
        <v>2.387837689960337E-3</v>
      </c>
      <c r="V188">
        <v>2.387837689960337E-3</v>
      </c>
      <c r="W188">
        <v>2.387837689960337E-3</v>
      </c>
      <c r="X188">
        <v>2.387837689960337E-3</v>
      </c>
      <c r="Y188">
        <v>2.387837689960337E-3</v>
      </c>
      <c r="Z188">
        <v>2.387837689960337E-3</v>
      </c>
      <c r="AA188">
        <v>2.387837689960337E-3</v>
      </c>
      <c r="AB188">
        <v>2.387837689960337E-3</v>
      </c>
      <c r="AC188">
        <v>2.387837689960337E-3</v>
      </c>
      <c r="AD188">
        <v>2.387837689960337E-3</v>
      </c>
      <c r="AE188">
        <v>2.387837689960337E-3</v>
      </c>
      <c r="AF188">
        <v>2.387837689960337E-3</v>
      </c>
      <c r="AG188">
        <v>2.387837689960337E-3</v>
      </c>
      <c r="AH188">
        <v>2.387837689960337E-3</v>
      </c>
      <c r="AI188">
        <v>2.387837689960337E-3</v>
      </c>
      <c r="AJ188">
        <v>2.387837689960337E-3</v>
      </c>
      <c r="AK188">
        <v>2.387837689960337E-3</v>
      </c>
      <c r="AL188">
        <v>2.387837689960337E-3</v>
      </c>
      <c r="AM188">
        <v>2.387837689960337E-3</v>
      </c>
      <c r="AN188">
        <v>2.387837689960337E-3</v>
      </c>
      <c r="AO188">
        <v>2.387837689960337E-3</v>
      </c>
      <c r="AP188">
        <v>2.387837689960337E-3</v>
      </c>
      <c r="AQ188">
        <v>2.387837689960337E-3</v>
      </c>
      <c r="AR188">
        <v>2.387837689960337E-3</v>
      </c>
      <c r="AS188">
        <v>2.387837689960337E-3</v>
      </c>
      <c r="AT188">
        <v>2.387837689960337E-3</v>
      </c>
      <c r="AU188">
        <v>2.387837689960337E-3</v>
      </c>
      <c r="AV188">
        <v>2.387837689960337E-3</v>
      </c>
      <c r="AW188">
        <v>2.387837689960337E-3</v>
      </c>
      <c r="AX188">
        <v>2.387837689960337E-3</v>
      </c>
      <c r="AY188">
        <v>2.387837689960337E-3</v>
      </c>
      <c r="AZ188">
        <v>2.387837689960337E-3</v>
      </c>
      <c r="BA188">
        <v>2.387837689960337E-3</v>
      </c>
      <c r="BB188">
        <v>2.387837689960337E-3</v>
      </c>
      <c r="BC188">
        <v>2.387837689960337E-3</v>
      </c>
      <c r="BD188">
        <v>2.387837689960337E-3</v>
      </c>
      <c r="BE188">
        <v>2.387837689960337E-3</v>
      </c>
      <c r="BF188">
        <v>2.387837689960337E-3</v>
      </c>
      <c r="BG188">
        <v>2.387837689960337E-3</v>
      </c>
      <c r="BH188">
        <v>2.387837689960337E-3</v>
      </c>
      <c r="BI188">
        <v>2.387837689960337E-3</v>
      </c>
      <c r="BJ188">
        <v>2.387837689960337E-3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1318</v>
      </c>
      <c r="B189">
        <v>683.24198601036562</v>
      </c>
      <c r="C189">
        <v>3.220242698603033E-3</v>
      </c>
      <c r="D189">
        <v>-20</v>
      </c>
      <c r="E189">
        <v>639</v>
      </c>
      <c r="F189">
        <v>-679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3.220242698603033E-3</v>
      </c>
      <c r="O189">
        <v>3.220242698603033E-3</v>
      </c>
      <c r="P189">
        <v>3.220242698603033E-3</v>
      </c>
      <c r="Q189">
        <v>3.220242698603033E-3</v>
      </c>
      <c r="R189">
        <v>3.220242698603033E-3</v>
      </c>
      <c r="S189">
        <v>3.220242698603033E-3</v>
      </c>
      <c r="T189">
        <v>3.220242698603033E-3</v>
      </c>
      <c r="U189">
        <v>3.220242698603033E-3</v>
      </c>
      <c r="V189">
        <v>3.220242698603033E-3</v>
      </c>
      <c r="W189">
        <v>3.220242698603033E-3</v>
      </c>
      <c r="X189">
        <v>3.220242698603033E-3</v>
      </c>
      <c r="Y189">
        <v>3.220242698603033E-3</v>
      </c>
      <c r="Z189">
        <v>3.220242698603033E-3</v>
      </c>
      <c r="AA189">
        <v>3.220242698603033E-3</v>
      </c>
      <c r="AB189">
        <v>3.220242698603033E-3</v>
      </c>
      <c r="AC189">
        <v>3.220242698603033E-3</v>
      </c>
      <c r="AD189">
        <v>3.220242698603033E-3</v>
      </c>
      <c r="AE189">
        <v>3.220242698603033E-3</v>
      </c>
      <c r="AF189">
        <v>3.220242698603033E-3</v>
      </c>
      <c r="AG189">
        <v>3.220242698603033E-3</v>
      </c>
      <c r="AH189">
        <v>3.220242698603033E-3</v>
      </c>
      <c r="AI189">
        <v>3.220242698603033E-3</v>
      </c>
      <c r="AJ189">
        <v>3.220242698603033E-3</v>
      </c>
      <c r="AK189">
        <v>3.220242698603033E-3</v>
      </c>
      <c r="AL189">
        <v>3.220242698603033E-3</v>
      </c>
      <c r="AM189">
        <v>3.220242698603033E-3</v>
      </c>
      <c r="AN189">
        <v>3.220242698603033E-3</v>
      </c>
      <c r="AO189">
        <v>3.220242698603033E-3</v>
      </c>
      <c r="AP189">
        <v>3.220242698603033E-3</v>
      </c>
      <c r="AQ189">
        <v>3.220242698603033E-3</v>
      </c>
      <c r="AR189">
        <v>3.220242698603033E-3</v>
      </c>
      <c r="AS189">
        <v>3.220242698603033E-3</v>
      </c>
      <c r="AT189">
        <v>3.220242698603033E-3</v>
      </c>
      <c r="AU189">
        <v>3.220242698603033E-3</v>
      </c>
      <c r="AV189">
        <v>3.220242698603033E-3</v>
      </c>
      <c r="AW189">
        <v>3.220242698603033E-3</v>
      </c>
      <c r="AX189">
        <v>3.220242698603033E-3</v>
      </c>
      <c r="AY189">
        <v>3.220242698603033E-3</v>
      </c>
      <c r="AZ189">
        <v>3.220242698603033E-3</v>
      </c>
      <c r="BA189">
        <v>3.220242698603033E-3</v>
      </c>
      <c r="BB189">
        <v>3.220242698603033E-3</v>
      </c>
      <c r="BC189">
        <v>3.220242698603033E-3</v>
      </c>
      <c r="BD189">
        <v>3.220242698603033E-3</v>
      </c>
      <c r="BE189">
        <v>3.220242698603033E-3</v>
      </c>
      <c r="BF189">
        <v>3.220242698603033E-3</v>
      </c>
      <c r="BG189">
        <v>3.220242698603033E-3</v>
      </c>
      <c r="BH189">
        <v>3.220242698603033E-3</v>
      </c>
      <c r="BI189">
        <v>3.220242698603033E-3</v>
      </c>
      <c r="BJ189">
        <v>3.220242698603033E-3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1318</v>
      </c>
      <c r="B190">
        <v>494.98007663974141</v>
      </c>
      <c r="C190">
        <v>2.332930367849078E-3</v>
      </c>
      <c r="D190">
        <v>-10</v>
      </c>
      <c r="E190">
        <v>649</v>
      </c>
      <c r="F190">
        <v>-669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2.332930367849078E-3</v>
      </c>
      <c r="O190">
        <v>2.332930367849078E-3</v>
      </c>
      <c r="P190">
        <v>2.332930367849078E-3</v>
      </c>
      <c r="Q190">
        <v>2.332930367849078E-3</v>
      </c>
      <c r="R190">
        <v>2.332930367849078E-3</v>
      </c>
      <c r="S190">
        <v>2.332930367849078E-3</v>
      </c>
      <c r="T190">
        <v>2.332930367849078E-3</v>
      </c>
      <c r="U190">
        <v>2.332930367849078E-3</v>
      </c>
      <c r="V190">
        <v>2.332930367849078E-3</v>
      </c>
      <c r="W190">
        <v>2.332930367849078E-3</v>
      </c>
      <c r="X190">
        <v>2.332930367849078E-3</v>
      </c>
      <c r="Y190">
        <v>2.332930367849078E-3</v>
      </c>
      <c r="Z190">
        <v>2.332930367849078E-3</v>
      </c>
      <c r="AA190">
        <v>2.332930367849078E-3</v>
      </c>
      <c r="AB190">
        <v>2.332930367849078E-3</v>
      </c>
      <c r="AC190">
        <v>2.332930367849078E-3</v>
      </c>
      <c r="AD190">
        <v>2.332930367849078E-3</v>
      </c>
      <c r="AE190">
        <v>2.332930367849078E-3</v>
      </c>
      <c r="AF190">
        <v>2.332930367849078E-3</v>
      </c>
      <c r="AG190">
        <v>2.332930367849078E-3</v>
      </c>
      <c r="AH190">
        <v>2.332930367849078E-3</v>
      </c>
      <c r="AI190">
        <v>2.332930367849078E-3</v>
      </c>
      <c r="AJ190">
        <v>2.332930367849078E-3</v>
      </c>
      <c r="AK190">
        <v>2.332930367849078E-3</v>
      </c>
      <c r="AL190">
        <v>2.332930367849078E-3</v>
      </c>
      <c r="AM190">
        <v>2.332930367849078E-3</v>
      </c>
      <c r="AN190">
        <v>2.332930367849078E-3</v>
      </c>
      <c r="AO190">
        <v>2.332930367849078E-3</v>
      </c>
      <c r="AP190">
        <v>2.332930367849078E-3</v>
      </c>
      <c r="AQ190">
        <v>2.332930367849078E-3</v>
      </c>
      <c r="AR190">
        <v>2.332930367849078E-3</v>
      </c>
      <c r="AS190">
        <v>2.332930367849078E-3</v>
      </c>
      <c r="AT190">
        <v>2.332930367849078E-3</v>
      </c>
      <c r="AU190">
        <v>2.332930367849078E-3</v>
      </c>
      <c r="AV190">
        <v>2.332930367849078E-3</v>
      </c>
      <c r="AW190">
        <v>2.332930367849078E-3</v>
      </c>
      <c r="AX190">
        <v>2.332930367849078E-3</v>
      </c>
      <c r="AY190">
        <v>2.332930367849078E-3</v>
      </c>
      <c r="AZ190">
        <v>2.332930367849078E-3</v>
      </c>
      <c r="BA190">
        <v>2.332930367849078E-3</v>
      </c>
      <c r="BB190">
        <v>2.332930367849078E-3</v>
      </c>
      <c r="BC190">
        <v>2.332930367849078E-3</v>
      </c>
      <c r="BD190">
        <v>2.332930367849078E-3</v>
      </c>
      <c r="BE190">
        <v>2.332930367849078E-3</v>
      </c>
      <c r="BF190">
        <v>2.332930367849078E-3</v>
      </c>
      <c r="BG190">
        <v>2.332930367849078E-3</v>
      </c>
      <c r="BH190">
        <v>2.332930367849078E-3</v>
      </c>
      <c r="BI190">
        <v>2.332930367849078E-3</v>
      </c>
      <c r="BJ190">
        <v>2.332930367849078E-3</v>
      </c>
      <c r="BK190">
        <v>2.332930367849078E-3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1308</v>
      </c>
      <c r="B191">
        <v>771.65437964661044</v>
      </c>
      <c r="C191">
        <v>3.6369462544480558E-3</v>
      </c>
      <c r="D191">
        <v>0</v>
      </c>
      <c r="E191">
        <v>654</v>
      </c>
      <c r="F191">
        <v>-654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3.6369462544480558E-3</v>
      </c>
      <c r="P191">
        <v>3.6369462544480558E-3</v>
      </c>
      <c r="Q191">
        <v>3.6369462544480558E-3</v>
      </c>
      <c r="R191">
        <v>3.6369462544480558E-3</v>
      </c>
      <c r="S191">
        <v>3.6369462544480558E-3</v>
      </c>
      <c r="T191">
        <v>3.6369462544480558E-3</v>
      </c>
      <c r="U191">
        <v>3.6369462544480558E-3</v>
      </c>
      <c r="V191">
        <v>3.6369462544480558E-3</v>
      </c>
      <c r="W191">
        <v>3.6369462544480558E-3</v>
      </c>
      <c r="X191">
        <v>3.6369462544480558E-3</v>
      </c>
      <c r="Y191">
        <v>3.6369462544480558E-3</v>
      </c>
      <c r="Z191">
        <v>3.6369462544480558E-3</v>
      </c>
      <c r="AA191">
        <v>3.6369462544480558E-3</v>
      </c>
      <c r="AB191">
        <v>3.6369462544480558E-3</v>
      </c>
      <c r="AC191">
        <v>3.6369462544480558E-3</v>
      </c>
      <c r="AD191">
        <v>3.6369462544480558E-3</v>
      </c>
      <c r="AE191">
        <v>3.6369462544480558E-3</v>
      </c>
      <c r="AF191">
        <v>3.6369462544480558E-3</v>
      </c>
      <c r="AG191">
        <v>3.6369462544480558E-3</v>
      </c>
      <c r="AH191">
        <v>3.6369462544480558E-3</v>
      </c>
      <c r="AI191">
        <v>3.6369462544480558E-3</v>
      </c>
      <c r="AJ191">
        <v>3.6369462544480558E-3</v>
      </c>
      <c r="AK191">
        <v>3.6369462544480558E-3</v>
      </c>
      <c r="AL191">
        <v>3.6369462544480558E-3</v>
      </c>
      <c r="AM191">
        <v>3.6369462544480558E-3</v>
      </c>
      <c r="AN191">
        <v>3.6369462544480558E-3</v>
      </c>
      <c r="AO191">
        <v>3.6369462544480558E-3</v>
      </c>
      <c r="AP191">
        <v>3.6369462544480558E-3</v>
      </c>
      <c r="AQ191">
        <v>3.6369462544480558E-3</v>
      </c>
      <c r="AR191">
        <v>3.6369462544480558E-3</v>
      </c>
      <c r="AS191">
        <v>3.6369462544480558E-3</v>
      </c>
      <c r="AT191">
        <v>3.6369462544480558E-3</v>
      </c>
      <c r="AU191">
        <v>3.6369462544480558E-3</v>
      </c>
      <c r="AV191">
        <v>3.6369462544480558E-3</v>
      </c>
      <c r="AW191">
        <v>3.6369462544480558E-3</v>
      </c>
      <c r="AX191">
        <v>3.6369462544480558E-3</v>
      </c>
      <c r="AY191">
        <v>3.6369462544480558E-3</v>
      </c>
      <c r="AZ191">
        <v>3.6369462544480558E-3</v>
      </c>
      <c r="BA191">
        <v>3.6369462544480558E-3</v>
      </c>
      <c r="BB191">
        <v>3.6369462544480558E-3</v>
      </c>
      <c r="BC191">
        <v>3.6369462544480558E-3</v>
      </c>
      <c r="BD191">
        <v>3.6369462544480558E-3</v>
      </c>
      <c r="BE191">
        <v>3.6369462544480558E-3</v>
      </c>
      <c r="BF191">
        <v>3.6369462544480558E-3</v>
      </c>
      <c r="BG191">
        <v>3.6369462544480558E-3</v>
      </c>
      <c r="BH191">
        <v>3.6369462544480558E-3</v>
      </c>
      <c r="BI191">
        <v>3.6369462544480558E-3</v>
      </c>
      <c r="BJ191">
        <v>3.6369462544480558E-3</v>
      </c>
      <c r="BK191">
        <v>3.6369462544480558E-3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1292</v>
      </c>
      <c r="B192">
        <v>819.01114905837085</v>
      </c>
      <c r="C192">
        <v>3.860147249190986E-3</v>
      </c>
      <c r="D192">
        <v>10</v>
      </c>
      <c r="E192">
        <v>656</v>
      </c>
      <c r="F192">
        <v>-636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3.860147249190986E-3</v>
      </c>
      <c r="Q192">
        <v>3.860147249190986E-3</v>
      </c>
      <c r="R192">
        <v>3.860147249190986E-3</v>
      </c>
      <c r="S192">
        <v>3.860147249190986E-3</v>
      </c>
      <c r="T192">
        <v>3.860147249190986E-3</v>
      </c>
      <c r="U192">
        <v>3.860147249190986E-3</v>
      </c>
      <c r="V192">
        <v>3.860147249190986E-3</v>
      </c>
      <c r="W192">
        <v>3.860147249190986E-3</v>
      </c>
      <c r="X192">
        <v>3.860147249190986E-3</v>
      </c>
      <c r="Y192">
        <v>3.860147249190986E-3</v>
      </c>
      <c r="Z192">
        <v>3.860147249190986E-3</v>
      </c>
      <c r="AA192">
        <v>3.860147249190986E-3</v>
      </c>
      <c r="AB192">
        <v>3.860147249190986E-3</v>
      </c>
      <c r="AC192">
        <v>3.860147249190986E-3</v>
      </c>
      <c r="AD192">
        <v>3.860147249190986E-3</v>
      </c>
      <c r="AE192">
        <v>3.860147249190986E-3</v>
      </c>
      <c r="AF192">
        <v>3.860147249190986E-3</v>
      </c>
      <c r="AG192">
        <v>3.860147249190986E-3</v>
      </c>
      <c r="AH192">
        <v>3.860147249190986E-3</v>
      </c>
      <c r="AI192">
        <v>3.860147249190986E-3</v>
      </c>
      <c r="AJ192">
        <v>3.860147249190986E-3</v>
      </c>
      <c r="AK192">
        <v>3.860147249190986E-3</v>
      </c>
      <c r="AL192">
        <v>3.860147249190986E-3</v>
      </c>
      <c r="AM192">
        <v>3.860147249190986E-3</v>
      </c>
      <c r="AN192">
        <v>3.860147249190986E-3</v>
      </c>
      <c r="AO192">
        <v>3.860147249190986E-3</v>
      </c>
      <c r="AP192">
        <v>3.860147249190986E-3</v>
      </c>
      <c r="AQ192">
        <v>3.860147249190986E-3</v>
      </c>
      <c r="AR192">
        <v>3.860147249190986E-3</v>
      </c>
      <c r="AS192">
        <v>3.860147249190986E-3</v>
      </c>
      <c r="AT192">
        <v>3.860147249190986E-3</v>
      </c>
      <c r="AU192">
        <v>3.860147249190986E-3</v>
      </c>
      <c r="AV192">
        <v>3.860147249190986E-3</v>
      </c>
      <c r="AW192">
        <v>3.860147249190986E-3</v>
      </c>
      <c r="AX192">
        <v>3.860147249190986E-3</v>
      </c>
      <c r="AY192">
        <v>3.860147249190986E-3</v>
      </c>
      <c r="AZ192">
        <v>3.860147249190986E-3</v>
      </c>
      <c r="BA192">
        <v>3.860147249190986E-3</v>
      </c>
      <c r="BB192">
        <v>3.860147249190986E-3</v>
      </c>
      <c r="BC192">
        <v>3.860147249190986E-3</v>
      </c>
      <c r="BD192">
        <v>3.860147249190986E-3</v>
      </c>
      <c r="BE192">
        <v>3.860147249190986E-3</v>
      </c>
      <c r="BF192">
        <v>3.860147249190986E-3</v>
      </c>
      <c r="BG192">
        <v>3.860147249190986E-3</v>
      </c>
      <c r="BH192">
        <v>3.860147249190986E-3</v>
      </c>
      <c r="BI192">
        <v>3.860147249190986E-3</v>
      </c>
      <c r="BJ192">
        <v>3.860147249190986E-3</v>
      </c>
      <c r="BK192">
        <v>3.860147249190986E-3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1297</v>
      </c>
      <c r="B193">
        <v>768.2375009332053</v>
      </c>
      <c r="C193">
        <v>3.6208418888584852E-3</v>
      </c>
      <c r="D193">
        <v>20</v>
      </c>
      <c r="E193">
        <v>668.5</v>
      </c>
      <c r="F193">
        <v>-628.5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3.6208418888584852E-3</v>
      </c>
      <c r="Q193">
        <v>3.6208418888584852E-3</v>
      </c>
      <c r="R193">
        <v>3.6208418888584852E-3</v>
      </c>
      <c r="S193">
        <v>3.6208418888584852E-3</v>
      </c>
      <c r="T193">
        <v>3.6208418888584852E-3</v>
      </c>
      <c r="U193">
        <v>3.6208418888584852E-3</v>
      </c>
      <c r="V193">
        <v>3.6208418888584852E-3</v>
      </c>
      <c r="W193">
        <v>3.6208418888584852E-3</v>
      </c>
      <c r="X193">
        <v>3.6208418888584852E-3</v>
      </c>
      <c r="Y193">
        <v>3.6208418888584852E-3</v>
      </c>
      <c r="Z193">
        <v>3.6208418888584852E-3</v>
      </c>
      <c r="AA193">
        <v>3.6208418888584852E-3</v>
      </c>
      <c r="AB193">
        <v>3.6208418888584852E-3</v>
      </c>
      <c r="AC193">
        <v>3.6208418888584852E-3</v>
      </c>
      <c r="AD193">
        <v>3.6208418888584852E-3</v>
      </c>
      <c r="AE193">
        <v>3.6208418888584852E-3</v>
      </c>
      <c r="AF193">
        <v>3.6208418888584852E-3</v>
      </c>
      <c r="AG193">
        <v>3.6208418888584852E-3</v>
      </c>
      <c r="AH193">
        <v>3.6208418888584852E-3</v>
      </c>
      <c r="AI193">
        <v>3.6208418888584852E-3</v>
      </c>
      <c r="AJ193">
        <v>3.6208418888584852E-3</v>
      </c>
      <c r="AK193">
        <v>3.6208418888584852E-3</v>
      </c>
      <c r="AL193">
        <v>3.6208418888584852E-3</v>
      </c>
      <c r="AM193">
        <v>3.6208418888584852E-3</v>
      </c>
      <c r="AN193">
        <v>3.6208418888584852E-3</v>
      </c>
      <c r="AO193">
        <v>3.6208418888584852E-3</v>
      </c>
      <c r="AP193">
        <v>3.6208418888584852E-3</v>
      </c>
      <c r="AQ193">
        <v>3.6208418888584852E-3</v>
      </c>
      <c r="AR193">
        <v>3.6208418888584852E-3</v>
      </c>
      <c r="AS193">
        <v>3.6208418888584852E-3</v>
      </c>
      <c r="AT193">
        <v>3.6208418888584852E-3</v>
      </c>
      <c r="AU193">
        <v>3.6208418888584852E-3</v>
      </c>
      <c r="AV193">
        <v>3.6208418888584852E-3</v>
      </c>
      <c r="AW193">
        <v>3.6208418888584852E-3</v>
      </c>
      <c r="AX193">
        <v>3.6208418888584852E-3</v>
      </c>
      <c r="AY193">
        <v>3.6208418888584852E-3</v>
      </c>
      <c r="AZ193">
        <v>3.6208418888584852E-3</v>
      </c>
      <c r="BA193">
        <v>3.6208418888584852E-3</v>
      </c>
      <c r="BB193">
        <v>3.6208418888584852E-3</v>
      </c>
      <c r="BC193">
        <v>3.6208418888584852E-3</v>
      </c>
      <c r="BD193">
        <v>3.6208418888584852E-3</v>
      </c>
      <c r="BE193">
        <v>3.6208418888584852E-3</v>
      </c>
      <c r="BF193">
        <v>3.6208418888584852E-3</v>
      </c>
      <c r="BG193">
        <v>3.6208418888584852E-3</v>
      </c>
      <c r="BH193">
        <v>3.6208418888584852E-3</v>
      </c>
      <c r="BI193">
        <v>3.6208418888584852E-3</v>
      </c>
      <c r="BJ193">
        <v>3.6208418888584852E-3</v>
      </c>
      <c r="BK193">
        <v>3.6208418888584852E-3</v>
      </c>
      <c r="BL193">
        <v>3.6208418888584852E-3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1297</v>
      </c>
      <c r="B194">
        <v>721.4227376380602</v>
      </c>
      <c r="C194">
        <v>3.4001954666906691E-3</v>
      </c>
      <c r="D194">
        <v>30</v>
      </c>
      <c r="E194">
        <v>678.5</v>
      </c>
      <c r="F194">
        <v>-618.5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3.4001954666906691E-3</v>
      </c>
      <c r="Q194">
        <v>3.4001954666906691E-3</v>
      </c>
      <c r="R194">
        <v>3.4001954666906691E-3</v>
      </c>
      <c r="S194">
        <v>3.4001954666906691E-3</v>
      </c>
      <c r="T194">
        <v>3.4001954666906691E-3</v>
      </c>
      <c r="U194">
        <v>3.4001954666906691E-3</v>
      </c>
      <c r="V194">
        <v>3.4001954666906691E-3</v>
      </c>
      <c r="W194">
        <v>3.4001954666906691E-3</v>
      </c>
      <c r="X194">
        <v>3.4001954666906691E-3</v>
      </c>
      <c r="Y194">
        <v>3.4001954666906691E-3</v>
      </c>
      <c r="Z194">
        <v>3.4001954666906691E-3</v>
      </c>
      <c r="AA194">
        <v>3.4001954666906691E-3</v>
      </c>
      <c r="AB194">
        <v>3.4001954666906691E-3</v>
      </c>
      <c r="AC194">
        <v>3.4001954666906691E-3</v>
      </c>
      <c r="AD194">
        <v>3.4001954666906691E-3</v>
      </c>
      <c r="AE194">
        <v>3.4001954666906691E-3</v>
      </c>
      <c r="AF194">
        <v>3.4001954666906691E-3</v>
      </c>
      <c r="AG194">
        <v>3.4001954666906691E-3</v>
      </c>
      <c r="AH194">
        <v>3.4001954666906691E-3</v>
      </c>
      <c r="AI194">
        <v>3.4001954666906691E-3</v>
      </c>
      <c r="AJ194">
        <v>3.4001954666906691E-3</v>
      </c>
      <c r="AK194">
        <v>3.4001954666906691E-3</v>
      </c>
      <c r="AL194">
        <v>3.4001954666906691E-3</v>
      </c>
      <c r="AM194">
        <v>3.4001954666906691E-3</v>
      </c>
      <c r="AN194">
        <v>3.4001954666906691E-3</v>
      </c>
      <c r="AO194">
        <v>3.4001954666906691E-3</v>
      </c>
      <c r="AP194">
        <v>3.4001954666906691E-3</v>
      </c>
      <c r="AQ194">
        <v>3.4001954666906691E-3</v>
      </c>
      <c r="AR194">
        <v>3.4001954666906691E-3</v>
      </c>
      <c r="AS194">
        <v>3.4001954666906691E-3</v>
      </c>
      <c r="AT194">
        <v>3.4001954666906691E-3</v>
      </c>
      <c r="AU194">
        <v>3.4001954666906691E-3</v>
      </c>
      <c r="AV194">
        <v>3.4001954666906691E-3</v>
      </c>
      <c r="AW194">
        <v>3.4001954666906691E-3</v>
      </c>
      <c r="AX194">
        <v>3.4001954666906691E-3</v>
      </c>
      <c r="AY194">
        <v>3.4001954666906691E-3</v>
      </c>
      <c r="AZ194">
        <v>3.4001954666906691E-3</v>
      </c>
      <c r="BA194">
        <v>3.4001954666906691E-3</v>
      </c>
      <c r="BB194">
        <v>3.4001954666906691E-3</v>
      </c>
      <c r="BC194">
        <v>3.4001954666906691E-3</v>
      </c>
      <c r="BD194">
        <v>3.4001954666906691E-3</v>
      </c>
      <c r="BE194">
        <v>3.4001954666906691E-3</v>
      </c>
      <c r="BF194">
        <v>3.4001954666906691E-3</v>
      </c>
      <c r="BG194">
        <v>3.4001954666906691E-3</v>
      </c>
      <c r="BH194">
        <v>3.4001954666906691E-3</v>
      </c>
      <c r="BI194">
        <v>3.4001954666906691E-3</v>
      </c>
      <c r="BJ194">
        <v>3.4001954666906691E-3</v>
      </c>
      <c r="BK194">
        <v>3.4001954666906691E-3</v>
      </c>
      <c r="BL194">
        <v>3.4001954666906691E-3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1282</v>
      </c>
      <c r="B195">
        <v>614.12428510095447</v>
      </c>
      <c r="C195">
        <v>2.8944785092600454E-3</v>
      </c>
      <c r="D195">
        <v>40</v>
      </c>
      <c r="E195">
        <v>681</v>
      </c>
      <c r="F195">
        <v>-601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2.8944785092600454E-3</v>
      </c>
      <c r="R195">
        <v>2.8944785092600454E-3</v>
      </c>
      <c r="S195">
        <v>2.8944785092600454E-3</v>
      </c>
      <c r="T195">
        <v>2.8944785092600454E-3</v>
      </c>
      <c r="U195">
        <v>2.8944785092600454E-3</v>
      </c>
      <c r="V195">
        <v>2.8944785092600454E-3</v>
      </c>
      <c r="W195">
        <v>2.8944785092600454E-3</v>
      </c>
      <c r="X195">
        <v>2.8944785092600454E-3</v>
      </c>
      <c r="Y195">
        <v>2.8944785092600454E-3</v>
      </c>
      <c r="Z195">
        <v>2.8944785092600454E-3</v>
      </c>
      <c r="AA195">
        <v>2.8944785092600454E-3</v>
      </c>
      <c r="AB195">
        <v>2.8944785092600454E-3</v>
      </c>
      <c r="AC195">
        <v>2.8944785092600454E-3</v>
      </c>
      <c r="AD195">
        <v>2.8944785092600454E-3</v>
      </c>
      <c r="AE195">
        <v>2.8944785092600454E-3</v>
      </c>
      <c r="AF195">
        <v>2.8944785092600454E-3</v>
      </c>
      <c r="AG195">
        <v>2.8944785092600454E-3</v>
      </c>
      <c r="AH195">
        <v>2.8944785092600454E-3</v>
      </c>
      <c r="AI195">
        <v>2.8944785092600454E-3</v>
      </c>
      <c r="AJ195">
        <v>2.8944785092600454E-3</v>
      </c>
      <c r="AK195">
        <v>2.8944785092600454E-3</v>
      </c>
      <c r="AL195">
        <v>2.8944785092600454E-3</v>
      </c>
      <c r="AM195">
        <v>2.8944785092600454E-3</v>
      </c>
      <c r="AN195">
        <v>2.8944785092600454E-3</v>
      </c>
      <c r="AO195">
        <v>2.8944785092600454E-3</v>
      </c>
      <c r="AP195">
        <v>2.8944785092600454E-3</v>
      </c>
      <c r="AQ195">
        <v>2.8944785092600454E-3</v>
      </c>
      <c r="AR195">
        <v>2.8944785092600454E-3</v>
      </c>
      <c r="AS195">
        <v>2.8944785092600454E-3</v>
      </c>
      <c r="AT195">
        <v>2.8944785092600454E-3</v>
      </c>
      <c r="AU195">
        <v>2.8944785092600454E-3</v>
      </c>
      <c r="AV195">
        <v>2.8944785092600454E-3</v>
      </c>
      <c r="AW195">
        <v>2.8944785092600454E-3</v>
      </c>
      <c r="AX195">
        <v>2.8944785092600454E-3</v>
      </c>
      <c r="AY195">
        <v>2.8944785092600454E-3</v>
      </c>
      <c r="AZ195">
        <v>2.8944785092600454E-3</v>
      </c>
      <c r="BA195">
        <v>2.8944785092600454E-3</v>
      </c>
      <c r="BB195">
        <v>2.8944785092600454E-3</v>
      </c>
      <c r="BC195">
        <v>2.8944785092600454E-3</v>
      </c>
      <c r="BD195">
        <v>2.8944785092600454E-3</v>
      </c>
      <c r="BE195">
        <v>2.8944785092600454E-3</v>
      </c>
      <c r="BF195">
        <v>2.8944785092600454E-3</v>
      </c>
      <c r="BG195">
        <v>2.8944785092600454E-3</v>
      </c>
      <c r="BH195">
        <v>2.8944785092600454E-3</v>
      </c>
      <c r="BI195">
        <v>2.8944785092600454E-3</v>
      </c>
      <c r="BJ195">
        <v>2.8944785092600454E-3</v>
      </c>
      <c r="BK195">
        <v>2.8944785092600454E-3</v>
      </c>
      <c r="BL195">
        <v>2.8944785092600454E-3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1266</v>
      </c>
      <c r="B196">
        <v>632.47648363079918</v>
      </c>
      <c r="C196">
        <v>2.9809757306385764E-3</v>
      </c>
      <c r="D196">
        <v>30</v>
      </c>
      <c r="E196">
        <v>663</v>
      </c>
      <c r="F196">
        <v>-603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2.9809757306385764E-3</v>
      </c>
      <c r="R196">
        <v>2.9809757306385764E-3</v>
      </c>
      <c r="S196">
        <v>2.9809757306385764E-3</v>
      </c>
      <c r="T196">
        <v>2.9809757306385764E-3</v>
      </c>
      <c r="U196">
        <v>2.9809757306385764E-3</v>
      </c>
      <c r="V196">
        <v>2.9809757306385764E-3</v>
      </c>
      <c r="W196">
        <v>2.9809757306385764E-3</v>
      </c>
      <c r="X196">
        <v>2.9809757306385764E-3</v>
      </c>
      <c r="Y196">
        <v>2.9809757306385764E-3</v>
      </c>
      <c r="Z196">
        <v>2.9809757306385764E-3</v>
      </c>
      <c r="AA196">
        <v>2.9809757306385764E-3</v>
      </c>
      <c r="AB196">
        <v>2.9809757306385764E-3</v>
      </c>
      <c r="AC196">
        <v>2.9809757306385764E-3</v>
      </c>
      <c r="AD196">
        <v>2.9809757306385764E-3</v>
      </c>
      <c r="AE196">
        <v>2.9809757306385764E-3</v>
      </c>
      <c r="AF196">
        <v>2.9809757306385764E-3</v>
      </c>
      <c r="AG196">
        <v>2.9809757306385764E-3</v>
      </c>
      <c r="AH196">
        <v>2.9809757306385764E-3</v>
      </c>
      <c r="AI196">
        <v>2.9809757306385764E-3</v>
      </c>
      <c r="AJ196">
        <v>2.9809757306385764E-3</v>
      </c>
      <c r="AK196">
        <v>2.9809757306385764E-3</v>
      </c>
      <c r="AL196">
        <v>2.9809757306385764E-3</v>
      </c>
      <c r="AM196">
        <v>2.9809757306385764E-3</v>
      </c>
      <c r="AN196">
        <v>2.9809757306385764E-3</v>
      </c>
      <c r="AO196">
        <v>2.9809757306385764E-3</v>
      </c>
      <c r="AP196">
        <v>2.9809757306385764E-3</v>
      </c>
      <c r="AQ196">
        <v>2.9809757306385764E-3</v>
      </c>
      <c r="AR196">
        <v>2.9809757306385764E-3</v>
      </c>
      <c r="AS196">
        <v>2.9809757306385764E-3</v>
      </c>
      <c r="AT196">
        <v>2.9809757306385764E-3</v>
      </c>
      <c r="AU196">
        <v>2.9809757306385764E-3</v>
      </c>
      <c r="AV196">
        <v>2.9809757306385764E-3</v>
      </c>
      <c r="AW196">
        <v>2.9809757306385764E-3</v>
      </c>
      <c r="AX196">
        <v>2.9809757306385764E-3</v>
      </c>
      <c r="AY196">
        <v>2.9809757306385764E-3</v>
      </c>
      <c r="AZ196">
        <v>2.9809757306385764E-3</v>
      </c>
      <c r="BA196">
        <v>2.9809757306385764E-3</v>
      </c>
      <c r="BB196">
        <v>2.9809757306385764E-3</v>
      </c>
      <c r="BC196">
        <v>2.9809757306385764E-3</v>
      </c>
      <c r="BD196">
        <v>2.9809757306385764E-3</v>
      </c>
      <c r="BE196">
        <v>2.9809757306385764E-3</v>
      </c>
      <c r="BF196">
        <v>2.9809757306385764E-3</v>
      </c>
      <c r="BG196">
        <v>2.9809757306385764E-3</v>
      </c>
      <c r="BH196">
        <v>2.9809757306385764E-3</v>
      </c>
      <c r="BI196">
        <v>2.9809757306385764E-3</v>
      </c>
      <c r="BJ196">
        <v>2.9809757306385764E-3</v>
      </c>
      <c r="BK196">
        <v>2.9809757306385764E-3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1266</v>
      </c>
      <c r="B197">
        <v>602.82928437297312</v>
      </c>
      <c r="C197">
        <v>2.8412431338443928E-3</v>
      </c>
      <c r="D197">
        <v>20</v>
      </c>
      <c r="E197">
        <v>653</v>
      </c>
      <c r="F197">
        <v>-613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2.8412431338443928E-3</v>
      </c>
      <c r="R197">
        <v>2.8412431338443928E-3</v>
      </c>
      <c r="S197">
        <v>2.8412431338443928E-3</v>
      </c>
      <c r="T197">
        <v>2.8412431338443928E-3</v>
      </c>
      <c r="U197">
        <v>2.8412431338443928E-3</v>
      </c>
      <c r="V197">
        <v>2.8412431338443928E-3</v>
      </c>
      <c r="W197">
        <v>2.8412431338443928E-3</v>
      </c>
      <c r="X197">
        <v>2.8412431338443928E-3</v>
      </c>
      <c r="Y197">
        <v>2.8412431338443928E-3</v>
      </c>
      <c r="Z197">
        <v>2.8412431338443928E-3</v>
      </c>
      <c r="AA197">
        <v>2.8412431338443928E-3</v>
      </c>
      <c r="AB197">
        <v>2.8412431338443928E-3</v>
      </c>
      <c r="AC197">
        <v>2.8412431338443928E-3</v>
      </c>
      <c r="AD197">
        <v>2.8412431338443928E-3</v>
      </c>
      <c r="AE197">
        <v>2.8412431338443928E-3</v>
      </c>
      <c r="AF197">
        <v>2.8412431338443928E-3</v>
      </c>
      <c r="AG197">
        <v>2.8412431338443928E-3</v>
      </c>
      <c r="AH197">
        <v>2.8412431338443928E-3</v>
      </c>
      <c r="AI197">
        <v>2.8412431338443928E-3</v>
      </c>
      <c r="AJ197">
        <v>2.8412431338443928E-3</v>
      </c>
      <c r="AK197">
        <v>2.8412431338443928E-3</v>
      </c>
      <c r="AL197">
        <v>2.8412431338443928E-3</v>
      </c>
      <c r="AM197">
        <v>2.8412431338443928E-3</v>
      </c>
      <c r="AN197">
        <v>2.8412431338443928E-3</v>
      </c>
      <c r="AO197">
        <v>2.8412431338443928E-3</v>
      </c>
      <c r="AP197">
        <v>2.8412431338443928E-3</v>
      </c>
      <c r="AQ197">
        <v>2.8412431338443928E-3</v>
      </c>
      <c r="AR197">
        <v>2.8412431338443928E-3</v>
      </c>
      <c r="AS197">
        <v>2.8412431338443928E-3</v>
      </c>
      <c r="AT197">
        <v>2.8412431338443928E-3</v>
      </c>
      <c r="AU197">
        <v>2.8412431338443928E-3</v>
      </c>
      <c r="AV197">
        <v>2.8412431338443928E-3</v>
      </c>
      <c r="AW197">
        <v>2.8412431338443928E-3</v>
      </c>
      <c r="AX197">
        <v>2.8412431338443928E-3</v>
      </c>
      <c r="AY197">
        <v>2.8412431338443928E-3</v>
      </c>
      <c r="AZ197">
        <v>2.8412431338443928E-3</v>
      </c>
      <c r="BA197">
        <v>2.8412431338443928E-3</v>
      </c>
      <c r="BB197">
        <v>2.8412431338443928E-3</v>
      </c>
      <c r="BC197">
        <v>2.8412431338443928E-3</v>
      </c>
      <c r="BD197">
        <v>2.8412431338443928E-3</v>
      </c>
      <c r="BE197">
        <v>2.8412431338443928E-3</v>
      </c>
      <c r="BF197">
        <v>2.8412431338443928E-3</v>
      </c>
      <c r="BG197">
        <v>2.8412431338443928E-3</v>
      </c>
      <c r="BH197">
        <v>2.8412431338443928E-3</v>
      </c>
      <c r="BI197">
        <v>2.8412431338443928E-3</v>
      </c>
      <c r="BJ197">
        <v>2.8412431338443928E-3</v>
      </c>
      <c r="BK197">
        <v>2.8412431338443928E-3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1255</v>
      </c>
      <c r="B198">
        <v>785.34550122648523</v>
      </c>
      <c r="C198">
        <v>3.7014749795645026E-3</v>
      </c>
      <c r="D198">
        <v>10</v>
      </c>
      <c r="E198">
        <v>637.5</v>
      </c>
      <c r="F198">
        <v>-617.5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3.7014749795645026E-3</v>
      </c>
      <c r="Q198">
        <v>3.7014749795645026E-3</v>
      </c>
      <c r="R198">
        <v>3.7014749795645026E-3</v>
      </c>
      <c r="S198">
        <v>3.7014749795645026E-3</v>
      </c>
      <c r="T198">
        <v>3.7014749795645026E-3</v>
      </c>
      <c r="U198">
        <v>3.7014749795645026E-3</v>
      </c>
      <c r="V198">
        <v>3.7014749795645026E-3</v>
      </c>
      <c r="W198">
        <v>3.7014749795645026E-3</v>
      </c>
      <c r="X198">
        <v>3.7014749795645026E-3</v>
      </c>
      <c r="Y198">
        <v>3.7014749795645026E-3</v>
      </c>
      <c r="Z198">
        <v>3.7014749795645026E-3</v>
      </c>
      <c r="AA198">
        <v>3.7014749795645026E-3</v>
      </c>
      <c r="AB198">
        <v>3.7014749795645026E-3</v>
      </c>
      <c r="AC198">
        <v>3.7014749795645026E-3</v>
      </c>
      <c r="AD198">
        <v>3.7014749795645026E-3</v>
      </c>
      <c r="AE198">
        <v>3.7014749795645026E-3</v>
      </c>
      <c r="AF198">
        <v>3.7014749795645026E-3</v>
      </c>
      <c r="AG198">
        <v>3.7014749795645026E-3</v>
      </c>
      <c r="AH198">
        <v>3.7014749795645026E-3</v>
      </c>
      <c r="AI198">
        <v>3.7014749795645026E-3</v>
      </c>
      <c r="AJ198">
        <v>3.7014749795645026E-3</v>
      </c>
      <c r="AK198">
        <v>3.7014749795645026E-3</v>
      </c>
      <c r="AL198">
        <v>3.7014749795645026E-3</v>
      </c>
      <c r="AM198">
        <v>3.7014749795645026E-3</v>
      </c>
      <c r="AN198">
        <v>3.7014749795645026E-3</v>
      </c>
      <c r="AO198">
        <v>3.7014749795645026E-3</v>
      </c>
      <c r="AP198">
        <v>3.7014749795645026E-3</v>
      </c>
      <c r="AQ198">
        <v>3.7014749795645026E-3</v>
      </c>
      <c r="AR198">
        <v>3.7014749795645026E-3</v>
      </c>
      <c r="AS198">
        <v>3.7014749795645026E-3</v>
      </c>
      <c r="AT198">
        <v>3.7014749795645026E-3</v>
      </c>
      <c r="AU198">
        <v>3.7014749795645026E-3</v>
      </c>
      <c r="AV198">
        <v>3.7014749795645026E-3</v>
      </c>
      <c r="AW198">
        <v>3.7014749795645026E-3</v>
      </c>
      <c r="AX198">
        <v>3.7014749795645026E-3</v>
      </c>
      <c r="AY198">
        <v>3.7014749795645026E-3</v>
      </c>
      <c r="AZ198">
        <v>3.7014749795645026E-3</v>
      </c>
      <c r="BA198">
        <v>3.7014749795645026E-3</v>
      </c>
      <c r="BB198">
        <v>3.7014749795645026E-3</v>
      </c>
      <c r="BC198">
        <v>3.7014749795645026E-3</v>
      </c>
      <c r="BD198">
        <v>3.7014749795645026E-3</v>
      </c>
      <c r="BE198">
        <v>3.7014749795645026E-3</v>
      </c>
      <c r="BF198">
        <v>3.7014749795645026E-3</v>
      </c>
      <c r="BG198">
        <v>3.7014749795645026E-3</v>
      </c>
      <c r="BH198">
        <v>3.7014749795645026E-3</v>
      </c>
      <c r="BI198">
        <v>3.7014749795645026E-3</v>
      </c>
      <c r="BJ198">
        <v>3.7014749795645026E-3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1253</v>
      </c>
      <c r="B199">
        <v>752.07395496094648</v>
      </c>
      <c r="C199">
        <v>3.5446601816940325E-3</v>
      </c>
      <c r="D199">
        <v>0</v>
      </c>
      <c r="E199">
        <v>626.5</v>
      </c>
      <c r="F199">
        <v>-626.5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3.5446601816940325E-3</v>
      </c>
      <c r="Q199">
        <v>3.5446601816940325E-3</v>
      </c>
      <c r="R199">
        <v>3.5446601816940325E-3</v>
      </c>
      <c r="S199">
        <v>3.5446601816940325E-3</v>
      </c>
      <c r="T199">
        <v>3.5446601816940325E-3</v>
      </c>
      <c r="U199">
        <v>3.5446601816940325E-3</v>
      </c>
      <c r="V199">
        <v>3.5446601816940325E-3</v>
      </c>
      <c r="W199">
        <v>3.5446601816940325E-3</v>
      </c>
      <c r="X199">
        <v>3.5446601816940325E-3</v>
      </c>
      <c r="Y199">
        <v>3.5446601816940325E-3</v>
      </c>
      <c r="Z199">
        <v>3.5446601816940325E-3</v>
      </c>
      <c r="AA199">
        <v>3.5446601816940325E-3</v>
      </c>
      <c r="AB199">
        <v>3.5446601816940325E-3</v>
      </c>
      <c r="AC199">
        <v>3.5446601816940325E-3</v>
      </c>
      <c r="AD199">
        <v>3.5446601816940325E-3</v>
      </c>
      <c r="AE199">
        <v>3.5446601816940325E-3</v>
      </c>
      <c r="AF199">
        <v>3.5446601816940325E-3</v>
      </c>
      <c r="AG199">
        <v>3.5446601816940325E-3</v>
      </c>
      <c r="AH199">
        <v>3.5446601816940325E-3</v>
      </c>
      <c r="AI199">
        <v>3.5446601816940325E-3</v>
      </c>
      <c r="AJ199">
        <v>3.5446601816940325E-3</v>
      </c>
      <c r="AK199">
        <v>3.5446601816940325E-3</v>
      </c>
      <c r="AL199">
        <v>3.5446601816940325E-3</v>
      </c>
      <c r="AM199">
        <v>3.5446601816940325E-3</v>
      </c>
      <c r="AN199">
        <v>3.5446601816940325E-3</v>
      </c>
      <c r="AO199">
        <v>3.5446601816940325E-3</v>
      </c>
      <c r="AP199">
        <v>3.5446601816940325E-3</v>
      </c>
      <c r="AQ199">
        <v>3.5446601816940325E-3</v>
      </c>
      <c r="AR199">
        <v>3.5446601816940325E-3</v>
      </c>
      <c r="AS199">
        <v>3.5446601816940325E-3</v>
      </c>
      <c r="AT199">
        <v>3.5446601816940325E-3</v>
      </c>
      <c r="AU199">
        <v>3.5446601816940325E-3</v>
      </c>
      <c r="AV199">
        <v>3.5446601816940325E-3</v>
      </c>
      <c r="AW199">
        <v>3.5446601816940325E-3</v>
      </c>
      <c r="AX199">
        <v>3.5446601816940325E-3</v>
      </c>
      <c r="AY199">
        <v>3.5446601816940325E-3</v>
      </c>
      <c r="AZ199">
        <v>3.5446601816940325E-3</v>
      </c>
      <c r="BA199">
        <v>3.5446601816940325E-3</v>
      </c>
      <c r="BB199">
        <v>3.5446601816940325E-3</v>
      </c>
      <c r="BC199">
        <v>3.5446601816940325E-3</v>
      </c>
      <c r="BD199">
        <v>3.5446601816940325E-3</v>
      </c>
      <c r="BE199">
        <v>3.5446601816940325E-3</v>
      </c>
      <c r="BF199">
        <v>3.5446601816940325E-3</v>
      </c>
      <c r="BG199">
        <v>3.5446601816940325E-3</v>
      </c>
      <c r="BH199">
        <v>3.5446601816940325E-3</v>
      </c>
      <c r="BI199">
        <v>3.5446601816940325E-3</v>
      </c>
      <c r="BJ199">
        <v>3.5446601816940325E-3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1254</v>
      </c>
      <c r="B200">
        <v>669.8254402592986</v>
      </c>
      <c r="C200">
        <v>3.1570080988858377E-3</v>
      </c>
      <c r="D200">
        <v>-10</v>
      </c>
      <c r="E200">
        <v>617</v>
      </c>
      <c r="F200">
        <v>-637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3.1570080988858377E-3</v>
      </c>
      <c r="Q200">
        <v>3.1570080988858377E-3</v>
      </c>
      <c r="R200">
        <v>3.1570080988858377E-3</v>
      </c>
      <c r="S200">
        <v>3.1570080988858377E-3</v>
      </c>
      <c r="T200">
        <v>3.1570080988858377E-3</v>
      </c>
      <c r="U200">
        <v>3.1570080988858377E-3</v>
      </c>
      <c r="V200">
        <v>3.1570080988858377E-3</v>
      </c>
      <c r="W200">
        <v>3.1570080988858377E-3</v>
      </c>
      <c r="X200">
        <v>3.1570080988858377E-3</v>
      </c>
      <c r="Y200">
        <v>3.1570080988858377E-3</v>
      </c>
      <c r="Z200">
        <v>3.1570080988858377E-3</v>
      </c>
      <c r="AA200">
        <v>3.1570080988858377E-3</v>
      </c>
      <c r="AB200">
        <v>3.1570080988858377E-3</v>
      </c>
      <c r="AC200">
        <v>3.1570080988858377E-3</v>
      </c>
      <c r="AD200">
        <v>3.1570080988858377E-3</v>
      </c>
      <c r="AE200">
        <v>3.1570080988858377E-3</v>
      </c>
      <c r="AF200">
        <v>3.1570080988858377E-3</v>
      </c>
      <c r="AG200">
        <v>3.1570080988858377E-3</v>
      </c>
      <c r="AH200">
        <v>3.1570080988858377E-3</v>
      </c>
      <c r="AI200">
        <v>3.1570080988858377E-3</v>
      </c>
      <c r="AJ200">
        <v>3.1570080988858377E-3</v>
      </c>
      <c r="AK200">
        <v>3.1570080988858377E-3</v>
      </c>
      <c r="AL200">
        <v>3.1570080988858377E-3</v>
      </c>
      <c r="AM200">
        <v>3.1570080988858377E-3</v>
      </c>
      <c r="AN200">
        <v>3.1570080988858377E-3</v>
      </c>
      <c r="AO200">
        <v>3.1570080988858377E-3</v>
      </c>
      <c r="AP200">
        <v>3.1570080988858377E-3</v>
      </c>
      <c r="AQ200">
        <v>3.1570080988858377E-3</v>
      </c>
      <c r="AR200">
        <v>3.1570080988858377E-3</v>
      </c>
      <c r="AS200">
        <v>3.1570080988858377E-3</v>
      </c>
      <c r="AT200">
        <v>3.1570080988858377E-3</v>
      </c>
      <c r="AU200">
        <v>3.1570080988858377E-3</v>
      </c>
      <c r="AV200">
        <v>3.1570080988858377E-3</v>
      </c>
      <c r="AW200">
        <v>3.1570080988858377E-3</v>
      </c>
      <c r="AX200">
        <v>3.1570080988858377E-3</v>
      </c>
      <c r="AY200">
        <v>3.1570080988858377E-3</v>
      </c>
      <c r="AZ200">
        <v>3.1570080988858377E-3</v>
      </c>
      <c r="BA200">
        <v>3.1570080988858377E-3</v>
      </c>
      <c r="BB200">
        <v>3.1570080988858377E-3</v>
      </c>
      <c r="BC200">
        <v>3.1570080988858377E-3</v>
      </c>
      <c r="BD200">
        <v>3.1570080988858377E-3</v>
      </c>
      <c r="BE200">
        <v>3.1570080988858377E-3</v>
      </c>
      <c r="BF200">
        <v>3.1570080988858377E-3</v>
      </c>
      <c r="BG200">
        <v>3.1570080988858377E-3</v>
      </c>
      <c r="BH200">
        <v>3.1570080988858377E-3</v>
      </c>
      <c r="BI200">
        <v>3.1570080988858377E-3</v>
      </c>
      <c r="BJ200">
        <v>3.1570080988858377E-3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1253</v>
      </c>
      <c r="B201">
        <v>810.83281934016736</v>
      </c>
      <c r="C201">
        <v>3.821601306317075E-3</v>
      </c>
      <c r="D201">
        <v>-20</v>
      </c>
      <c r="E201">
        <v>606.5</v>
      </c>
      <c r="F201">
        <v>-646.5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3.821601306317075E-3</v>
      </c>
      <c r="P201">
        <v>3.821601306317075E-3</v>
      </c>
      <c r="Q201">
        <v>3.821601306317075E-3</v>
      </c>
      <c r="R201">
        <v>3.821601306317075E-3</v>
      </c>
      <c r="S201">
        <v>3.821601306317075E-3</v>
      </c>
      <c r="T201">
        <v>3.821601306317075E-3</v>
      </c>
      <c r="U201">
        <v>3.821601306317075E-3</v>
      </c>
      <c r="V201">
        <v>3.821601306317075E-3</v>
      </c>
      <c r="W201">
        <v>3.821601306317075E-3</v>
      </c>
      <c r="X201">
        <v>3.821601306317075E-3</v>
      </c>
      <c r="Y201">
        <v>3.821601306317075E-3</v>
      </c>
      <c r="Z201">
        <v>3.821601306317075E-3</v>
      </c>
      <c r="AA201">
        <v>3.821601306317075E-3</v>
      </c>
      <c r="AB201">
        <v>3.821601306317075E-3</v>
      </c>
      <c r="AC201">
        <v>3.821601306317075E-3</v>
      </c>
      <c r="AD201">
        <v>3.821601306317075E-3</v>
      </c>
      <c r="AE201">
        <v>3.821601306317075E-3</v>
      </c>
      <c r="AF201">
        <v>3.821601306317075E-3</v>
      </c>
      <c r="AG201">
        <v>3.821601306317075E-3</v>
      </c>
      <c r="AH201">
        <v>3.821601306317075E-3</v>
      </c>
      <c r="AI201">
        <v>3.821601306317075E-3</v>
      </c>
      <c r="AJ201">
        <v>3.821601306317075E-3</v>
      </c>
      <c r="AK201">
        <v>3.821601306317075E-3</v>
      </c>
      <c r="AL201">
        <v>3.821601306317075E-3</v>
      </c>
      <c r="AM201">
        <v>3.821601306317075E-3</v>
      </c>
      <c r="AN201">
        <v>3.821601306317075E-3</v>
      </c>
      <c r="AO201">
        <v>3.821601306317075E-3</v>
      </c>
      <c r="AP201">
        <v>3.821601306317075E-3</v>
      </c>
      <c r="AQ201">
        <v>3.821601306317075E-3</v>
      </c>
      <c r="AR201">
        <v>3.821601306317075E-3</v>
      </c>
      <c r="AS201">
        <v>3.821601306317075E-3</v>
      </c>
      <c r="AT201">
        <v>3.821601306317075E-3</v>
      </c>
      <c r="AU201">
        <v>3.821601306317075E-3</v>
      </c>
      <c r="AV201">
        <v>3.821601306317075E-3</v>
      </c>
      <c r="AW201">
        <v>3.821601306317075E-3</v>
      </c>
      <c r="AX201">
        <v>3.821601306317075E-3</v>
      </c>
      <c r="AY201">
        <v>3.821601306317075E-3</v>
      </c>
      <c r="AZ201">
        <v>3.821601306317075E-3</v>
      </c>
      <c r="BA201">
        <v>3.821601306317075E-3</v>
      </c>
      <c r="BB201">
        <v>3.821601306317075E-3</v>
      </c>
      <c r="BC201">
        <v>3.821601306317075E-3</v>
      </c>
      <c r="BD201">
        <v>3.821601306317075E-3</v>
      </c>
      <c r="BE201">
        <v>3.821601306317075E-3</v>
      </c>
      <c r="BF201">
        <v>3.821601306317075E-3</v>
      </c>
      <c r="BG201">
        <v>3.821601306317075E-3</v>
      </c>
      <c r="BH201">
        <v>3.821601306317075E-3</v>
      </c>
      <c r="BI201">
        <v>3.821601306317075E-3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1254</v>
      </c>
      <c r="B202">
        <v>965.4341840179593</v>
      </c>
      <c r="C202">
        <v>4.5502654194592247E-3</v>
      </c>
      <c r="D202">
        <v>-30</v>
      </c>
      <c r="E202">
        <v>597</v>
      </c>
      <c r="F202">
        <v>-657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4.5502654194592247E-3</v>
      </c>
      <c r="P202">
        <v>4.5502654194592247E-3</v>
      </c>
      <c r="Q202">
        <v>4.5502654194592247E-3</v>
      </c>
      <c r="R202">
        <v>4.5502654194592247E-3</v>
      </c>
      <c r="S202">
        <v>4.5502654194592247E-3</v>
      </c>
      <c r="T202">
        <v>4.5502654194592247E-3</v>
      </c>
      <c r="U202">
        <v>4.5502654194592247E-3</v>
      </c>
      <c r="V202">
        <v>4.5502654194592247E-3</v>
      </c>
      <c r="W202">
        <v>4.5502654194592247E-3</v>
      </c>
      <c r="X202">
        <v>4.5502654194592247E-3</v>
      </c>
      <c r="Y202">
        <v>4.5502654194592247E-3</v>
      </c>
      <c r="Z202">
        <v>4.5502654194592247E-3</v>
      </c>
      <c r="AA202">
        <v>4.5502654194592247E-3</v>
      </c>
      <c r="AB202">
        <v>4.5502654194592247E-3</v>
      </c>
      <c r="AC202">
        <v>4.5502654194592247E-3</v>
      </c>
      <c r="AD202">
        <v>4.5502654194592247E-3</v>
      </c>
      <c r="AE202">
        <v>4.5502654194592247E-3</v>
      </c>
      <c r="AF202">
        <v>4.5502654194592247E-3</v>
      </c>
      <c r="AG202">
        <v>4.5502654194592247E-3</v>
      </c>
      <c r="AH202">
        <v>4.5502654194592247E-3</v>
      </c>
      <c r="AI202">
        <v>4.5502654194592247E-3</v>
      </c>
      <c r="AJ202">
        <v>4.5502654194592247E-3</v>
      </c>
      <c r="AK202">
        <v>4.5502654194592247E-3</v>
      </c>
      <c r="AL202">
        <v>4.5502654194592247E-3</v>
      </c>
      <c r="AM202">
        <v>4.5502654194592247E-3</v>
      </c>
      <c r="AN202">
        <v>4.5502654194592247E-3</v>
      </c>
      <c r="AO202">
        <v>4.5502654194592247E-3</v>
      </c>
      <c r="AP202">
        <v>4.5502654194592247E-3</v>
      </c>
      <c r="AQ202">
        <v>4.5502654194592247E-3</v>
      </c>
      <c r="AR202">
        <v>4.5502654194592247E-3</v>
      </c>
      <c r="AS202">
        <v>4.5502654194592247E-3</v>
      </c>
      <c r="AT202">
        <v>4.5502654194592247E-3</v>
      </c>
      <c r="AU202">
        <v>4.5502654194592247E-3</v>
      </c>
      <c r="AV202">
        <v>4.5502654194592247E-3</v>
      </c>
      <c r="AW202">
        <v>4.5502654194592247E-3</v>
      </c>
      <c r="AX202">
        <v>4.5502654194592247E-3</v>
      </c>
      <c r="AY202">
        <v>4.5502654194592247E-3</v>
      </c>
      <c r="AZ202">
        <v>4.5502654194592247E-3</v>
      </c>
      <c r="BA202">
        <v>4.5502654194592247E-3</v>
      </c>
      <c r="BB202">
        <v>4.5502654194592247E-3</v>
      </c>
      <c r="BC202">
        <v>4.5502654194592247E-3</v>
      </c>
      <c r="BD202">
        <v>4.5502654194592247E-3</v>
      </c>
      <c r="BE202">
        <v>4.5502654194592247E-3</v>
      </c>
      <c r="BF202">
        <v>4.5502654194592247E-3</v>
      </c>
      <c r="BG202">
        <v>4.5502654194592247E-3</v>
      </c>
      <c r="BH202">
        <v>4.5502654194592247E-3</v>
      </c>
      <c r="BI202">
        <v>4.5502654194592247E-3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1246</v>
      </c>
      <c r="B203">
        <v>893.86313858914173</v>
      </c>
      <c r="C203">
        <v>4.2129381749505144E-3</v>
      </c>
      <c r="D203">
        <v>-40</v>
      </c>
      <c r="E203">
        <v>583</v>
      </c>
      <c r="F203">
        <v>-663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4.2129381749505144E-3</v>
      </c>
      <c r="P203">
        <v>4.2129381749505144E-3</v>
      </c>
      <c r="Q203">
        <v>4.2129381749505144E-3</v>
      </c>
      <c r="R203">
        <v>4.2129381749505144E-3</v>
      </c>
      <c r="S203">
        <v>4.2129381749505144E-3</v>
      </c>
      <c r="T203">
        <v>4.2129381749505144E-3</v>
      </c>
      <c r="U203">
        <v>4.2129381749505144E-3</v>
      </c>
      <c r="V203">
        <v>4.2129381749505144E-3</v>
      </c>
      <c r="W203">
        <v>4.2129381749505144E-3</v>
      </c>
      <c r="X203">
        <v>4.2129381749505144E-3</v>
      </c>
      <c r="Y203">
        <v>4.2129381749505144E-3</v>
      </c>
      <c r="Z203">
        <v>4.2129381749505144E-3</v>
      </c>
      <c r="AA203">
        <v>4.2129381749505144E-3</v>
      </c>
      <c r="AB203">
        <v>4.2129381749505144E-3</v>
      </c>
      <c r="AC203">
        <v>4.2129381749505144E-3</v>
      </c>
      <c r="AD203">
        <v>4.2129381749505144E-3</v>
      </c>
      <c r="AE203">
        <v>4.2129381749505144E-3</v>
      </c>
      <c r="AF203">
        <v>4.2129381749505144E-3</v>
      </c>
      <c r="AG203">
        <v>4.2129381749505144E-3</v>
      </c>
      <c r="AH203">
        <v>4.2129381749505144E-3</v>
      </c>
      <c r="AI203">
        <v>4.2129381749505144E-3</v>
      </c>
      <c r="AJ203">
        <v>4.2129381749505144E-3</v>
      </c>
      <c r="AK203">
        <v>4.2129381749505144E-3</v>
      </c>
      <c r="AL203">
        <v>4.2129381749505144E-3</v>
      </c>
      <c r="AM203">
        <v>4.2129381749505144E-3</v>
      </c>
      <c r="AN203">
        <v>4.2129381749505144E-3</v>
      </c>
      <c r="AO203">
        <v>4.2129381749505144E-3</v>
      </c>
      <c r="AP203">
        <v>4.2129381749505144E-3</v>
      </c>
      <c r="AQ203">
        <v>4.2129381749505144E-3</v>
      </c>
      <c r="AR203">
        <v>4.2129381749505144E-3</v>
      </c>
      <c r="AS203">
        <v>4.2129381749505144E-3</v>
      </c>
      <c r="AT203">
        <v>4.2129381749505144E-3</v>
      </c>
      <c r="AU203">
        <v>4.2129381749505144E-3</v>
      </c>
      <c r="AV203">
        <v>4.2129381749505144E-3</v>
      </c>
      <c r="AW203">
        <v>4.2129381749505144E-3</v>
      </c>
      <c r="AX203">
        <v>4.2129381749505144E-3</v>
      </c>
      <c r="AY203">
        <v>4.2129381749505144E-3</v>
      </c>
      <c r="AZ203">
        <v>4.2129381749505144E-3</v>
      </c>
      <c r="BA203">
        <v>4.2129381749505144E-3</v>
      </c>
      <c r="BB203">
        <v>4.2129381749505144E-3</v>
      </c>
      <c r="BC203">
        <v>4.2129381749505144E-3</v>
      </c>
      <c r="BD203">
        <v>4.2129381749505144E-3</v>
      </c>
      <c r="BE203">
        <v>4.2129381749505144E-3</v>
      </c>
      <c r="BF203">
        <v>4.2129381749505144E-3</v>
      </c>
      <c r="BG203">
        <v>4.2129381749505144E-3</v>
      </c>
      <c r="BH203">
        <v>4.2129381749505144E-3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1245</v>
      </c>
      <c r="B204">
        <v>767.75417021594421</v>
      </c>
      <c r="C204">
        <v>3.6185638640222791E-3</v>
      </c>
      <c r="D204">
        <v>-30</v>
      </c>
      <c r="E204">
        <v>592.5</v>
      </c>
      <c r="F204">
        <v>-652.5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3.6185638640222791E-3</v>
      </c>
      <c r="P204">
        <v>3.6185638640222791E-3</v>
      </c>
      <c r="Q204">
        <v>3.6185638640222791E-3</v>
      </c>
      <c r="R204">
        <v>3.6185638640222791E-3</v>
      </c>
      <c r="S204">
        <v>3.6185638640222791E-3</v>
      </c>
      <c r="T204">
        <v>3.6185638640222791E-3</v>
      </c>
      <c r="U204">
        <v>3.6185638640222791E-3</v>
      </c>
      <c r="V204">
        <v>3.6185638640222791E-3</v>
      </c>
      <c r="W204">
        <v>3.6185638640222791E-3</v>
      </c>
      <c r="X204">
        <v>3.6185638640222791E-3</v>
      </c>
      <c r="Y204">
        <v>3.6185638640222791E-3</v>
      </c>
      <c r="Z204">
        <v>3.6185638640222791E-3</v>
      </c>
      <c r="AA204">
        <v>3.6185638640222791E-3</v>
      </c>
      <c r="AB204">
        <v>3.6185638640222791E-3</v>
      </c>
      <c r="AC204">
        <v>3.6185638640222791E-3</v>
      </c>
      <c r="AD204">
        <v>3.6185638640222791E-3</v>
      </c>
      <c r="AE204">
        <v>3.6185638640222791E-3</v>
      </c>
      <c r="AF204">
        <v>3.6185638640222791E-3</v>
      </c>
      <c r="AG204">
        <v>3.6185638640222791E-3</v>
      </c>
      <c r="AH204">
        <v>3.6185638640222791E-3</v>
      </c>
      <c r="AI204">
        <v>3.6185638640222791E-3</v>
      </c>
      <c r="AJ204">
        <v>3.6185638640222791E-3</v>
      </c>
      <c r="AK204">
        <v>3.6185638640222791E-3</v>
      </c>
      <c r="AL204">
        <v>3.6185638640222791E-3</v>
      </c>
      <c r="AM204">
        <v>3.6185638640222791E-3</v>
      </c>
      <c r="AN204">
        <v>3.6185638640222791E-3</v>
      </c>
      <c r="AO204">
        <v>3.6185638640222791E-3</v>
      </c>
      <c r="AP204">
        <v>3.6185638640222791E-3</v>
      </c>
      <c r="AQ204">
        <v>3.6185638640222791E-3</v>
      </c>
      <c r="AR204">
        <v>3.6185638640222791E-3</v>
      </c>
      <c r="AS204">
        <v>3.6185638640222791E-3</v>
      </c>
      <c r="AT204">
        <v>3.6185638640222791E-3</v>
      </c>
      <c r="AU204">
        <v>3.6185638640222791E-3</v>
      </c>
      <c r="AV204">
        <v>3.6185638640222791E-3</v>
      </c>
      <c r="AW204">
        <v>3.6185638640222791E-3</v>
      </c>
      <c r="AX204">
        <v>3.6185638640222791E-3</v>
      </c>
      <c r="AY204">
        <v>3.6185638640222791E-3</v>
      </c>
      <c r="AZ204">
        <v>3.6185638640222791E-3</v>
      </c>
      <c r="BA204">
        <v>3.6185638640222791E-3</v>
      </c>
      <c r="BB204">
        <v>3.6185638640222791E-3</v>
      </c>
      <c r="BC204">
        <v>3.6185638640222791E-3</v>
      </c>
      <c r="BD204">
        <v>3.6185638640222791E-3</v>
      </c>
      <c r="BE204">
        <v>3.6185638640222791E-3</v>
      </c>
      <c r="BF204">
        <v>3.6185638640222791E-3</v>
      </c>
      <c r="BG204">
        <v>3.6185638640222791E-3</v>
      </c>
      <c r="BH204">
        <v>3.6185638640222791E-3</v>
      </c>
      <c r="BI204">
        <v>3.6185638640222791E-3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1245</v>
      </c>
      <c r="B205">
        <v>822.95488053161819</v>
      </c>
      <c r="C205">
        <v>3.8787347668523832E-3</v>
      </c>
      <c r="D205">
        <v>-20</v>
      </c>
      <c r="E205">
        <v>602.5</v>
      </c>
      <c r="F205">
        <v>-642.5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3.8787347668523832E-3</v>
      </c>
      <c r="P205">
        <v>3.8787347668523832E-3</v>
      </c>
      <c r="Q205">
        <v>3.8787347668523832E-3</v>
      </c>
      <c r="R205">
        <v>3.8787347668523832E-3</v>
      </c>
      <c r="S205">
        <v>3.8787347668523832E-3</v>
      </c>
      <c r="T205">
        <v>3.8787347668523832E-3</v>
      </c>
      <c r="U205">
        <v>3.8787347668523832E-3</v>
      </c>
      <c r="V205">
        <v>3.8787347668523832E-3</v>
      </c>
      <c r="W205">
        <v>3.8787347668523832E-3</v>
      </c>
      <c r="X205">
        <v>3.8787347668523832E-3</v>
      </c>
      <c r="Y205">
        <v>3.8787347668523832E-3</v>
      </c>
      <c r="Z205">
        <v>3.8787347668523832E-3</v>
      </c>
      <c r="AA205">
        <v>3.8787347668523832E-3</v>
      </c>
      <c r="AB205">
        <v>3.8787347668523832E-3</v>
      </c>
      <c r="AC205">
        <v>3.8787347668523832E-3</v>
      </c>
      <c r="AD205">
        <v>3.8787347668523832E-3</v>
      </c>
      <c r="AE205">
        <v>3.8787347668523832E-3</v>
      </c>
      <c r="AF205">
        <v>3.8787347668523832E-3</v>
      </c>
      <c r="AG205">
        <v>3.8787347668523832E-3</v>
      </c>
      <c r="AH205">
        <v>3.8787347668523832E-3</v>
      </c>
      <c r="AI205">
        <v>3.8787347668523832E-3</v>
      </c>
      <c r="AJ205">
        <v>3.8787347668523832E-3</v>
      </c>
      <c r="AK205">
        <v>3.8787347668523832E-3</v>
      </c>
      <c r="AL205">
        <v>3.8787347668523832E-3</v>
      </c>
      <c r="AM205">
        <v>3.8787347668523832E-3</v>
      </c>
      <c r="AN205">
        <v>3.8787347668523832E-3</v>
      </c>
      <c r="AO205">
        <v>3.8787347668523832E-3</v>
      </c>
      <c r="AP205">
        <v>3.8787347668523832E-3</v>
      </c>
      <c r="AQ205">
        <v>3.8787347668523832E-3</v>
      </c>
      <c r="AR205">
        <v>3.8787347668523832E-3</v>
      </c>
      <c r="AS205">
        <v>3.8787347668523832E-3</v>
      </c>
      <c r="AT205">
        <v>3.8787347668523832E-3</v>
      </c>
      <c r="AU205">
        <v>3.8787347668523832E-3</v>
      </c>
      <c r="AV205">
        <v>3.8787347668523832E-3</v>
      </c>
      <c r="AW205">
        <v>3.8787347668523832E-3</v>
      </c>
      <c r="AX205">
        <v>3.8787347668523832E-3</v>
      </c>
      <c r="AY205">
        <v>3.8787347668523832E-3</v>
      </c>
      <c r="AZ205">
        <v>3.8787347668523832E-3</v>
      </c>
      <c r="BA205">
        <v>3.8787347668523832E-3</v>
      </c>
      <c r="BB205">
        <v>3.8787347668523832E-3</v>
      </c>
      <c r="BC205">
        <v>3.8787347668523832E-3</v>
      </c>
      <c r="BD205">
        <v>3.8787347668523832E-3</v>
      </c>
      <c r="BE205">
        <v>3.8787347668523832E-3</v>
      </c>
      <c r="BF205">
        <v>3.8787347668523832E-3</v>
      </c>
      <c r="BG205">
        <v>3.8787347668523832E-3</v>
      </c>
      <c r="BH205">
        <v>3.8787347668523832E-3</v>
      </c>
      <c r="BI205">
        <v>3.8787347668523832E-3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1224</v>
      </c>
      <c r="B206">
        <v>608.0994261011881</v>
      </c>
      <c r="C206">
        <v>2.866082262247474E-3</v>
      </c>
      <c r="D206">
        <v>-10</v>
      </c>
      <c r="E206">
        <v>602</v>
      </c>
      <c r="F206">
        <v>-622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2.866082262247474E-3</v>
      </c>
      <c r="Q206">
        <v>2.866082262247474E-3</v>
      </c>
      <c r="R206">
        <v>2.866082262247474E-3</v>
      </c>
      <c r="S206">
        <v>2.866082262247474E-3</v>
      </c>
      <c r="T206">
        <v>2.866082262247474E-3</v>
      </c>
      <c r="U206">
        <v>2.866082262247474E-3</v>
      </c>
      <c r="V206">
        <v>2.866082262247474E-3</v>
      </c>
      <c r="W206">
        <v>2.866082262247474E-3</v>
      </c>
      <c r="X206">
        <v>2.866082262247474E-3</v>
      </c>
      <c r="Y206">
        <v>2.866082262247474E-3</v>
      </c>
      <c r="Z206">
        <v>2.866082262247474E-3</v>
      </c>
      <c r="AA206">
        <v>2.866082262247474E-3</v>
      </c>
      <c r="AB206">
        <v>2.866082262247474E-3</v>
      </c>
      <c r="AC206">
        <v>2.866082262247474E-3</v>
      </c>
      <c r="AD206">
        <v>2.866082262247474E-3</v>
      </c>
      <c r="AE206">
        <v>2.866082262247474E-3</v>
      </c>
      <c r="AF206">
        <v>2.866082262247474E-3</v>
      </c>
      <c r="AG206">
        <v>2.866082262247474E-3</v>
      </c>
      <c r="AH206">
        <v>2.866082262247474E-3</v>
      </c>
      <c r="AI206">
        <v>2.866082262247474E-3</v>
      </c>
      <c r="AJ206">
        <v>2.866082262247474E-3</v>
      </c>
      <c r="AK206">
        <v>2.866082262247474E-3</v>
      </c>
      <c r="AL206">
        <v>2.866082262247474E-3</v>
      </c>
      <c r="AM206">
        <v>2.866082262247474E-3</v>
      </c>
      <c r="AN206">
        <v>2.866082262247474E-3</v>
      </c>
      <c r="AO206">
        <v>2.866082262247474E-3</v>
      </c>
      <c r="AP206">
        <v>2.866082262247474E-3</v>
      </c>
      <c r="AQ206">
        <v>2.866082262247474E-3</v>
      </c>
      <c r="AR206">
        <v>2.866082262247474E-3</v>
      </c>
      <c r="AS206">
        <v>2.866082262247474E-3</v>
      </c>
      <c r="AT206">
        <v>2.866082262247474E-3</v>
      </c>
      <c r="AU206">
        <v>2.866082262247474E-3</v>
      </c>
      <c r="AV206">
        <v>2.866082262247474E-3</v>
      </c>
      <c r="AW206">
        <v>2.866082262247474E-3</v>
      </c>
      <c r="AX206">
        <v>2.866082262247474E-3</v>
      </c>
      <c r="AY206">
        <v>2.866082262247474E-3</v>
      </c>
      <c r="AZ206">
        <v>2.866082262247474E-3</v>
      </c>
      <c r="BA206">
        <v>2.866082262247474E-3</v>
      </c>
      <c r="BB206">
        <v>2.866082262247474E-3</v>
      </c>
      <c r="BC206">
        <v>2.866082262247474E-3</v>
      </c>
      <c r="BD206">
        <v>2.866082262247474E-3</v>
      </c>
      <c r="BE206">
        <v>2.866082262247474E-3</v>
      </c>
      <c r="BF206">
        <v>2.866082262247474E-3</v>
      </c>
      <c r="BG206">
        <v>2.866082262247474E-3</v>
      </c>
      <c r="BH206">
        <v>2.866082262247474E-3</v>
      </c>
      <c r="BI206">
        <v>2.866082262247474E-3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1224</v>
      </c>
      <c r="B207">
        <v>611.84532078766858</v>
      </c>
      <c r="C207">
        <v>2.8837373394541778E-3</v>
      </c>
      <c r="D207">
        <v>0</v>
      </c>
      <c r="E207">
        <v>612</v>
      </c>
      <c r="F207">
        <v>-612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2.8837373394541778E-3</v>
      </c>
      <c r="R207">
        <v>2.8837373394541778E-3</v>
      </c>
      <c r="S207">
        <v>2.8837373394541778E-3</v>
      </c>
      <c r="T207">
        <v>2.8837373394541778E-3</v>
      </c>
      <c r="U207">
        <v>2.8837373394541778E-3</v>
      </c>
      <c r="V207">
        <v>2.8837373394541778E-3</v>
      </c>
      <c r="W207">
        <v>2.8837373394541778E-3</v>
      </c>
      <c r="X207">
        <v>2.8837373394541778E-3</v>
      </c>
      <c r="Y207">
        <v>2.8837373394541778E-3</v>
      </c>
      <c r="Z207">
        <v>2.8837373394541778E-3</v>
      </c>
      <c r="AA207">
        <v>2.8837373394541778E-3</v>
      </c>
      <c r="AB207">
        <v>2.8837373394541778E-3</v>
      </c>
      <c r="AC207">
        <v>2.8837373394541778E-3</v>
      </c>
      <c r="AD207">
        <v>2.8837373394541778E-3</v>
      </c>
      <c r="AE207">
        <v>2.8837373394541778E-3</v>
      </c>
      <c r="AF207">
        <v>2.8837373394541778E-3</v>
      </c>
      <c r="AG207">
        <v>2.8837373394541778E-3</v>
      </c>
      <c r="AH207">
        <v>2.8837373394541778E-3</v>
      </c>
      <c r="AI207">
        <v>2.8837373394541778E-3</v>
      </c>
      <c r="AJ207">
        <v>2.8837373394541778E-3</v>
      </c>
      <c r="AK207">
        <v>2.8837373394541778E-3</v>
      </c>
      <c r="AL207">
        <v>2.8837373394541778E-3</v>
      </c>
      <c r="AM207">
        <v>2.8837373394541778E-3</v>
      </c>
      <c r="AN207">
        <v>2.8837373394541778E-3</v>
      </c>
      <c r="AO207">
        <v>2.8837373394541778E-3</v>
      </c>
      <c r="AP207">
        <v>2.8837373394541778E-3</v>
      </c>
      <c r="AQ207">
        <v>2.8837373394541778E-3</v>
      </c>
      <c r="AR207">
        <v>2.8837373394541778E-3</v>
      </c>
      <c r="AS207">
        <v>2.8837373394541778E-3</v>
      </c>
      <c r="AT207">
        <v>2.8837373394541778E-3</v>
      </c>
      <c r="AU207">
        <v>2.8837373394541778E-3</v>
      </c>
      <c r="AV207">
        <v>2.8837373394541778E-3</v>
      </c>
      <c r="AW207">
        <v>2.8837373394541778E-3</v>
      </c>
      <c r="AX207">
        <v>2.8837373394541778E-3</v>
      </c>
      <c r="AY207">
        <v>2.8837373394541778E-3</v>
      </c>
      <c r="AZ207">
        <v>2.8837373394541778E-3</v>
      </c>
      <c r="BA207">
        <v>2.8837373394541778E-3</v>
      </c>
      <c r="BB207">
        <v>2.8837373394541778E-3</v>
      </c>
      <c r="BC207">
        <v>2.8837373394541778E-3</v>
      </c>
      <c r="BD207">
        <v>2.8837373394541778E-3</v>
      </c>
      <c r="BE207">
        <v>2.8837373394541778E-3</v>
      </c>
      <c r="BF207">
        <v>2.8837373394541778E-3</v>
      </c>
      <c r="BG207">
        <v>2.8837373394541778E-3</v>
      </c>
      <c r="BH207">
        <v>2.8837373394541778E-3</v>
      </c>
      <c r="BI207">
        <v>2.8837373394541778E-3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1191</v>
      </c>
      <c r="B208">
        <v>829.55132246211849</v>
      </c>
      <c r="C208">
        <v>3.9098249872990083E-3</v>
      </c>
      <c r="D208">
        <v>10</v>
      </c>
      <c r="E208">
        <v>605.5</v>
      </c>
      <c r="F208">
        <v>-585.5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3.9098249872990083E-3</v>
      </c>
      <c r="S208">
        <v>3.9098249872990083E-3</v>
      </c>
      <c r="T208">
        <v>3.9098249872990083E-3</v>
      </c>
      <c r="U208">
        <v>3.9098249872990083E-3</v>
      </c>
      <c r="V208">
        <v>3.9098249872990083E-3</v>
      </c>
      <c r="W208">
        <v>3.9098249872990083E-3</v>
      </c>
      <c r="X208">
        <v>3.9098249872990083E-3</v>
      </c>
      <c r="Y208">
        <v>3.9098249872990083E-3</v>
      </c>
      <c r="Z208">
        <v>3.9098249872990083E-3</v>
      </c>
      <c r="AA208">
        <v>3.9098249872990083E-3</v>
      </c>
      <c r="AB208">
        <v>3.9098249872990083E-3</v>
      </c>
      <c r="AC208">
        <v>3.9098249872990083E-3</v>
      </c>
      <c r="AD208">
        <v>3.9098249872990083E-3</v>
      </c>
      <c r="AE208">
        <v>3.9098249872990083E-3</v>
      </c>
      <c r="AF208">
        <v>3.9098249872990083E-3</v>
      </c>
      <c r="AG208">
        <v>3.9098249872990083E-3</v>
      </c>
      <c r="AH208">
        <v>3.9098249872990083E-3</v>
      </c>
      <c r="AI208">
        <v>3.9098249872990083E-3</v>
      </c>
      <c r="AJ208">
        <v>3.9098249872990083E-3</v>
      </c>
      <c r="AK208">
        <v>3.9098249872990083E-3</v>
      </c>
      <c r="AL208">
        <v>3.9098249872990083E-3</v>
      </c>
      <c r="AM208">
        <v>3.9098249872990083E-3</v>
      </c>
      <c r="AN208">
        <v>3.9098249872990083E-3</v>
      </c>
      <c r="AO208">
        <v>3.9098249872990083E-3</v>
      </c>
      <c r="AP208">
        <v>3.9098249872990083E-3</v>
      </c>
      <c r="AQ208">
        <v>3.9098249872990083E-3</v>
      </c>
      <c r="AR208">
        <v>3.9098249872990083E-3</v>
      </c>
      <c r="AS208">
        <v>3.9098249872990083E-3</v>
      </c>
      <c r="AT208">
        <v>3.9098249872990083E-3</v>
      </c>
      <c r="AU208">
        <v>3.9098249872990083E-3</v>
      </c>
      <c r="AV208">
        <v>3.9098249872990083E-3</v>
      </c>
      <c r="AW208">
        <v>3.9098249872990083E-3</v>
      </c>
      <c r="AX208">
        <v>3.9098249872990083E-3</v>
      </c>
      <c r="AY208">
        <v>3.9098249872990083E-3</v>
      </c>
      <c r="AZ208">
        <v>3.9098249872990083E-3</v>
      </c>
      <c r="BA208">
        <v>3.9098249872990083E-3</v>
      </c>
      <c r="BB208">
        <v>3.9098249872990083E-3</v>
      </c>
      <c r="BC208">
        <v>3.9098249872990083E-3</v>
      </c>
      <c r="BD208">
        <v>3.9098249872990083E-3</v>
      </c>
      <c r="BE208">
        <v>3.9098249872990083E-3</v>
      </c>
      <c r="BF208">
        <v>3.9098249872990083E-3</v>
      </c>
      <c r="BG208">
        <v>3.9098249872990083E-3</v>
      </c>
      <c r="BH208">
        <v>3.9098249872990083E-3</v>
      </c>
      <c r="BI208">
        <v>3.9098249872990083E-3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1024</v>
      </c>
      <c r="B209">
        <v>517.12991600198268</v>
      </c>
      <c r="C209">
        <v>2.4373265553521181E-3</v>
      </c>
      <c r="D209">
        <v>20</v>
      </c>
      <c r="E209">
        <v>532</v>
      </c>
      <c r="F209">
        <v>-492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2.4373265553521181E-3</v>
      </c>
      <c r="V209">
        <v>2.4373265553521181E-3</v>
      </c>
      <c r="W209">
        <v>2.4373265553521181E-3</v>
      </c>
      <c r="X209">
        <v>2.4373265553521181E-3</v>
      </c>
      <c r="Y209">
        <v>2.4373265553521181E-3</v>
      </c>
      <c r="Z209">
        <v>2.4373265553521181E-3</v>
      </c>
      <c r="AA209">
        <v>2.4373265553521181E-3</v>
      </c>
      <c r="AB209">
        <v>2.4373265553521181E-3</v>
      </c>
      <c r="AC209">
        <v>2.4373265553521181E-3</v>
      </c>
      <c r="AD209">
        <v>2.4373265553521181E-3</v>
      </c>
      <c r="AE209">
        <v>2.4373265553521181E-3</v>
      </c>
      <c r="AF209">
        <v>2.4373265553521181E-3</v>
      </c>
      <c r="AG209">
        <v>2.4373265553521181E-3</v>
      </c>
      <c r="AH209">
        <v>2.4373265553521181E-3</v>
      </c>
      <c r="AI209">
        <v>2.4373265553521181E-3</v>
      </c>
      <c r="AJ209">
        <v>2.4373265553521181E-3</v>
      </c>
      <c r="AK209">
        <v>2.4373265553521181E-3</v>
      </c>
      <c r="AL209">
        <v>2.4373265553521181E-3</v>
      </c>
      <c r="AM209">
        <v>2.4373265553521181E-3</v>
      </c>
      <c r="AN209">
        <v>2.4373265553521181E-3</v>
      </c>
      <c r="AO209">
        <v>2.4373265553521181E-3</v>
      </c>
      <c r="AP209">
        <v>2.4373265553521181E-3</v>
      </c>
      <c r="AQ209">
        <v>2.4373265553521181E-3</v>
      </c>
      <c r="AR209">
        <v>2.4373265553521181E-3</v>
      </c>
      <c r="AS209">
        <v>2.4373265553521181E-3</v>
      </c>
      <c r="AT209">
        <v>2.4373265553521181E-3</v>
      </c>
      <c r="AU209">
        <v>2.4373265553521181E-3</v>
      </c>
      <c r="AV209">
        <v>2.4373265553521181E-3</v>
      </c>
      <c r="AW209">
        <v>2.4373265553521181E-3</v>
      </c>
      <c r="AX209">
        <v>2.4373265553521181E-3</v>
      </c>
      <c r="AY209">
        <v>2.4373265553521181E-3</v>
      </c>
      <c r="AZ209">
        <v>2.4373265553521181E-3</v>
      </c>
      <c r="BA209">
        <v>2.4373265553521181E-3</v>
      </c>
      <c r="BB209">
        <v>2.4373265553521181E-3</v>
      </c>
      <c r="BC209">
        <v>2.4373265553521181E-3</v>
      </c>
      <c r="BD209">
        <v>2.4373265553521181E-3</v>
      </c>
      <c r="BE209">
        <v>2.4373265553521181E-3</v>
      </c>
      <c r="BF209">
        <v>2.4373265553521181E-3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1072</v>
      </c>
      <c r="B210">
        <v>369.28395267624768</v>
      </c>
      <c r="C210">
        <v>1.7405018670777546E-3</v>
      </c>
      <c r="D210">
        <v>30</v>
      </c>
      <c r="E210">
        <v>566</v>
      </c>
      <c r="F210">
        <v>-506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1.7405018670777546E-3</v>
      </c>
      <c r="V210">
        <v>1.7405018670777546E-3</v>
      </c>
      <c r="W210">
        <v>1.7405018670777546E-3</v>
      </c>
      <c r="X210">
        <v>1.7405018670777546E-3</v>
      </c>
      <c r="Y210">
        <v>1.7405018670777546E-3</v>
      </c>
      <c r="Z210">
        <v>1.7405018670777546E-3</v>
      </c>
      <c r="AA210">
        <v>1.7405018670777546E-3</v>
      </c>
      <c r="AB210">
        <v>1.7405018670777546E-3</v>
      </c>
      <c r="AC210">
        <v>1.7405018670777546E-3</v>
      </c>
      <c r="AD210">
        <v>1.7405018670777546E-3</v>
      </c>
      <c r="AE210">
        <v>1.7405018670777546E-3</v>
      </c>
      <c r="AF210">
        <v>1.7405018670777546E-3</v>
      </c>
      <c r="AG210">
        <v>1.7405018670777546E-3</v>
      </c>
      <c r="AH210">
        <v>1.7405018670777546E-3</v>
      </c>
      <c r="AI210">
        <v>1.7405018670777546E-3</v>
      </c>
      <c r="AJ210">
        <v>1.7405018670777546E-3</v>
      </c>
      <c r="AK210">
        <v>1.7405018670777546E-3</v>
      </c>
      <c r="AL210">
        <v>1.7405018670777546E-3</v>
      </c>
      <c r="AM210">
        <v>1.7405018670777546E-3</v>
      </c>
      <c r="AN210">
        <v>1.7405018670777546E-3</v>
      </c>
      <c r="AO210">
        <v>1.7405018670777546E-3</v>
      </c>
      <c r="AP210">
        <v>1.7405018670777546E-3</v>
      </c>
      <c r="AQ210">
        <v>1.7405018670777546E-3</v>
      </c>
      <c r="AR210">
        <v>1.7405018670777546E-3</v>
      </c>
      <c r="AS210">
        <v>1.7405018670777546E-3</v>
      </c>
      <c r="AT210">
        <v>1.7405018670777546E-3</v>
      </c>
      <c r="AU210">
        <v>1.7405018670777546E-3</v>
      </c>
      <c r="AV210">
        <v>1.7405018670777546E-3</v>
      </c>
      <c r="AW210">
        <v>1.7405018670777546E-3</v>
      </c>
      <c r="AX210">
        <v>1.7405018670777546E-3</v>
      </c>
      <c r="AY210">
        <v>1.7405018670777546E-3</v>
      </c>
      <c r="AZ210">
        <v>1.7405018670777546E-3</v>
      </c>
      <c r="BA210">
        <v>1.7405018670777546E-3</v>
      </c>
      <c r="BB210">
        <v>1.7405018670777546E-3</v>
      </c>
      <c r="BC210">
        <v>1.7405018670777546E-3</v>
      </c>
      <c r="BD210">
        <v>1.7405018670777546E-3</v>
      </c>
      <c r="BE210">
        <v>1.7405018670777546E-3</v>
      </c>
      <c r="BF210">
        <v>1.7405018670777546E-3</v>
      </c>
      <c r="BG210">
        <v>1.7405018670777546E-3</v>
      </c>
      <c r="BH210">
        <v>1.7405018670777546E-3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10"/>
  <sheetViews>
    <sheetView workbookViewId="0">
      <selection activeCell="A3" sqref="A3:BS21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1124</v>
      </c>
      <c r="B3">
        <v>452.00877535728421</v>
      </c>
      <c r="C3">
        <v>1.7651634276980546E-3</v>
      </c>
      <c r="D3">
        <v>0</v>
      </c>
      <c r="E3">
        <v>562</v>
      </c>
      <c r="F3">
        <v>-562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1.7651634276980546E-3</v>
      </c>
      <c r="S3">
        <v>1.7651634276980546E-3</v>
      </c>
      <c r="T3">
        <v>1.7651634276980546E-3</v>
      </c>
      <c r="U3">
        <v>1.7651634276980546E-3</v>
      </c>
      <c r="V3">
        <v>1.7651634276980546E-3</v>
      </c>
      <c r="W3">
        <v>1.7651634276980546E-3</v>
      </c>
      <c r="X3">
        <v>1.7651634276980546E-3</v>
      </c>
      <c r="Y3">
        <v>1.7651634276980546E-3</v>
      </c>
      <c r="Z3">
        <v>1.7651634276980546E-3</v>
      </c>
      <c r="AA3">
        <v>1.7651634276980546E-3</v>
      </c>
      <c r="AB3">
        <v>1.7651634276980546E-3</v>
      </c>
      <c r="AC3">
        <v>1.7651634276980546E-3</v>
      </c>
      <c r="AD3">
        <v>1.7651634276980546E-3</v>
      </c>
      <c r="AE3">
        <v>1.7651634276980546E-3</v>
      </c>
      <c r="AF3">
        <v>1.7651634276980546E-3</v>
      </c>
      <c r="AG3">
        <v>1.7651634276980546E-3</v>
      </c>
      <c r="AH3">
        <v>1.7651634276980546E-3</v>
      </c>
      <c r="AI3">
        <v>1.7651634276980546E-3</v>
      </c>
      <c r="AJ3">
        <v>1.7651634276980546E-3</v>
      </c>
      <c r="AK3">
        <v>1.7651634276980546E-3</v>
      </c>
      <c r="AL3">
        <v>1.7651634276980546E-3</v>
      </c>
      <c r="AM3">
        <v>1.7651634276980546E-3</v>
      </c>
      <c r="AN3">
        <v>1.7651634276980546E-3</v>
      </c>
      <c r="AO3">
        <v>1.7651634276980546E-3</v>
      </c>
      <c r="AP3">
        <v>1.7651634276980546E-3</v>
      </c>
      <c r="AQ3">
        <v>1.7651634276980546E-3</v>
      </c>
      <c r="AR3">
        <v>1.7651634276980546E-3</v>
      </c>
      <c r="AS3">
        <v>1.7651634276980546E-3</v>
      </c>
      <c r="AT3">
        <v>1.7651634276980546E-3</v>
      </c>
      <c r="AU3">
        <v>1.7651634276980546E-3</v>
      </c>
      <c r="AV3">
        <v>1.7651634276980546E-3</v>
      </c>
      <c r="AW3">
        <v>1.7651634276980546E-3</v>
      </c>
      <c r="AX3">
        <v>1.7651634276980546E-3</v>
      </c>
      <c r="AY3">
        <v>1.7651634276980546E-3</v>
      </c>
      <c r="AZ3">
        <v>1.7651634276980546E-3</v>
      </c>
      <c r="BA3">
        <v>1.7651634276980546E-3</v>
      </c>
      <c r="BB3">
        <v>1.7651634276980546E-3</v>
      </c>
      <c r="BC3">
        <v>1.7651634276980546E-3</v>
      </c>
      <c r="BD3">
        <v>1.7651634276980546E-3</v>
      </c>
      <c r="BE3">
        <v>1.7651634276980546E-3</v>
      </c>
      <c r="BF3">
        <v>1.7651634276980546E-3</v>
      </c>
      <c r="BG3">
        <v>1.7651634276980546E-3</v>
      </c>
      <c r="BH3">
        <v>1.7651634276980546E-3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472.00466839322161</v>
      </c>
      <c r="C4">
        <v>1.8432504494893898E-3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1.8432504494893898E-3</v>
      </c>
      <c r="Q4">
        <v>1.8432504494893898E-3</v>
      </c>
      <c r="R4">
        <v>1.8432504494893898E-3</v>
      </c>
      <c r="S4">
        <v>1.8432504494893898E-3</v>
      </c>
      <c r="T4">
        <v>1.8432504494893898E-3</v>
      </c>
      <c r="U4">
        <v>1.8432504494893898E-3</v>
      </c>
      <c r="V4">
        <v>1.8432504494893898E-3</v>
      </c>
      <c r="W4">
        <v>1.8432504494893898E-3</v>
      </c>
      <c r="X4">
        <v>1.8432504494893898E-3</v>
      </c>
      <c r="Y4">
        <v>1.8432504494893898E-3</v>
      </c>
      <c r="Z4">
        <v>1.8432504494893898E-3</v>
      </c>
      <c r="AA4">
        <v>1.8432504494893898E-3</v>
      </c>
      <c r="AB4">
        <v>1.8432504494893898E-3</v>
      </c>
      <c r="AC4">
        <v>1.8432504494893898E-3</v>
      </c>
      <c r="AD4">
        <v>1.8432504494893898E-3</v>
      </c>
      <c r="AE4">
        <v>1.8432504494893898E-3</v>
      </c>
      <c r="AF4">
        <v>1.8432504494893898E-3</v>
      </c>
      <c r="AG4">
        <v>1.8432504494893898E-3</v>
      </c>
      <c r="AH4">
        <v>1.8432504494893898E-3</v>
      </c>
      <c r="AI4">
        <v>1.8432504494893898E-3</v>
      </c>
      <c r="AJ4">
        <v>1.8432504494893898E-3</v>
      </c>
      <c r="AK4">
        <v>1.8432504494893898E-3</v>
      </c>
      <c r="AL4">
        <v>1.8432504494893898E-3</v>
      </c>
      <c r="AM4">
        <v>1.8432504494893898E-3</v>
      </c>
      <c r="AN4">
        <v>1.8432504494893898E-3</v>
      </c>
      <c r="AO4">
        <v>1.8432504494893898E-3</v>
      </c>
      <c r="AP4">
        <v>1.8432504494893898E-3</v>
      </c>
      <c r="AQ4">
        <v>1.8432504494893898E-3</v>
      </c>
      <c r="AR4">
        <v>1.8432504494893898E-3</v>
      </c>
      <c r="AS4">
        <v>1.8432504494893898E-3</v>
      </c>
      <c r="AT4">
        <v>1.8432504494893898E-3</v>
      </c>
      <c r="AU4">
        <v>1.8432504494893898E-3</v>
      </c>
      <c r="AV4">
        <v>1.8432504494893898E-3</v>
      </c>
      <c r="AW4">
        <v>1.8432504494893898E-3</v>
      </c>
      <c r="AX4">
        <v>1.8432504494893898E-3</v>
      </c>
      <c r="AY4">
        <v>1.8432504494893898E-3</v>
      </c>
      <c r="AZ4">
        <v>1.8432504494893898E-3</v>
      </c>
      <c r="BA4">
        <v>1.8432504494893898E-3</v>
      </c>
      <c r="BB4">
        <v>1.8432504494893898E-3</v>
      </c>
      <c r="BC4">
        <v>1.8432504494893898E-3</v>
      </c>
      <c r="BD4">
        <v>1.8432504494893898E-3</v>
      </c>
      <c r="BE4">
        <v>1.8432504494893898E-3</v>
      </c>
      <c r="BF4">
        <v>1.8432504494893898E-3</v>
      </c>
      <c r="BG4">
        <v>1.8432504494893898E-3</v>
      </c>
      <c r="BH4">
        <v>1.8432504494893898E-3</v>
      </c>
      <c r="BI4">
        <v>1.8432504494893898E-3</v>
      </c>
      <c r="BJ4">
        <v>1.8432504494893898E-3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461.49065752839124</v>
      </c>
      <c r="C5">
        <v>1.8021916283584307E-3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1.8021916283584307E-3</v>
      </c>
      <c r="Q5">
        <v>1.8021916283584307E-3</v>
      </c>
      <c r="R5">
        <v>1.8021916283584307E-3</v>
      </c>
      <c r="S5">
        <v>1.8021916283584307E-3</v>
      </c>
      <c r="T5">
        <v>1.8021916283584307E-3</v>
      </c>
      <c r="U5">
        <v>1.8021916283584307E-3</v>
      </c>
      <c r="V5">
        <v>1.8021916283584307E-3</v>
      </c>
      <c r="W5">
        <v>1.8021916283584307E-3</v>
      </c>
      <c r="X5">
        <v>1.8021916283584307E-3</v>
      </c>
      <c r="Y5">
        <v>1.8021916283584307E-3</v>
      </c>
      <c r="Z5">
        <v>1.8021916283584307E-3</v>
      </c>
      <c r="AA5">
        <v>1.8021916283584307E-3</v>
      </c>
      <c r="AB5">
        <v>1.8021916283584307E-3</v>
      </c>
      <c r="AC5">
        <v>1.8021916283584307E-3</v>
      </c>
      <c r="AD5">
        <v>1.8021916283584307E-3</v>
      </c>
      <c r="AE5">
        <v>1.8021916283584307E-3</v>
      </c>
      <c r="AF5">
        <v>1.8021916283584307E-3</v>
      </c>
      <c r="AG5">
        <v>1.8021916283584307E-3</v>
      </c>
      <c r="AH5">
        <v>1.8021916283584307E-3</v>
      </c>
      <c r="AI5">
        <v>1.8021916283584307E-3</v>
      </c>
      <c r="AJ5">
        <v>1.8021916283584307E-3</v>
      </c>
      <c r="AK5">
        <v>1.8021916283584307E-3</v>
      </c>
      <c r="AL5">
        <v>1.8021916283584307E-3</v>
      </c>
      <c r="AM5">
        <v>1.8021916283584307E-3</v>
      </c>
      <c r="AN5">
        <v>1.8021916283584307E-3</v>
      </c>
      <c r="AO5">
        <v>1.8021916283584307E-3</v>
      </c>
      <c r="AP5">
        <v>1.8021916283584307E-3</v>
      </c>
      <c r="AQ5">
        <v>1.8021916283584307E-3</v>
      </c>
      <c r="AR5">
        <v>1.8021916283584307E-3</v>
      </c>
      <c r="AS5">
        <v>1.8021916283584307E-3</v>
      </c>
      <c r="AT5">
        <v>1.8021916283584307E-3</v>
      </c>
      <c r="AU5">
        <v>1.8021916283584307E-3</v>
      </c>
      <c r="AV5">
        <v>1.8021916283584307E-3</v>
      </c>
      <c r="AW5">
        <v>1.8021916283584307E-3</v>
      </c>
      <c r="AX5">
        <v>1.8021916283584307E-3</v>
      </c>
      <c r="AY5">
        <v>1.8021916283584307E-3</v>
      </c>
      <c r="AZ5">
        <v>1.8021916283584307E-3</v>
      </c>
      <c r="BA5">
        <v>1.8021916283584307E-3</v>
      </c>
      <c r="BB5">
        <v>1.8021916283584307E-3</v>
      </c>
      <c r="BC5">
        <v>1.8021916283584307E-3</v>
      </c>
      <c r="BD5">
        <v>1.8021916283584307E-3</v>
      </c>
      <c r="BE5">
        <v>1.8021916283584307E-3</v>
      </c>
      <c r="BF5">
        <v>1.8021916283584307E-3</v>
      </c>
      <c r="BG5">
        <v>1.8021916283584307E-3</v>
      </c>
      <c r="BH5">
        <v>1.8021916283584307E-3</v>
      </c>
      <c r="BI5">
        <v>1.8021916283584307E-3</v>
      </c>
      <c r="BJ5">
        <v>1.8021916283584307E-3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475.67471515056366</v>
      </c>
      <c r="C6">
        <v>1.8575825436149549E-3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1.8575825436149549E-3</v>
      </c>
      <c r="Q6">
        <v>1.8575825436149549E-3</v>
      </c>
      <c r="R6">
        <v>1.8575825436149549E-3</v>
      </c>
      <c r="S6">
        <v>1.8575825436149549E-3</v>
      </c>
      <c r="T6">
        <v>1.8575825436149549E-3</v>
      </c>
      <c r="U6">
        <v>1.8575825436149549E-3</v>
      </c>
      <c r="V6">
        <v>1.8575825436149549E-3</v>
      </c>
      <c r="W6">
        <v>1.8575825436149549E-3</v>
      </c>
      <c r="X6">
        <v>1.8575825436149549E-3</v>
      </c>
      <c r="Y6">
        <v>1.8575825436149549E-3</v>
      </c>
      <c r="Z6">
        <v>1.8575825436149549E-3</v>
      </c>
      <c r="AA6">
        <v>1.8575825436149549E-3</v>
      </c>
      <c r="AB6">
        <v>1.8575825436149549E-3</v>
      </c>
      <c r="AC6">
        <v>1.8575825436149549E-3</v>
      </c>
      <c r="AD6">
        <v>1.8575825436149549E-3</v>
      </c>
      <c r="AE6">
        <v>1.8575825436149549E-3</v>
      </c>
      <c r="AF6">
        <v>1.8575825436149549E-3</v>
      </c>
      <c r="AG6">
        <v>1.8575825436149549E-3</v>
      </c>
      <c r="AH6">
        <v>1.8575825436149549E-3</v>
      </c>
      <c r="AI6">
        <v>1.8575825436149549E-3</v>
      </c>
      <c r="AJ6">
        <v>1.8575825436149549E-3</v>
      </c>
      <c r="AK6">
        <v>1.8575825436149549E-3</v>
      </c>
      <c r="AL6">
        <v>1.8575825436149549E-3</v>
      </c>
      <c r="AM6">
        <v>1.8575825436149549E-3</v>
      </c>
      <c r="AN6">
        <v>1.8575825436149549E-3</v>
      </c>
      <c r="AO6">
        <v>1.8575825436149549E-3</v>
      </c>
      <c r="AP6">
        <v>1.8575825436149549E-3</v>
      </c>
      <c r="AQ6">
        <v>1.8575825436149549E-3</v>
      </c>
      <c r="AR6">
        <v>1.8575825436149549E-3</v>
      </c>
      <c r="AS6">
        <v>1.8575825436149549E-3</v>
      </c>
      <c r="AT6">
        <v>1.8575825436149549E-3</v>
      </c>
      <c r="AU6">
        <v>1.8575825436149549E-3</v>
      </c>
      <c r="AV6">
        <v>1.8575825436149549E-3</v>
      </c>
      <c r="AW6">
        <v>1.8575825436149549E-3</v>
      </c>
      <c r="AX6">
        <v>1.8575825436149549E-3</v>
      </c>
      <c r="AY6">
        <v>1.8575825436149549E-3</v>
      </c>
      <c r="AZ6">
        <v>1.8575825436149549E-3</v>
      </c>
      <c r="BA6">
        <v>1.8575825436149549E-3</v>
      </c>
      <c r="BB6">
        <v>1.8575825436149549E-3</v>
      </c>
      <c r="BC6">
        <v>1.8575825436149549E-3</v>
      </c>
      <c r="BD6">
        <v>1.8575825436149549E-3</v>
      </c>
      <c r="BE6">
        <v>1.8575825436149549E-3</v>
      </c>
      <c r="BF6">
        <v>1.8575825436149549E-3</v>
      </c>
      <c r="BG6">
        <v>1.8575825436149549E-3</v>
      </c>
      <c r="BH6">
        <v>1.8575825436149549E-3</v>
      </c>
      <c r="BI6">
        <v>1.8575825436149549E-3</v>
      </c>
      <c r="BJ6">
        <v>1.8575825436149549E-3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456.25256477690493</v>
      </c>
      <c r="C7">
        <v>1.781736074705727E-3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1.781736074705727E-3</v>
      </c>
      <c r="Q7">
        <v>1.781736074705727E-3</v>
      </c>
      <c r="R7">
        <v>1.781736074705727E-3</v>
      </c>
      <c r="S7">
        <v>1.781736074705727E-3</v>
      </c>
      <c r="T7">
        <v>1.781736074705727E-3</v>
      </c>
      <c r="U7">
        <v>1.781736074705727E-3</v>
      </c>
      <c r="V7">
        <v>1.781736074705727E-3</v>
      </c>
      <c r="W7">
        <v>1.781736074705727E-3</v>
      </c>
      <c r="X7">
        <v>1.781736074705727E-3</v>
      </c>
      <c r="Y7">
        <v>1.781736074705727E-3</v>
      </c>
      <c r="Z7">
        <v>1.781736074705727E-3</v>
      </c>
      <c r="AA7">
        <v>1.781736074705727E-3</v>
      </c>
      <c r="AB7">
        <v>1.781736074705727E-3</v>
      </c>
      <c r="AC7">
        <v>1.781736074705727E-3</v>
      </c>
      <c r="AD7">
        <v>1.781736074705727E-3</v>
      </c>
      <c r="AE7">
        <v>1.781736074705727E-3</v>
      </c>
      <c r="AF7">
        <v>1.781736074705727E-3</v>
      </c>
      <c r="AG7">
        <v>1.781736074705727E-3</v>
      </c>
      <c r="AH7">
        <v>1.781736074705727E-3</v>
      </c>
      <c r="AI7">
        <v>1.781736074705727E-3</v>
      </c>
      <c r="AJ7">
        <v>1.781736074705727E-3</v>
      </c>
      <c r="AK7">
        <v>1.781736074705727E-3</v>
      </c>
      <c r="AL7">
        <v>1.781736074705727E-3</v>
      </c>
      <c r="AM7">
        <v>1.781736074705727E-3</v>
      </c>
      <c r="AN7">
        <v>1.781736074705727E-3</v>
      </c>
      <c r="AO7">
        <v>1.781736074705727E-3</v>
      </c>
      <c r="AP7">
        <v>1.781736074705727E-3</v>
      </c>
      <c r="AQ7">
        <v>1.781736074705727E-3</v>
      </c>
      <c r="AR7">
        <v>1.781736074705727E-3</v>
      </c>
      <c r="AS7">
        <v>1.781736074705727E-3</v>
      </c>
      <c r="AT7">
        <v>1.781736074705727E-3</v>
      </c>
      <c r="AU7">
        <v>1.781736074705727E-3</v>
      </c>
      <c r="AV7">
        <v>1.781736074705727E-3</v>
      </c>
      <c r="AW7">
        <v>1.781736074705727E-3</v>
      </c>
      <c r="AX7">
        <v>1.781736074705727E-3</v>
      </c>
      <c r="AY7">
        <v>1.781736074705727E-3</v>
      </c>
      <c r="AZ7">
        <v>1.781736074705727E-3</v>
      </c>
      <c r="BA7">
        <v>1.781736074705727E-3</v>
      </c>
      <c r="BB7">
        <v>1.781736074705727E-3</v>
      </c>
      <c r="BC7">
        <v>1.781736074705727E-3</v>
      </c>
      <c r="BD7">
        <v>1.781736074705727E-3</v>
      </c>
      <c r="BE7">
        <v>1.781736074705727E-3</v>
      </c>
      <c r="BF7">
        <v>1.781736074705727E-3</v>
      </c>
      <c r="BG7">
        <v>1.781736074705727E-3</v>
      </c>
      <c r="BH7">
        <v>1.781736074705727E-3</v>
      </c>
      <c r="BI7">
        <v>1.781736074705727E-3</v>
      </c>
      <c r="BJ7">
        <v>1.781736074705727E-3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481.5345852874276</v>
      </c>
      <c r="C8">
        <v>1.8804662330930547E-3</v>
      </c>
      <c r="D8">
        <v>-10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1.8804662330930547E-3</v>
      </c>
      <c r="Q8">
        <v>1.8804662330930547E-3</v>
      </c>
      <c r="R8">
        <v>1.8804662330930547E-3</v>
      </c>
      <c r="S8">
        <v>1.8804662330930547E-3</v>
      </c>
      <c r="T8">
        <v>1.8804662330930547E-3</v>
      </c>
      <c r="U8">
        <v>1.8804662330930547E-3</v>
      </c>
      <c r="V8">
        <v>1.8804662330930547E-3</v>
      </c>
      <c r="W8">
        <v>1.8804662330930547E-3</v>
      </c>
      <c r="X8">
        <v>1.8804662330930547E-3</v>
      </c>
      <c r="Y8">
        <v>1.8804662330930547E-3</v>
      </c>
      <c r="Z8">
        <v>1.8804662330930547E-3</v>
      </c>
      <c r="AA8">
        <v>1.8804662330930547E-3</v>
      </c>
      <c r="AB8">
        <v>1.8804662330930547E-3</v>
      </c>
      <c r="AC8">
        <v>1.8804662330930547E-3</v>
      </c>
      <c r="AD8">
        <v>1.8804662330930547E-3</v>
      </c>
      <c r="AE8">
        <v>1.8804662330930547E-3</v>
      </c>
      <c r="AF8">
        <v>1.8804662330930547E-3</v>
      </c>
      <c r="AG8">
        <v>1.8804662330930547E-3</v>
      </c>
      <c r="AH8">
        <v>1.8804662330930547E-3</v>
      </c>
      <c r="AI8">
        <v>1.8804662330930547E-3</v>
      </c>
      <c r="AJ8">
        <v>1.8804662330930547E-3</v>
      </c>
      <c r="AK8">
        <v>1.8804662330930547E-3</v>
      </c>
      <c r="AL8">
        <v>1.8804662330930547E-3</v>
      </c>
      <c r="AM8">
        <v>1.8804662330930547E-3</v>
      </c>
      <c r="AN8">
        <v>1.8804662330930547E-3</v>
      </c>
      <c r="AO8">
        <v>1.8804662330930547E-3</v>
      </c>
      <c r="AP8">
        <v>1.8804662330930547E-3</v>
      </c>
      <c r="AQ8">
        <v>1.8804662330930547E-3</v>
      </c>
      <c r="AR8">
        <v>1.8804662330930547E-3</v>
      </c>
      <c r="AS8">
        <v>1.8804662330930547E-3</v>
      </c>
      <c r="AT8">
        <v>1.8804662330930547E-3</v>
      </c>
      <c r="AU8">
        <v>1.8804662330930547E-3</v>
      </c>
      <c r="AV8">
        <v>1.8804662330930547E-3</v>
      </c>
      <c r="AW8">
        <v>1.8804662330930547E-3</v>
      </c>
      <c r="AX8">
        <v>1.8804662330930547E-3</v>
      </c>
      <c r="AY8">
        <v>1.8804662330930547E-3</v>
      </c>
      <c r="AZ8">
        <v>1.8804662330930547E-3</v>
      </c>
      <c r="BA8">
        <v>1.8804662330930547E-3</v>
      </c>
      <c r="BB8">
        <v>1.8804662330930547E-3</v>
      </c>
      <c r="BC8">
        <v>1.8804662330930547E-3</v>
      </c>
      <c r="BD8">
        <v>1.8804662330930547E-3</v>
      </c>
      <c r="BE8">
        <v>1.8804662330930547E-3</v>
      </c>
      <c r="BF8">
        <v>1.8804662330930547E-3</v>
      </c>
      <c r="BG8">
        <v>1.8804662330930547E-3</v>
      </c>
      <c r="BH8">
        <v>1.8804662330930547E-3</v>
      </c>
      <c r="BI8">
        <v>1.8804662330930547E-3</v>
      </c>
      <c r="BJ8">
        <v>1.8804662330930547E-3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454.85307682846758</v>
      </c>
      <c r="C9">
        <v>1.7762708601374187E-3</v>
      </c>
      <c r="D9">
        <v>-20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1.7762708601374187E-3</v>
      </c>
      <c r="R9">
        <v>1.7762708601374187E-3</v>
      </c>
      <c r="S9">
        <v>1.7762708601374187E-3</v>
      </c>
      <c r="T9">
        <v>1.7762708601374187E-3</v>
      </c>
      <c r="U9">
        <v>1.7762708601374187E-3</v>
      </c>
      <c r="V9">
        <v>1.7762708601374187E-3</v>
      </c>
      <c r="W9">
        <v>1.7762708601374187E-3</v>
      </c>
      <c r="X9">
        <v>1.7762708601374187E-3</v>
      </c>
      <c r="Y9">
        <v>1.7762708601374187E-3</v>
      </c>
      <c r="Z9">
        <v>1.7762708601374187E-3</v>
      </c>
      <c r="AA9">
        <v>1.7762708601374187E-3</v>
      </c>
      <c r="AB9">
        <v>1.7762708601374187E-3</v>
      </c>
      <c r="AC9">
        <v>1.7762708601374187E-3</v>
      </c>
      <c r="AD9">
        <v>1.7762708601374187E-3</v>
      </c>
      <c r="AE9">
        <v>1.7762708601374187E-3</v>
      </c>
      <c r="AF9">
        <v>1.7762708601374187E-3</v>
      </c>
      <c r="AG9">
        <v>1.7762708601374187E-3</v>
      </c>
      <c r="AH9">
        <v>1.7762708601374187E-3</v>
      </c>
      <c r="AI9">
        <v>1.7762708601374187E-3</v>
      </c>
      <c r="AJ9">
        <v>1.7762708601374187E-3</v>
      </c>
      <c r="AK9">
        <v>1.7762708601374187E-3</v>
      </c>
      <c r="AL9">
        <v>1.7762708601374187E-3</v>
      </c>
      <c r="AM9">
        <v>1.7762708601374187E-3</v>
      </c>
      <c r="AN9">
        <v>1.7762708601374187E-3</v>
      </c>
      <c r="AO9">
        <v>1.7762708601374187E-3</v>
      </c>
      <c r="AP9">
        <v>1.7762708601374187E-3</v>
      </c>
      <c r="AQ9">
        <v>1.7762708601374187E-3</v>
      </c>
      <c r="AR9">
        <v>1.7762708601374187E-3</v>
      </c>
      <c r="AS9">
        <v>1.7762708601374187E-3</v>
      </c>
      <c r="AT9">
        <v>1.7762708601374187E-3</v>
      </c>
      <c r="AU9">
        <v>1.7762708601374187E-3</v>
      </c>
      <c r="AV9">
        <v>1.7762708601374187E-3</v>
      </c>
      <c r="AW9">
        <v>1.7762708601374187E-3</v>
      </c>
      <c r="AX9">
        <v>1.7762708601374187E-3</v>
      </c>
      <c r="AY9">
        <v>1.7762708601374187E-3</v>
      </c>
      <c r="AZ9">
        <v>1.7762708601374187E-3</v>
      </c>
      <c r="BA9">
        <v>1.7762708601374187E-3</v>
      </c>
      <c r="BB9">
        <v>1.7762708601374187E-3</v>
      </c>
      <c r="BC9">
        <v>1.7762708601374187E-3</v>
      </c>
      <c r="BD9">
        <v>1.7762708601374187E-3</v>
      </c>
      <c r="BE9">
        <v>1.7762708601374187E-3</v>
      </c>
      <c r="BF9">
        <v>1.7762708601374187E-3</v>
      </c>
      <c r="BG9">
        <v>1.7762708601374187E-3</v>
      </c>
      <c r="BH9">
        <v>1.7762708601374187E-3</v>
      </c>
      <c r="BI9">
        <v>1.7762708601374187E-3</v>
      </c>
      <c r="BJ9">
        <v>1.7762708601374187E-3</v>
      </c>
      <c r="BK9">
        <v>1.7762708601374187E-3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1289</v>
      </c>
      <c r="B10">
        <v>410.42118173924348</v>
      </c>
      <c r="C10">
        <v>1.602757511479925E-3</v>
      </c>
      <c r="D10">
        <v>-30</v>
      </c>
      <c r="E10">
        <v>674.5</v>
      </c>
      <c r="F10">
        <v>-614.5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1.602757511479925E-3</v>
      </c>
      <c r="R10">
        <v>1.602757511479925E-3</v>
      </c>
      <c r="S10">
        <v>1.602757511479925E-3</v>
      </c>
      <c r="T10">
        <v>1.602757511479925E-3</v>
      </c>
      <c r="U10">
        <v>1.602757511479925E-3</v>
      </c>
      <c r="V10">
        <v>1.602757511479925E-3</v>
      </c>
      <c r="W10">
        <v>1.602757511479925E-3</v>
      </c>
      <c r="X10">
        <v>1.602757511479925E-3</v>
      </c>
      <c r="Y10">
        <v>1.602757511479925E-3</v>
      </c>
      <c r="Z10">
        <v>1.602757511479925E-3</v>
      </c>
      <c r="AA10">
        <v>1.602757511479925E-3</v>
      </c>
      <c r="AB10">
        <v>1.602757511479925E-3</v>
      </c>
      <c r="AC10">
        <v>1.602757511479925E-3</v>
      </c>
      <c r="AD10">
        <v>1.602757511479925E-3</v>
      </c>
      <c r="AE10">
        <v>1.602757511479925E-3</v>
      </c>
      <c r="AF10">
        <v>1.602757511479925E-3</v>
      </c>
      <c r="AG10">
        <v>1.602757511479925E-3</v>
      </c>
      <c r="AH10">
        <v>1.602757511479925E-3</v>
      </c>
      <c r="AI10">
        <v>1.602757511479925E-3</v>
      </c>
      <c r="AJ10">
        <v>1.602757511479925E-3</v>
      </c>
      <c r="AK10">
        <v>1.602757511479925E-3</v>
      </c>
      <c r="AL10">
        <v>1.602757511479925E-3</v>
      </c>
      <c r="AM10">
        <v>1.602757511479925E-3</v>
      </c>
      <c r="AN10">
        <v>1.602757511479925E-3</v>
      </c>
      <c r="AO10">
        <v>1.602757511479925E-3</v>
      </c>
      <c r="AP10">
        <v>1.602757511479925E-3</v>
      </c>
      <c r="AQ10">
        <v>1.602757511479925E-3</v>
      </c>
      <c r="AR10">
        <v>1.602757511479925E-3</v>
      </c>
      <c r="AS10">
        <v>1.602757511479925E-3</v>
      </c>
      <c r="AT10">
        <v>1.602757511479925E-3</v>
      </c>
      <c r="AU10">
        <v>1.602757511479925E-3</v>
      </c>
      <c r="AV10">
        <v>1.602757511479925E-3</v>
      </c>
      <c r="AW10">
        <v>1.602757511479925E-3</v>
      </c>
      <c r="AX10">
        <v>1.602757511479925E-3</v>
      </c>
      <c r="AY10">
        <v>1.602757511479925E-3</v>
      </c>
      <c r="AZ10">
        <v>1.602757511479925E-3</v>
      </c>
      <c r="BA10">
        <v>1.602757511479925E-3</v>
      </c>
      <c r="BB10">
        <v>1.602757511479925E-3</v>
      </c>
      <c r="BC10">
        <v>1.602757511479925E-3</v>
      </c>
      <c r="BD10">
        <v>1.602757511479925E-3</v>
      </c>
      <c r="BE10">
        <v>1.602757511479925E-3</v>
      </c>
      <c r="BF10">
        <v>1.602757511479925E-3</v>
      </c>
      <c r="BG10">
        <v>1.602757511479925E-3</v>
      </c>
      <c r="BH10">
        <v>1.602757511479925E-3</v>
      </c>
      <c r="BI10">
        <v>1.602757511479925E-3</v>
      </c>
      <c r="BJ10">
        <v>1.602757511479925E-3</v>
      </c>
      <c r="BK10">
        <v>1.602757511479925E-3</v>
      </c>
      <c r="BL10">
        <v>1.602757511479925E-3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1289</v>
      </c>
      <c r="B11">
        <v>405.64302554050613</v>
      </c>
      <c r="C11">
        <v>1.584098080438629E-3</v>
      </c>
      <c r="D11">
        <v>-40</v>
      </c>
      <c r="E11">
        <v>684.5</v>
      </c>
      <c r="F11">
        <v>-604.5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1.584098080438629E-3</v>
      </c>
      <c r="R11">
        <v>1.584098080438629E-3</v>
      </c>
      <c r="S11">
        <v>1.584098080438629E-3</v>
      </c>
      <c r="T11">
        <v>1.584098080438629E-3</v>
      </c>
      <c r="U11">
        <v>1.584098080438629E-3</v>
      </c>
      <c r="V11">
        <v>1.584098080438629E-3</v>
      </c>
      <c r="W11">
        <v>1.584098080438629E-3</v>
      </c>
      <c r="X11">
        <v>1.584098080438629E-3</v>
      </c>
      <c r="Y11">
        <v>1.584098080438629E-3</v>
      </c>
      <c r="Z11">
        <v>1.584098080438629E-3</v>
      </c>
      <c r="AA11">
        <v>1.584098080438629E-3</v>
      </c>
      <c r="AB11">
        <v>1.584098080438629E-3</v>
      </c>
      <c r="AC11">
        <v>1.584098080438629E-3</v>
      </c>
      <c r="AD11">
        <v>1.584098080438629E-3</v>
      </c>
      <c r="AE11">
        <v>1.584098080438629E-3</v>
      </c>
      <c r="AF11">
        <v>1.584098080438629E-3</v>
      </c>
      <c r="AG11">
        <v>1.584098080438629E-3</v>
      </c>
      <c r="AH11">
        <v>1.584098080438629E-3</v>
      </c>
      <c r="AI11">
        <v>1.584098080438629E-3</v>
      </c>
      <c r="AJ11">
        <v>1.584098080438629E-3</v>
      </c>
      <c r="AK11">
        <v>1.584098080438629E-3</v>
      </c>
      <c r="AL11">
        <v>1.584098080438629E-3</v>
      </c>
      <c r="AM11">
        <v>1.584098080438629E-3</v>
      </c>
      <c r="AN11">
        <v>1.584098080438629E-3</v>
      </c>
      <c r="AO11">
        <v>1.584098080438629E-3</v>
      </c>
      <c r="AP11">
        <v>1.584098080438629E-3</v>
      </c>
      <c r="AQ11">
        <v>1.584098080438629E-3</v>
      </c>
      <c r="AR11">
        <v>1.584098080438629E-3</v>
      </c>
      <c r="AS11">
        <v>1.584098080438629E-3</v>
      </c>
      <c r="AT11">
        <v>1.584098080438629E-3</v>
      </c>
      <c r="AU11">
        <v>1.584098080438629E-3</v>
      </c>
      <c r="AV11">
        <v>1.584098080438629E-3</v>
      </c>
      <c r="AW11">
        <v>1.584098080438629E-3</v>
      </c>
      <c r="AX11">
        <v>1.584098080438629E-3</v>
      </c>
      <c r="AY11">
        <v>1.584098080438629E-3</v>
      </c>
      <c r="AZ11">
        <v>1.584098080438629E-3</v>
      </c>
      <c r="BA11">
        <v>1.584098080438629E-3</v>
      </c>
      <c r="BB11">
        <v>1.584098080438629E-3</v>
      </c>
      <c r="BC11">
        <v>1.584098080438629E-3</v>
      </c>
      <c r="BD11">
        <v>1.584098080438629E-3</v>
      </c>
      <c r="BE11">
        <v>1.584098080438629E-3</v>
      </c>
      <c r="BF11">
        <v>1.584098080438629E-3</v>
      </c>
      <c r="BG11">
        <v>1.584098080438629E-3</v>
      </c>
      <c r="BH11">
        <v>1.584098080438629E-3</v>
      </c>
      <c r="BI11">
        <v>1.584098080438629E-3</v>
      </c>
      <c r="BJ11">
        <v>1.584098080438629E-3</v>
      </c>
      <c r="BK11">
        <v>1.584098080438629E-3</v>
      </c>
      <c r="BL11">
        <v>1.584098080438629E-3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1290</v>
      </c>
      <c r="B12">
        <v>386.83198854265208</v>
      </c>
      <c r="C12">
        <v>1.51063810276576E-3</v>
      </c>
      <c r="D12">
        <v>-30</v>
      </c>
      <c r="E12">
        <v>675</v>
      </c>
      <c r="F12">
        <v>-615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1.51063810276576E-3</v>
      </c>
      <c r="Q12">
        <v>1.51063810276576E-3</v>
      </c>
      <c r="R12">
        <v>1.51063810276576E-3</v>
      </c>
      <c r="S12">
        <v>1.51063810276576E-3</v>
      </c>
      <c r="T12">
        <v>1.51063810276576E-3</v>
      </c>
      <c r="U12">
        <v>1.51063810276576E-3</v>
      </c>
      <c r="V12">
        <v>1.51063810276576E-3</v>
      </c>
      <c r="W12">
        <v>1.51063810276576E-3</v>
      </c>
      <c r="X12">
        <v>1.51063810276576E-3</v>
      </c>
      <c r="Y12">
        <v>1.51063810276576E-3</v>
      </c>
      <c r="Z12">
        <v>1.51063810276576E-3</v>
      </c>
      <c r="AA12">
        <v>1.51063810276576E-3</v>
      </c>
      <c r="AB12">
        <v>1.51063810276576E-3</v>
      </c>
      <c r="AC12">
        <v>1.51063810276576E-3</v>
      </c>
      <c r="AD12">
        <v>1.51063810276576E-3</v>
      </c>
      <c r="AE12">
        <v>1.51063810276576E-3</v>
      </c>
      <c r="AF12">
        <v>1.51063810276576E-3</v>
      </c>
      <c r="AG12">
        <v>1.51063810276576E-3</v>
      </c>
      <c r="AH12">
        <v>1.51063810276576E-3</v>
      </c>
      <c r="AI12">
        <v>1.51063810276576E-3</v>
      </c>
      <c r="AJ12">
        <v>1.51063810276576E-3</v>
      </c>
      <c r="AK12">
        <v>1.51063810276576E-3</v>
      </c>
      <c r="AL12">
        <v>1.51063810276576E-3</v>
      </c>
      <c r="AM12">
        <v>1.51063810276576E-3</v>
      </c>
      <c r="AN12">
        <v>1.51063810276576E-3</v>
      </c>
      <c r="AO12">
        <v>1.51063810276576E-3</v>
      </c>
      <c r="AP12">
        <v>1.51063810276576E-3</v>
      </c>
      <c r="AQ12">
        <v>1.51063810276576E-3</v>
      </c>
      <c r="AR12">
        <v>1.51063810276576E-3</v>
      </c>
      <c r="AS12">
        <v>1.51063810276576E-3</v>
      </c>
      <c r="AT12">
        <v>1.51063810276576E-3</v>
      </c>
      <c r="AU12">
        <v>1.51063810276576E-3</v>
      </c>
      <c r="AV12">
        <v>1.51063810276576E-3</v>
      </c>
      <c r="AW12">
        <v>1.51063810276576E-3</v>
      </c>
      <c r="AX12">
        <v>1.51063810276576E-3</v>
      </c>
      <c r="AY12">
        <v>1.51063810276576E-3</v>
      </c>
      <c r="AZ12">
        <v>1.51063810276576E-3</v>
      </c>
      <c r="BA12">
        <v>1.51063810276576E-3</v>
      </c>
      <c r="BB12">
        <v>1.51063810276576E-3</v>
      </c>
      <c r="BC12">
        <v>1.51063810276576E-3</v>
      </c>
      <c r="BD12">
        <v>1.51063810276576E-3</v>
      </c>
      <c r="BE12">
        <v>1.51063810276576E-3</v>
      </c>
      <c r="BF12">
        <v>1.51063810276576E-3</v>
      </c>
      <c r="BG12">
        <v>1.51063810276576E-3</v>
      </c>
      <c r="BH12">
        <v>1.51063810276576E-3</v>
      </c>
      <c r="BI12">
        <v>1.51063810276576E-3</v>
      </c>
      <c r="BJ12">
        <v>1.51063810276576E-3</v>
      </c>
      <c r="BK12">
        <v>1.51063810276576E-3</v>
      </c>
      <c r="BL12">
        <v>1.51063810276576E-3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1305</v>
      </c>
      <c r="B13">
        <v>350.38129037871175</v>
      </c>
      <c r="C13">
        <v>1.3682925492702767E-3</v>
      </c>
      <c r="D13">
        <v>-20</v>
      </c>
      <c r="E13">
        <v>672.5</v>
      </c>
      <c r="F13">
        <v>-632.5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1.3682925492702767E-3</v>
      </c>
      <c r="Q13">
        <v>1.3682925492702767E-3</v>
      </c>
      <c r="R13">
        <v>1.3682925492702767E-3</v>
      </c>
      <c r="S13">
        <v>1.3682925492702767E-3</v>
      </c>
      <c r="T13">
        <v>1.3682925492702767E-3</v>
      </c>
      <c r="U13">
        <v>1.3682925492702767E-3</v>
      </c>
      <c r="V13">
        <v>1.3682925492702767E-3</v>
      </c>
      <c r="W13">
        <v>1.3682925492702767E-3</v>
      </c>
      <c r="X13">
        <v>1.3682925492702767E-3</v>
      </c>
      <c r="Y13">
        <v>1.3682925492702767E-3</v>
      </c>
      <c r="Z13">
        <v>1.3682925492702767E-3</v>
      </c>
      <c r="AA13">
        <v>1.3682925492702767E-3</v>
      </c>
      <c r="AB13">
        <v>1.3682925492702767E-3</v>
      </c>
      <c r="AC13">
        <v>1.3682925492702767E-3</v>
      </c>
      <c r="AD13">
        <v>1.3682925492702767E-3</v>
      </c>
      <c r="AE13">
        <v>1.3682925492702767E-3</v>
      </c>
      <c r="AF13">
        <v>1.3682925492702767E-3</v>
      </c>
      <c r="AG13">
        <v>1.3682925492702767E-3</v>
      </c>
      <c r="AH13">
        <v>1.3682925492702767E-3</v>
      </c>
      <c r="AI13">
        <v>1.3682925492702767E-3</v>
      </c>
      <c r="AJ13">
        <v>1.3682925492702767E-3</v>
      </c>
      <c r="AK13">
        <v>1.3682925492702767E-3</v>
      </c>
      <c r="AL13">
        <v>1.3682925492702767E-3</v>
      </c>
      <c r="AM13">
        <v>1.3682925492702767E-3</v>
      </c>
      <c r="AN13">
        <v>1.3682925492702767E-3</v>
      </c>
      <c r="AO13">
        <v>1.3682925492702767E-3</v>
      </c>
      <c r="AP13">
        <v>1.3682925492702767E-3</v>
      </c>
      <c r="AQ13">
        <v>1.3682925492702767E-3</v>
      </c>
      <c r="AR13">
        <v>1.3682925492702767E-3</v>
      </c>
      <c r="AS13">
        <v>1.3682925492702767E-3</v>
      </c>
      <c r="AT13">
        <v>1.3682925492702767E-3</v>
      </c>
      <c r="AU13">
        <v>1.3682925492702767E-3</v>
      </c>
      <c r="AV13">
        <v>1.3682925492702767E-3</v>
      </c>
      <c r="AW13">
        <v>1.3682925492702767E-3</v>
      </c>
      <c r="AX13">
        <v>1.3682925492702767E-3</v>
      </c>
      <c r="AY13">
        <v>1.3682925492702767E-3</v>
      </c>
      <c r="AZ13">
        <v>1.3682925492702767E-3</v>
      </c>
      <c r="BA13">
        <v>1.3682925492702767E-3</v>
      </c>
      <c r="BB13">
        <v>1.3682925492702767E-3</v>
      </c>
      <c r="BC13">
        <v>1.3682925492702767E-3</v>
      </c>
      <c r="BD13">
        <v>1.3682925492702767E-3</v>
      </c>
      <c r="BE13">
        <v>1.3682925492702767E-3</v>
      </c>
      <c r="BF13">
        <v>1.3682925492702767E-3</v>
      </c>
      <c r="BG13">
        <v>1.3682925492702767E-3</v>
      </c>
      <c r="BH13">
        <v>1.3682925492702767E-3</v>
      </c>
      <c r="BI13">
        <v>1.3682925492702767E-3</v>
      </c>
      <c r="BJ13">
        <v>1.3682925492702767E-3</v>
      </c>
      <c r="BK13">
        <v>1.3682925492702767E-3</v>
      </c>
      <c r="BL13">
        <v>1.3682925492702767E-3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1305</v>
      </c>
      <c r="B14">
        <v>394.46602270970919</v>
      </c>
      <c r="C14">
        <v>1.5404501742390078E-3</v>
      </c>
      <c r="D14">
        <v>-10</v>
      </c>
      <c r="E14">
        <v>662.5</v>
      </c>
      <c r="F14">
        <v>-642.5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1.5404501742390078E-3</v>
      </c>
      <c r="P14">
        <v>1.5404501742390078E-3</v>
      </c>
      <c r="Q14">
        <v>1.5404501742390078E-3</v>
      </c>
      <c r="R14">
        <v>1.5404501742390078E-3</v>
      </c>
      <c r="S14">
        <v>1.5404501742390078E-3</v>
      </c>
      <c r="T14">
        <v>1.5404501742390078E-3</v>
      </c>
      <c r="U14">
        <v>1.5404501742390078E-3</v>
      </c>
      <c r="V14">
        <v>1.5404501742390078E-3</v>
      </c>
      <c r="W14">
        <v>1.5404501742390078E-3</v>
      </c>
      <c r="X14">
        <v>1.5404501742390078E-3</v>
      </c>
      <c r="Y14">
        <v>1.5404501742390078E-3</v>
      </c>
      <c r="Z14">
        <v>1.5404501742390078E-3</v>
      </c>
      <c r="AA14">
        <v>1.5404501742390078E-3</v>
      </c>
      <c r="AB14">
        <v>1.5404501742390078E-3</v>
      </c>
      <c r="AC14">
        <v>1.5404501742390078E-3</v>
      </c>
      <c r="AD14">
        <v>1.5404501742390078E-3</v>
      </c>
      <c r="AE14">
        <v>1.5404501742390078E-3</v>
      </c>
      <c r="AF14">
        <v>1.5404501742390078E-3</v>
      </c>
      <c r="AG14">
        <v>1.5404501742390078E-3</v>
      </c>
      <c r="AH14">
        <v>1.5404501742390078E-3</v>
      </c>
      <c r="AI14">
        <v>1.5404501742390078E-3</v>
      </c>
      <c r="AJ14">
        <v>1.5404501742390078E-3</v>
      </c>
      <c r="AK14">
        <v>1.5404501742390078E-3</v>
      </c>
      <c r="AL14">
        <v>1.5404501742390078E-3</v>
      </c>
      <c r="AM14">
        <v>1.5404501742390078E-3</v>
      </c>
      <c r="AN14">
        <v>1.5404501742390078E-3</v>
      </c>
      <c r="AO14">
        <v>1.5404501742390078E-3</v>
      </c>
      <c r="AP14">
        <v>1.5404501742390078E-3</v>
      </c>
      <c r="AQ14">
        <v>1.5404501742390078E-3</v>
      </c>
      <c r="AR14">
        <v>1.5404501742390078E-3</v>
      </c>
      <c r="AS14">
        <v>1.5404501742390078E-3</v>
      </c>
      <c r="AT14">
        <v>1.5404501742390078E-3</v>
      </c>
      <c r="AU14">
        <v>1.5404501742390078E-3</v>
      </c>
      <c r="AV14">
        <v>1.5404501742390078E-3</v>
      </c>
      <c r="AW14">
        <v>1.5404501742390078E-3</v>
      </c>
      <c r="AX14">
        <v>1.5404501742390078E-3</v>
      </c>
      <c r="AY14">
        <v>1.5404501742390078E-3</v>
      </c>
      <c r="AZ14">
        <v>1.5404501742390078E-3</v>
      </c>
      <c r="BA14">
        <v>1.5404501742390078E-3</v>
      </c>
      <c r="BB14">
        <v>1.5404501742390078E-3</v>
      </c>
      <c r="BC14">
        <v>1.5404501742390078E-3</v>
      </c>
      <c r="BD14">
        <v>1.5404501742390078E-3</v>
      </c>
      <c r="BE14">
        <v>1.5404501742390078E-3</v>
      </c>
      <c r="BF14">
        <v>1.5404501742390078E-3</v>
      </c>
      <c r="BG14">
        <v>1.5404501742390078E-3</v>
      </c>
      <c r="BH14">
        <v>1.5404501742390078E-3</v>
      </c>
      <c r="BI14">
        <v>1.5404501742390078E-3</v>
      </c>
      <c r="BJ14">
        <v>1.5404501742390078E-3</v>
      </c>
      <c r="BK14">
        <v>1.5404501742390078E-3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1305</v>
      </c>
      <c r="B15">
        <v>398.09981579923908</v>
      </c>
      <c r="C15">
        <v>1.554640692244748E-3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1.554640692244748E-3</v>
      </c>
      <c r="P15">
        <v>1.554640692244748E-3</v>
      </c>
      <c r="Q15">
        <v>1.554640692244748E-3</v>
      </c>
      <c r="R15">
        <v>1.554640692244748E-3</v>
      </c>
      <c r="S15">
        <v>1.554640692244748E-3</v>
      </c>
      <c r="T15">
        <v>1.554640692244748E-3</v>
      </c>
      <c r="U15">
        <v>1.554640692244748E-3</v>
      </c>
      <c r="V15">
        <v>1.554640692244748E-3</v>
      </c>
      <c r="W15">
        <v>1.554640692244748E-3</v>
      </c>
      <c r="X15">
        <v>1.554640692244748E-3</v>
      </c>
      <c r="Y15">
        <v>1.554640692244748E-3</v>
      </c>
      <c r="Z15">
        <v>1.554640692244748E-3</v>
      </c>
      <c r="AA15">
        <v>1.554640692244748E-3</v>
      </c>
      <c r="AB15">
        <v>1.554640692244748E-3</v>
      </c>
      <c r="AC15">
        <v>1.554640692244748E-3</v>
      </c>
      <c r="AD15">
        <v>1.554640692244748E-3</v>
      </c>
      <c r="AE15">
        <v>1.554640692244748E-3</v>
      </c>
      <c r="AF15">
        <v>1.554640692244748E-3</v>
      </c>
      <c r="AG15">
        <v>1.554640692244748E-3</v>
      </c>
      <c r="AH15">
        <v>1.554640692244748E-3</v>
      </c>
      <c r="AI15">
        <v>1.554640692244748E-3</v>
      </c>
      <c r="AJ15">
        <v>1.554640692244748E-3</v>
      </c>
      <c r="AK15">
        <v>1.554640692244748E-3</v>
      </c>
      <c r="AL15">
        <v>1.554640692244748E-3</v>
      </c>
      <c r="AM15">
        <v>1.554640692244748E-3</v>
      </c>
      <c r="AN15">
        <v>1.554640692244748E-3</v>
      </c>
      <c r="AO15">
        <v>1.554640692244748E-3</v>
      </c>
      <c r="AP15">
        <v>1.554640692244748E-3</v>
      </c>
      <c r="AQ15">
        <v>1.554640692244748E-3</v>
      </c>
      <c r="AR15">
        <v>1.554640692244748E-3</v>
      </c>
      <c r="AS15">
        <v>1.554640692244748E-3</v>
      </c>
      <c r="AT15">
        <v>1.554640692244748E-3</v>
      </c>
      <c r="AU15">
        <v>1.554640692244748E-3</v>
      </c>
      <c r="AV15">
        <v>1.554640692244748E-3</v>
      </c>
      <c r="AW15">
        <v>1.554640692244748E-3</v>
      </c>
      <c r="AX15">
        <v>1.554640692244748E-3</v>
      </c>
      <c r="AY15">
        <v>1.554640692244748E-3</v>
      </c>
      <c r="AZ15">
        <v>1.554640692244748E-3</v>
      </c>
      <c r="BA15">
        <v>1.554640692244748E-3</v>
      </c>
      <c r="BB15">
        <v>1.554640692244748E-3</v>
      </c>
      <c r="BC15">
        <v>1.554640692244748E-3</v>
      </c>
      <c r="BD15">
        <v>1.554640692244748E-3</v>
      </c>
      <c r="BE15">
        <v>1.554640692244748E-3</v>
      </c>
      <c r="BF15">
        <v>1.554640692244748E-3</v>
      </c>
      <c r="BG15">
        <v>1.554640692244748E-3</v>
      </c>
      <c r="BH15">
        <v>1.554640692244748E-3</v>
      </c>
      <c r="BI15">
        <v>1.554640692244748E-3</v>
      </c>
      <c r="BJ15">
        <v>1.554640692244748E-3</v>
      </c>
      <c r="BK15">
        <v>1.554640692244748E-3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1305</v>
      </c>
      <c r="B16">
        <v>392.24515958343881</v>
      </c>
      <c r="C16">
        <v>1.5317773639261616E-3</v>
      </c>
      <c r="D16">
        <v>10</v>
      </c>
      <c r="E16">
        <v>642.5</v>
      </c>
      <c r="F16">
        <v>-662.5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1.5317773639261616E-3</v>
      </c>
      <c r="P16">
        <v>1.5317773639261616E-3</v>
      </c>
      <c r="Q16">
        <v>1.5317773639261616E-3</v>
      </c>
      <c r="R16">
        <v>1.5317773639261616E-3</v>
      </c>
      <c r="S16">
        <v>1.5317773639261616E-3</v>
      </c>
      <c r="T16">
        <v>1.5317773639261616E-3</v>
      </c>
      <c r="U16">
        <v>1.5317773639261616E-3</v>
      </c>
      <c r="V16">
        <v>1.5317773639261616E-3</v>
      </c>
      <c r="W16">
        <v>1.5317773639261616E-3</v>
      </c>
      <c r="X16">
        <v>1.5317773639261616E-3</v>
      </c>
      <c r="Y16">
        <v>1.5317773639261616E-3</v>
      </c>
      <c r="Z16">
        <v>1.5317773639261616E-3</v>
      </c>
      <c r="AA16">
        <v>1.5317773639261616E-3</v>
      </c>
      <c r="AB16">
        <v>1.5317773639261616E-3</v>
      </c>
      <c r="AC16">
        <v>1.5317773639261616E-3</v>
      </c>
      <c r="AD16">
        <v>1.5317773639261616E-3</v>
      </c>
      <c r="AE16">
        <v>1.5317773639261616E-3</v>
      </c>
      <c r="AF16">
        <v>1.5317773639261616E-3</v>
      </c>
      <c r="AG16">
        <v>1.5317773639261616E-3</v>
      </c>
      <c r="AH16">
        <v>1.5317773639261616E-3</v>
      </c>
      <c r="AI16">
        <v>1.5317773639261616E-3</v>
      </c>
      <c r="AJ16">
        <v>1.5317773639261616E-3</v>
      </c>
      <c r="AK16">
        <v>1.5317773639261616E-3</v>
      </c>
      <c r="AL16">
        <v>1.5317773639261616E-3</v>
      </c>
      <c r="AM16">
        <v>1.5317773639261616E-3</v>
      </c>
      <c r="AN16">
        <v>1.5317773639261616E-3</v>
      </c>
      <c r="AO16">
        <v>1.5317773639261616E-3</v>
      </c>
      <c r="AP16">
        <v>1.5317773639261616E-3</v>
      </c>
      <c r="AQ16">
        <v>1.5317773639261616E-3</v>
      </c>
      <c r="AR16">
        <v>1.5317773639261616E-3</v>
      </c>
      <c r="AS16">
        <v>1.5317773639261616E-3</v>
      </c>
      <c r="AT16">
        <v>1.5317773639261616E-3</v>
      </c>
      <c r="AU16">
        <v>1.5317773639261616E-3</v>
      </c>
      <c r="AV16">
        <v>1.5317773639261616E-3</v>
      </c>
      <c r="AW16">
        <v>1.5317773639261616E-3</v>
      </c>
      <c r="AX16">
        <v>1.5317773639261616E-3</v>
      </c>
      <c r="AY16">
        <v>1.5317773639261616E-3</v>
      </c>
      <c r="AZ16">
        <v>1.5317773639261616E-3</v>
      </c>
      <c r="BA16">
        <v>1.5317773639261616E-3</v>
      </c>
      <c r="BB16">
        <v>1.5317773639261616E-3</v>
      </c>
      <c r="BC16">
        <v>1.5317773639261616E-3</v>
      </c>
      <c r="BD16">
        <v>1.5317773639261616E-3</v>
      </c>
      <c r="BE16">
        <v>1.5317773639261616E-3</v>
      </c>
      <c r="BF16">
        <v>1.5317773639261616E-3</v>
      </c>
      <c r="BG16">
        <v>1.5317773639261616E-3</v>
      </c>
      <c r="BH16">
        <v>1.5317773639261616E-3</v>
      </c>
      <c r="BI16">
        <v>1.5317773639261616E-3</v>
      </c>
      <c r="BJ16">
        <v>1.5317773639261616E-3</v>
      </c>
      <c r="BK16">
        <v>1.5317773639261616E-3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1305</v>
      </c>
      <c r="B17">
        <v>393.3098770710771</v>
      </c>
      <c r="C17">
        <v>1.5359352486232541E-3</v>
      </c>
      <c r="D17">
        <v>20</v>
      </c>
      <c r="E17">
        <v>632.5</v>
      </c>
      <c r="F17">
        <v>-672.5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1.5359352486232541E-3</v>
      </c>
      <c r="O17">
        <v>1.5359352486232541E-3</v>
      </c>
      <c r="P17">
        <v>1.5359352486232541E-3</v>
      </c>
      <c r="Q17">
        <v>1.5359352486232541E-3</v>
      </c>
      <c r="R17">
        <v>1.5359352486232541E-3</v>
      </c>
      <c r="S17">
        <v>1.5359352486232541E-3</v>
      </c>
      <c r="T17">
        <v>1.5359352486232541E-3</v>
      </c>
      <c r="U17">
        <v>1.5359352486232541E-3</v>
      </c>
      <c r="V17">
        <v>1.5359352486232541E-3</v>
      </c>
      <c r="W17">
        <v>1.5359352486232541E-3</v>
      </c>
      <c r="X17">
        <v>1.5359352486232541E-3</v>
      </c>
      <c r="Y17">
        <v>1.5359352486232541E-3</v>
      </c>
      <c r="Z17">
        <v>1.5359352486232541E-3</v>
      </c>
      <c r="AA17">
        <v>1.5359352486232541E-3</v>
      </c>
      <c r="AB17">
        <v>1.5359352486232541E-3</v>
      </c>
      <c r="AC17">
        <v>1.5359352486232541E-3</v>
      </c>
      <c r="AD17">
        <v>1.5359352486232541E-3</v>
      </c>
      <c r="AE17">
        <v>1.5359352486232541E-3</v>
      </c>
      <c r="AF17">
        <v>1.5359352486232541E-3</v>
      </c>
      <c r="AG17">
        <v>1.5359352486232541E-3</v>
      </c>
      <c r="AH17">
        <v>1.5359352486232541E-3</v>
      </c>
      <c r="AI17">
        <v>1.5359352486232541E-3</v>
      </c>
      <c r="AJ17">
        <v>1.5359352486232541E-3</v>
      </c>
      <c r="AK17">
        <v>1.5359352486232541E-3</v>
      </c>
      <c r="AL17">
        <v>1.5359352486232541E-3</v>
      </c>
      <c r="AM17">
        <v>1.5359352486232541E-3</v>
      </c>
      <c r="AN17">
        <v>1.5359352486232541E-3</v>
      </c>
      <c r="AO17">
        <v>1.5359352486232541E-3</v>
      </c>
      <c r="AP17">
        <v>1.5359352486232541E-3</v>
      </c>
      <c r="AQ17">
        <v>1.5359352486232541E-3</v>
      </c>
      <c r="AR17">
        <v>1.5359352486232541E-3</v>
      </c>
      <c r="AS17">
        <v>1.5359352486232541E-3</v>
      </c>
      <c r="AT17">
        <v>1.5359352486232541E-3</v>
      </c>
      <c r="AU17">
        <v>1.5359352486232541E-3</v>
      </c>
      <c r="AV17">
        <v>1.5359352486232541E-3</v>
      </c>
      <c r="AW17">
        <v>1.5359352486232541E-3</v>
      </c>
      <c r="AX17">
        <v>1.5359352486232541E-3</v>
      </c>
      <c r="AY17">
        <v>1.5359352486232541E-3</v>
      </c>
      <c r="AZ17">
        <v>1.5359352486232541E-3</v>
      </c>
      <c r="BA17">
        <v>1.5359352486232541E-3</v>
      </c>
      <c r="BB17">
        <v>1.5359352486232541E-3</v>
      </c>
      <c r="BC17">
        <v>1.5359352486232541E-3</v>
      </c>
      <c r="BD17">
        <v>1.5359352486232541E-3</v>
      </c>
      <c r="BE17">
        <v>1.5359352486232541E-3</v>
      </c>
      <c r="BF17">
        <v>1.5359352486232541E-3</v>
      </c>
      <c r="BG17">
        <v>1.5359352486232541E-3</v>
      </c>
      <c r="BH17">
        <v>1.5359352486232541E-3</v>
      </c>
      <c r="BI17">
        <v>1.5359352486232541E-3</v>
      </c>
      <c r="BJ17">
        <v>1.5359352486232541E-3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1305</v>
      </c>
      <c r="B18">
        <v>394.02389763364783</v>
      </c>
      <c r="C18">
        <v>1.5387236081693229E-3</v>
      </c>
      <c r="D18">
        <v>30</v>
      </c>
      <c r="E18">
        <v>622.5</v>
      </c>
      <c r="F18">
        <v>-682.5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1.5387236081693229E-3</v>
      </c>
      <c r="O18">
        <v>1.5387236081693229E-3</v>
      </c>
      <c r="P18">
        <v>1.5387236081693229E-3</v>
      </c>
      <c r="Q18">
        <v>1.5387236081693229E-3</v>
      </c>
      <c r="R18">
        <v>1.5387236081693229E-3</v>
      </c>
      <c r="S18">
        <v>1.5387236081693229E-3</v>
      </c>
      <c r="T18">
        <v>1.5387236081693229E-3</v>
      </c>
      <c r="U18">
        <v>1.5387236081693229E-3</v>
      </c>
      <c r="V18">
        <v>1.5387236081693229E-3</v>
      </c>
      <c r="W18">
        <v>1.5387236081693229E-3</v>
      </c>
      <c r="X18">
        <v>1.5387236081693229E-3</v>
      </c>
      <c r="Y18">
        <v>1.5387236081693229E-3</v>
      </c>
      <c r="Z18">
        <v>1.5387236081693229E-3</v>
      </c>
      <c r="AA18">
        <v>1.5387236081693229E-3</v>
      </c>
      <c r="AB18">
        <v>1.5387236081693229E-3</v>
      </c>
      <c r="AC18">
        <v>1.5387236081693229E-3</v>
      </c>
      <c r="AD18">
        <v>1.5387236081693229E-3</v>
      </c>
      <c r="AE18">
        <v>1.5387236081693229E-3</v>
      </c>
      <c r="AF18">
        <v>1.5387236081693229E-3</v>
      </c>
      <c r="AG18">
        <v>1.5387236081693229E-3</v>
      </c>
      <c r="AH18">
        <v>1.5387236081693229E-3</v>
      </c>
      <c r="AI18">
        <v>1.5387236081693229E-3</v>
      </c>
      <c r="AJ18">
        <v>1.5387236081693229E-3</v>
      </c>
      <c r="AK18">
        <v>1.5387236081693229E-3</v>
      </c>
      <c r="AL18">
        <v>1.5387236081693229E-3</v>
      </c>
      <c r="AM18">
        <v>1.5387236081693229E-3</v>
      </c>
      <c r="AN18">
        <v>1.5387236081693229E-3</v>
      </c>
      <c r="AO18">
        <v>1.5387236081693229E-3</v>
      </c>
      <c r="AP18">
        <v>1.5387236081693229E-3</v>
      </c>
      <c r="AQ18">
        <v>1.5387236081693229E-3</v>
      </c>
      <c r="AR18">
        <v>1.5387236081693229E-3</v>
      </c>
      <c r="AS18">
        <v>1.5387236081693229E-3</v>
      </c>
      <c r="AT18">
        <v>1.5387236081693229E-3</v>
      </c>
      <c r="AU18">
        <v>1.5387236081693229E-3</v>
      </c>
      <c r="AV18">
        <v>1.5387236081693229E-3</v>
      </c>
      <c r="AW18">
        <v>1.5387236081693229E-3</v>
      </c>
      <c r="AX18">
        <v>1.5387236081693229E-3</v>
      </c>
      <c r="AY18">
        <v>1.5387236081693229E-3</v>
      </c>
      <c r="AZ18">
        <v>1.5387236081693229E-3</v>
      </c>
      <c r="BA18">
        <v>1.5387236081693229E-3</v>
      </c>
      <c r="BB18">
        <v>1.5387236081693229E-3</v>
      </c>
      <c r="BC18">
        <v>1.5387236081693229E-3</v>
      </c>
      <c r="BD18">
        <v>1.5387236081693229E-3</v>
      </c>
      <c r="BE18">
        <v>1.5387236081693229E-3</v>
      </c>
      <c r="BF18">
        <v>1.5387236081693229E-3</v>
      </c>
      <c r="BG18">
        <v>1.5387236081693229E-3</v>
      </c>
      <c r="BH18">
        <v>1.5387236081693229E-3</v>
      </c>
      <c r="BI18">
        <v>1.5387236081693229E-3</v>
      </c>
      <c r="BJ18">
        <v>1.5387236081693229E-3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1305</v>
      </c>
      <c r="B19">
        <v>394.30862245715656</v>
      </c>
      <c r="C19">
        <v>1.5398355021696509E-3</v>
      </c>
      <c r="D19">
        <v>40</v>
      </c>
      <c r="E19">
        <v>612.5</v>
      </c>
      <c r="F19">
        <v>-692.5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1.5398355021696509E-3</v>
      </c>
      <c r="O19">
        <v>1.5398355021696509E-3</v>
      </c>
      <c r="P19">
        <v>1.5398355021696509E-3</v>
      </c>
      <c r="Q19">
        <v>1.5398355021696509E-3</v>
      </c>
      <c r="R19">
        <v>1.5398355021696509E-3</v>
      </c>
      <c r="S19">
        <v>1.5398355021696509E-3</v>
      </c>
      <c r="T19">
        <v>1.5398355021696509E-3</v>
      </c>
      <c r="U19">
        <v>1.5398355021696509E-3</v>
      </c>
      <c r="V19">
        <v>1.5398355021696509E-3</v>
      </c>
      <c r="W19">
        <v>1.5398355021696509E-3</v>
      </c>
      <c r="X19">
        <v>1.5398355021696509E-3</v>
      </c>
      <c r="Y19">
        <v>1.5398355021696509E-3</v>
      </c>
      <c r="Z19">
        <v>1.5398355021696509E-3</v>
      </c>
      <c r="AA19">
        <v>1.5398355021696509E-3</v>
      </c>
      <c r="AB19">
        <v>1.5398355021696509E-3</v>
      </c>
      <c r="AC19">
        <v>1.5398355021696509E-3</v>
      </c>
      <c r="AD19">
        <v>1.5398355021696509E-3</v>
      </c>
      <c r="AE19">
        <v>1.5398355021696509E-3</v>
      </c>
      <c r="AF19">
        <v>1.5398355021696509E-3</v>
      </c>
      <c r="AG19">
        <v>1.5398355021696509E-3</v>
      </c>
      <c r="AH19">
        <v>1.5398355021696509E-3</v>
      </c>
      <c r="AI19">
        <v>1.5398355021696509E-3</v>
      </c>
      <c r="AJ19">
        <v>1.5398355021696509E-3</v>
      </c>
      <c r="AK19">
        <v>1.5398355021696509E-3</v>
      </c>
      <c r="AL19">
        <v>1.5398355021696509E-3</v>
      </c>
      <c r="AM19">
        <v>1.5398355021696509E-3</v>
      </c>
      <c r="AN19">
        <v>1.5398355021696509E-3</v>
      </c>
      <c r="AO19">
        <v>1.5398355021696509E-3</v>
      </c>
      <c r="AP19">
        <v>1.5398355021696509E-3</v>
      </c>
      <c r="AQ19">
        <v>1.5398355021696509E-3</v>
      </c>
      <c r="AR19">
        <v>1.5398355021696509E-3</v>
      </c>
      <c r="AS19">
        <v>1.5398355021696509E-3</v>
      </c>
      <c r="AT19">
        <v>1.5398355021696509E-3</v>
      </c>
      <c r="AU19">
        <v>1.5398355021696509E-3</v>
      </c>
      <c r="AV19">
        <v>1.5398355021696509E-3</v>
      </c>
      <c r="AW19">
        <v>1.5398355021696509E-3</v>
      </c>
      <c r="AX19">
        <v>1.5398355021696509E-3</v>
      </c>
      <c r="AY19">
        <v>1.5398355021696509E-3</v>
      </c>
      <c r="AZ19">
        <v>1.5398355021696509E-3</v>
      </c>
      <c r="BA19">
        <v>1.5398355021696509E-3</v>
      </c>
      <c r="BB19">
        <v>1.5398355021696509E-3</v>
      </c>
      <c r="BC19">
        <v>1.5398355021696509E-3</v>
      </c>
      <c r="BD19">
        <v>1.5398355021696509E-3</v>
      </c>
      <c r="BE19">
        <v>1.5398355021696509E-3</v>
      </c>
      <c r="BF19">
        <v>1.5398355021696509E-3</v>
      </c>
      <c r="BG19">
        <v>1.5398355021696509E-3</v>
      </c>
      <c r="BH19">
        <v>1.5398355021696509E-3</v>
      </c>
      <c r="BI19">
        <v>1.5398355021696509E-3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1309</v>
      </c>
      <c r="B20">
        <v>417.43364525217868</v>
      </c>
      <c r="C20">
        <v>1.6301422544449616E-3</v>
      </c>
      <c r="D20">
        <v>30</v>
      </c>
      <c r="E20">
        <v>624.5</v>
      </c>
      <c r="F20">
        <v>-684.5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1.6301422544449616E-3</v>
      </c>
      <c r="O20">
        <v>1.6301422544449616E-3</v>
      </c>
      <c r="P20">
        <v>1.6301422544449616E-3</v>
      </c>
      <c r="Q20">
        <v>1.6301422544449616E-3</v>
      </c>
      <c r="R20">
        <v>1.6301422544449616E-3</v>
      </c>
      <c r="S20">
        <v>1.6301422544449616E-3</v>
      </c>
      <c r="T20">
        <v>1.6301422544449616E-3</v>
      </c>
      <c r="U20">
        <v>1.6301422544449616E-3</v>
      </c>
      <c r="V20">
        <v>1.6301422544449616E-3</v>
      </c>
      <c r="W20">
        <v>1.6301422544449616E-3</v>
      </c>
      <c r="X20">
        <v>1.6301422544449616E-3</v>
      </c>
      <c r="Y20">
        <v>1.6301422544449616E-3</v>
      </c>
      <c r="Z20">
        <v>1.6301422544449616E-3</v>
      </c>
      <c r="AA20">
        <v>1.6301422544449616E-3</v>
      </c>
      <c r="AB20">
        <v>1.6301422544449616E-3</v>
      </c>
      <c r="AC20">
        <v>1.6301422544449616E-3</v>
      </c>
      <c r="AD20">
        <v>1.6301422544449616E-3</v>
      </c>
      <c r="AE20">
        <v>1.6301422544449616E-3</v>
      </c>
      <c r="AF20">
        <v>1.6301422544449616E-3</v>
      </c>
      <c r="AG20">
        <v>1.6301422544449616E-3</v>
      </c>
      <c r="AH20">
        <v>1.6301422544449616E-3</v>
      </c>
      <c r="AI20">
        <v>1.6301422544449616E-3</v>
      </c>
      <c r="AJ20">
        <v>1.6301422544449616E-3</v>
      </c>
      <c r="AK20">
        <v>1.6301422544449616E-3</v>
      </c>
      <c r="AL20">
        <v>1.6301422544449616E-3</v>
      </c>
      <c r="AM20">
        <v>1.6301422544449616E-3</v>
      </c>
      <c r="AN20">
        <v>1.6301422544449616E-3</v>
      </c>
      <c r="AO20">
        <v>1.6301422544449616E-3</v>
      </c>
      <c r="AP20">
        <v>1.6301422544449616E-3</v>
      </c>
      <c r="AQ20">
        <v>1.6301422544449616E-3</v>
      </c>
      <c r="AR20">
        <v>1.6301422544449616E-3</v>
      </c>
      <c r="AS20">
        <v>1.6301422544449616E-3</v>
      </c>
      <c r="AT20">
        <v>1.6301422544449616E-3</v>
      </c>
      <c r="AU20">
        <v>1.6301422544449616E-3</v>
      </c>
      <c r="AV20">
        <v>1.6301422544449616E-3</v>
      </c>
      <c r="AW20">
        <v>1.6301422544449616E-3</v>
      </c>
      <c r="AX20">
        <v>1.6301422544449616E-3</v>
      </c>
      <c r="AY20">
        <v>1.6301422544449616E-3</v>
      </c>
      <c r="AZ20">
        <v>1.6301422544449616E-3</v>
      </c>
      <c r="BA20">
        <v>1.6301422544449616E-3</v>
      </c>
      <c r="BB20">
        <v>1.6301422544449616E-3</v>
      </c>
      <c r="BC20">
        <v>1.6301422544449616E-3</v>
      </c>
      <c r="BD20">
        <v>1.6301422544449616E-3</v>
      </c>
      <c r="BE20">
        <v>1.6301422544449616E-3</v>
      </c>
      <c r="BF20">
        <v>1.6301422544449616E-3</v>
      </c>
      <c r="BG20">
        <v>1.6301422544449616E-3</v>
      </c>
      <c r="BH20">
        <v>1.6301422544449616E-3</v>
      </c>
      <c r="BI20">
        <v>1.6301422544449616E-3</v>
      </c>
      <c r="BJ20">
        <v>1.6301422544449616E-3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1323</v>
      </c>
      <c r="B21">
        <v>393.55989977674994</v>
      </c>
      <c r="C21">
        <v>1.5369116255438107E-3</v>
      </c>
      <c r="D21">
        <v>20</v>
      </c>
      <c r="E21">
        <v>641.5</v>
      </c>
      <c r="F21">
        <v>-681.5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1.5369116255438107E-3</v>
      </c>
      <c r="O21">
        <v>1.5369116255438107E-3</v>
      </c>
      <c r="P21">
        <v>1.5369116255438107E-3</v>
      </c>
      <c r="Q21">
        <v>1.5369116255438107E-3</v>
      </c>
      <c r="R21">
        <v>1.5369116255438107E-3</v>
      </c>
      <c r="S21">
        <v>1.5369116255438107E-3</v>
      </c>
      <c r="T21">
        <v>1.5369116255438107E-3</v>
      </c>
      <c r="U21">
        <v>1.5369116255438107E-3</v>
      </c>
      <c r="V21">
        <v>1.5369116255438107E-3</v>
      </c>
      <c r="W21">
        <v>1.5369116255438107E-3</v>
      </c>
      <c r="X21">
        <v>1.5369116255438107E-3</v>
      </c>
      <c r="Y21">
        <v>1.5369116255438107E-3</v>
      </c>
      <c r="Z21">
        <v>1.5369116255438107E-3</v>
      </c>
      <c r="AA21">
        <v>1.5369116255438107E-3</v>
      </c>
      <c r="AB21">
        <v>1.5369116255438107E-3</v>
      </c>
      <c r="AC21">
        <v>1.5369116255438107E-3</v>
      </c>
      <c r="AD21">
        <v>1.5369116255438107E-3</v>
      </c>
      <c r="AE21">
        <v>1.5369116255438107E-3</v>
      </c>
      <c r="AF21">
        <v>1.5369116255438107E-3</v>
      </c>
      <c r="AG21">
        <v>1.5369116255438107E-3</v>
      </c>
      <c r="AH21">
        <v>1.5369116255438107E-3</v>
      </c>
      <c r="AI21">
        <v>1.5369116255438107E-3</v>
      </c>
      <c r="AJ21">
        <v>1.5369116255438107E-3</v>
      </c>
      <c r="AK21">
        <v>1.5369116255438107E-3</v>
      </c>
      <c r="AL21">
        <v>1.5369116255438107E-3</v>
      </c>
      <c r="AM21">
        <v>1.5369116255438107E-3</v>
      </c>
      <c r="AN21">
        <v>1.5369116255438107E-3</v>
      </c>
      <c r="AO21">
        <v>1.5369116255438107E-3</v>
      </c>
      <c r="AP21">
        <v>1.5369116255438107E-3</v>
      </c>
      <c r="AQ21">
        <v>1.5369116255438107E-3</v>
      </c>
      <c r="AR21">
        <v>1.5369116255438107E-3</v>
      </c>
      <c r="AS21">
        <v>1.5369116255438107E-3</v>
      </c>
      <c r="AT21">
        <v>1.5369116255438107E-3</v>
      </c>
      <c r="AU21">
        <v>1.5369116255438107E-3</v>
      </c>
      <c r="AV21">
        <v>1.5369116255438107E-3</v>
      </c>
      <c r="AW21">
        <v>1.5369116255438107E-3</v>
      </c>
      <c r="AX21">
        <v>1.5369116255438107E-3</v>
      </c>
      <c r="AY21">
        <v>1.5369116255438107E-3</v>
      </c>
      <c r="AZ21">
        <v>1.5369116255438107E-3</v>
      </c>
      <c r="BA21">
        <v>1.5369116255438107E-3</v>
      </c>
      <c r="BB21">
        <v>1.5369116255438107E-3</v>
      </c>
      <c r="BC21">
        <v>1.5369116255438107E-3</v>
      </c>
      <c r="BD21">
        <v>1.5369116255438107E-3</v>
      </c>
      <c r="BE21">
        <v>1.5369116255438107E-3</v>
      </c>
      <c r="BF21">
        <v>1.5369116255438107E-3</v>
      </c>
      <c r="BG21">
        <v>1.5369116255438107E-3</v>
      </c>
      <c r="BH21">
        <v>1.5369116255438107E-3</v>
      </c>
      <c r="BI21">
        <v>1.5369116255438107E-3</v>
      </c>
      <c r="BJ21">
        <v>1.5369116255438107E-3</v>
      </c>
      <c r="BK21">
        <v>1.5369116255438107E-3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1323</v>
      </c>
      <c r="B22">
        <v>412.98321719659253</v>
      </c>
      <c r="C22">
        <v>1.6127626519469515E-3</v>
      </c>
      <c r="D22">
        <v>10</v>
      </c>
      <c r="E22">
        <v>651.5</v>
      </c>
      <c r="F22">
        <v>-671.5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1.6127626519469515E-3</v>
      </c>
      <c r="O22">
        <v>1.6127626519469515E-3</v>
      </c>
      <c r="P22">
        <v>1.6127626519469515E-3</v>
      </c>
      <c r="Q22">
        <v>1.6127626519469515E-3</v>
      </c>
      <c r="R22">
        <v>1.6127626519469515E-3</v>
      </c>
      <c r="S22">
        <v>1.6127626519469515E-3</v>
      </c>
      <c r="T22">
        <v>1.6127626519469515E-3</v>
      </c>
      <c r="U22">
        <v>1.6127626519469515E-3</v>
      </c>
      <c r="V22">
        <v>1.6127626519469515E-3</v>
      </c>
      <c r="W22">
        <v>1.6127626519469515E-3</v>
      </c>
      <c r="X22">
        <v>1.6127626519469515E-3</v>
      </c>
      <c r="Y22">
        <v>1.6127626519469515E-3</v>
      </c>
      <c r="Z22">
        <v>1.6127626519469515E-3</v>
      </c>
      <c r="AA22">
        <v>1.6127626519469515E-3</v>
      </c>
      <c r="AB22">
        <v>1.6127626519469515E-3</v>
      </c>
      <c r="AC22">
        <v>1.6127626519469515E-3</v>
      </c>
      <c r="AD22">
        <v>1.6127626519469515E-3</v>
      </c>
      <c r="AE22">
        <v>1.6127626519469515E-3</v>
      </c>
      <c r="AF22">
        <v>1.6127626519469515E-3</v>
      </c>
      <c r="AG22">
        <v>1.6127626519469515E-3</v>
      </c>
      <c r="AH22">
        <v>1.6127626519469515E-3</v>
      </c>
      <c r="AI22">
        <v>1.6127626519469515E-3</v>
      </c>
      <c r="AJ22">
        <v>1.6127626519469515E-3</v>
      </c>
      <c r="AK22">
        <v>1.6127626519469515E-3</v>
      </c>
      <c r="AL22">
        <v>1.6127626519469515E-3</v>
      </c>
      <c r="AM22">
        <v>1.6127626519469515E-3</v>
      </c>
      <c r="AN22">
        <v>1.6127626519469515E-3</v>
      </c>
      <c r="AO22">
        <v>1.6127626519469515E-3</v>
      </c>
      <c r="AP22">
        <v>1.6127626519469515E-3</v>
      </c>
      <c r="AQ22">
        <v>1.6127626519469515E-3</v>
      </c>
      <c r="AR22">
        <v>1.6127626519469515E-3</v>
      </c>
      <c r="AS22">
        <v>1.6127626519469515E-3</v>
      </c>
      <c r="AT22">
        <v>1.6127626519469515E-3</v>
      </c>
      <c r="AU22">
        <v>1.6127626519469515E-3</v>
      </c>
      <c r="AV22">
        <v>1.6127626519469515E-3</v>
      </c>
      <c r="AW22">
        <v>1.6127626519469515E-3</v>
      </c>
      <c r="AX22">
        <v>1.6127626519469515E-3</v>
      </c>
      <c r="AY22">
        <v>1.6127626519469515E-3</v>
      </c>
      <c r="AZ22">
        <v>1.6127626519469515E-3</v>
      </c>
      <c r="BA22">
        <v>1.6127626519469515E-3</v>
      </c>
      <c r="BB22">
        <v>1.6127626519469515E-3</v>
      </c>
      <c r="BC22">
        <v>1.6127626519469515E-3</v>
      </c>
      <c r="BD22">
        <v>1.6127626519469515E-3</v>
      </c>
      <c r="BE22">
        <v>1.6127626519469515E-3</v>
      </c>
      <c r="BF22">
        <v>1.6127626519469515E-3</v>
      </c>
      <c r="BG22">
        <v>1.6127626519469515E-3</v>
      </c>
      <c r="BH22">
        <v>1.6127626519469515E-3</v>
      </c>
      <c r="BI22">
        <v>1.6127626519469515E-3</v>
      </c>
      <c r="BJ22">
        <v>1.6127626519469515E-3</v>
      </c>
      <c r="BK22">
        <v>1.6127626519469515E-3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1324</v>
      </c>
      <c r="B23">
        <v>377.76035975716752</v>
      </c>
      <c r="C23">
        <v>1.4752120043473541E-3</v>
      </c>
      <c r="D23">
        <v>0</v>
      </c>
      <c r="E23">
        <v>662</v>
      </c>
      <c r="F23">
        <v>-662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1.4752120043473541E-3</v>
      </c>
      <c r="P23">
        <v>1.4752120043473541E-3</v>
      </c>
      <c r="Q23">
        <v>1.4752120043473541E-3</v>
      </c>
      <c r="R23">
        <v>1.4752120043473541E-3</v>
      </c>
      <c r="S23">
        <v>1.4752120043473541E-3</v>
      </c>
      <c r="T23">
        <v>1.4752120043473541E-3</v>
      </c>
      <c r="U23">
        <v>1.4752120043473541E-3</v>
      </c>
      <c r="V23">
        <v>1.4752120043473541E-3</v>
      </c>
      <c r="W23">
        <v>1.4752120043473541E-3</v>
      </c>
      <c r="X23">
        <v>1.4752120043473541E-3</v>
      </c>
      <c r="Y23">
        <v>1.4752120043473541E-3</v>
      </c>
      <c r="Z23">
        <v>1.4752120043473541E-3</v>
      </c>
      <c r="AA23">
        <v>1.4752120043473541E-3</v>
      </c>
      <c r="AB23">
        <v>1.4752120043473541E-3</v>
      </c>
      <c r="AC23">
        <v>1.4752120043473541E-3</v>
      </c>
      <c r="AD23">
        <v>1.4752120043473541E-3</v>
      </c>
      <c r="AE23">
        <v>1.4752120043473541E-3</v>
      </c>
      <c r="AF23">
        <v>1.4752120043473541E-3</v>
      </c>
      <c r="AG23">
        <v>1.4752120043473541E-3</v>
      </c>
      <c r="AH23">
        <v>1.4752120043473541E-3</v>
      </c>
      <c r="AI23">
        <v>1.4752120043473541E-3</v>
      </c>
      <c r="AJ23">
        <v>1.4752120043473541E-3</v>
      </c>
      <c r="AK23">
        <v>1.4752120043473541E-3</v>
      </c>
      <c r="AL23">
        <v>1.4752120043473541E-3</v>
      </c>
      <c r="AM23">
        <v>1.4752120043473541E-3</v>
      </c>
      <c r="AN23">
        <v>1.4752120043473541E-3</v>
      </c>
      <c r="AO23">
        <v>1.4752120043473541E-3</v>
      </c>
      <c r="AP23">
        <v>1.4752120043473541E-3</v>
      </c>
      <c r="AQ23">
        <v>1.4752120043473541E-3</v>
      </c>
      <c r="AR23">
        <v>1.4752120043473541E-3</v>
      </c>
      <c r="AS23">
        <v>1.4752120043473541E-3</v>
      </c>
      <c r="AT23">
        <v>1.4752120043473541E-3</v>
      </c>
      <c r="AU23">
        <v>1.4752120043473541E-3</v>
      </c>
      <c r="AV23">
        <v>1.4752120043473541E-3</v>
      </c>
      <c r="AW23">
        <v>1.4752120043473541E-3</v>
      </c>
      <c r="AX23">
        <v>1.4752120043473541E-3</v>
      </c>
      <c r="AY23">
        <v>1.4752120043473541E-3</v>
      </c>
      <c r="AZ23">
        <v>1.4752120043473541E-3</v>
      </c>
      <c r="BA23">
        <v>1.4752120043473541E-3</v>
      </c>
      <c r="BB23">
        <v>1.4752120043473541E-3</v>
      </c>
      <c r="BC23">
        <v>1.4752120043473541E-3</v>
      </c>
      <c r="BD23">
        <v>1.4752120043473541E-3</v>
      </c>
      <c r="BE23">
        <v>1.4752120043473541E-3</v>
      </c>
      <c r="BF23">
        <v>1.4752120043473541E-3</v>
      </c>
      <c r="BG23">
        <v>1.4752120043473541E-3</v>
      </c>
      <c r="BH23">
        <v>1.4752120043473541E-3</v>
      </c>
      <c r="BI23">
        <v>1.4752120043473541E-3</v>
      </c>
      <c r="BJ23">
        <v>1.4752120043473541E-3</v>
      </c>
      <c r="BK23">
        <v>1.4752120043473541E-3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1330</v>
      </c>
      <c r="B24">
        <v>463.52037330549496</v>
      </c>
      <c r="C24">
        <v>1.8101179790261436E-3</v>
      </c>
      <c r="D24">
        <v>-10</v>
      </c>
      <c r="E24">
        <v>675</v>
      </c>
      <c r="F24">
        <v>-655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1.8101179790261436E-3</v>
      </c>
      <c r="P24">
        <v>1.8101179790261436E-3</v>
      </c>
      <c r="Q24">
        <v>1.8101179790261436E-3</v>
      </c>
      <c r="R24">
        <v>1.8101179790261436E-3</v>
      </c>
      <c r="S24">
        <v>1.8101179790261436E-3</v>
      </c>
      <c r="T24">
        <v>1.8101179790261436E-3</v>
      </c>
      <c r="U24">
        <v>1.8101179790261436E-3</v>
      </c>
      <c r="V24">
        <v>1.8101179790261436E-3</v>
      </c>
      <c r="W24">
        <v>1.8101179790261436E-3</v>
      </c>
      <c r="X24">
        <v>1.8101179790261436E-3</v>
      </c>
      <c r="Y24">
        <v>1.8101179790261436E-3</v>
      </c>
      <c r="Z24">
        <v>1.8101179790261436E-3</v>
      </c>
      <c r="AA24">
        <v>1.8101179790261436E-3</v>
      </c>
      <c r="AB24">
        <v>1.8101179790261436E-3</v>
      </c>
      <c r="AC24">
        <v>1.8101179790261436E-3</v>
      </c>
      <c r="AD24">
        <v>1.8101179790261436E-3</v>
      </c>
      <c r="AE24">
        <v>1.8101179790261436E-3</v>
      </c>
      <c r="AF24">
        <v>1.8101179790261436E-3</v>
      </c>
      <c r="AG24">
        <v>1.8101179790261436E-3</v>
      </c>
      <c r="AH24">
        <v>1.8101179790261436E-3</v>
      </c>
      <c r="AI24">
        <v>1.8101179790261436E-3</v>
      </c>
      <c r="AJ24">
        <v>1.8101179790261436E-3</v>
      </c>
      <c r="AK24">
        <v>1.8101179790261436E-3</v>
      </c>
      <c r="AL24">
        <v>1.8101179790261436E-3</v>
      </c>
      <c r="AM24">
        <v>1.8101179790261436E-3</v>
      </c>
      <c r="AN24">
        <v>1.8101179790261436E-3</v>
      </c>
      <c r="AO24">
        <v>1.8101179790261436E-3</v>
      </c>
      <c r="AP24">
        <v>1.8101179790261436E-3</v>
      </c>
      <c r="AQ24">
        <v>1.8101179790261436E-3</v>
      </c>
      <c r="AR24">
        <v>1.8101179790261436E-3</v>
      </c>
      <c r="AS24">
        <v>1.8101179790261436E-3</v>
      </c>
      <c r="AT24">
        <v>1.8101179790261436E-3</v>
      </c>
      <c r="AU24">
        <v>1.8101179790261436E-3</v>
      </c>
      <c r="AV24">
        <v>1.8101179790261436E-3</v>
      </c>
      <c r="AW24">
        <v>1.8101179790261436E-3</v>
      </c>
      <c r="AX24">
        <v>1.8101179790261436E-3</v>
      </c>
      <c r="AY24">
        <v>1.8101179790261436E-3</v>
      </c>
      <c r="AZ24">
        <v>1.8101179790261436E-3</v>
      </c>
      <c r="BA24">
        <v>1.8101179790261436E-3</v>
      </c>
      <c r="BB24">
        <v>1.8101179790261436E-3</v>
      </c>
      <c r="BC24">
        <v>1.8101179790261436E-3</v>
      </c>
      <c r="BD24">
        <v>1.8101179790261436E-3</v>
      </c>
      <c r="BE24">
        <v>1.8101179790261436E-3</v>
      </c>
      <c r="BF24">
        <v>1.8101179790261436E-3</v>
      </c>
      <c r="BG24">
        <v>1.8101179790261436E-3</v>
      </c>
      <c r="BH24">
        <v>1.8101179790261436E-3</v>
      </c>
      <c r="BI24">
        <v>1.8101179790261436E-3</v>
      </c>
      <c r="BJ24">
        <v>1.8101179790261436E-3</v>
      </c>
      <c r="BK24">
        <v>1.8101179790261436E-3</v>
      </c>
      <c r="BL24">
        <v>1.8101179790261436E-3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1348</v>
      </c>
      <c r="B25">
        <v>342.02583975333772</v>
      </c>
      <c r="C25">
        <v>1.3356632361464572E-3</v>
      </c>
      <c r="D25">
        <v>-20</v>
      </c>
      <c r="E25">
        <v>694</v>
      </c>
      <c r="F25">
        <v>-654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1.3356632361464572E-3</v>
      </c>
      <c r="P25">
        <v>1.3356632361464572E-3</v>
      </c>
      <c r="Q25">
        <v>1.3356632361464572E-3</v>
      </c>
      <c r="R25">
        <v>1.3356632361464572E-3</v>
      </c>
      <c r="S25">
        <v>1.3356632361464572E-3</v>
      </c>
      <c r="T25">
        <v>1.3356632361464572E-3</v>
      </c>
      <c r="U25">
        <v>1.3356632361464572E-3</v>
      </c>
      <c r="V25">
        <v>1.3356632361464572E-3</v>
      </c>
      <c r="W25">
        <v>1.3356632361464572E-3</v>
      </c>
      <c r="X25">
        <v>1.3356632361464572E-3</v>
      </c>
      <c r="Y25">
        <v>1.3356632361464572E-3</v>
      </c>
      <c r="Z25">
        <v>1.3356632361464572E-3</v>
      </c>
      <c r="AA25">
        <v>1.3356632361464572E-3</v>
      </c>
      <c r="AB25">
        <v>1.3356632361464572E-3</v>
      </c>
      <c r="AC25">
        <v>1.3356632361464572E-3</v>
      </c>
      <c r="AD25">
        <v>1.3356632361464572E-3</v>
      </c>
      <c r="AE25">
        <v>1.3356632361464572E-3</v>
      </c>
      <c r="AF25">
        <v>1.3356632361464572E-3</v>
      </c>
      <c r="AG25">
        <v>1.3356632361464572E-3</v>
      </c>
      <c r="AH25">
        <v>1.3356632361464572E-3</v>
      </c>
      <c r="AI25">
        <v>1.3356632361464572E-3</v>
      </c>
      <c r="AJ25">
        <v>1.3356632361464572E-3</v>
      </c>
      <c r="AK25">
        <v>1.3356632361464572E-3</v>
      </c>
      <c r="AL25">
        <v>1.3356632361464572E-3</v>
      </c>
      <c r="AM25">
        <v>1.3356632361464572E-3</v>
      </c>
      <c r="AN25">
        <v>1.3356632361464572E-3</v>
      </c>
      <c r="AO25">
        <v>1.3356632361464572E-3</v>
      </c>
      <c r="AP25">
        <v>1.3356632361464572E-3</v>
      </c>
      <c r="AQ25">
        <v>1.3356632361464572E-3</v>
      </c>
      <c r="AR25">
        <v>1.3356632361464572E-3</v>
      </c>
      <c r="AS25">
        <v>1.3356632361464572E-3</v>
      </c>
      <c r="AT25">
        <v>1.3356632361464572E-3</v>
      </c>
      <c r="AU25">
        <v>1.3356632361464572E-3</v>
      </c>
      <c r="AV25">
        <v>1.3356632361464572E-3</v>
      </c>
      <c r="AW25">
        <v>1.3356632361464572E-3</v>
      </c>
      <c r="AX25">
        <v>1.3356632361464572E-3</v>
      </c>
      <c r="AY25">
        <v>1.3356632361464572E-3</v>
      </c>
      <c r="AZ25">
        <v>1.3356632361464572E-3</v>
      </c>
      <c r="BA25">
        <v>1.3356632361464572E-3</v>
      </c>
      <c r="BB25">
        <v>1.3356632361464572E-3</v>
      </c>
      <c r="BC25">
        <v>1.3356632361464572E-3</v>
      </c>
      <c r="BD25">
        <v>1.3356632361464572E-3</v>
      </c>
      <c r="BE25">
        <v>1.3356632361464572E-3</v>
      </c>
      <c r="BF25">
        <v>1.3356632361464572E-3</v>
      </c>
      <c r="BG25">
        <v>1.3356632361464572E-3</v>
      </c>
      <c r="BH25">
        <v>1.3356632361464572E-3</v>
      </c>
      <c r="BI25">
        <v>1.3356632361464572E-3</v>
      </c>
      <c r="BJ25">
        <v>1.3356632361464572E-3</v>
      </c>
      <c r="BK25">
        <v>1.3356632361464572E-3</v>
      </c>
      <c r="BL25">
        <v>1.3356632361464572E-3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1356</v>
      </c>
      <c r="B26">
        <v>593.75232297377988</v>
      </c>
      <c r="C26">
        <v>2.3186936687139472E-3</v>
      </c>
      <c r="D26">
        <v>-30</v>
      </c>
      <c r="E26">
        <v>708</v>
      </c>
      <c r="F26">
        <v>-648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2.3186936687139472E-3</v>
      </c>
      <c r="P26">
        <v>2.3186936687139472E-3</v>
      </c>
      <c r="Q26">
        <v>2.3186936687139472E-3</v>
      </c>
      <c r="R26">
        <v>2.3186936687139472E-3</v>
      </c>
      <c r="S26">
        <v>2.3186936687139472E-3</v>
      </c>
      <c r="T26">
        <v>2.3186936687139472E-3</v>
      </c>
      <c r="U26">
        <v>2.3186936687139472E-3</v>
      </c>
      <c r="V26">
        <v>2.3186936687139472E-3</v>
      </c>
      <c r="W26">
        <v>2.3186936687139472E-3</v>
      </c>
      <c r="X26">
        <v>2.3186936687139472E-3</v>
      </c>
      <c r="Y26">
        <v>2.3186936687139472E-3</v>
      </c>
      <c r="Z26">
        <v>2.3186936687139472E-3</v>
      </c>
      <c r="AA26">
        <v>2.3186936687139472E-3</v>
      </c>
      <c r="AB26">
        <v>2.3186936687139472E-3</v>
      </c>
      <c r="AC26">
        <v>2.3186936687139472E-3</v>
      </c>
      <c r="AD26">
        <v>2.3186936687139472E-3</v>
      </c>
      <c r="AE26">
        <v>2.3186936687139472E-3</v>
      </c>
      <c r="AF26">
        <v>2.3186936687139472E-3</v>
      </c>
      <c r="AG26">
        <v>2.3186936687139472E-3</v>
      </c>
      <c r="AH26">
        <v>2.3186936687139472E-3</v>
      </c>
      <c r="AI26">
        <v>2.3186936687139472E-3</v>
      </c>
      <c r="AJ26">
        <v>2.3186936687139472E-3</v>
      </c>
      <c r="AK26">
        <v>2.3186936687139472E-3</v>
      </c>
      <c r="AL26">
        <v>2.3186936687139472E-3</v>
      </c>
      <c r="AM26">
        <v>2.3186936687139472E-3</v>
      </c>
      <c r="AN26">
        <v>2.3186936687139472E-3</v>
      </c>
      <c r="AO26">
        <v>2.3186936687139472E-3</v>
      </c>
      <c r="AP26">
        <v>2.3186936687139472E-3</v>
      </c>
      <c r="AQ26">
        <v>2.3186936687139472E-3</v>
      </c>
      <c r="AR26">
        <v>2.3186936687139472E-3</v>
      </c>
      <c r="AS26">
        <v>2.3186936687139472E-3</v>
      </c>
      <c r="AT26">
        <v>2.3186936687139472E-3</v>
      </c>
      <c r="AU26">
        <v>2.3186936687139472E-3</v>
      </c>
      <c r="AV26">
        <v>2.3186936687139472E-3</v>
      </c>
      <c r="AW26">
        <v>2.3186936687139472E-3</v>
      </c>
      <c r="AX26">
        <v>2.3186936687139472E-3</v>
      </c>
      <c r="AY26">
        <v>2.3186936687139472E-3</v>
      </c>
      <c r="AZ26">
        <v>2.3186936687139472E-3</v>
      </c>
      <c r="BA26">
        <v>2.3186936687139472E-3</v>
      </c>
      <c r="BB26">
        <v>2.3186936687139472E-3</v>
      </c>
      <c r="BC26">
        <v>2.3186936687139472E-3</v>
      </c>
      <c r="BD26">
        <v>2.3186936687139472E-3</v>
      </c>
      <c r="BE26">
        <v>2.3186936687139472E-3</v>
      </c>
      <c r="BF26">
        <v>2.3186936687139472E-3</v>
      </c>
      <c r="BG26">
        <v>2.3186936687139472E-3</v>
      </c>
      <c r="BH26">
        <v>2.3186936687139472E-3</v>
      </c>
      <c r="BI26">
        <v>2.3186936687139472E-3</v>
      </c>
      <c r="BJ26">
        <v>2.3186936687139472E-3</v>
      </c>
      <c r="BK26">
        <v>2.3186936687139472E-3</v>
      </c>
      <c r="BL26">
        <v>2.3186936687139472E-3</v>
      </c>
      <c r="BM26">
        <v>2.3186936687139472E-3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1356</v>
      </c>
      <c r="B27">
        <v>567.75747026664385</v>
      </c>
      <c r="C27">
        <v>2.2171797915314412E-3</v>
      </c>
      <c r="D27">
        <v>-40</v>
      </c>
      <c r="E27">
        <v>718</v>
      </c>
      <c r="F27">
        <v>-638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2.2171797915314412E-3</v>
      </c>
      <c r="Q27">
        <v>2.2171797915314412E-3</v>
      </c>
      <c r="R27">
        <v>2.2171797915314412E-3</v>
      </c>
      <c r="S27">
        <v>2.2171797915314412E-3</v>
      </c>
      <c r="T27">
        <v>2.2171797915314412E-3</v>
      </c>
      <c r="U27">
        <v>2.2171797915314412E-3</v>
      </c>
      <c r="V27">
        <v>2.2171797915314412E-3</v>
      </c>
      <c r="W27">
        <v>2.2171797915314412E-3</v>
      </c>
      <c r="X27">
        <v>2.2171797915314412E-3</v>
      </c>
      <c r="Y27">
        <v>2.2171797915314412E-3</v>
      </c>
      <c r="Z27">
        <v>2.2171797915314412E-3</v>
      </c>
      <c r="AA27">
        <v>2.2171797915314412E-3</v>
      </c>
      <c r="AB27">
        <v>2.2171797915314412E-3</v>
      </c>
      <c r="AC27">
        <v>2.2171797915314412E-3</v>
      </c>
      <c r="AD27">
        <v>2.2171797915314412E-3</v>
      </c>
      <c r="AE27">
        <v>2.2171797915314412E-3</v>
      </c>
      <c r="AF27">
        <v>2.2171797915314412E-3</v>
      </c>
      <c r="AG27">
        <v>2.2171797915314412E-3</v>
      </c>
      <c r="AH27">
        <v>2.2171797915314412E-3</v>
      </c>
      <c r="AI27">
        <v>2.2171797915314412E-3</v>
      </c>
      <c r="AJ27">
        <v>2.2171797915314412E-3</v>
      </c>
      <c r="AK27">
        <v>2.2171797915314412E-3</v>
      </c>
      <c r="AL27">
        <v>2.2171797915314412E-3</v>
      </c>
      <c r="AM27">
        <v>2.2171797915314412E-3</v>
      </c>
      <c r="AN27">
        <v>2.2171797915314412E-3</v>
      </c>
      <c r="AO27">
        <v>2.2171797915314412E-3</v>
      </c>
      <c r="AP27">
        <v>2.2171797915314412E-3</v>
      </c>
      <c r="AQ27">
        <v>2.2171797915314412E-3</v>
      </c>
      <c r="AR27">
        <v>2.2171797915314412E-3</v>
      </c>
      <c r="AS27">
        <v>2.2171797915314412E-3</v>
      </c>
      <c r="AT27">
        <v>2.2171797915314412E-3</v>
      </c>
      <c r="AU27">
        <v>2.2171797915314412E-3</v>
      </c>
      <c r="AV27">
        <v>2.2171797915314412E-3</v>
      </c>
      <c r="AW27">
        <v>2.2171797915314412E-3</v>
      </c>
      <c r="AX27">
        <v>2.2171797915314412E-3</v>
      </c>
      <c r="AY27">
        <v>2.2171797915314412E-3</v>
      </c>
      <c r="AZ27">
        <v>2.2171797915314412E-3</v>
      </c>
      <c r="BA27">
        <v>2.2171797915314412E-3</v>
      </c>
      <c r="BB27">
        <v>2.2171797915314412E-3</v>
      </c>
      <c r="BC27">
        <v>2.2171797915314412E-3</v>
      </c>
      <c r="BD27">
        <v>2.2171797915314412E-3</v>
      </c>
      <c r="BE27">
        <v>2.2171797915314412E-3</v>
      </c>
      <c r="BF27">
        <v>2.2171797915314412E-3</v>
      </c>
      <c r="BG27">
        <v>2.2171797915314412E-3</v>
      </c>
      <c r="BH27">
        <v>2.2171797915314412E-3</v>
      </c>
      <c r="BI27">
        <v>2.2171797915314412E-3</v>
      </c>
      <c r="BJ27">
        <v>2.2171797915314412E-3</v>
      </c>
      <c r="BK27">
        <v>2.2171797915314412E-3</v>
      </c>
      <c r="BL27">
        <v>2.2171797915314412E-3</v>
      </c>
      <c r="BM27">
        <v>2.2171797915314412E-3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1395</v>
      </c>
      <c r="B28">
        <v>562.64948553477859</v>
      </c>
      <c r="C28">
        <v>2.1972323296026285E-3</v>
      </c>
      <c r="D28">
        <v>-30</v>
      </c>
      <c r="E28">
        <v>727.5</v>
      </c>
      <c r="F28">
        <v>-667.5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2.1972323296026285E-3</v>
      </c>
      <c r="P28">
        <v>2.1972323296026285E-3</v>
      </c>
      <c r="Q28">
        <v>2.1972323296026285E-3</v>
      </c>
      <c r="R28">
        <v>2.1972323296026285E-3</v>
      </c>
      <c r="S28">
        <v>2.1972323296026285E-3</v>
      </c>
      <c r="T28">
        <v>2.1972323296026285E-3</v>
      </c>
      <c r="U28">
        <v>2.1972323296026285E-3</v>
      </c>
      <c r="V28">
        <v>2.1972323296026285E-3</v>
      </c>
      <c r="W28">
        <v>2.1972323296026285E-3</v>
      </c>
      <c r="X28">
        <v>2.1972323296026285E-3</v>
      </c>
      <c r="Y28">
        <v>2.1972323296026285E-3</v>
      </c>
      <c r="Z28">
        <v>2.1972323296026285E-3</v>
      </c>
      <c r="AA28">
        <v>2.1972323296026285E-3</v>
      </c>
      <c r="AB28">
        <v>2.1972323296026285E-3</v>
      </c>
      <c r="AC28">
        <v>2.1972323296026285E-3</v>
      </c>
      <c r="AD28">
        <v>2.1972323296026285E-3</v>
      </c>
      <c r="AE28">
        <v>2.1972323296026285E-3</v>
      </c>
      <c r="AF28">
        <v>2.1972323296026285E-3</v>
      </c>
      <c r="AG28">
        <v>2.1972323296026285E-3</v>
      </c>
      <c r="AH28">
        <v>2.1972323296026285E-3</v>
      </c>
      <c r="AI28">
        <v>2.1972323296026285E-3</v>
      </c>
      <c r="AJ28">
        <v>2.1972323296026285E-3</v>
      </c>
      <c r="AK28">
        <v>2.1972323296026285E-3</v>
      </c>
      <c r="AL28">
        <v>2.1972323296026285E-3</v>
      </c>
      <c r="AM28">
        <v>2.1972323296026285E-3</v>
      </c>
      <c r="AN28">
        <v>2.1972323296026285E-3</v>
      </c>
      <c r="AO28">
        <v>2.1972323296026285E-3</v>
      </c>
      <c r="AP28">
        <v>2.1972323296026285E-3</v>
      </c>
      <c r="AQ28">
        <v>2.1972323296026285E-3</v>
      </c>
      <c r="AR28">
        <v>2.1972323296026285E-3</v>
      </c>
      <c r="AS28">
        <v>2.1972323296026285E-3</v>
      </c>
      <c r="AT28">
        <v>2.1972323296026285E-3</v>
      </c>
      <c r="AU28">
        <v>2.1972323296026285E-3</v>
      </c>
      <c r="AV28">
        <v>2.1972323296026285E-3</v>
      </c>
      <c r="AW28">
        <v>2.1972323296026285E-3</v>
      </c>
      <c r="AX28">
        <v>2.1972323296026285E-3</v>
      </c>
      <c r="AY28">
        <v>2.1972323296026285E-3</v>
      </c>
      <c r="AZ28">
        <v>2.1972323296026285E-3</v>
      </c>
      <c r="BA28">
        <v>2.1972323296026285E-3</v>
      </c>
      <c r="BB28">
        <v>2.1972323296026285E-3</v>
      </c>
      <c r="BC28">
        <v>2.1972323296026285E-3</v>
      </c>
      <c r="BD28">
        <v>2.1972323296026285E-3</v>
      </c>
      <c r="BE28">
        <v>2.1972323296026285E-3</v>
      </c>
      <c r="BF28">
        <v>2.1972323296026285E-3</v>
      </c>
      <c r="BG28">
        <v>2.1972323296026285E-3</v>
      </c>
      <c r="BH28">
        <v>2.1972323296026285E-3</v>
      </c>
      <c r="BI28">
        <v>2.1972323296026285E-3</v>
      </c>
      <c r="BJ28">
        <v>2.1972323296026285E-3</v>
      </c>
      <c r="BK28">
        <v>2.1972323296026285E-3</v>
      </c>
      <c r="BL28">
        <v>2.1972323296026285E-3</v>
      </c>
      <c r="BM28">
        <v>2.1972323296026285E-3</v>
      </c>
      <c r="BN28">
        <v>2.1972323296026285E-3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1395</v>
      </c>
      <c r="B29">
        <v>529.63106389027462</v>
      </c>
      <c r="C29">
        <v>2.0682903410734828E-3</v>
      </c>
      <c r="D29">
        <v>-20</v>
      </c>
      <c r="E29">
        <v>717.5</v>
      </c>
      <c r="F29">
        <v>-677.5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2.0682903410734828E-3</v>
      </c>
      <c r="O29">
        <v>2.0682903410734828E-3</v>
      </c>
      <c r="P29">
        <v>2.0682903410734828E-3</v>
      </c>
      <c r="Q29">
        <v>2.0682903410734828E-3</v>
      </c>
      <c r="R29">
        <v>2.0682903410734828E-3</v>
      </c>
      <c r="S29">
        <v>2.0682903410734828E-3</v>
      </c>
      <c r="T29">
        <v>2.0682903410734828E-3</v>
      </c>
      <c r="U29">
        <v>2.0682903410734828E-3</v>
      </c>
      <c r="V29">
        <v>2.0682903410734828E-3</v>
      </c>
      <c r="W29">
        <v>2.0682903410734828E-3</v>
      </c>
      <c r="X29">
        <v>2.0682903410734828E-3</v>
      </c>
      <c r="Y29">
        <v>2.0682903410734828E-3</v>
      </c>
      <c r="Z29">
        <v>2.0682903410734828E-3</v>
      </c>
      <c r="AA29">
        <v>2.0682903410734828E-3</v>
      </c>
      <c r="AB29">
        <v>2.0682903410734828E-3</v>
      </c>
      <c r="AC29">
        <v>2.0682903410734828E-3</v>
      </c>
      <c r="AD29">
        <v>2.0682903410734828E-3</v>
      </c>
      <c r="AE29">
        <v>2.0682903410734828E-3</v>
      </c>
      <c r="AF29">
        <v>2.0682903410734828E-3</v>
      </c>
      <c r="AG29">
        <v>2.0682903410734828E-3</v>
      </c>
      <c r="AH29">
        <v>2.0682903410734828E-3</v>
      </c>
      <c r="AI29">
        <v>2.0682903410734828E-3</v>
      </c>
      <c r="AJ29">
        <v>2.0682903410734828E-3</v>
      </c>
      <c r="AK29">
        <v>2.0682903410734828E-3</v>
      </c>
      <c r="AL29">
        <v>2.0682903410734828E-3</v>
      </c>
      <c r="AM29">
        <v>2.0682903410734828E-3</v>
      </c>
      <c r="AN29">
        <v>2.0682903410734828E-3</v>
      </c>
      <c r="AO29">
        <v>2.0682903410734828E-3</v>
      </c>
      <c r="AP29">
        <v>2.0682903410734828E-3</v>
      </c>
      <c r="AQ29">
        <v>2.0682903410734828E-3</v>
      </c>
      <c r="AR29">
        <v>2.0682903410734828E-3</v>
      </c>
      <c r="AS29">
        <v>2.0682903410734828E-3</v>
      </c>
      <c r="AT29">
        <v>2.0682903410734828E-3</v>
      </c>
      <c r="AU29">
        <v>2.0682903410734828E-3</v>
      </c>
      <c r="AV29">
        <v>2.0682903410734828E-3</v>
      </c>
      <c r="AW29">
        <v>2.0682903410734828E-3</v>
      </c>
      <c r="AX29">
        <v>2.0682903410734828E-3</v>
      </c>
      <c r="AY29">
        <v>2.0682903410734828E-3</v>
      </c>
      <c r="AZ29">
        <v>2.0682903410734828E-3</v>
      </c>
      <c r="BA29">
        <v>2.0682903410734828E-3</v>
      </c>
      <c r="BB29">
        <v>2.0682903410734828E-3</v>
      </c>
      <c r="BC29">
        <v>2.0682903410734828E-3</v>
      </c>
      <c r="BD29">
        <v>2.0682903410734828E-3</v>
      </c>
      <c r="BE29">
        <v>2.0682903410734828E-3</v>
      </c>
      <c r="BF29">
        <v>2.0682903410734828E-3</v>
      </c>
      <c r="BG29">
        <v>2.0682903410734828E-3</v>
      </c>
      <c r="BH29">
        <v>2.0682903410734828E-3</v>
      </c>
      <c r="BI29">
        <v>2.0682903410734828E-3</v>
      </c>
      <c r="BJ29">
        <v>2.0682903410734828E-3</v>
      </c>
      <c r="BK29">
        <v>2.0682903410734828E-3</v>
      </c>
      <c r="BL29">
        <v>2.0682903410734828E-3</v>
      </c>
      <c r="BM29">
        <v>2.0682903410734828E-3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1432</v>
      </c>
      <c r="B30">
        <v>321.70323417022149</v>
      </c>
      <c r="C30">
        <v>1.2563003518695005E-3</v>
      </c>
      <c r="D30">
        <v>-10</v>
      </c>
      <c r="E30">
        <v>726</v>
      </c>
      <c r="F30">
        <v>-706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1.2563003518695005E-3</v>
      </c>
      <c r="N30">
        <v>1.2563003518695005E-3</v>
      </c>
      <c r="O30">
        <v>1.2563003518695005E-3</v>
      </c>
      <c r="P30">
        <v>1.2563003518695005E-3</v>
      </c>
      <c r="Q30">
        <v>1.2563003518695005E-3</v>
      </c>
      <c r="R30">
        <v>1.2563003518695005E-3</v>
      </c>
      <c r="S30">
        <v>1.2563003518695005E-3</v>
      </c>
      <c r="T30">
        <v>1.2563003518695005E-3</v>
      </c>
      <c r="U30">
        <v>1.2563003518695005E-3</v>
      </c>
      <c r="V30">
        <v>1.2563003518695005E-3</v>
      </c>
      <c r="W30">
        <v>1.2563003518695005E-3</v>
      </c>
      <c r="X30">
        <v>1.2563003518695005E-3</v>
      </c>
      <c r="Y30">
        <v>1.2563003518695005E-3</v>
      </c>
      <c r="Z30">
        <v>1.2563003518695005E-3</v>
      </c>
      <c r="AA30">
        <v>1.2563003518695005E-3</v>
      </c>
      <c r="AB30">
        <v>1.2563003518695005E-3</v>
      </c>
      <c r="AC30">
        <v>1.2563003518695005E-3</v>
      </c>
      <c r="AD30">
        <v>1.2563003518695005E-3</v>
      </c>
      <c r="AE30">
        <v>1.2563003518695005E-3</v>
      </c>
      <c r="AF30">
        <v>1.2563003518695005E-3</v>
      </c>
      <c r="AG30">
        <v>1.2563003518695005E-3</v>
      </c>
      <c r="AH30">
        <v>1.2563003518695005E-3</v>
      </c>
      <c r="AI30">
        <v>1.2563003518695005E-3</v>
      </c>
      <c r="AJ30">
        <v>1.2563003518695005E-3</v>
      </c>
      <c r="AK30">
        <v>1.2563003518695005E-3</v>
      </c>
      <c r="AL30">
        <v>1.2563003518695005E-3</v>
      </c>
      <c r="AM30">
        <v>1.2563003518695005E-3</v>
      </c>
      <c r="AN30">
        <v>1.2563003518695005E-3</v>
      </c>
      <c r="AO30">
        <v>1.2563003518695005E-3</v>
      </c>
      <c r="AP30">
        <v>1.2563003518695005E-3</v>
      </c>
      <c r="AQ30">
        <v>1.2563003518695005E-3</v>
      </c>
      <c r="AR30">
        <v>1.2563003518695005E-3</v>
      </c>
      <c r="AS30">
        <v>1.2563003518695005E-3</v>
      </c>
      <c r="AT30">
        <v>1.2563003518695005E-3</v>
      </c>
      <c r="AU30">
        <v>1.2563003518695005E-3</v>
      </c>
      <c r="AV30">
        <v>1.2563003518695005E-3</v>
      </c>
      <c r="AW30">
        <v>1.2563003518695005E-3</v>
      </c>
      <c r="AX30">
        <v>1.2563003518695005E-3</v>
      </c>
      <c r="AY30">
        <v>1.2563003518695005E-3</v>
      </c>
      <c r="AZ30">
        <v>1.2563003518695005E-3</v>
      </c>
      <c r="BA30">
        <v>1.2563003518695005E-3</v>
      </c>
      <c r="BB30">
        <v>1.2563003518695005E-3</v>
      </c>
      <c r="BC30">
        <v>1.2563003518695005E-3</v>
      </c>
      <c r="BD30">
        <v>1.2563003518695005E-3</v>
      </c>
      <c r="BE30">
        <v>1.2563003518695005E-3</v>
      </c>
      <c r="BF30">
        <v>1.2563003518695005E-3</v>
      </c>
      <c r="BG30">
        <v>1.2563003518695005E-3</v>
      </c>
      <c r="BH30">
        <v>1.2563003518695005E-3</v>
      </c>
      <c r="BI30">
        <v>1.2563003518695005E-3</v>
      </c>
      <c r="BJ30">
        <v>1.2563003518695005E-3</v>
      </c>
      <c r="BK30">
        <v>1.2563003518695005E-3</v>
      </c>
      <c r="BL30">
        <v>1.2563003518695005E-3</v>
      </c>
      <c r="BM30">
        <v>1.2563003518695005E-3</v>
      </c>
      <c r="BN30">
        <v>1.2563003518695005E-3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1525</v>
      </c>
      <c r="B31">
        <v>311.37349160314261</v>
      </c>
      <c r="C31">
        <v>1.2159611266353645E-3</v>
      </c>
      <c r="D31">
        <v>0</v>
      </c>
      <c r="E31">
        <v>762.5</v>
      </c>
      <c r="F31">
        <v>-762.5</v>
      </c>
      <c r="G31">
        <v>0</v>
      </c>
      <c r="H31">
        <v>0</v>
      </c>
      <c r="I31">
        <v>0</v>
      </c>
      <c r="J31">
        <v>0</v>
      </c>
      <c r="K31">
        <v>1.2159611266353645E-3</v>
      </c>
      <c r="L31">
        <v>1.2159611266353645E-3</v>
      </c>
      <c r="M31">
        <v>1.2159611266353645E-3</v>
      </c>
      <c r="N31">
        <v>1.2159611266353645E-3</v>
      </c>
      <c r="O31">
        <v>1.2159611266353645E-3</v>
      </c>
      <c r="P31">
        <v>1.2159611266353645E-3</v>
      </c>
      <c r="Q31">
        <v>1.2159611266353645E-3</v>
      </c>
      <c r="R31">
        <v>1.2159611266353645E-3</v>
      </c>
      <c r="S31">
        <v>1.2159611266353645E-3</v>
      </c>
      <c r="T31">
        <v>1.2159611266353645E-3</v>
      </c>
      <c r="U31">
        <v>1.2159611266353645E-3</v>
      </c>
      <c r="V31">
        <v>1.2159611266353645E-3</v>
      </c>
      <c r="W31">
        <v>1.2159611266353645E-3</v>
      </c>
      <c r="X31">
        <v>1.2159611266353645E-3</v>
      </c>
      <c r="Y31">
        <v>1.2159611266353645E-3</v>
      </c>
      <c r="Z31">
        <v>1.2159611266353645E-3</v>
      </c>
      <c r="AA31">
        <v>1.2159611266353645E-3</v>
      </c>
      <c r="AB31">
        <v>1.2159611266353645E-3</v>
      </c>
      <c r="AC31">
        <v>1.2159611266353645E-3</v>
      </c>
      <c r="AD31">
        <v>1.2159611266353645E-3</v>
      </c>
      <c r="AE31">
        <v>1.2159611266353645E-3</v>
      </c>
      <c r="AF31">
        <v>1.2159611266353645E-3</v>
      </c>
      <c r="AG31">
        <v>1.2159611266353645E-3</v>
      </c>
      <c r="AH31">
        <v>1.2159611266353645E-3</v>
      </c>
      <c r="AI31">
        <v>1.2159611266353645E-3</v>
      </c>
      <c r="AJ31">
        <v>1.2159611266353645E-3</v>
      </c>
      <c r="AK31">
        <v>1.2159611266353645E-3</v>
      </c>
      <c r="AL31">
        <v>1.2159611266353645E-3</v>
      </c>
      <c r="AM31">
        <v>1.2159611266353645E-3</v>
      </c>
      <c r="AN31">
        <v>1.2159611266353645E-3</v>
      </c>
      <c r="AO31">
        <v>1.2159611266353645E-3</v>
      </c>
      <c r="AP31">
        <v>1.2159611266353645E-3</v>
      </c>
      <c r="AQ31">
        <v>1.2159611266353645E-3</v>
      </c>
      <c r="AR31">
        <v>1.2159611266353645E-3</v>
      </c>
      <c r="AS31">
        <v>1.2159611266353645E-3</v>
      </c>
      <c r="AT31">
        <v>1.2159611266353645E-3</v>
      </c>
      <c r="AU31">
        <v>1.2159611266353645E-3</v>
      </c>
      <c r="AV31">
        <v>1.2159611266353645E-3</v>
      </c>
      <c r="AW31">
        <v>1.2159611266353645E-3</v>
      </c>
      <c r="AX31">
        <v>1.2159611266353645E-3</v>
      </c>
      <c r="AY31">
        <v>1.2159611266353645E-3</v>
      </c>
      <c r="AZ31">
        <v>1.2159611266353645E-3</v>
      </c>
      <c r="BA31">
        <v>1.2159611266353645E-3</v>
      </c>
      <c r="BB31">
        <v>1.2159611266353645E-3</v>
      </c>
      <c r="BC31">
        <v>1.2159611266353645E-3</v>
      </c>
      <c r="BD31">
        <v>1.2159611266353645E-3</v>
      </c>
      <c r="BE31">
        <v>1.2159611266353645E-3</v>
      </c>
      <c r="BF31">
        <v>1.2159611266353645E-3</v>
      </c>
      <c r="BG31">
        <v>1.2159611266353645E-3</v>
      </c>
      <c r="BH31">
        <v>1.2159611266353645E-3</v>
      </c>
      <c r="BI31">
        <v>1.2159611266353645E-3</v>
      </c>
      <c r="BJ31">
        <v>1.2159611266353645E-3</v>
      </c>
      <c r="BK31">
        <v>1.2159611266353645E-3</v>
      </c>
      <c r="BL31">
        <v>1.2159611266353645E-3</v>
      </c>
      <c r="BM31">
        <v>1.2159611266353645E-3</v>
      </c>
      <c r="BN31">
        <v>1.2159611266353645E-3</v>
      </c>
      <c r="BO31">
        <v>1.2159611266353645E-3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1525</v>
      </c>
      <c r="B32">
        <v>304.1408315669496</v>
      </c>
      <c r="C32">
        <v>1.1877164825556785E-3</v>
      </c>
      <c r="D32">
        <v>10</v>
      </c>
      <c r="E32">
        <v>752.5</v>
      </c>
      <c r="F32">
        <v>-772.5</v>
      </c>
      <c r="G32">
        <v>0</v>
      </c>
      <c r="H32">
        <v>0</v>
      </c>
      <c r="I32">
        <v>0</v>
      </c>
      <c r="J32">
        <v>0</v>
      </c>
      <c r="K32">
        <v>1.1877164825556785E-3</v>
      </c>
      <c r="L32">
        <v>1.1877164825556785E-3</v>
      </c>
      <c r="M32">
        <v>1.1877164825556785E-3</v>
      </c>
      <c r="N32">
        <v>1.1877164825556785E-3</v>
      </c>
      <c r="O32">
        <v>1.1877164825556785E-3</v>
      </c>
      <c r="P32">
        <v>1.1877164825556785E-3</v>
      </c>
      <c r="Q32">
        <v>1.1877164825556785E-3</v>
      </c>
      <c r="R32">
        <v>1.1877164825556785E-3</v>
      </c>
      <c r="S32">
        <v>1.1877164825556785E-3</v>
      </c>
      <c r="T32">
        <v>1.1877164825556785E-3</v>
      </c>
      <c r="U32">
        <v>1.1877164825556785E-3</v>
      </c>
      <c r="V32">
        <v>1.1877164825556785E-3</v>
      </c>
      <c r="W32">
        <v>1.1877164825556785E-3</v>
      </c>
      <c r="X32">
        <v>1.1877164825556785E-3</v>
      </c>
      <c r="Y32">
        <v>1.1877164825556785E-3</v>
      </c>
      <c r="Z32">
        <v>1.1877164825556785E-3</v>
      </c>
      <c r="AA32">
        <v>1.1877164825556785E-3</v>
      </c>
      <c r="AB32">
        <v>1.1877164825556785E-3</v>
      </c>
      <c r="AC32">
        <v>1.1877164825556785E-3</v>
      </c>
      <c r="AD32">
        <v>1.1877164825556785E-3</v>
      </c>
      <c r="AE32">
        <v>1.1877164825556785E-3</v>
      </c>
      <c r="AF32">
        <v>1.1877164825556785E-3</v>
      </c>
      <c r="AG32">
        <v>1.1877164825556785E-3</v>
      </c>
      <c r="AH32">
        <v>1.1877164825556785E-3</v>
      </c>
      <c r="AI32">
        <v>1.1877164825556785E-3</v>
      </c>
      <c r="AJ32">
        <v>1.1877164825556785E-3</v>
      </c>
      <c r="AK32">
        <v>1.1877164825556785E-3</v>
      </c>
      <c r="AL32">
        <v>1.1877164825556785E-3</v>
      </c>
      <c r="AM32">
        <v>1.1877164825556785E-3</v>
      </c>
      <c r="AN32">
        <v>1.1877164825556785E-3</v>
      </c>
      <c r="AO32">
        <v>1.1877164825556785E-3</v>
      </c>
      <c r="AP32">
        <v>1.1877164825556785E-3</v>
      </c>
      <c r="AQ32">
        <v>1.1877164825556785E-3</v>
      </c>
      <c r="AR32">
        <v>1.1877164825556785E-3</v>
      </c>
      <c r="AS32">
        <v>1.1877164825556785E-3</v>
      </c>
      <c r="AT32">
        <v>1.1877164825556785E-3</v>
      </c>
      <c r="AU32">
        <v>1.1877164825556785E-3</v>
      </c>
      <c r="AV32">
        <v>1.1877164825556785E-3</v>
      </c>
      <c r="AW32">
        <v>1.1877164825556785E-3</v>
      </c>
      <c r="AX32">
        <v>1.1877164825556785E-3</v>
      </c>
      <c r="AY32">
        <v>1.1877164825556785E-3</v>
      </c>
      <c r="AZ32">
        <v>1.1877164825556785E-3</v>
      </c>
      <c r="BA32">
        <v>1.1877164825556785E-3</v>
      </c>
      <c r="BB32">
        <v>1.1877164825556785E-3</v>
      </c>
      <c r="BC32">
        <v>1.1877164825556785E-3</v>
      </c>
      <c r="BD32">
        <v>1.1877164825556785E-3</v>
      </c>
      <c r="BE32">
        <v>1.1877164825556785E-3</v>
      </c>
      <c r="BF32">
        <v>1.1877164825556785E-3</v>
      </c>
      <c r="BG32">
        <v>1.1877164825556785E-3</v>
      </c>
      <c r="BH32">
        <v>1.1877164825556785E-3</v>
      </c>
      <c r="BI32">
        <v>1.1877164825556785E-3</v>
      </c>
      <c r="BJ32">
        <v>1.1877164825556785E-3</v>
      </c>
      <c r="BK32">
        <v>1.1877164825556785E-3</v>
      </c>
      <c r="BL32">
        <v>1.1877164825556785E-3</v>
      </c>
      <c r="BM32">
        <v>1.1877164825556785E-3</v>
      </c>
      <c r="BN32">
        <v>1.1877164825556785E-3</v>
      </c>
      <c r="BO32">
        <v>1.1877164825556785E-3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1534</v>
      </c>
      <c r="B33">
        <v>199.05256376410662</v>
      </c>
      <c r="C33">
        <v>7.7733071767955848E-4</v>
      </c>
      <c r="D33">
        <v>20</v>
      </c>
      <c r="E33">
        <v>747</v>
      </c>
      <c r="F33">
        <v>-787</v>
      </c>
      <c r="G33">
        <v>0</v>
      </c>
      <c r="H33">
        <v>0</v>
      </c>
      <c r="I33">
        <v>0</v>
      </c>
      <c r="J33">
        <v>7.7733071767955848E-4</v>
      </c>
      <c r="K33">
        <v>7.7733071767955848E-4</v>
      </c>
      <c r="L33">
        <v>7.7733071767955848E-4</v>
      </c>
      <c r="M33">
        <v>7.7733071767955848E-4</v>
      </c>
      <c r="N33">
        <v>7.7733071767955848E-4</v>
      </c>
      <c r="O33">
        <v>7.7733071767955848E-4</v>
      </c>
      <c r="P33">
        <v>7.7733071767955848E-4</v>
      </c>
      <c r="Q33">
        <v>7.7733071767955848E-4</v>
      </c>
      <c r="R33">
        <v>7.7733071767955848E-4</v>
      </c>
      <c r="S33">
        <v>7.7733071767955848E-4</v>
      </c>
      <c r="T33">
        <v>7.7733071767955848E-4</v>
      </c>
      <c r="U33">
        <v>7.7733071767955848E-4</v>
      </c>
      <c r="V33">
        <v>7.7733071767955848E-4</v>
      </c>
      <c r="W33">
        <v>7.7733071767955848E-4</v>
      </c>
      <c r="X33">
        <v>7.7733071767955848E-4</v>
      </c>
      <c r="Y33">
        <v>7.7733071767955848E-4</v>
      </c>
      <c r="Z33">
        <v>7.7733071767955848E-4</v>
      </c>
      <c r="AA33">
        <v>7.7733071767955848E-4</v>
      </c>
      <c r="AB33">
        <v>7.7733071767955848E-4</v>
      </c>
      <c r="AC33">
        <v>7.7733071767955848E-4</v>
      </c>
      <c r="AD33">
        <v>7.7733071767955848E-4</v>
      </c>
      <c r="AE33">
        <v>7.7733071767955848E-4</v>
      </c>
      <c r="AF33">
        <v>7.7733071767955848E-4</v>
      </c>
      <c r="AG33">
        <v>7.7733071767955848E-4</v>
      </c>
      <c r="AH33">
        <v>7.7733071767955848E-4</v>
      </c>
      <c r="AI33">
        <v>7.7733071767955848E-4</v>
      </c>
      <c r="AJ33">
        <v>7.7733071767955848E-4</v>
      </c>
      <c r="AK33">
        <v>7.7733071767955848E-4</v>
      </c>
      <c r="AL33">
        <v>7.7733071767955848E-4</v>
      </c>
      <c r="AM33">
        <v>7.7733071767955848E-4</v>
      </c>
      <c r="AN33">
        <v>7.7733071767955848E-4</v>
      </c>
      <c r="AO33">
        <v>7.7733071767955848E-4</v>
      </c>
      <c r="AP33">
        <v>7.7733071767955848E-4</v>
      </c>
      <c r="AQ33">
        <v>7.7733071767955848E-4</v>
      </c>
      <c r="AR33">
        <v>7.7733071767955848E-4</v>
      </c>
      <c r="AS33">
        <v>7.7733071767955848E-4</v>
      </c>
      <c r="AT33">
        <v>7.7733071767955848E-4</v>
      </c>
      <c r="AU33">
        <v>7.7733071767955848E-4</v>
      </c>
      <c r="AV33">
        <v>7.7733071767955848E-4</v>
      </c>
      <c r="AW33">
        <v>7.7733071767955848E-4</v>
      </c>
      <c r="AX33">
        <v>7.7733071767955848E-4</v>
      </c>
      <c r="AY33">
        <v>7.7733071767955848E-4</v>
      </c>
      <c r="AZ33">
        <v>7.7733071767955848E-4</v>
      </c>
      <c r="BA33">
        <v>7.7733071767955848E-4</v>
      </c>
      <c r="BB33">
        <v>7.7733071767955848E-4</v>
      </c>
      <c r="BC33">
        <v>7.7733071767955848E-4</v>
      </c>
      <c r="BD33">
        <v>7.7733071767955848E-4</v>
      </c>
      <c r="BE33">
        <v>7.7733071767955848E-4</v>
      </c>
      <c r="BF33">
        <v>7.7733071767955848E-4</v>
      </c>
      <c r="BG33">
        <v>7.7733071767955848E-4</v>
      </c>
      <c r="BH33">
        <v>7.7733071767955848E-4</v>
      </c>
      <c r="BI33">
        <v>7.7733071767955848E-4</v>
      </c>
      <c r="BJ33">
        <v>7.7733071767955848E-4</v>
      </c>
      <c r="BK33">
        <v>7.7733071767955848E-4</v>
      </c>
      <c r="BL33">
        <v>7.7733071767955848E-4</v>
      </c>
      <c r="BM33">
        <v>7.7733071767955848E-4</v>
      </c>
      <c r="BN33">
        <v>7.7733071767955848E-4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1591</v>
      </c>
      <c r="B34">
        <v>353.75676152279237</v>
      </c>
      <c r="C34">
        <v>1.3814742805543024E-3</v>
      </c>
      <c r="D34">
        <v>30</v>
      </c>
      <c r="E34">
        <v>765.5</v>
      </c>
      <c r="F34">
        <v>-825.5</v>
      </c>
      <c r="G34">
        <v>0</v>
      </c>
      <c r="H34">
        <v>0</v>
      </c>
      <c r="I34">
        <v>1.3814742805543024E-3</v>
      </c>
      <c r="J34">
        <v>1.3814742805543024E-3</v>
      </c>
      <c r="K34">
        <v>1.3814742805543024E-3</v>
      </c>
      <c r="L34">
        <v>1.3814742805543024E-3</v>
      </c>
      <c r="M34">
        <v>1.3814742805543024E-3</v>
      </c>
      <c r="N34">
        <v>1.3814742805543024E-3</v>
      </c>
      <c r="O34">
        <v>1.3814742805543024E-3</v>
      </c>
      <c r="P34">
        <v>1.3814742805543024E-3</v>
      </c>
      <c r="Q34">
        <v>1.3814742805543024E-3</v>
      </c>
      <c r="R34">
        <v>1.3814742805543024E-3</v>
      </c>
      <c r="S34">
        <v>1.3814742805543024E-3</v>
      </c>
      <c r="T34">
        <v>1.3814742805543024E-3</v>
      </c>
      <c r="U34">
        <v>1.3814742805543024E-3</v>
      </c>
      <c r="V34">
        <v>1.3814742805543024E-3</v>
      </c>
      <c r="W34">
        <v>1.3814742805543024E-3</v>
      </c>
      <c r="X34">
        <v>1.3814742805543024E-3</v>
      </c>
      <c r="Y34">
        <v>1.3814742805543024E-3</v>
      </c>
      <c r="Z34">
        <v>1.3814742805543024E-3</v>
      </c>
      <c r="AA34">
        <v>1.3814742805543024E-3</v>
      </c>
      <c r="AB34">
        <v>1.3814742805543024E-3</v>
      </c>
      <c r="AC34">
        <v>1.3814742805543024E-3</v>
      </c>
      <c r="AD34">
        <v>1.3814742805543024E-3</v>
      </c>
      <c r="AE34">
        <v>1.3814742805543024E-3</v>
      </c>
      <c r="AF34">
        <v>1.3814742805543024E-3</v>
      </c>
      <c r="AG34">
        <v>1.3814742805543024E-3</v>
      </c>
      <c r="AH34">
        <v>1.3814742805543024E-3</v>
      </c>
      <c r="AI34">
        <v>1.3814742805543024E-3</v>
      </c>
      <c r="AJ34">
        <v>1.3814742805543024E-3</v>
      </c>
      <c r="AK34">
        <v>1.3814742805543024E-3</v>
      </c>
      <c r="AL34">
        <v>1.3814742805543024E-3</v>
      </c>
      <c r="AM34">
        <v>1.3814742805543024E-3</v>
      </c>
      <c r="AN34">
        <v>1.3814742805543024E-3</v>
      </c>
      <c r="AO34">
        <v>1.3814742805543024E-3</v>
      </c>
      <c r="AP34">
        <v>1.3814742805543024E-3</v>
      </c>
      <c r="AQ34">
        <v>1.3814742805543024E-3</v>
      </c>
      <c r="AR34">
        <v>1.3814742805543024E-3</v>
      </c>
      <c r="AS34">
        <v>1.3814742805543024E-3</v>
      </c>
      <c r="AT34">
        <v>1.3814742805543024E-3</v>
      </c>
      <c r="AU34">
        <v>1.3814742805543024E-3</v>
      </c>
      <c r="AV34">
        <v>1.3814742805543024E-3</v>
      </c>
      <c r="AW34">
        <v>1.3814742805543024E-3</v>
      </c>
      <c r="AX34">
        <v>1.3814742805543024E-3</v>
      </c>
      <c r="AY34">
        <v>1.3814742805543024E-3</v>
      </c>
      <c r="AZ34">
        <v>1.3814742805543024E-3</v>
      </c>
      <c r="BA34">
        <v>1.3814742805543024E-3</v>
      </c>
      <c r="BB34">
        <v>1.3814742805543024E-3</v>
      </c>
      <c r="BC34">
        <v>1.3814742805543024E-3</v>
      </c>
      <c r="BD34">
        <v>1.3814742805543024E-3</v>
      </c>
      <c r="BE34">
        <v>1.3814742805543024E-3</v>
      </c>
      <c r="BF34">
        <v>1.3814742805543024E-3</v>
      </c>
      <c r="BG34">
        <v>1.3814742805543024E-3</v>
      </c>
      <c r="BH34">
        <v>1.3814742805543024E-3</v>
      </c>
      <c r="BI34">
        <v>1.3814742805543024E-3</v>
      </c>
      <c r="BJ34">
        <v>1.3814742805543024E-3</v>
      </c>
      <c r="BK34">
        <v>1.3814742805543024E-3</v>
      </c>
      <c r="BL34">
        <v>1.3814742805543024E-3</v>
      </c>
      <c r="BM34">
        <v>1.3814742805543024E-3</v>
      </c>
      <c r="BN34">
        <v>1.3814742805543024E-3</v>
      </c>
      <c r="BO34">
        <v>1.3814742805543024E-3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1591</v>
      </c>
      <c r="B35">
        <v>369.06408049176139</v>
      </c>
      <c r="C35">
        <v>1.4412517032354778E-3</v>
      </c>
      <c r="D35">
        <v>40</v>
      </c>
      <c r="E35">
        <v>755.5</v>
      </c>
      <c r="F35">
        <v>-835.5</v>
      </c>
      <c r="G35">
        <v>0</v>
      </c>
      <c r="H35">
        <v>1.4412517032354778E-3</v>
      </c>
      <c r="I35">
        <v>1.4412517032354778E-3</v>
      </c>
      <c r="J35">
        <v>1.4412517032354778E-3</v>
      </c>
      <c r="K35">
        <v>1.4412517032354778E-3</v>
      </c>
      <c r="L35">
        <v>1.4412517032354778E-3</v>
      </c>
      <c r="M35">
        <v>1.4412517032354778E-3</v>
      </c>
      <c r="N35">
        <v>1.4412517032354778E-3</v>
      </c>
      <c r="O35">
        <v>1.4412517032354778E-3</v>
      </c>
      <c r="P35">
        <v>1.4412517032354778E-3</v>
      </c>
      <c r="Q35">
        <v>1.4412517032354778E-3</v>
      </c>
      <c r="R35">
        <v>1.4412517032354778E-3</v>
      </c>
      <c r="S35">
        <v>1.4412517032354778E-3</v>
      </c>
      <c r="T35">
        <v>1.4412517032354778E-3</v>
      </c>
      <c r="U35">
        <v>1.4412517032354778E-3</v>
      </c>
      <c r="V35">
        <v>1.4412517032354778E-3</v>
      </c>
      <c r="W35">
        <v>1.4412517032354778E-3</v>
      </c>
      <c r="X35">
        <v>1.4412517032354778E-3</v>
      </c>
      <c r="Y35">
        <v>1.4412517032354778E-3</v>
      </c>
      <c r="Z35">
        <v>1.4412517032354778E-3</v>
      </c>
      <c r="AA35">
        <v>1.4412517032354778E-3</v>
      </c>
      <c r="AB35">
        <v>1.4412517032354778E-3</v>
      </c>
      <c r="AC35">
        <v>1.4412517032354778E-3</v>
      </c>
      <c r="AD35">
        <v>1.4412517032354778E-3</v>
      </c>
      <c r="AE35">
        <v>1.4412517032354778E-3</v>
      </c>
      <c r="AF35">
        <v>1.4412517032354778E-3</v>
      </c>
      <c r="AG35">
        <v>1.4412517032354778E-3</v>
      </c>
      <c r="AH35">
        <v>1.4412517032354778E-3</v>
      </c>
      <c r="AI35">
        <v>1.4412517032354778E-3</v>
      </c>
      <c r="AJ35">
        <v>1.4412517032354778E-3</v>
      </c>
      <c r="AK35">
        <v>1.4412517032354778E-3</v>
      </c>
      <c r="AL35">
        <v>1.4412517032354778E-3</v>
      </c>
      <c r="AM35">
        <v>1.4412517032354778E-3</v>
      </c>
      <c r="AN35">
        <v>1.4412517032354778E-3</v>
      </c>
      <c r="AO35">
        <v>1.4412517032354778E-3</v>
      </c>
      <c r="AP35">
        <v>1.4412517032354778E-3</v>
      </c>
      <c r="AQ35">
        <v>1.4412517032354778E-3</v>
      </c>
      <c r="AR35">
        <v>1.4412517032354778E-3</v>
      </c>
      <c r="AS35">
        <v>1.4412517032354778E-3</v>
      </c>
      <c r="AT35">
        <v>1.4412517032354778E-3</v>
      </c>
      <c r="AU35">
        <v>1.4412517032354778E-3</v>
      </c>
      <c r="AV35">
        <v>1.4412517032354778E-3</v>
      </c>
      <c r="AW35">
        <v>1.4412517032354778E-3</v>
      </c>
      <c r="AX35">
        <v>1.4412517032354778E-3</v>
      </c>
      <c r="AY35">
        <v>1.4412517032354778E-3</v>
      </c>
      <c r="AZ35">
        <v>1.4412517032354778E-3</v>
      </c>
      <c r="BA35">
        <v>1.4412517032354778E-3</v>
      </c>
      <c r="BB35">
        <v>1.4412517032354778E-3</v>
      </c>
      <c r="BC35">
        <v>1.4412517032354778E-3</v>
      </c>
      <c r="BD35">
        <v>1.4412517032354778E-3</v>
      </c>
      <c r="BE35">
        <v>1.4412517032354778E-3</v>
      </c>
      <c r="BF35">
        <v>1.4412517032354778E-3</v>
      </c>
      <c r="BG35">
        <v>1.4412517032354778E-3</v>
      </c>
      <c r="BH35">
        <v>1.4412517032354778E-3</v>
      </c>
      <c r="BI35">
        <v>1.4412517032354778E-3</v>
      </c>
      <c r="BJ35">
        <v>1.4412517032354778E-3</v>
      </c>
      <c r="BK35">
        <v>1.4412517032354778E-3</v>
      </c>
      <c r="BL35">
        <v>1.4412517032354778E-3</v>
      </c>
      <c r="BM35">
        <v>1.4412517032354778E-3</v>
      </c>
      <c r="BN35">
        <v>1.4412517032354778E-3</v>
      </c>
      <c r="BO35">
        <v>1.4412517032354778E-3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1591</v>
      </c>
      <c r="B36">
        <v>344.08368297945918</v>
      </c>
      <c r="C36">
        <v>1.3436994288062447E-3</v>
      </c>
      <c r="D36">
        <v>30</v>
      </c>
      <c r="E36">
        <v>765.5</v>
      </c>
      <c r="F36">
        <v>-825.5</v>
      </c>
      <c r="G36">
        <v>0</v>
      </c>
      <c r="H36">
        <v>0</v>
      </c>
      <c r="I36">
        <v>1.3436994288062447E-3</v>
      </c>
      <c r="J36">
        <v>1.3436994288062447E-3</v>
      </c>
      <c r="K36">
        <v>1.3436994288062447E-3</v>
      </c>
      <c r="L36">
        <v>1.3436994288062447E-3</v>
      </c>
      <c r="M36">
        <v>1.3436994288062447E-3</v>
      </c>
      <c r="N36">
        <v>1.3436994288062447E-3</v>
      </c>
      <c r="O36">
        <v>1.3436994288062447E-3</v>
      </c>
      <c r="P36">
        <v>1.3436994288062447E-3</v>
      </c>
      <c r="Q36">
        <v>1.3436994288062447E-3</v>
      </c>
      <c r="R36">
        <v>1.3436994288062447E-3</v>
      </c>
      <c r="S36">
        <v>1.3436994288062447E-3</v>
      </c>
      <c r="T36">
        <v>1.3436994288062447E-3</v>
      </c>
      <c r="U36">
        <v>1.3436994288062447E-3</v>
      </c>
      <c r="V36">
        <v>1.3436994288062447E-3</v>
      </c>
      <c r="W36">
        <v>1.3436994288062447E-3</v>
      </c>
      <c r="X36">
        <v>1.3436994288062447E-3</v>
      </c>
      <c r="Y36">
        <v>1.3436994288062447E-3</v>
      </c>
      <c r="Z36">
        <v>1.3436994288062447E-3</v>
      </c>
      <c r="AA36">
        <v>1.3436994288062447E-3</v>
      </c>
      <c r="AB36">
        <v>1.3436994288062447E-3</v>
      </c>
      <c r="AC36">
        <v>1.3436994288062447E-3</v>
      </c>
      <c r="AD36">
        <v>1.3436994288062447E-3</v>
      </c>
      <c r="AE36">
        <v>1.3436994288062447E-3</v>
      </c>
      <c r="AF36">
        <v>1.3436994288062447E-3</v>
      </c>
      <c r="AG36">
        <v>1.3436994288062447E-3</v>
      </c>
      <c r="AH36">
        <v>1.3436994288062447E-3</v>
      </c>
      <c r="AI36">
        <v>1.3436994288062447E-3</v>
      </c>
      <c r="AJ36">
        <v>1.3436994288062447E-3</v>
      </c>
      <c r="AK36">
        <v>1.3436994288062447E-3</v>
      </c>
      <c r="AL36">
        <v>1.3436994288062447E-3</v>
      </c>
      <c r="AM36">
        <v>1.3436994288062447E-3</v>
      </c>
      <c r="AN36">
        <v>1.3436994288062447E-3</v>
      </c>
      <c r="AO36">
        <v>1.3436994288062447E-3</v>
      </c>
      <c r="AP36">
        <v>1.3436994288062447E-3</v>
      </c>
      <c r="AQ36">
        <v>1.3436994288062447E-3</v>
      </c>
      <c r="AR36">
        <v>1.3436994288062447E-3</v>
      </c>
      <c r="AS36">
        <v>1.3436994288062447E-3</v>
      </c>
      <c r="AT36">
        <v>1.3436994288062447E-3</v>
      </c>
      <c r="AU36">
        <v>1.3436994288062447E-3</v>
      </c>
      <c r="AV36">
        <v>1.3436994288062447E-3</v>
      </c>
      <c r="AW36">
        <v>1.3436994288062447E-3</v>
      </c>
      <c r="AX36">
        <v>1.3436994288062447E-3</v>
      </c>
      <c r="AY36">
        <v>1.3436994288062447E-3</v>
      </c>
      <c r="AZ36">
        <v>1.3436994288062447E-3</v>
      </c>
      <c r="BA36">
        <v>1.3436994288062447E-3</v>
      </c>
      <c r="BB36">
        <v>1.3436994288062447E-3</v>
      </c>
      <c r="BC36">
        <v>1.3436994288062447E-3</v>
      </c>
      <c r="BD36">
        <v>1.3436994288062447E-3</v>
      </c>
      <c r="BE36">
        <v>1.3436994288062447E-3</v>
      </c>
      <c r="BF36">
        <v>1.3436994288062447E-3</v>
      </c>
      <c r="BG36">
        <v>1.3436994288062447E-3</v>
      </c>
      <c r="BH36">
        <v>1.3436994288062447E-3</v>
      </c>
      <c r="BI36">
        <v>1.3436994288062447E-3</v>
      </c>
      <c r="BJ36">
        <v>1.3436994288062447E-3</v>
      </c>
      <c r="BK36">
        <v>1.3436994288062447E-3</v>
      </c>
      <c r="BL36">
        <v>1.3436994288062447E-3</v>
      </c>
      <c r="BM36">
        <v>1.3436994288062447E-3</v>
      </c>
      <c r="BN36">
        <v>1.3436994288062447E-3</v>
      </c>
      <c r="BO36">
        <v>1.3436994288062447E-3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1591</v>
      </c>
      <c r="B37">
        <v>361.05644844594747</v>
      </c>
      <c r="C37">
        <v>1.4099806748830723E-3</v>
      </c>
      <c r="D37">
        <v>20</v>
      </c>
      <c r="E37">
        <v>775.5</v>
      </c>
      <c r="F37">
        <v>-815.5</v>
      </c>
      <c r="G37">
        <v>0</v>
      </c>
      <c r="H37">
        <v>0</v>
      </c>
      <c r="I37">
        <v>1.4099806748830723E-3</v>
      </c>
      <c r="J37">
        <v>1.4099806748830723E-3</v>
      </c>
      <c r="K37">
        <v>1.4099806748830723E-3</v>
      </c>
      <c r="L37">
        <v>1.4099806748830723E-3</v>
      </c>
      <c r="M37">
        <v>1.4099806748830723E-3</v>
      </c>
      <c r="N37">
        <v>1.4099806748830723E-3</v>
      </c>
      <c r="O37">
        <v>1.4099806748830723E-3</v>
      </c>
      <c r="P37">
        <v>1.4099806748830723E-3</v>
      </c>
      <c r="Q37">
        <v>1.4099806748830723E-3</v>
      </c>
      <c r="R37">
        <v>1.4099806748830723E-3</v>
      </c>
      <c r="S37">
        <v>1.4099806748830723E-3</v>
      </c>
      <c r="T37">
        <v>1.4099806748830723E-3</v>
      </c>
      <c r="U37">
        <v>1.4099806748830723E-3</v>
      </c>
      <c r="V37">
        <v>1.4099806748830723E-3</v>
      </c>
      <c r="W37">
        <v>1.4099806748830723E-3</v>
      </c>
      <c r="X37">
        <v>1.4099806748830723E-3</v>
      </c>
      <c r="Y37">
        <v>1.4099806748830723E-3</v>
      </c>
      <c r="Z37">
        <v>1.4099806748830723E-3</v>
      </c>
      <c r="AA37">
        <v>1.4099806748830723E-3</v>
      </c>
      <c r="AB37">
        <v>1.4099806748830723E-3</v>
      </c>
      <c r="AC37">
        <v>1.4099806748830723E-3</v>
      </c>
      <c r="AD37">
        <v>1.4099806748830723E-3</v>
      </c>
      <c r="AE37">
        <v>1.4099806748830723E-3</v>
      </c>
      <c r="AF37">
        <v>1.4099806748830723E-3</v>
      </c>
      <c r="AG37">
        <v>1.4099806748830723E-3</v>
      </c>
      <c r="AH37">
        <v>1.4099806748830723E-3</v>
      </c>
      <c r="AI37">
        <v>1.4099806748830723E-3</v>
      </c>
      <c r="AJ37">
        <v>1.4099806748830723E-3</v>
      </c>
      <c r="AK37">
        <v>1.4099806748830723E-3</v>
      </c>
      <c r="AL37">
        <v>1.4099806748830723E-3</v>
      </c>
      <c r="AM37">
        <v>1.4099806748830723E-3</v>
      </c>
      <c r="AN37">
        <v>1.4099806748830723E-3</v>
      </c>
      <c r="AO37">
        <v>1.4099806748830723E-3</v>
      </c>
      <c r="AP37">
        <v>1.4099806748830723E-3</v>
      </c>
      <c r="AQ37">
        <v>1.4099806748830723E-3</v>
      </c>
      <c r="AR37">
        <v>1.4099806748830723E-3</v>
      </c>
      <c r="AS37">
        <v>1.4099806748830723E-3</v>
      </c>
      <c r="AT37">
        <v>1.4099806748830723E-3</v>
      </c>
      <c r="AU37">
        <v>1.4099806748830723E-3</v>
      </c>
      <c r="AV37">
        <v>1.4099806748830723E-3</v>
      </c>
      <c r="AW37">
        <v>1.4099806748830723E-3</v>
      </c>
      <c r="AX37">
        <v>1.4099806748830723E-3</v>
      </c>
      <c r="AY37">
        <v>1.4099806748830723E-3</v>
      </c>
      <c r="AZ37">
        <v>1.4099806748830723E-3</v>
      </c>
      <c r="BA37">
        <v>1.4099806748830723E-3</v>
      </c>
      <c r="BB37">
        <v>1.4099806748830723E-3</v>
      </c>
      <c r="BC37">
        <v>1.4099806748830723E-3</v>
      </c>
      <c r="BD37">
        <v>1.4099806748830723E-3</v>
      </c>
      <c r="BE37">
        <v>1.4099806748830723E-3</v>
      </c>
      <c r="BF37">
        <v>1.4099806748830723E-3</v>
      </c>
      <c r="BG37">
        <v>1.4099806748830723E-3</v>
      </c>
      <c r="BH37">
        <v>1.4099806748830723E-3</v>
      </c>
      <c r="BI37">
        <v>1.4099806748830723E-3</v>
      </c>
      <c r="BJ37">
        <v>1.4099806748830723E-3</v>
      </c>
      <c r="BK37">
        <v>1.4099806748830723E-3</v>
      </c>
      <c r="BL37">
        <v>1.4099806748830723E-3</v>
      </c>
      <c r="BM37">
        <v>1.4099806748830723E-3</v>
      </c>
      <c r="BN37">
        <v>1.4099806748830723E-3</v>
      </c>
      <c r="BO37">
        <v>1.4099806748830723E-3</v>
      </c>
      <c r="BP37">
        <v>1.4099806748830723E-3</v>
      </c>
      <c r="BQ37">
        <v>0</v>
      </c>
      <c r="BR37">
        <v>0</v>
      </c>
      <c r="BS37">
        <v>0</v>
      </c>
    </row>
    <row r="38" spans="1:71" x14ac:dyDescent="0.25">
      <c r="A38">
        <v>1591</v>
      </c>
      <c r="B38">
        <v>357.16434259109383</v>
      </c>
      <c r="C38">
        <v>1.3947814060054126E-3</v>
      </c>
      <c r="D38">
        <v>10</v>
      </c>
      <c r="E38">
        <v>785.5</v>
      </c>
      <c r="F38">
        <v>-805.5</v>
      </c>
      <c r="G38">
        <v>0</v>
      </c>
      <c r="H38">
        <v>0</v>
      </c>
      <c r="I38">
        <v>1.3947814060054126E-3</v>
      </c>
      <c r="J38">
        <v>1.3947814060054126E-3</v>
      </c>
      <c r="K38">
        <v>1.3947814060054126E-3</v>
      </c>
      <c r="L38">
        <v>1.3947814060054126E-3</v>
      </c>
      <c r="M38">
        <v>1.3947814060054126E-3</v>
      </c>
      <c r="N38">
        <v>1.3947814060054126E-3</v>
      </c>
      <c r="O38">
        <v>1.3947814060054126E-3</v>
      </c>
      <c r="P38">
        <v>1.3947814060054126E-3</v>
      </c>
      <c r="Q38">
        <v>1.3947814060054126E-3</v>
      </c>
      <c r="R38">
        <v>1.3947814060054126E-3</v>
      </c>
      <c r="S38">
        <v>1.3947814060054126E-3</v>
      </c>
      <c r="T38">
        <v>1.3947814060054126E-3</v>
      </c>
      <c r="U38">
        <v>1.3947814060054126E-3</v>
      </c>
      <c r="V38">
        <v>1.3947814060054126E-3</v>
      </c>
      <c r="W38">
        <v>1.3947814060054126E-3</v>
      </c>
      <c r="X38">
        <v>1.3947814060054126E-3</v>
      </c>
      <c r="Y38">
        <v>1.3947814060054126E-3</v>
      </c>
      <c r="Z38">
        <v>1.3947814060054126E-3</v>
      </c>
      <c r="AA38">
        <v>1.3947814060054126E-3</v>
      </c>
      <c r="AB38">
        <v>1.3947814060054126E-3</v>
      </c>
      <c r="AC38">
        <v>1.3947814060054126E-3</v>
      </c>
      <c r="AD38">
        <v>1.3947814060054126E-3</v>
      </c>
      <c r="AE38">
        <v>1.3947814060054126E-3</v>
      </c>
      <c r="AF38">
        <v>1.3947814060054126E-3</v>
      </c>
      <c r="AG38">
        <v>1.3947814060054126E-3</v>
      </c>
      <c r="AH38">
        <v>1.3947814060054126E-3</v>
      </c>
      <c r="AI38">
        <v>1.3947814060054126E-3</v>
      </c>
      <c r="AJ38">
        <v>1.3947814060054126E-3</v>
      </c>
      <c r="AK38">
        <v>1.3947814060054126E-3</v>
      </c>
      <c r="AL38">
        <v>1.3947814060054126E-3</v>
      </c>
      <c r="AM38">
        <v>1.3947814060054126E-3</v>
      </c>
      <c r="AN38">
        <v>1.3947814060054126E-3</v>
      </c>
      <c r="AO38">
        <v>1.3947814060054126E-3</v>
      </c>
      <c r="AP38">
        <v>1.3947814060054126E-3</v>
      </c>
      <c r="AQ38">
        <v>1.3947814060054126E-3</v>
      </c>
      <c r="AR38">
        <v>1.3947814060054126E-3</v>
      </c>
      <c r="AS38">
        <v>1.3947814060054126E-3</v>
      </c>
      <c r="AT38">
        <v>1.3947814060054126E-3</v>
      </c>
      <c r="AU38">
        <v>1.3947814060054126E-3</v>
      </c>
      <c r="AV38">
        <v>1.3947814060054126E-3</v>
      </c>
      <c r="AW38">
        <v>1.3947814060054126E-3</v>
      </c>
      <c r="AX38">
        <v>1.3947814060054126E-3</v>
      </c>
      <c r="AY38">
        <v>1.3947814060054126E-3</v>
      </c>
      <c r="AZ38">
        <v>1.3947814060054126E-3</v>
      </c>
      <c r="BA38">
        <v>1.3947814060054126E-3</v>
      </c>
      <c r="BB38">
        <v>1.3947814060054126E-3</v>
      </c>
      <c r="BC38">
        <v>1.3947814060054126E-3</v>
      </c>
      <c r="BD38">
        <v>1.3947814060054126E-3</v>
      </c>
      <c r="BE38">
        <v>1.3947814060054126E-3</v>
      </c>
      <c r="BF38">
        <v>1.3947814060054126E-3</v>
      </c>
      <c r="BG38">
        <v>1.3947814060054126E-3</v>
      </c>
      <c r="BH38">
        <v>1.3947814060054126E-3</v>
      </c>
      <c r="BI38">
        <v>1.3947814060054126E-3</v>
      </c>
      <c r="BJ38">
        <v>1.3947814060054126E-3</v>
      </c>
      <c r="BK38">
        <v>1.3947814060054126E-3</v>
      </c>
      <c r="BL38">
        <v>1.3947814060054126E-3</v>
      </c>
      <c r="BM38">
        <v>1.3947814060054126E-3</v>
      </c>
      <c r="BN38">
        <v>1.3947814060054126E-3</v>
      </c>
      <c r="BO38">
        <v>1.3947814060054126E-3</v>
      </c>
      <c r="BP38">
        <v>1.3947814060054126E-3</v>
      </c>
      <c r="BQ38">
        <v>0</v>
      </c>
      <c r="BR38">
        <v>0</v>
      </c>
      <c r="BS38">
        <v>0</v>
      </c>
    </row>
    <row r="39" spans="1:71" x14ac:dyDescent="0.25">
      <c r="A39">
        <v>1591</v>
      </c>
      <c r="B39">
        <v>356.97793755161962</v>
      </c>
      <c r="C39">
        <v>1.3940534658052285E-3</v>
      </c>
      <c r="D39">
        <v>0</v>
      </c>
      <c r="E39">
        <v>795.5</v>
      </c>
      <c r="F39">
        <v>-795.5</v>
      </c>
      <c r="G39">
        <v>0</v>
      </c>
      <c r="H39">
        <v>0</v>
      </c>
      <c r="I39">
        <v>0</v>
      </c>
      <c r="J39">
        <v>1.3940534658052285E-3</v>
      </c>
      <c r="K39">
        <v>1.3940534658052285E-3</v>
      </c>
      <c r="L39">
        <v>1.3940534658052285E-3</v>
      </c>
      <c r="M39">
        <v>1.3940534658052285E-3</v>
      </c>
      <c r="N39">
        <v>1.3940534658052285E-3</v>
      </c>
      <c r="O39">
        <v>1.3940534658052285E-3</v>
      </c>
      <c r="P39">
        <v>1.3940534658052285E-3</v>
      </c>
      <c r="Q39">
        <v>1.3940534658052285E-3</v>
      </c>
      <c r="R39">
        <v>1.3940534658052285E-3</v>
      </c>
      <c r="S39">
        <v>1.3940534658052285E-3</v>
      </c>
      <c r="T39">
        <v>1.3940534658052285E-3</v>
      </c>
      <c r="U39">
        <v>1.3940534658052285E-3</v>
      </c>
      <c r="V39">
        <v>1.3940534658052285E-3</v>
      </c>
      <c r="W39">
        <v>1.3940534658052285E-3</v>
      </c>
      <c r="X39">
        <v>1.3940534658052285E-3</v>
      </c>
      <c r="Y39">
        <v>1.3940534658052285E-3</v>
      </c>
      <c r="Z39">
        <v>1.3940534658052285E-3</v>
      </c>
      <c r="AA39">
        <v>1.3940534658052285E-3</v>
      </c>
      <c r="AB39">
        <v>1.3940534658052285E-3</v>
      </c>
      <c r="AC39">
        <v>1.3940534658052285E-3</v>
      </c>
      <c r="AD39">
        <v>1.3940534658052285E-3</v>
      </c>
      <c r="AE39">
        <v>1.3940534658052285E-3</v>
      </c>
      <c r="AF39">
        <v>1.3940534658052285E-3</v>
      </c>
      <c r="AG39">
        <v>1.3940534658052285E-3</v>
      </c>
      <c r="AH39">
        <v>1.3940534658052285E-3</v>
      </c>
      <c r="AI39">
        <v>1.3940534658052285E-3</v>
      </c>
      <c r="AJ39">
        <v>1.3940534658052285E-3</v>
      </c>
      <c r="AK39">
        <v>1.3940534658052285E-3</v>
      </c>
      <c r="AL39">
        <v>1.3940534658052285E-3</v>
      </c>
      <c r="AM39">
        <v>1.3940534658052285E-3</v>
      </c>
      <c r="AN39">
        <v>1.3940534658052285E-3</v>
      </c>
      <c r="AO39">
        <v>1.3940534658052285E-3</v>
      </c>
      <c r="AP39">
        <v>1.3940534658052285E-3</v>
      </c>
      <c r="AQ39">
        <v>1.3940534658052285E-3</v>
      </c>
      <c r="AR39">
        <v>1.3940534658052285E-3</v>
      </c>
      <c r="AS39">
        <v>1.3940534658052285E-3</v>
      </c>
      <c r="AT39">
        <v>1.3940534658052285E-3</v>
      </c>
      <c r="AU39">
        <v>1.3940534658052285E-3</v>
      </c>
      <c r="AV39">
        <v>1.3940534658052285E-3</v>
      </c>
      <c r="AW39">
        <v>1.3940534658052285E-3</v>
      </c>
      <c r="AX39">
        <v>1.3940534658052285E-3</v>
      </c>
      <c r="AY39">
        <v>1.3940534658052285E-3</v>
      </c>
      <c r="AZ39">
        <v>1.3940534658052285E-3</v>
      </c>
      <c r="BA39">
        <v>1.3940534658052285E-3</v>
      </c>
      <c r="BB39">
        <v>1.3940534658052285E-3</v>
      </c>
      <c r="BC39">
        <v>1.3940534658052285E-3</v>
      </c>
      <c r="BD39">
        <v>1.3940534658052285E-3</v>
      </c>
      <c r="BE39">
        <v>1.3940534658052285E-3</v>
      </c>
      <c r="BF39">
        <v>1.3940534658052285E-3</v>
      </c>
      <c r="BG39">
        <v>1.3940534658052285E-3</v>
      </c>
      <c r="BH39">
        <v>1.3940534658052285E-3</v>
      </c>
      <c r="BI39">
        <v>1.3940534658052285E-3</v>
      </c>
      <c r="BJ39">
        <v>1.3940534658052285E-3</v>
      </c>
      <c r="BK39">
        <v>1.3940534658052285E-3</v>
      </c>
      <c r="BL39">
        <v>1.3940534658052285E-3</v>
      </c>
      <c r="BM39">
        <v>1.3940534658052285E-3</v>
      </c>
      <c r="BN39">
        <v>1.3940534658052285E-3</v>
      </c>
      <c r="BO39">
        <v>1.3940534658052285E-3</v>
      </c>
      <c r="BP39">
        <v>1.3940534658052285E-3</v>
      </c>
      <c r="BQ39">
        <v>0</v>
      </c>
      <c r="BR39">
        <v>0</v>
      </c>
      <c r="BS39">
        <v>0</v>
      </c>
    </row>
    <row r="40" spans="1:71" x14ac:dyDescent="0.25">
      <c r="A40">
        <v>1591</v>
      </c>
      <c r="B40">
        <v>365.5419576732001</v>
      </c>
      <c r="C40">
        <v>1.4274972747240601E-3</v>
      </c>
      <c r="D40">
        <v>-10</v>
      </c>
      <c r="E40">
        <v>805.5</v>
      </c>
      <c r="F40">
        <v>-785.5</v>
      </c>
      <c r="G40">
        <v>0</v>
      </c>
      <c r="H40">
        <v>0</v>
      </c>
      <c r="I40">
        <v>0</v>
      </c>
      <c r="J40">
        <v>1.4274972747240601E-3</v>
      </c>
      <c r="K40">
        <v>1.4274972747240601E-3</v>
      </c>
      <c r="L40">
        <v>1.4274972747240601E-3</v>
      </c>
      <c r="M40">
        <v>1.4274972747240601E-3</v>
      </c>
      <c r="N40">
        <v>1.4274972747240601E-3</v>
      </c>
      <c r="O40">
        <v>1.4274972747240601E-3</v>
      </c>
      <c r="P40">
        <v>1.4274972747240601E-3</v>
      </c>
      <c r="Q40">
        <v>1.4274972747240601E-3</v>
      </c>
      <c r="R40">
        <v>1.4274972747240601E-3</v>
      </c>
      <c r="S40">
        <v>1.4274972747240601E-3</v>
      </c>
      <c r="T40">
        <v>1.4274972747240601E-3</v>
      </c>
      <c r="U40">
        <v>1.4274972747240601E-3</v>
      </c>
      <c r="V40">
        <v>1.4274972747240601E-3</v>
      </c>
      <c r="W40">
        <v>1.4274972747240601E-3</v>
      </c>
      <c r="X40">
        <v>1.4274972747240601E-3</v>
      </c>
      <c r="Y40">
        <v>1.4274972747240601E-3</v>
      </c>
      <c r="Z40">
        <v>1.4274972747240601E-3</v>
      </c>
      <c r="AA40">
        <v>1.4274972747240601E-3</v>
      </c>
      <c r="AB40">
        <v>1.4274972747240601E-3</v>
      </c>
      <c r="AC40">
        <v>1.4274972747240601E-3</v>
      </c>
      <c r="AD40">
        <v>1.4274972747240601E-3</v>
      </c>
      <c r="AE40">
        <v>1.4274972747240601E-3</v>
      </c>
      <c r="AF40">
        <v>1.4274972747240601E-3</v>
      </c>
      <c r="AG40">
        <v>1.4274972747240601E-3</v>
      </c>
      <c r="AH40">
        <v>1.4274972747240601E-3</v>
      </c>
      <c r="AI40">
        <v>1.4274972747240601E-3</v>
      </c>
      <c r="AJ40">
        <v>1.4274972747240601E-3</v>
      </c>
      <c r="AK40">
        <v>1.4274972747240601E-3</v>
      </c>
      <c r="AL40">
        <v>1.4274972747240601E-3</v>
      </c>
      <c r="AM40">
        <v>1.4274972747240601E-3</v>
      </c>
      <c r="AN40">
        <v>1.4274972747240601E-3</v>
      </c>
      <c r="AO40">
        <v>1.4274972747240601E-3</v>
      </c>
      <c r="AP40">
        <v>1.4274972747240601E-3</v>
      </c>
      <c r="AQ40">
        <v>1.4274972747240601E-3</v>
      </c>
      <c r="AR40">
        <v>1.4274972747240601E-3</v>
      </c>
      <c r="AS40">
        <v>1.4274972747240601E-3</v>
      </c>
      <c r="AT40">
        <v>1.4274972747240601E-3</v>
      </c>
      <c r="AU40">
        <v>1.4274972747240601E-3</v>
      </c>
      <c r="AV40">
        <v>1.4274972747240601E-3</v>
      </c>
      <c r="AW40">
        <v>1.4274972747240601E-3</v>
      </c>
      <c r="AX40">
        <v>1.4274972747240601E-3</v>
      </c>
      <c r="AY40">
        <v>1.4274972747240601E-3</v>
      </c>
      <c r="AZ40">
        <v>1.4274972747240601E-3</v>
      </c>
      <c r="BA40">
        <v>1.4274972747240601E-3</v>
      </c>
      <c r="BB40">
        <v>1.4274972747240601E-3</v>
      </c>
      <c r="BC40">
        <v>1.4274972747240601E-3</v>
      </c>
      <c r="BD40">
        <v>1.4274972747240601E-3</v>
      </c>
      <c r="BE40">
        <v>1.4274972747240601E-3</v>
      </c>
      <c r="BF40">
        <v>1.4274972747240601E-3</v>
      </c>
      <c r="BG40">
        <v>1.4274972747240601E-3</v>
      </c>
      <c r="BH40">
        <v>1.4274972747240601E-3</v>
      </c>
      <c r="BI40">
        <v>1.4274972747240601E-3</v>
      </c>
      <c r="BJ40">
        <v>1.4274972747240601E-3</v>
      </c>
      <c r="BK40">
        <v>1.4274972747240601E-3</v>
      </c>
      <c r="BL40">
        <v>1.4274972747240601E-3</v>
      </c>
      <c r="BM40">
        <v>1.4274972747240601E-3</v>
      </c>
      <c r="BN40">
        <v>1.4274972747240601E-3</v>
      </c>
      <c r="BO40">
        <v>1.4274972747240601E-3</v>
      </c>
      <c r="BP40">
        <v>1.4274972747240601E-3</v>
      </c>
      <c r="BQ40">
        <v>1.4274972747240601E-3</v>
      </c>
      <c r="BR40">
        <v>0</v>
      </c>
      <c r="BS40">
        <v>0</v>
      </c>
    </row>
    <row r="41" spans="1:71" x14ac:dyDescent="0.25">
      <c r="A41">
        <v>1591</v>
      </c>
      <c r="B41">
        <v>360.10549627086004</v>
      </c>
      <c r="C41">
        <v>1.4062670611382343E-3</v>
      </c>
      <c r="D41">
        <v>-20</v>
      </c>
      <c r="E41">
        <v>815.5</v>
      </c>
      <c r="F41">
        <v>-775.5</v>
      </c>
      <c r="G41">
        <v>0</v>
      </c>
      <c r="H41">
        <v>0</v>
      </c>
      <c r="I41">
        <v>0</v>
      </c>
      <c r="J41">
        <v>1.4062670611382343E-3</v>
      </c>
      <c r="K41">
        <v>1.4062670611382343E-3</v>
      </c>
      <c r="L41">
        <v>1.4062670611382343E-3</v>
      </c>
      <c r="M41">
        <v>1.4062670611382343E-3</v>
      </c>
      <c r="N41">
        <v>1.4062670611382343E-3</v>
      </c>
      <c r="O41">
        <v>1.4062670611382343E-3</v>
      </c>
      <c r="P41">
        <v>1.4062670611382343E-3</v>
      </c>
      <c r="Q41">
        <v>1.4062670611382343E-3</v>
      </c>
      <c r="R41">
        <v>1.4062670611382343E-3</v>
      </c>
      <c r="S41">
        <v>1.4062670611382343E-3</v>
      </c>
      <c r="T41">
        <v>1.4062670611382343E-3</v>
      </c>
      <c r="U41">
        <v>1.4062670611382343E-3</v>
      </c>
      <c r="V41">
        <v>1.4062670611382343E-3</v>
      </c>
      <c r="W41">
        <v>1.4062670611382343E-3</v>
      </c>
      <c r="X41">
        <v>1.4062670611382343E-3</v>
      </c>
      <c r="Y41">
        <v>1.4062670611382343E-3</v>
      </c>
      <c r="Z41">
        <v>1.4062670611382343E-3</v>
      </c>
      <c r="AA41">
        <v>1.4062670611382343E-3</v>
      </c>
      <c r="AB41">
        <v>1.4062670611382343E-3</v>
      </c>
      <c r="AC41">
        <v>1.4062670611382343E-3</v>
      </c>
      <c r="AD41">
        <v>1.4062670611382343E-3</v>
      </c>
      <c r="AE41">
        <v>1.4062670611382343E-3</v>
      </c>
      <c r="AF41">
        <v>1.4062670611382343E-3</v>
      </c>
      <c r="AG41">
        <v>1.4062670611382343E-3</v>
      </c>
      <c r="AH41">
        <v>1.4062670611382343E-3</v>
      </c>
      <c r="AI41">
        <v>1.4062670611382343E-3</v>
      </c>
      <c r="AJ41">
        <v>1.4062670611382343E-3</v>
      </c>
      <c r="AK41">
        <v>1.4062670611382343E-3</v>
      </c>
      <c r="AL41">
        <v>1.4062670611382343E-3</v>
      </c>
      <c r="AM41">
        <v>1.4062670611382343E-3</v>
      </c>
      <c r="AN41">
        <v>1.4062670611382343E-3</v>
      </c>
      <c r="AO41">
        <v>1.4062670611382343E-3</v>
      </c>
      <c r="AP41">
        <v>1.4062670611382343E-3</v>
      </c>
      <c r="AQ41">
        <v>1.4062670611382343E-3</v>
      </c>
      <c r="AR41">
        <v>1.4062670611382343E-3</v>
      </c>
      <c r="AS41">
        <v>1.4062670611382343E-3</v>
      </c>
      <c r="AT41">
        <v>1.4062670611382343E-3</v>
      </c>
      <c r="AU41">
        <v>1.4062670611382343E-3</v>
      </c>
      <c r="AV41">
        <v>1.4062670611382343E-3</v>
      </c>
      <c r="AW41">
        <v>1.4062670611382343E-3</v>
      </c>
      <c r="AX41">
        <v>1.4062670611382343E-3</v>
      </c>
      <c r="AY41">
        <v>1.4062670611382343E-3</v>
      </c>
      <c r="AZ41">
        <v>1.4062670611382343E-3</v>
      </c>
      <c r="BA41">
        <v>1.4062670611382343E-3</v>
      </c>
      <c r="BB41">
        <v>1.4062670611382343E-3</v>
      </c>
      <c r="BC41">
        <v>1.4062670611382343E-3</v>
      </c>
      <c r="BD41">
        <v>1.4062670611382343E-3</v>
      </c>
      <c r="BE41">
        <v>1.4062670611382343E-3</v>
      </c>
      <c r="BF41">
        <v>1.4062670611382343E-3</v>
      </c>
      <c r="BG41">
        <v>1.4062670611382343E-3</v>
      </c>
      <c r="BH41">
        <v>1.4062670611382343E-3</v>
      </c>
      <c r="BI41">
        <v>1.4062670611382343E-3</v>
      </c>
      <c r="BJ41">
        <v>1.4062670611382343E-3</v>
      </c>
      <c r="BK41">
        <v>1.4062670611382343E-3</v>
      </c>
      <c r="BL41">
        <v>1.4062670611382343E-3</v>
      </c>
      <c r="BM41">
        <v>1.4062670611382343E-3</v>
      </c>
      <c r="BN41">
        <v>1.4062670611382343E-3</v>
      </c>
      <c r="BO41">
        <v>1.4062670611382343E-3</v>
      </c>
      <c r="BP41">
        <v>1.4062670611382343E-3</v>
      </c>
      <c r="BQ41">
        <v>1.4062670611382343E-3</v>
      </c>
      <c r="BR41">
        <v>0</v>
      </c>
      <c r="BS41">
        <v>0</v>
      </c>
    </row>
    <row r="42" spans="1:71" x14ac:dyDescent="0.25">
      <c r="A42">
        <v>1591</v>
      </c>
      <c r="B42">
        <v>354.10354803220866</v>
      </c>
      <c r="C42">
        <v>1.3828285349338923E-3</v>
      </c>
      <c r="D42">
        <v>-30</v>
      </c>
      <c r="E42">
        <v>825.5</v>
      </c>
      <c r="F42">
        <v>-765.5</v>
      </c>
      <c r="G42">
        <v>0</v>
      </c>
      <c r="H42">
        <v>0</v>
      </c>
      <c r="I42">
        <v>0</v>
      </c>
      <c r="J42">
        <v>0</v>
      </c>
      <c r="K42">
        <v>1.3828285349338923E-3</v>
      </c>
      <c r="L42">
        <v>1.3828285349338923E-3</v>
      </c>
      <c r="M42">
        <v>1.3828285349338923E-3</v>
      </c>
      <c r="N42">
        <v>1.3828285349338923E-3</v>
      </c>
      <c r="O42">
        <v>1.3828285349338923E-3</v>
      </c>
      <c r="P42">
        <v>1.3828285349338923E-3</v>
      </c>
      <c r="Q42">
        <v>1.3828285349338923E-3</v>
      </c>
      <c r="R42">
        <v>1.3828285349338923E-3</v>
      </c>
      <c r="S42">
        <v>1.3828285349338923E-3</v>
      </c>
      <c r="T42">
        <v>1.3828285349338923E-3</v>
      </c>
      <c r="U42">
        <v>1.3828285349338923E-3</v>
      </c>
      <c r="V42">
        <v>1.3828285349338923E-3</v>
      </c>
      <c r="W42">
        <v>1.3828285349338923E-3</v>
      </c>
      <c r="X42">
        <v>1.3828285349338923E-3</v>
      </c>
      <c r="Y42">
        <v>1.3828285349338923E-3</v>
      </c>
      <c r="Z42">
        <v>1.3828285349338923E-3</v>
      </c>
      <c r="AA42">
        <v>1.3828285349338923E-3</v>
      </c>
      <c r="AB42">
        <v>1.3828285349338923E-3</v>
      </c>
      <c r="AC42">
        <v>1.3828285349338923E-3</v>
      </c>
      <c r="AD42">
        <v>1.3828285349338923E-3</v>
      </c>
      <c r="AE42">
        <v>1.3828285349338923E-3</v>
      </c>
      <c r="AF42">
        <v>1.3828285349338923E-3</v>
      </c>
      <c r="AG42">
        <v>1.3828285349338923E-3</v>
      </c>
      <c r="AH42">
        <v>1.3828285349338923E-3</v>
      </c>
      <c r="AI42">
        <v>1.3828285349338923E-3</v>
      </c>
      <c r="AJ42">
        <v>1.3828285349338923E-3</v>
      </c>
      <c r="AK42">
        <v>1.3828285349338923E-3</v>
      </c>
      <c r="AL42">
        <v>1.3828285349338923E-3</v>
      </c>
      <c r="AM42">
        <v>1.3828285349338923E-3</v>
      </c>
      <c r="AN42">
        <v>1.3828285349338923E-3</v>
      </c>
      <c r="AO42">
        <v>1.3828285349338923E-3</v>
      </c>
      <c r="AP42">
        <v>1.3828285349338923E-3</v>
      </c>
      <c r="AQ42">
        <v>1.3828285349338923E-3</v>
      </c>
      <c r="AR42">
        <v>1.3828285349338923E-3</v>
      </c>
      <c r="AS42">
        <v>1.3828285349338923E-3</v>
      </c>
      <c r="AT42">
        <v>1.3828285349338923E-3</v>
      </c>
      <c r="AU42">
        <v>1.3828285349338923E-3</v>
      </c>
      <c r="AV42">
        <v>1.3828285349338923E-3</v>
      </c>
      <c r="AW42">
        <v>1.3828285349338923E-3</v>
      </c>
      <c r="AX42">
        <v>1.3828285349338923E-3</v>
      </c>
      <c r="AY42">
        <v>1.3828285349338923E-3</v>
      </c>
      <c r="AZ42">
        <v>1.3828285349338923E-3</v>
      </c>
      <c r="BA42">
        <v>1.3828285349338923E-3</v>
      </c>
      <c r="BB42">
        <v>1.3828285349338923E-3</v>
      </c>
      <c r="BC42">
        <v>1.3828285349338923E-3</v>
      </c>
      <c r="BD42">
        <v>1.3828285349338923E-3</v>
      </c>
      <c r="BE42">
        <v>1.3828285349338923E-3</v>
      </c>
      <c r="BF42">
        <v>1.3828285349338923E-3</v>
      </c>
      <c r="BG42">
        <v>1.3828285349338923E-3</v>
      </c>
      <c r="BH42">
        <v>1.3828285349338923E-3</v>
      </c>
      <c r="BI42">
        <v>1.3828285349338923E-3</v>
      </c>
      <c r="BJ42">
        <v>1.3828285349338923E-3</v>
      </c>
      <c r="BK42">
        <v>1.3828285349338923E-3</v>
      </c>
      <c r="BL42">
        <v>1.3828285349338923E-3</v>
      </c>
      <c r="BM42">
        <v>1.3828285349338923E-3</v>
      </c>
      <c r="BN42">
        <v>1.3828285349338923E-3</v>
      </c>
      <c r="BO42">
        <v>1.3828285349338923E-3</v>
      </c>
      <c r="BP42">
        <v>1.3828285349338923E-3</v>
      </c>
      <c r="BQ42">
        <v>1.3828285349338923E-3</v>
      </c>
      <c r="BR42">
        <v>0</v>
      </c>
      <c r="BS42">
        <v>0</v>
      </c>
    </row>
    <row r="43" spans="1:71" x14ac:dyDescent="0.25">
      <c r="A43">
        <v>1591</v>
      </c>
      <c r="B43">
        <v>359.70004663320088</v>
      </c>
      <c r="C43">
        <v>1.4046837182670618E-3</v>
      </c>
      <c r="D43">
        <v>-40</v>
      </c>
      <c r="E43">
        <v>835.5</v>
      </c>
      <c r="F43">
        <v>-755.5</v>
      </c>
      <c r="G43">
        <v>0</v>
      </c>
      <c r="H43">
        <v>0</v>
      </c>
      <c r="I43">
        <v>0</v>
      </c>
      <c r="J43">
        <v>0</v>
      </c>
      <c r="K43">
        <v>1.4046837182670618E-3</v>
      </c>
      <c r="L43">
        <v>1.4046837182670618E-3</v>
      </c>
      <c r="M43">
        <v>1.4046837182670618E-3</v>
      </c>
      <c r="N43">
        <v>1.4046837182670618E-3</v>
      </c>
      <c r="O43">
        <v>1.4046837182670618E-3</v>
      </c>
      <c r="P43">
        <v>1.4046837182670618E-3</v>
      </c>
      <c r="Q43">
        <v>1.4046837182670618E-3</v>
      </c>
      <c r="R43">
        <v>1.4046837182670618E-3</v>
      </c>
      <c r="S43">
        <v>1.4046837182670618E-3</v>
      </c>
      <c r="T43">
        <v>1.4046837182670618E-3</v>
      </c>
      <c r="U43">
        <v>1.4046837182670618E-3</v>
      </c>
      <c r="V43">
        <v>1.4046837182670618E-3</v>
      </c>
      <c r="W43">
        <v>1.4046837182670618E-3</v>
      </c>
      <c r="X43">
        <v>1.4046837182670618E-3</v>
      </c>
      <c r="Y43">
        <v>1.4046837182670618E-3</v>
      </c>
      <c r="Z43">
        <v>1.4046837182670618E-3</v>
      </c>
      <c r="AA43">
        <v>1.4046837182670618E-3</v>
      </c>
      <c r="AB43">
        <v>1.4046837182670618E-3</v>
      </c>
      <c r="AC43">
        <v>1.4046837182670618E-3</v>
      </c>
      <c r="AD43">
        <v>1.4046837182670618E-3</v>
      </c>
      <c r="AE43">
        <v>1.4046837182670618E-3</v>
      </c>
      <c r="AF43">
        <v>1.4046837182670618E-3</v>
      </c>
      <c r="AG43">
        <v>1.4046837182670618E-3</v>
      </c>
      <c r="AH43">
        <v>1.4046837182670618E-3</v>
      </c>
      <c r="AI43">
        <v>1.4046837182670618E-3</v>
      </c>
      <c r="AJ43">
        <v>1.4046837182670618E-3</v>
      </c>
      <c r="AK43">
        <v>1.4046837182670618E-3</v>
      </c>
      <c r="AL43">
        <v>1.4046837182670618E-3</v>
      </c>
      <c r="AM43">
        <v>1.4046837182670618E-3</v>
      </c>
      <c r="AN43">
        <v>1.4046837182670618E-3</v>
      </c>
      <c r="AO43">
        <v>1.4046837182670618E-3</v>
      </c>
      <c r="AP43">
        <v>1.4046837182670618E-3</v>
      </c>
      <c r="AQ43">
        <v>1.4046837182670618E-3</v>
      </c>
      <c r="AR43">
        <v>1.4046837182670618E-3</v>
      </c>
      <c r="AS43">
        <v>1.4046837182670618E-3</v>
      </c>
      <c r="AT43">
        <v>1.4046837182670618E-3</v>
      </c>
      <c r="AU43">
        <v>1.4046837182670618E-3</v>
      </c>
      <c r="AV43">
        <v>1.4046837182670618E-3</v>
      </c>
      <c r="AW43">
        <v>1.4046837182670618E-3</v>
      </c>
      <c r="AX43">
        <v>1.4046837182670618E-3</v>
      </c>
      <c r="AY43">
        <v>1.4046837182670618E-3</v>
      </c>
      <c r="AZ43">
        <v>1.4046837182670618E-3</v>
      </c>
      <c r="BA43">
        <v>1.4046837182670618E-3</v>
      </c>
      <c r="BB43">
        <v>1.4046837182670618E-3</v>
      </c>
      <c r="BC43">
        <v>1.4046837182670618E-3</v>
      </c>
      <c r="BD43">
        <v>1.4046837182670618E-3</v>
      </c>
      <c r="BE43">
        <v>1.4046837182670618E-3</v>
      </c>
      <c r="BF43">
        <v>1.4046837182670618E-3</v>
      </c>
      <c r="BG43">
        <v>1.4046837182670618E-3</v>
      </c>
      <c r="BH43">
        <v>1.4046837182670618E-3</v>
      </c>
      <c r="BI43">
        <v>1.4046837182670618E-3</v>
      </c>
      <c r="BJ43">
        <v>1.4046837182670618E-3</v>
      </c>
      <c r="BK43">
        <v>1.4046837182670618E-3</v>
      </c>
      <c r="BL43">
        <v>1.4046837182670618E-3</v>
      </c>
      <c r="BM43">
        <v>1.4046837182670618E-3</v>
      </c>
      <c r="BN43">
        <v>1.4046837182670618E-3</v>
      </c>
      <c r="BO43">
        <v>1.4046837182670618E-3</v>
      </c>
      <c r="BP43">
        <v>1.4046837182670618E-3</v>
      </c>
      <c r="BQ43">
        <v>1.4046837182670618E-3</v>
      </c>
      <c r="BR43">
        <v>1.4046837182670618E-3</v>
      </c>
      <c r="BS43">
        <v>0</v>
      </c>
    </row>
    <row r="44" spans="1:71" x14ac:dyDescent="0.25">
      <c r="A44">
        <v>1591</v>
      </c>
      <c r="B44">
        <v>341.42826256150812</v>
      </c>
      <c r="C44">
        <v>1.3333296057796344E-3</v>
      </c>
      <c r="D44">
        <v>-30</v>
      </c>
      <c r="E44">
        <v>825.5</v>
      </c>
      <c r="F44">
        <v>-765.5</v>
      </c>
      <c r="G44">
        <v>0</v>
      </c>
      <c r="H44">
        <v>0</v>
      </c>
      <c r="I44">
        <v>0</v>
      </c>
      <c r="J44">
        <v>0</v>
      </c>
      <c r="K44">
        <v>1.3333296057796344E-3</v>
      </c>
      <c r="L44">
        <v>1.3333296057796344E-3</v>
      </c>
      <c r="M44">
        <v>1.3333296057796344E-3</v>
      </c>
      <c r="N44">
        <v>1.3333296057796344E-3</v>
      </c>
      <c r="O44">
        <v>1.3333296057796344E-3</v>
      </c>
      <c r="P44">
        <v>1.3333296057796344E-3</v>
      </c>
      <c r="Q44">
        <v>1.3333296057796344E-3</v>
      </c>
      <c r="R44">
        <v>1.3333296057796344E-3</v>
      </c>
      <c r="S44">
        <v>1.3333296057796344E-3</v>
      </c>
      <c r="T44">
        <v>1.3333296057796344E-3</v>
      </c>
      <c r="U44">
        <v>1.3333296057796344E-3</v>
      </c>
      <c r="V44">
        <v>1.3333296057796344E-3</v>
      </c>
      <c r="W44">
        <v>1.3333296057796344E-3</v>
      </c>
      <c r="X44">
        <v>1.3333296057796344E-3</v>
      </c>
      <c r="Y44">
        <v>1.3333296057796344E-3</v>
      </c>
      <c r="Z44">
        <v>1.3333296057796344E-3</v>
      </c>
      <c r="AA44">
        <v>1.3333296057796344E-3</v>
      </c>
      <c r="AB44">
        <v>1.3333296057796344E-3</v>
      </c>
      <c r="AC44">
        <v>1.3333296057796344E-3</v>
      </c>
      <c r="AD44">
        <v>1.3333296057796344E-3</v>
      </c>
      <c r="AE44">
        <v>1.3333296057796344E-3</v>
      </c>
      <c r="AF44">
        <v>1.3333296057796344E-3</v>
      </c>
      <c r="AG44">
        <v>1.3333296057796344E-3</v>
      </c>
      <c r="AH44">
        <v>1.3333296057796344E-3</v>
      </c>
      <c r="AI44">
        <v>1.3333296057796344E-3</v>
      </c>
      <c r="AJ44">
        <v>1.3333296057796344E-3</v>
      </c>
      <c r="AK44">
        <v>1.3333296057796344E-3</v>
      </c>
      <c r="AL44">
        <v>1.3333296057796344E-3</v>
      </c>
      <c r="AM44">
        <v>1.3333296057796344E-3</v>
      </c>
      <c r="AN44">
        <v>1.3333296057796344E-3</v>
      </c>
      <c r="AO44">
        <v>1.3333296057796344E-3</v>
      </c>
      <c r="AP44">
        <v>1.3333296057796344E-3</v>
      </c>
      <c r="AQ44">
        <v>1.3333296057796344E-3</v>
      </c>
      <c r="AR44">
        <v>1.3333296057796344E-3</v>
      </c>
      <c r="AS44">
        <v>1.3333296057796344E-3</v>
      </c>
      <c r="AT44">
        <v>1.3333296057796344E-3</v>
      </c>
      <c r="AU44">
        <v>1.3333296057796344E-3</v>
      </c>
      <c r="AV44">
        <v>1.3333296057796344E-3</v>
      </c>
      <c r="AW44">
        <v>1.3333296057796344E-3</v>
      </c>
      <c r="AX44">
        <v>1.3333296057796344E-3</v>
      </c>
      <c r="AY44">
        <v>1.3333296057796344E-3</v>
      </c>
      <c r="AZ44">
        <v>1.3333296057796344E-3</v>
      </c>
      <c r="BA44">
        <v>1.3333296057796344E-3</v>
      </c>
      <c r="BB44">
        <v>1.3333296057796344E-3</v>
      </c>
      <c r="BC44">
        <v>1.3333296057796344E-3</v>
      </c>
      <c r="BD44">
        <v>1.3333296057796344E-3</v>
      </c>
      <c r="BE44">
        <v>1.3333296057796344E-3</v>
      </c>
      <c r="BF44">
        <v>1.3333296057796344E-3</v>
      </c>
      <c r="BG44">
        <v>1.3333296057796344E-3</v>
      </c>
      <c r="BH44">
        <v>1.3333296057796344E-3</v>
      </c>
      <c r="BI44">
        <v>1.3333296057796344E-3</v>
      </c>
      <c r="BJ44">
        <v>1.3333296057796344E-3</v>
      </c>
      <c r="BK44">
        <v>1.3333296057796344E-3</v>
      </c>
      <c r="BL44">
        <v>1.3333296057796344E-3</v>
      </c>
      <c r="BM44">
        <v>1.3333296057796344E-3</v>
      </c>
      <c r="BN44">
        <v>1.3333296057796344E-3</v>
      </c>
      <c r="BO44">
        <v>1.3333296057796344E-3</v>
      </c>
      <c r="BP44">
        <v>1.3333296057796344E-3</v>
      </c>
      <c r="BQ44">
        <v>1.3333296057796344E-3</v>
      </c>
      <c r="BR44">
        <v>0</v>
      </c>
      <c r="BS44">
        <v>0</v>
      </c>
    </row>
    <row r="45" spans="1:71" x14ac:dyDescent="0.25">
      <c r="A45">
        <v>1591</v>
      </c>
      <c r="B45">
        <v>342.19566292199158</v>
      </c>
      <c r="C45">
        <v>1.3363264216039667E-3</v>
      </c>
      <c r="D45">
        <v>-20</v>
      </c>
      <c r="E45">
        <v>815.5</v>
      </c>
      <c r="F45">
        <v>-775.5</v>
      </c>
      <c r="G45">
        <v>0</v>
      </c>
      <c r="H45">
        <v>0</v>
      </c>
      <c r="I45">
        <v>0</v>
      </c>
      <c r="J45">
        <v>1.3363264216039667E-3</v>
      </c>
      <c r="K45">
        <v>1.3363264216039667E-3</v>
      </c>
      <c r="L45">
        <v>1.3363264216039667E-3</v>
      </c>
      <c r="M45">
        <v>1.3363264216039667E-3</v>
      </c>
      <c r="N45">
        <v>1.3363264216039667E-3</v>
      </c>
      <c r="O45">
        <v>1.3363264216039667E-3</v>
      </c>
      <c r="P45">
        <v>1.3363264216039667E-3</v>
      </c>
      <c r="Q45">
        <v>1.3363264216039667E-3</v>
      </c>
      <c r="R45">
        <v>1.3363264216039667E-3</v>
      </c>
      <c r="S45">
        <v>1.3363264216039667E-3</v>
      </c>
      <c r="T45">
        <v>1.3363264216039667E-3</v>
      </c>
      <c r="U45">
        <v>1.3363264216039667E-3</v>
      </c>
      <c r="V45">
        <v>1.3363264216039667E-3</v>
      </c>
      <c r="W45">
        <v>1.3363264216039667E-3</v>
      </c>
      <c r="X45">
        <v>1.3363264216039667E-3</v>
      </c>
      <c r="Y45">
        <v>1.3363264216039667E-3</v>
      </c>
      <c r="Z45">
        <v>1.3363264216039667E-3</v>
      </c>
      <c r="AA45">
        <v>1.3363264216039667E-3</v>
      </c>
      <c r="AB45">
        <v>1.3363264216039667E-3</v>
      </c>
      <c r="AC45">
        <v>1.3363264216039667E-3</v>
      </c>
      <c r="AD45">
        <v>1.3363264216039667E-3</v>
      </c>
      <c r="AE45">
        <v>1.3363264216039667E-3</v>
      </c>
      <c r="AF45">
        <v>1.3363264216039667E-3</v>
      </c>
      <c r="AG45">
        <v>1.3363264216039667E-3</v>
      </c>
      <c r="AH45">
        <v>1.3363264216039667E-3</v>
      </c>
      <c r="AI45">
        <v>1.3363264216039667E-3</v>
      </c>
      <c r="AJ45">
        <v>1.3363264216039667E-3</v>
      </c>
      <c r="AK45">
        <v>1.3363264216039667E-3</v>
      </c>
      <c r="AL45">
        <v>1.3363264216039667E-3</v>
      </c>
      <c r="AM45">
        <v>1.3363264216039667E-3</v>
      </c>
      <c r="AN45">
        <v>1.3363264216039667E-3</v>
      </c>
      <c r="AO45">
        <v>1.3363264216039667E-3</v>
      </c>
      <c r="AP45">
        <v>1.3363264216039667E-3</v>
      </c>
      <c r="AQ45">
        <v>1.3363264216039667E-3</v>
      </c>
      <c r="AR45">
        <v>1.3363264216039667E-3</v>
      </c>
      <c r="AS45">
        <v>1.3363264216039667E-3</v>
      </c>
      <c r="AT45">
        <v>1.3363264216039667E-3</v>
      </c>
      <c r="AU45">
        <v>1.3363264216039667E-3</v>
      </c>
      <c r="AV45">
        <v>1.3363264216039667E-3</v>
      </c>
      <c r="AW45">
        <v>1.3363264216039667E-3</v>
      </c>
      <c r="AX45">
        <v>1.3363264216039667E-3</v>
      </c>
      <c r="AY45">
        <v>1.3363264216039667E-3</v>
      </c>
      <c r="AZ45">
        <v>1.3363264216039667E-3</v>
      </c>
      <c r="BA45">
        <v>1.3363264216039667E-3</v>
      </c>
      <c r="BB45">
        <v>1.3363264216039667E-3</v>
      </c>
      <c r="BC45">
        <v>1.3363264216039667E-3</v>
      </c>
      <c r="BD45">
        <v>1.3363264216039667E-3</v>
      </c>
      <c r="BE45">
        <v>1.3363264216039667E-3</v>
      </c>
      <c r="BF45">
        <v>1.3363264216039667E-3</v>
      </c>
      <c r="BG45">
        <v>1.3363264216039667E-3</v>
      </c>
      <c r="BH45">
        <v>1.3363264216039667E-3</v>
      </c>
      <c r="BI45">
        <v>1.3363264216039667E-3</v>
      </c>
      <c r="BJ45">
        <v>1.3363264216039667E-3</v>
      </c>
      <c r="BK45">
        <v>1.3363264216039667E-3</v>
      </c>
      <c r="BL45">
        <v>1.3363264216039667E-3</v>
      </c>
      <c r="BM45">
        <v>1.3363264216039667E-3</v>
      </c>
      <c r="BN45">
        <v>1.3363264216039667E-3</v>
      </c>
      <c r="BO45">
        <v>1.3363264216039667E-3</v>
      </c>
      <c r="BP45">
        <v>1.3363264216039667E-3</v>
      </c>
      <c r="BQ45">
        <v>1.3363264216039667E-3</v>
      </c>
      <c r="BR45">
        <v>0</v>
      </c>
      <c r="BS45">
        <v>0</v>
      </c>
    </row>
    <row r="46" spans="1:71" x14ac:dyDescent="0.25">
      <c r="A46">
        <v>1591</v>
      </c>
      <c r="B46">
        <v>350.43052437650357</v>
      </c>
      <c r="C46">
        <v>1.3684848155647372E-3</v>
      </c>
      <c r="D46">
        <v>-10</v>
      </c>
      <c r="E46">
        <v>805.5</v>
      </c>
      <c r="F46">
        <v>-785.5</v>
      </c>
      <c r="G46">
        <v>0</v>
      </c>
      <c r="H46">
        <v>0</v>
      </c>
      <c r="I46">
        <v>0</v>
      </c>
      <c r="J46">
        <v>1.3684848155647372E-3</v>
      </c>
      <c r="K46">
        <v>1.3684848155647372E-3</v>
      </c>
      <c r="L46">
        <v>1.3684848155647372E-3</v>
      </c>
      <c r="M46">
        <v>1.3684848155647372E-3</v>
      </c>
      <c r="N46">
        <v>1.3684848155647372E-3</v>
      </c>
      <c r="O46">
        <v>1.3684848155647372E-3</v>
      </c>
      <c r="P46">
        <v>1.3684848155647372E-3</v>
      </c>
      <c r="Q46">
        <v>1.3684848155647372E-3</v>
      </c>
      <c r="R46">
        <v>1.3684848155647372E-3</v>
      </c>
      <c r="S46">
        <v>1.3684848155647372E-3</v>
      </c>
      <c r="T46">
        <v>1.3684848155647372E-3</v>
      </c>
      <c r="U46">
        <v>1.3684848155647372E-3</v>
      </c>
      <c r="V46">
        <v>1.3684848155647372E-3</v>
      </c>
      <c r="W46">
        <v>1.3684848155647372E-3</v>
      </c>
      <c r="X46">
        <v>1.3684848155647372E-3</v>
      </c>
      <c r="Y46">
        <v>1.3684848155647372E-3</v>
      </c>
      <c r="Z46">
        <v>1.3684848155647372E-3</v>
      </c>
      <c r="AA46">
        <v>1.3684848155647372E-3</v>
      </c>
      <c r="AB46">
        <v>1.3684848155647372E-3</v>
      </c>
      <c r="AC46">
        <v>1.3684848155647372E-3</v>
      </c>
      <c r="AD46">
        <v>1.3684848155647372E-3</v>
      </c>
      <c r="AE46">
        <v>1.3684848155647372E-3</v>
      </c>
      <c r="AF46">
        <v>1.3684848155647372E-3</v>
      </c>
      <c r="AG46">
        <v>1.3684848155647372E-3</v>
      </c>
      <c r="AH46">
        <v>1.3684848155647372E-3</v>
      </c>
      <c r="AI46">
        <v>1.3684848155647372E-3</v>
      </c>
      <c r="AJ46">
        <v>1.3684848155647372E-3</v>
      </c>
      <c r="AK46">
        <v>1.3684848155647372E-3</v>
      </c>
      <c r="AL46">
        <v>1.3684848155647372E-3</v>
      </c>
      <c r="AM46">
        <v>1.3684848155647372E-3</v>
      </c>
      <c r="AN46">
        <v>1.3684848155647372E-3</v>
      </c>
      <c r="AO46">
        <v>1.3684848155647372E-3</v>
      </c>
      <c r="AP46">
        <v>1.3684848155647372E-3</v>
      </c>
      <c r="AQ46">
        <v>1.3684848155647372E-3</v>
      </c>
      <c r="AR46">
        <v>1.3684848155647372E-3</v>
      </c>
      <c r="AS46">
        <v>1.3684848155647372E-3</v>
      </c>
      <c r="AT46">
        <v>1.3684848155647372E-3</v>
      </c>
      <c r="AU46">
        <v>1.3684848155647372E-3</v>
      </c>
      <c r="AV46">
        <v>1.3684848155647372E-3</v>
      </c>
      <c r="AW46">
        <v>1.3684848155647372E-3</v>
      </c>
      <c r="AX46">
        <v>1.3684848155647372E-3</v>
      </c>
      <c r="AY46">
        <v>1.3684848155647372E-3</v>
      </c>
      <c r="AZ46">
        <v>1.3684848155647372E-3</v>
      </c>
      <c r="BA46">
        <v>1.3684848155647372E-3</v>
      </c>
      <c r="BB46">
        <v>1.3684848155647372E-3</v>
      </c>
      <c r="BC46">
        <v>1.3684848155647372E-3</v>
      </c>
      <c r="BD46">
        <v>1.3684848155647372E-3</v>
      </c>
      <c r="BE46">
        <v>1.3684848155647372E-3</v>
      </c>
      <c r="BF46">
        <v>1.3684848155647372E-3</v>
      </c>
      <c r="BG46">
        <v>1.3684848155647372E-3</v>
      </c>
      <c r="BH46">
        <v>1.3684848155647372E-3</v>
      </c>
      <c r="BI46">
        <v>1.3684848155647372E-3</v>
      </c>
      <c r="BJ46">
        <v>1.3684848155647372E-3</v>
      </c>
      <c r="BK46">
        <v>1.3684848155647372E-3</v>
      </c>
      <c r="BL46">
        <v>1.3684848155647372E-3</v>
      </c>
      <c r="BM46">
        <v>1.3684848155647372E-3</v>
      </c>
      <c r="BN46">
        <v>1.3684848155647372E-3</v>
      </c>
      <c r="BO46">
        <v>1.3684848155647372E-3</v>
      </c>
      <c r="BP46">
        <v>1.3684848155647372E-3</v>
      </c>
      <c r="BQ46">
        <v>1.3684848155647372E-3</v>
      </c>
      <c r="BR46">
        <v>0</v>
      </c>
      <c r="BS46">
        <v>0</v>
      </c>
    </row>
    <row r="47" spans="1:71" x14ac:dyDescent="0.25">
      <c r="A47">
        <v>1591</v>
      </c>
      <c r="B47">
        <v>347.10191938424208</v>
      </c>
      <c r="C47">
        <v>1.3554861037743545E-3</v>
      </c>
      <c r="D47">
        <v>0</v>
      </c>
      <c r="E47">
        <v>795.5</v>
      </c>
      <c r="F47">
        <v>-795.5</v>
      </c>
      <c r="G47">
        <v>0</v>
      </c>
      <c r="H47">
        <v>0</v>
      </c>
      <c r="I47">
        <v>0</v>
      </c>
      <c r="J47">
        <v>1.3554861037743545E-3</v>
      </c>
      <c r="K47">
        <v>1.3554861037743545E-3</v>
      </c>
      <c r="L47">
        <v>1.3554861037743545E-3</v>
      </c>
      <c r="M47">
        <v>1.3554861037743545E-3</v>
      </c>
      <c r="N47">
        <v>1.3554861037743545E-3</v>
      </c>
      <c r="O47">
        <v>1.3554861037743545E-3</v>
      </c>
      <c r="P47">
        <v>1.3554861037743545E-3</v>
      </c>
      <c r="Q47">
        <v>1.3554861037743545E-3</v>
      </c>
      <c r="R47">
        <v>1.3554861037743545E-3</v>
      </c>
      <c r="S47">
        <v>1.3554861037743545E-3</v>
      </c>
      <c r="T47">
        <v>1.3554861037743545E-3</v>
      </c>
      <c r="U47">
        <v>1.3554861037743545E-3</v>
      </c>
      <c r="V47">
        <v>1.3554861037743545E-3</v>
      </c>
      <c r="W47">
        <v>1.3554861037743545E-3</v>
      </c>
      <c r="X47">
        <v>1.3554861037743545E-3</v>
      </c>
      <c r="Y47">
        <v>1.3554861037743545E-3</v>
      </c>
      <c r="Z47">
        <v>1.3554861037743545E-3</v>
      </c>
      <c r="AA47">
        <v>1.3554861037743545E-3</v>
      </c>
      <c r="AB47">
        <v>1.3554861037743545E-3</v>
      </c>
      <c r="AC47">
        <v>1.3554861037743545E-3</v>
      </c>
      <c r="AD47">
        <v>1.3554861037743545E-3</v>
      </c>
      <c r="AE47">
        <v>1.3554861037743545E-3</v>
      </c>
      <c r="AF47">
        <v>1.3554861037743545E-3</v>
      </c>
      <c r="AG47">
        <v>1.3554861037743545E-3</v>
      </c>
      <c r="AH47">
        <v>1.3554861037743545E-3</v>
      </c>
      <c r="AI47">
        <v>1.3554861037743545E-3</v>
      </c>
      <c r="AJ47">
        <v>1.3554861037743545E-3</v>
      </c>
      <c r="AK47">
        <v>1.3554861037743545E-3</v>
      </c>
      <c r="AL47">
        <v>1.3554861037743545E-3</v>
      </c>
      <c r="AM47">
        <v>1.3554861037743545E-3</v>
      </c>
      <c r="AN47">
        <v>1.3554861037743545E-3</v>
      </c>
      <c r="AO47">
        <v>1.3554861037743545E-3</v>
      </c>
      <c r="AP47">
        <v>1.3554861037743545E-3</v>
      </c>
      <c r="AQ47">
        <v>1.3554861037743545E-3</v>
      </c>
      <c r="AR47">
        <v>1.3554861037743545E-3</v>
      </c>
      <c r="AS47">
        <v>1.3554861037743545E-3</v>
      </c>
      <c r="AT47">
        <v>1.3554861037743545E-3</v>
      </c>
      <c r="AU47">
        <v>1.3554861037743545E-3</v>
      </c>
      <c r="AV47">
        <v>1.3554861037743545E-3</v>
      </c>
      <c r="AW47">
        <v>1.3554861037743545E-3</v>
      </c>
      <c r="AX47">
        <v>1.3554861037743545E-3</v>
      </c>
      <c r="AY47">
        <v>1.3554861037743545E-3</v>
      </c>
      <c r="AZ47">
        <v>1.3554861037743545E-3</v>
      </c>
      <c r="BA47">
        <v>1.3554861037743545E-3</v>
      </c>
      <c r="BB47">
        <v>1.3554861037743545E-3</v>
      </c>
      <c r="BC47">
        <v>1.3554861037743545E-3</v>
      </c>
      <c r="BD47">
        <v>1.3554861037743545E-3</v>
      </c>
      <c r="BE47">
        <v>1.3554861037743545E-3</v>
      </c>
      <c r="BF47">
        <v>1.3554861037743545E-3</v>
      </c>
      <c r="BG47">
        <v>1.3554861037743545E-3</v>
      </c>
      <c r="BH47">
        <v>1.3554861037743545E-3</v>
      </c>
      <c r="BI47">
        <v>1.3554861037743545E-3</v>
      </c>
      <c r="BJ47">
        <v>1.3554861037743545E-3</v>
      </c>
      <c r="BK47">
        <v>1.3554861037743545E-3</v>
      </c>
      <c r="BL47">
        <v>1.3554861037743545E-3</v>
      </c>
      <c r="BM47">
        <v>1.3554861037743545E-3</v>
      </c>
      <c r="BN47">
        <v>1.3554861037743545E-3</v>
      </c>
      <c r="BO47">
        <v>1.3554861037743545E-3</v>
      </c>
      <c r="BP47">
        <v>1.3554861037743545E-3</v>
      </c>
      <c r="BQ47">
        <v>0</v>
      </c>
      <c r="BR47">
        <v>0</v>
      </c>
      <c r="BS47">
        <v>0</v>
      </c>
    </row>
    <row r="48" spans="1:71" x14ac:dyDescent="0.25">
      <c r="A48">
        <v>1550</v>
      </c>
      <c r="B48">
        <v>321.00646461858724</v>
      </c>
      <c r="C48">
        <v>1.2535793601606423E-3</v>
      </c>
      <c r="D48">
        <v>10</v>
      </c>
      <c r="E48">
        <v>765</v>
      </c>
      <c r="F48">
        <v>-785</v>
      </c>
      <c r="G48">
        <v>0</v>
      </c>
      <c r="H48">
        <v>0</v>
      </c>
      <c r="I48">
        <v>0</v>
      </c>
      <c r="J48">
        <v>1.2535793601606423E-3</v>
      </c>
      <c r="K48">
        <v>1.2535793601606423E-3</v>
      </c>
      <c r="L48">
        <v>1.2535793601606423E-3</v>
      </c>
      <c r="M48">
        <v>1.2535793601606423E-3</v>
      </c>
      <c r="N48">
        <v>1.2535793601606423E-3</v>
      </c>
      <c r="O48">
        <v>1.2535793601606423E-3</v>
      </c>
      <c r="P48">
        <v>1.2535793601606423E-3</v>
      </c>
      <c r="Q48">
        <v>1.2535793601606423E-3</v>
      </c>
      <c r="R48">
        <v>1.2535793601606423E-3</v>
      </c>
      <c r="S48">
        <v>1.2535793601606423E-3</v>
      </c>
      <c r="T48">
        <v>1.2535793601606423E-3</v>
      </c>
      <c r="U48">
        <v>1.2535793601606423E-3</v>
      </c>
      <c r="V48">
        <v>1.2535793601606423E-3</v>
      </c>
      <c r="W48">
        <v>1.2535793601606423E-3</v>
      </c>
      <c r="X48">
        <v>1.2535793601606423E-3</v>
      </c>
      <c r="Y48">
        <v>1.2535793601606423E-3</v>
      </c>
      <c r="Z48">
        <v>1.2535793601606423E-3</v>
      </c>
      <c r="AA48">
        <v>1.2535793601606423E-3</v>
      </c>
      <c r="AB48">
        <v>1.2535793601606423E-3</v>
      </c>
      <c r="AC48">
        <v>1.2535793601606423E-3</v>
      </c>
      <c r="AD48">
        <v>1.2535793601606423E-3</v>
      </c>
      <c r="AE48">
        <v>1.2535793601606423E-3</v>
      </c>
      <c r="AF48">
        <v>1.2535793601606423E-3</v>
      </c>
      <c r="AG48">
        <v>1.2535793601606423E-3</v>
      </c>
      <c r="AH48">
        <v>1.2535793601606423E-3</v>
      </c>
      <c r="AI48">
        <v>1.2535793601606423E-3</v>
      </c>
      <c r="AJ48">
        <v>1.2535793601606423E-3</v>
      </c>
      <c r="AK48">
        <v>1.2535793601606423E-3</v>
      </c>
      <c r="AL48">
        <v>1.2535793601606423E-3</v>
      </c>
      <c r="AM48">
        <v>1.2535793601606423E-3</v>
      </c>
      <c r="AN48">
        <v>1.2535793601606423E-3</v>
      </c>
      <c r="AO48">
        <v>1.2535793601606423E-3</v>
      </c>
      <c r="AP48">
        <v>1.2535793601606423E-3</v>
      </c>
      <c r="AQ48">
        <v>1.2535793601606423E-3</v>
      </c>
      <c r="AR48">
        <v>1.2535793601606423E-3</v>
      </c>
      <c r="AS48">
        <v>1.2535793601606423E-3</v>
      </c>
      <c r="AT48">
        <v>1.2535793601606423E-3</v>
      </c>
      <c r="AU48">
        <v>1.2535793601606423E-3</v>
      </c>
      <c r="AV48">
        <v>1.2535793601606423E-3</v>
      </c>
      <c r="AW48">
        <v>1.2535793601606423E-3</v>
      </c>
      <c r="AX48">
        <v>1.2535793601606423E-3</v>
      </c>
      <c r="AY48">
        <v>1.2535793601606423E-3</v>
      </c>
      <c r="AZ48">
        <v>1.2535793601606423E-3</v>
      </c>
      <c r="BA48">
        <v>1.2535793601606423E-3</v>
      </c>
      <c r="BB48">
        <v>1.2535793601606423E-3</v>
      </c>
      <c r="BC48">
        <v>1.2535793601606423E-3</v>
      </c>
      <c r="BD48">
        <v>1.2535793601606423E-3</v>
      </c>
      <c r="BE48">
        <v>1.2535793601606423E-3</v>
      </c>
      <c r="BF48">
        <v>1.2535793601606423E-3</v>
      </c>
      <c r="BG48">
        <v>1.2535793601606423E-3</v>
      </c>
      <c r="BH48">
        <v>1.2535793601606423E-3</v>
      </c>
      <c r="BI48">
        <v>1.2535793601606423E-3</v>
      </c>
      <c r="BJ48">
        <v>1.2535793601606423E-3</v>
      </c>
      <c r="BK48">
        <v>1.2535793601606423E-3</v>
      </c>
      <c r="BL48">
        <v>1.2535793601606423E-3</v>
      </c>
      <c r="BM48">
        <v>1.2535793601606423E-3</v>
      </c>
      <c r="BN48">
        <v>1.2535793601606423E-3</v>
      </c>
      <c r="BO48">
        <v>1.2535793601606423E-3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1550</v>
      </c>
      <c r="B49">
        <v>319.20496757675107</v>
      </c>
      <c r="C49">
        <v>1.246544238572921E-3</v>
      </c>
      <c r="D49">
        <v>20</v>
      </c>
      <c r="E49">
        <v>755</v>
      </c>
      <c r="F49">
        <v>-795</v>
      </c>
      <c r="G49">
        <v>0</v>
      </c>
      <c r="H49">
        <v>0</v>
      </c>
      <c r="I49">
        <v>0</v>
      </c>
      <c r="J49">
        <v>1.246544238572921E-3</v>
      </c>
      <c r="K49">
        <v>1.246544238572921E-3</v>
      </c>
      <c r="L49">
        <v>1.246544238572921E-3</v>
      </c>
      <c r="M49">
        <v>1.246544238572921E-3</v>
      </c>
      <c r="N49">
        <v>1.246544238572921E-3</v>
      </c>
      <c r="O49">
        <v>1.246544238572921E-3</v>
      </c>
      <c r="P49">
        <v>1.246544238572921E-3</v>
      </c>
      <c r="Q49">
        <v>1.246544238572921E-3</v>
      </c>
      <c r="R49">
        <v>1.246544238572921E-3</v>
      </c>
      <c r="S49">
        <v>1.246544238572921E-3</v>
      </c>
      <c r="T49">
        <v>1.246544238572921E-3</v>
      </c>
      <c r="U49">
        <v>1.246544238572921E-3</v>
      </c>
      <c r="V49">
        <v>1.246544238572921E-3</v>
      </c>
      <c r="W49">
        <v>1.246544238572921E-3</v>
      </c>
      <c r="X49">
        <v>1.246544238572921E-3</v>
      </c>
      <c r="Y49">
        <v>1.246544238572921E-3</v>
      </c>
      <c r="Z49">
        <v>1.246544238572921E-3</v>
      </c>
      <c r="AA49">
        <v>1.246544238572921E-3</v>
      </c>
      <c r="AB49">
        <v>1.246544238572921E-3</v>
      </c>
      <c r="AC49">
        <v>1.246544238572921E-3</v>
      </c>
      <c r="AD49">
        <v>1.246544238572921E-3</v>
      </c>
      <c r="AE49">
        <v>1.246544238572921E-3</v>
      </c>
      <c r="AF49">
        <v>1.246544238572921E-3</v>
      </c>
      <c r="AG49">
        <v>1.246544238572921E-3</v>
      </c>
      <c r="AH49">
        <v>1.246544238572921E-3</v>
      </c>
      <c r="AI49">
        <v>1.246544238572921E-3</v>
      </c>
      <c r="AJ49">
        <v>1.246544238572921E-3</v>
      </c>
      <c r="AK49">
        <v>1.246544238572921E-3</v>
      </c>
      <c r="AL49">
        <v>1.246544238572921E-3</v>
      </c>
      <c r="AM49">
        <v>1.246544238572921E-3</v>
      </c>
      <c r="AN49">
        <v>1.246544238572921E-3</v>
      </c>
      <c r="AO49">
        <v>1.246544238572921E-3</v>
      </c>
      <c r="AP49">
        <v>1.246544238572921E-3</v>
      </c>
      <c r="AQ49">
        <v>1.246544238572921E-3</v>
      </c>
      <c r="AR49">
        <v>1.246544238572921E-3</v>
      </c>
      <c r="AS49">
        <v>1.246544238572921E-3</v>
      </c>
      <c r="AT49">
        <v>1.246544238572921E-3</v>
      </c>
      <c r="AU49">
        <v>1.246544238572921E-3</v>
      </c>
      <c r="AV49">
        <v>1.246544238572921E-3</v>
      </c>
      <c r="AW49">
        <v>1.246544238572921E-3</v>
      </c>
      <c r="AX49">
        <v>1.246544238572921E-3</v>
      </c>
      <c r="AY49">
        <v>1.246544238572921E-3</v>
      </c>
      <c r="AZ49">
        <v>1.246544238572921E-3</v>
      </c>
      <c r="BA49">
        <v>1.246544238572921E-3</v>
      </c>
      <c r="BB49">
        <v>1.246544238572921E-3</v>
      </c>
      <c r="BC49">
        <v>1.246544238572921E-3</v>
      </c>
      <c r="BD49">
        <v>1.246544238572921E-3</v>
      </c>
      <c r="BE49">
        <v>1.246544238572921E-3</v>
      </c>
      <c r="BF49">
        <v>1.246544238572921E-3</v>
      </c>
      <c r="BG49">
        <v>1.246544238572921E-3</v>
      </c>
      <c r="BH49">
        <v>1.246544238572921E-3</v>
      </c>
      <c r="BI49">
        <v>1.246544238572921E-3</v>
      </c>
      <c r="BJ49">
        <v>1.246544238572921E-3</v>
      </c>
      <c r="BK49">
        <v>1.246544238572921E-3</v>
      </c>
      <c r="BL49">
        <v>1.246544238572921E-3</v>
      </c>
      <c r="BM49">
        <v>1.246544238572921E-3</v>
      </c>
      <c r="BN49">
        <v>1.246544238572921E-3</v>
      </c>
      <c r="BO49">
        <v>1.246544238572921E-3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1545</v>
      </c>
      <c r="B50">
        <v>293.42349101694742</v>
      </c>
      <c r="C50">
        <v>1.1458636278935189E-3</v>
      </c>
      <c r="D50">
        <v>30</v>
      </c>
      <c r="E50">
        <v>742.5</v>
      </c>
      <c r="F50">
        <v>-802.5</v>
      </c>
      <c r="G50">
        <v>0</v>
      </c>
      <c r="H50">
        <v>0</v>
      </c>
      <c r="I50">
        <v>1.1458636278935189E-3</v>
      </c>
      <c r="J50">
        <v>1.1458636278935189E-3</v>
      </c>
      <c r="K50">
        <v>1.1458636278935189E-3</v>
      </c>
      <c r="L50">
        <v>1.1458636278935189E-3</v>
      </c>
      <c r="M50">
        <v>1.1458636278935189E-3</v>
      </c>
      <c r="N50">
        <v>1.1458636278935189E-3</v>
      </c>
      <c r="O50">
        <v>1.1458636278935189E-3</v>
      </c>
      <c r="P50">
        <v>1.1458636278935189E-3</v>
      </c>
      <c r="Q50">
        <v>1.1458636278935189E-3</v>
      </c>
      <c r="R50">
        <v>1.1458636278935189E-3</v>
      </c>
      <c r="S50">
        <v>1.1458636278935189E-3</v>
      </c>
      <c r="T50">
        <v>1.1458636278935189E-3</v>
      </c>
      <c r="U50">
        <v>1.1458636278935189E-3</v>
      </c>
      <c r="V50">
        <v>1.1458636278935189E-3</v>
      </c>
      <c r="W50">
        <v>1.1458636278935189E-3</v>
      </c>
      <c r="X50">
        <v>1.1458636278935189E-3</v>
      </c>
      <c r="Y50">
        <v>1.1458636278935189E-3</v>
      </c>
      <c r="Z50">
        <v>1.1458636278935189E-3</v>
      </c>
      <c r="AA50">
        <v>1.1458636278935189E-3</v>
      </c>
      <c r="AB50">
        <v>1.1458636278935189E-3</v>
      </c>
      <c r="AC50">
        <v>1.1458636278935189E-3</v>
      </c>
      <c r="AD50">
        <v>1.1458636278935189E-3</v>
      </c>
      <c r="AE50">
        <v>1.1458636278935189E-3</v>
      </c>
      <c r="AF50">
        <v>1.1458636278935189E-3</v>
      </c>
      <c r="AG50">
        <v>1.1458636278935189E-3</v>
      </c>
      <c r="AH50">
        <v>1.1458636278935189E-3</v>
      </c>
      <c r="AI50">
        <v>1.1458636278935189E-3</v>
      </c>
      <c r="AJ50">
        <v>1.1458636278935189E-3</v>
      </c>
      <c r="AK50">
        <v>1.1458636278935189E-3</v>
      </c>
      <c r="AL50">
        <v>1.1458636278935189E-3</v>
      </c>
      <c r="AM50">
        <v>1.1458636278935189E-3</v>
      </c>
      <c r="AN50">
        <v>1.1458636278935189E-3</v>
      </c>
      <c r="AO50">
        <v>1.1458636278935189E-3</v>
      </c>
      <c r="AP50">
        <v>1.1458636278935189E-3</v>
      </c>
      <c r="AQ50">
        <v>1.1458636278935189E-3</v>
      </c>
      <c r="AR50">
        <v>1.1458636278935189E-3</v>
      </c>
      <c r="AS50">
        <v>1.1458636278935189E-3</v>
      </c>
      <c r="AT50">
        <v>1.1458636278935189E-3</v>
      </c>
      <c r="AU50">
        <v>1.1458636278935189E-3</v>
      </c>
      <c r="AV50">
        <v>1.1458636278935189E-3</v>
      </c>
      <c r="AW50">
        <v>1.1458636278935189E-3</v>
      </c>
      <c r="AX50">
        <v>1.1458636278935189E-3</v>
      </c>
      <c r="AY50">
        <v>1.1458636278935189E-3</v>
      </c>
      <c r="AZ50">
        <v>1.1458636278935189E-3</v>
      </c>
      <c r="BA50">
        <v>1.1458636278935189E-3</v>
      </c>
      <c r="BB50">
        <v>1.1458636278935189E-3</v>
      </c>
      <c r="BC50">
        <v>1.1458636278935189E-3</v>
      </c>
      <c r="BD50">
        <v>1.1458636278935189E-3</v>
      </c>
      <c r="BE50">
        <v>1.1458636278935189E-3</v>
      </c>
      <c r="BF50">
        <v>1.1458636278935189E-3</v>
      </c>
      <c r="BG50">
        <v>1.1458636278935189E-3</v>
      </c>
      <c r="BH50">
        <v>1.1458636278935189E-3</v>
      </c>
      <c r="BI50">
        <v>1.1458636278935189E-3</v>
      </c>
      <c r="BJ50">
        <v>1.1458636278935189E-3</v>
      </c>
      <c r="BK50">
        <v>1.1458636278935189E-3</v>
      </c>
      <c r="BL50">
        <v>1.1458636278935189E-3</v>
      </c>
      <c r="BM50">
        <v>1.1458636278935189E-3</v>
      </c>
      <c r="BN50">
        <v>1.1458636278935189E-3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1531</v>
      </c>
      <c r="B51">
        <v>520.93173206126846</v>
      </c>
      <c r="C51">
        <v>2.0343181192336887E-3</v>
      </c>
      <c r="D51">
        <v>40</v>
      </c>
      <c r="E51">
        <v>725.5</v>
      </c>
      <c r="F51">
        <v>-805.5</v>
      </c>
      <c r="G51">
        <v>0</v>
      </c>
      <c r="H51">
        <v>0</v>
      </c>
      <c r="I51">
        <v>2.0343181192336887E-3</v>
      </c>
      <c r="J51">
        <v>2.0343181192336887E-3</v>
      </c>
      <c r="K51">
        <v>2.0343181192336887E-3</v>
      </c>
      <c r="L51">
        <v>2.0343181192336887E-3</v>
      </c>
      <c r="M51">
        <v>2.0343181192336887E-3</v>
      </c>
      <c r="N51">
        <v>2.0343181192336887E-3</v>
      </c>
      <c r="O51">
        <v>2.0343181192336887E-3</v>
      </c>
      <c r="P51">
        <v>2.0343181192336887E-3</v>
      </c>
      <c r="Q51">
        <v>2.0343181192336887E-3</v>
      </c>
      <c r="R51">
        <v>2.0343181192336887E-3</v>
      </c>
      <c r="S51">
        <v>2.0343181192336887E-3</v>
      </c>
      <c r="T51">
        <v>2.0343181192336887E-3</v>
      </c>
      <c r="U51">
        <v>2.0343181192336887E-3</v>
      </c>
      <c r="V51">
        <v>2.0343181192336887E-3</v>
      </c>
      <c r="W51">
        <v>2.0343181192336887E-3</v>
      </c>
      <c r="X51">
        <v>2.0343181192336887E-3</v>
      </c>
      <c r="Y51">
        <v>2.0343181192336887E-3</v>
      </c>
      <c r="Z51">
        <v>2.0343181192336887E-3</v>
      </c>
      <c r="AA51">
        <v>2.0343181192336887E-3</v>
      </c>
      <c r="AB51">
        <v>2.0343181192336887E-3</v>
      </c>
      <c r="AC51">
        <v>2.0343181192336887E-3</v>
      </c>
      <c r="AD51">
        <v>2.0343181192336887E-3</v>
      </c>
      <c r="AE51">
        <v>2.0343181192336887E-3</v>
      </c>
      <c r="AF51">
        <v>2.0343181192336887E-3</v>
      </c>
      <c r="AG51">
        <v>2.0343181192336887E-3</v>
      </c>
      <c r="AH51">
        <v>2.0343181192336887E-3</v>
      </c>
      <c r="AI51">
        <v>2.0343181192336887E-3</v>
      </c>
      <c r="AJ51">
        <v>2.0343181192336887E-3</v>
      </c>
      <c r="AK51">
        <v>2.0343181192336887E-3</v>
      </c>
      <c r="AL51">
        <v>2.0343181192336887E-3</v>
      </c>
      <c r="AM51">
        <v>2.0343181192336887E-3</v>
      </c>
      <c r="AN51">
        <v>2.0343181192336887E-3</v>
      </c>
      <c r="AO51">
        <v>2.0343181192336887E-3</v>
      </c>
      <c r="AP51">
        <v>2.0343181192336887E-3</v>
      </c>
      <c r="AQ51">
        <v>2.0343181192336887E-3</v>
      </c>
      <c r="AR51">
        <v>2.0343181192336887E-3</v>
      </c>
      <c r="AS51">
        <v>2.0343181192336887E-3</v>
      </c>
      <c r="AT51">
        <v>2.0343181192336887E-3</v>
      </c>
      <c r="AU51">
        <v>2.0343181192336887E-3</v>
      </c>
      <c r="AV51">
        <v>2.0343181192336887E-3</v>
      </c>
      <c r="AW51">
        <v>2.0343181192336887E-3</v>
      </c>
      <c r="AX51">
        <v>2.0343181192336887E-3</v>
      </c>
      <c r="AY51">
        <v>2.0343181192336887E-3</v>
      </c>
      <c r="AZ51">
        <v>2.0343181192336887E-3</v>
      </c>
      <c r="BA51">
        <v>2.0343181192336887E-3</v>
      </c>
      <c r="BB51">
        <v>2.0343181192336887E-3</v>
      </c>
      <c r="BC51">
        <v>2.0343181192336887E-3</v>
      </c>
      <c r="BD51">
        <v>2.0343181192336887E-3</v>
      </c>
      <c r="BE51">
        <v>2.0343181192336887E-3</v>
      </c>
      <c r="BF51">
        <v>2.0343181192336887E-3</v>
      </c>
      <c r="BG51">
        <v>2.0343181192336887E-3</v>
      </c>
      <c r="BH51">
        <v>2.0343181192336887E-3</v>
      </c>
      <c r="BI51">
        <v>2.0343181192336887E-3</v>
      </c>
      <c r="BJ51">
        <v>2.0343181192336887E-3</v>
      </c>
      <c r="BK51">
        <v>2.0343181192336887E-3</v>
      </c>
      <c r="BL51">
        <v>2.0343181192336887E-3</v>
      </c>
      <c r="BM51">
        <v>2.0343181192336887E-3</v>
      </c>
      <c r="BN51">
        <v>2.0343181192336887E-3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1549</v>
      </c>
      <c r="B52">
        <v>493.78072749563609</v>
      </c>
      <c r="C52">
        <v>1.9282892921459074E-3</v>
      </c>
      <c r="D52">
        <v>30</v>
      </c>
      <c r="E52">
        <v>744.5</v>
      </c>
      <c r="F52">
        <v>-804.5</v>
      </c>
      <c r="G52">
        <v>0</v>
      </c>
      <c r="H52">
        <v>0</v>
      </c>
      <c r="I52">
        <v>1.9282892921459074E-3</v>
      </c>
      <c r="J52">
        <v>1.9282892921459074E-3</v>
      </c>
      <c r="K52">
        <v>1.9282892921459074E-3</v>
      </c>
      <c r="L52">
        <v>1.9282892921459074E-3</v>
      </c>
      <c r="M52">
        <v>1.9282892921459074E-3</v>
      </c>
      <c r="N52">
        <v>1.9282892921459074E-3</v>
      </c>
      <c r="O52">
        <v>1.9282892921459074E-3</v>
      </c>
      <c r="P52">
        <v>1.9282892921459074E-3</v>
      </c>
      <c r="Q52">
        <v>1.9282892921459074E-3</v>
      </c>
      <c r="R52">
        <v>1.9282892921459074E-3</v>
      </c>
      <c r="S52">
        <v>1.9282892921459074E-3</v>
      </c>
      <c r="T52">
        <v>1.9282892921459074E-3</v>
      </c>
      <c r="U52">
        <v>1.9282892921459074E-3</v>
      </c>
      <c r="V52">
        <v>1.9282892921459074E-3</v>
      </c>
      <c r="W52">
        <v>1.9282892921459074E-3</v>
      </c>
      <c r="X52">
        <v>1.9282892921459074E-3</v>
      </c>
      <c r="Y52">
        <v>1.9282892921459074E-3</v>
      </c>
      <c r="Z52">
        <v>1.9282892921459074E-3</v>
      </c>
      <c r="AA52">
        <v>1.9282892921459074E-3</v>
      </c>
      <c r="AB52">
        <v>1.9282892921459074E-3</v>
      </c>
      <c r="AC52">
        <v>1.9282892921459074E-3</v>
      </c>
      <c r="AD52">
        <v>1.9282892921459074E-3</v>
      </c>
      <c r="AE52">
        <v>1.9282892921459074E-3</v>
      </c>
      <c r="AF52">
        <v>1.9282892921459074E-3</v>
      </c>
      <c r="AG52">
        <v>1.9282892921459074E-3</v>
      </c>
      <c r="AH52">
        <v>1.9282892921459074E-3</v>
      </c>
      <c r="AI52">
        <v>1.9282892921459074E-3</v>
      </c>
      <c r="AJ52">
        <v>1.9282892921459074E-3</v>
      </c>
      <c r="AK52">
        <v>1.9282892921459074E-3</v>
      </c>
      <c r="AL52">
        <v>1.9282892921459074E-3</v>
      </c>
      <c r="AM52">
        <v>1.9282892921459074E-3</v>
      </c>
      <c r="AN52">
        <v>1.9282892921459074E-3</v>
      </c>
      <c r="AO52">
        <v>1.9282892921459074E-3</v>
      </c>
      <c r="AP52">
        <v>1.9282892921459074E-3</v>
      </c>
      <c r="AQ52">
        <v>1.9282892921459074E-3</v>
      </c>
      <c r="AR52">
        <v>1.9282892921459074E-3</v>
      </c>
      <c r="AS52">
        <v>1.9282892921459074E-3</v>
      </c>
      <c r="AT52">
        <v>1.9282892921459074E-3</v>
      </c>
      <c r="AU52">
        <v>1.9282892921459074E-3</v>
      </c>
      <c r="AV52">
        <v>1.9282892921459074E-3</v>
      </c>
      <c r="AW52">
        <v>1.9282892921459074E-3</v>
      </c>
      <c r="AX52">
        <v>1.9282892921459074E-3</v>
      </c>
      <c r="AY52">
        <v>1.9282892921459074E-3</v>
      </c>
      <c r="AZ52">
        <v>1.9282892921459074E-3</v>
      </c>
      <c r="BA52">
        <v>1.9282892921459074E-3</v>
      </c>
      <c r="BB52">
        <v>1.9282892921459074E-3</v>
      </c>
      <c r="BC52">
        <v>1.9282892921459074E-3</v>
      </c>
      <c r="BD52">
        <v>1.9282892921459074E-3</v>
      </c>
      <c r="BE52">
        <v>1.9282892921459074E-3</v>
      </c>
      <c r="BF52">
        <v>1.9282892921459074E-3</v>
      </c>
      <c r="BG52">
        <v>1.9282892921459074E-3</v>
      </c>
      <c r="BH52">
        <v>1.9282892921459074E-3</v>
      </c>
      <c r="BI52">
        <v>1.9282892921459074E-3</v>
      </c>
      <c r="BJ52">
        <v>1.9282892921459074E-3</v>
      </c>
      <c r="BK52">
        <v>1.9282892921459074E-3</v>
      </c>
      <c r="BL52">
        <v>1.9282892921459074E-3</v>
      </c>
      <c r="BM52">
        <v>1.9282892921459074E-3</v>
      </c>
      <c r="BN52">
        <v>1.9282892921459074E-3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1549</v>
      </c>
      <c r="B53">
        <v>472.41972515744561</v>
      </c>
      <c r="C53">
        <v>1.8448713096597433E-3</v>
      </c>
      <c r="D53">
        <v>20</v>
      </c>
      <c r="E53">
        <v>754.5</v>
      </c>
      <c r="F53">
        <v>-794.5</v>
      </c>
      <c r="G53">
        <v>0</v>
      </c>
      <c r="H53">
        <v>0</v>
      </c>
      <c r="I53">
        <v>0</v>
      </c>
      <c r="J53">
        <v>1.8448713096597433E-3</v>
      </c>
      <c r="K53">
        <v>1.8448713096597433E-3</v>
      </c>
      <c r="L53">
        <v>1.8448713096597433E-3</v>
      </c>
      <c r="M53">
        <v>1.8448713096597433E-3</v>
      </c>
      <c r="N53">
        <v>1.8448713096597433E-3</v>
      </c>
      <c r="O53">
        <v>1.8448713096597433E-3</v>
      </c>
      <c r="P53">
        <v>1.8448713096597433E-3</v>
      </c>
      <c r="Q53">
        <v>1.8448713096597433E-3</v>
      </c>
      <c r="R53">
        <v>1.8448713096597433E-3</v>
      </c>
      <c r="S53">
        <v>1.8448713096597433E-3</v>
      </c>
      <c r="T53">
        <v>1.8448713096597433E-3</v>
      </c>
      <c r="U53">
        <v>1.8448713096597433E-3</v>
      </c>
      <c r="V53">
        <v>1.8448713096597433E-3</v>
      </c>
      <c r="W53">
        <v>1.8448713096597433E-3</v>
      </c>
      <c r="X53">
        <v>1.8448713096597433E-3</v>
      </c>
      <c r="Y53">
        <v>1.8448713096597433E-3</v>
      </c>
      <c r="Z53">
        <v>1.8448713096597433E-3</v>
      </c>
      <c r="AA53">
        <v>1.8448713096597433E-3</v>
      </c>
      <c r="AB53">
        <v>1.8448713096597433E-3</v>
      </c>
      <c r="AC53">
        <v>1.8448713096597433E-3</v>
      </c>
      <c r="AD53">
        <v>1.8448713096597433E-3</v>
      </c>
      <c r="AE53">
        <v>1.8448713096597433E-3</v>
      </c>
      <c r="AF53">
        <v>1.8448713096597433E-3</v>
      </c>
      <c r="AG53">
        <v>1.8448713096597433E-3</v>
      </c>
      <c r="AH53">
        <v>1.8448713096597433E-3</v>
      </c>
      <c r="AI53">
        <v>1.8448713096597433E-3</v>
      </c>
      <c r="AJ53">
        <v>1.8448713096597433E-3</v>
      </c>
      <c r="AK53">
        <v>1.8448713096597433E-3</v>
      </c>
      <c r="AL53">
        <v>1.8448713096597433E-3</v>
      </c>
      <c r="AM53">
        <v>1.8448713096597433E-3</v>
      </c>
      <c r="AN53">
        <v>1.8448713096597433E-3</v>
      </c>
      <c r="AO53">
        <v>1.8448713096597433E-3</v>
      </c>
      <c r="AP53">
        <v>1.8448713096597433E-3</v>
      </c>
      <c r="AQ53">
        <v>1.8448713096597433E-3</v>
      </c>
      <c r="AR53">
        <v>1.8448713096597433E-3</v>
      </c>
      <c r="AS53">
        <v>1.8448713096597433E-3</v>
      </c>
      <c r="AT53">
        <v>1.8448713096597433E-3</v>
      </c>
      <c r="AU53">
        <v>1.8448713096597433E-3</v>
      </c>
      <c r="AV53">
        <v>1.8448713096597433E-3</v>
      </c>
      <c r="AW53">
        <v>1.8448713096597433E-3</v>
      </c>
      <c r="AX53">
        <v>1.8448713096597433E-3</v>
      </c>
      <c r="AY53">
        <v>1.8448713096597433E-3</v>
      </c>
      <c r="AZ53">
        <v>1.8448713096597433E-3</v>
      </c>
      <c r="BA53">
        <v>1.8448713096597433E-3</v>
      </c>
      <c r="BB53">
        <v>1.8448713096597433E-3</v>
      </c>
      <c r="BC53">
        <v>1.8448713096597433E-3</v>
      </c>
      <c r="BD53">
        <v>1.8448713096597433E-3</v>
      </c>
      <c r="BE53">
        <v>1.8448713096597433E-3</v>
      </c>
      <c r="BF53">
        <v>1.8448713096597433E-3</v>
      </c>
      <c r="BG53">
        <v>1.8448713096597433E-3</v>
      </c>
      <c r="BH53">
        <v>1.8448713096597433E-3</v>
      </c>
      <c r="BI53">
        <v>1.8448713096597433E-3</v>
      </c>
      <c r="BJ53">
        <v>1.8448713096597433E-3</v>
      </c>
      <c r="BK53">
        <v>1.8448713096597433E-3</v>
      </c>
      <c r="BL53">
        <v>1.8448713096597433E-3</v>
      </c>
      <c r="BM53">
        <v>1.8448713096597433E-3</v>
      </c>
      <c r="BN53">
        <v>1.8448713096597433E-3</v>
      </c>
      <c r="BO53">
        <v>1.8448713096597433E-3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1549</v>
      </c>
      <c r="B54">
        <v>494.12709609132912</v>
      </c>
      <c r="C54">
        <v>1.929641914508465E-3</v>
      </c>
      <c r="D54">
        <v>10</v>
      </c>
      <c r="E54">
        <v>764.5</v>
      </c>
      <c r="F54">
        <v>-784.5</v>
      </c>
      <c r="G54">
        <v>0</v>
      </c>
      <c r="H54">
        <v>0</v>
      </c>
      <c r="I54">
        <v>0</v>
      </c>
      <c r="J54">
        <v>1.929641914508465E-3</v>
      </c>
      <c r="K54">
        <v>1.929641914508465E-3</v>
      </c>
      <c r="L54">
        <v>1.929641914508465E-3</v>
      </c>
      <c r="M54">
        <v>1.929641914508465E-3</v>
      </c>
      <c r="N54">
        <v>1.929641914508465E-3</v>
      </c>
      <c r="O54">
        <v>1.929641914508465E-3</v>
      </c>
      <c r="P54">
        <v>1.929641914508465E-3</v>
      </c>
      <c r="Q54">
        <v>1.929641914508465E-3</v>
      </c>
      <c r="R54">
        <v>1.929641914508465E-3</v>
      </c>
      <c r="S54">
        <v>1.929641914508465E-3</v>
      </c>
      <c r="T54">
        <v>1.929641914508465E-3</v>
      </c>
      <c r="U54">
        <v>1.929641914508465E-3</v>
      </c>
      <c r="V54">
        <v>1.929641914508465E-3</v>
      </c>
      <c r="W54">
        <v>1.929641914508465E-3</v>
      </c>
      <c r="X54">
        <v>1.929641914508465E-3</v>
      </c>
      <c r="Y54">
        <v>1.929641914508465E-3</v>
      </c>
      <c r="Z54">
        <v>1.929641914508465E-3</v>
      </c>
      <c r="AA54">
        <v>1.929641914508465E-3</v>
      </c>
      <c r="AB54">
        <v>1.929641914508465E-3</v>
      </c>
      <c r="AC54">
        <v>1.929641914508465E-3</v>
      </c>
      <c r="AD54">
        <v>1.929641914508465E-3</v>
      </c>
      <c r="AE54">
        <v>1.929641914508465E-3</v>
      </c>
      <c r="AF54">
        <v>1.929641914508465E-3</v>
      </c>
      <c r="AG54">
        <v>1.929641914508465E-3</v>
      </c>
      <c r="AH54">
        <v>1.929641914508465E-3</v>
      </c>
      <c r="AI54">
        <v>1.929641914508465E-3</v>
      </c>
      <c r="AJ54">
        <v>1.929641914508465E-3</v>
      </c>
      <c r="AK54">
        <v>1.929641914508465E-3</v>
      </c>
      <c r="AL54">
        <v>1.929641914508465E-3</v>
      </c>
      <c r="AM54">
        <v>1.929641914508465E-3</v>
      </c>
      <c r="AN54">
        <v>1.929641914508465E-3</v>
      </c>
      <c r="AO54">
        <v>1.929641914508465E-3</v>
      </c>
      <c r="AP54">
        <v>1.929641914508465E-3</v>
      </c>
      <c r="AQ54">
        <v>1.929641914508465E-3</v>
      </c>
      <c r="AR54">
        <v>1.929641914508465E-3</v>
      </c>
      <c r="AS54">
        <v>1.929641914508465E-3</v>
      </c>
      <c r="AT54">
        <v>1.929641914508465E-3</v>
      </c>
      <c r="AU54">
        <v>1.929641914508465E-3</v>
      </c>
      <c r="AV54">
        <v>1.929641914508465E-3</v>
      </c>
      <c r="AW54">
        <v>1.929641914508465E-3</v>
      </c>
      <c r="AX54">
        <v>1.929641914508465E-3</v>
      </c>
      <c r="AY54">
        <v>1.929641914508465E-3</v>
      </c>
      <c r="AZ54">
        <v>1.929641914508465E-3</v>
      </c>
      <c r="BA54">
        <v>1.929641914508465E-3</v>
      </c>
      <c r="BB54">
        <v>1.929641914508465E-3</v>
      </c>
      <c r="BC54">
        <v>1.929641914508465E-3</v>
      </c>
      <c r="BD54">
        <v>1.929641914508465E-3</v>
      </c>
      <c r="BE54">
        <v>1.929641914508465E-3</v>
      </c>
      <c r="BF54">
        <v>1.929641914508465E-3</v>
      </c>
      <c r="BG54">
        <v>1.929641914508465E-3</v>
      </c>
      <c r="BH54">
        <v>1.929641914508465E-3</v>
      </c>
      <c r="BI54">
        <v>1.929641914508465E-3</v>
      </c>
      <c r="BJ54">
        <v>1.929641914508465E-3</v>
      </c>
      <c r="BK54">
        <v>1.929641914508465E-3</v>
      </c>
      <c r="BL54">
        <v>1.929641914508465E-3</v>
      </c>
      <c r="BM54">
        <v>1.929641914508465E-3</v>
      </c>
      <c r="BN54">
        <v>1.929641914508465E-3</v>
      </c>
      <c r="BO54">
        <v>1.929641914508465E-3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1549</v>
      </c>
      <c r="B55">
        <v>480.88104778550115</v>
      </c>
      <c r="C55">
        <v>1.8779140691530562E-3</v>
      </c>
      <c r="D55">
        <v>0</v>
      </c>
      <c r="E55">
        <v>774.5</v>
      </c>
      <c r="F55">
        <v>-774.5</v>
      </c>
      <c r="G55">
        <v>0</v>
      </c>
      <c r="H55">
        <v>0</v>
      </c>
      <c r="I55">
        <v>0</v>
      </c>
      <c r="J55">
        <v>0</v>
      </c>
      <c r="K55">
        <v>1.8779140691530562E-3</v>
      </c>
      <c r="L55">
        <v>1.8779140691530562E-3</v>
      </c>
      <c r="M55">
        <v>1.8779140691530562E-3</v>
      </c>
      <c r="N55">
        <v>1.8779140691530562E-3</v>
      </c>
      <c r="O55">
        <v>1.8779140691530562E-3</v>
      </c>
      <c r="P55">
        <v>1.8779140691530562E-3</v>
      </c>
      <c r="Q55">
        <v>1.8779140691530562E-3</v>
      </c>
      <c r="R55">
        <v>1.8779140691530562E-3</v>
      </c>
      <c r="S55">
        <v>1.8779140691530562E-3</v>
      </c>
      <c r="T55">
        <v>1.8779140691530562E-3</v>
      </c>
      <c r="U55">
        <v>1.8779140691530562E-3</v>
      </c>
      <c r="V55">
        <v>1.8779140691530562E-3</v>
      </c>
      <c r="W55">
        <v>1.8779140691530562E-3</v>
      </c>
      <c r="X55">
        <v>1.8779140691530562E-3</v>
      </c>
      <c r="Y55">
        <v>1.8779140691530562E-3</v>
      </c>
      <c r="Z55">
        <v>1.8779140691530562E-3</v>
      </c>
      <c r="AA55">
        <v>1.8779140691530562E-3</v>
      </c>
      <c r="AB55">
        <v>1.8779140691530562E-3</v>
      </c>
      <c r="AC55">
        <v>1.8779140691530562E-3</v>
      </c>
      <c r="AD55">
        <v>1.8779140691530562E-3</v>
      </c>
      <c r="AE55">
        <v>1.8779140691530562E-3</v>
      </c>
      <c r="AF55">
        <v>1.8779140691530562E-3</v>
      </c>
      <c r="AG55">
        <v>1.8779140691530562E-3</v>
      </c>
      <c r="AH55">
        <v>1.8779140691530562E-3</v>
      </c>
      <c r="AI55">
        <v>1.8779140691530562E-3</v>
      </c>
      <c r="AJ55">
        <v>1.8779140691530562E-3</v>
      </c>
      <c r="AK55">
        <v>1.8779140691530562E-3</v>
      </c>
      <c r="AL55">
        <v>1.8779140691530562E-3</v>
      </c>
      <c r="AM55">
        <v>1.8779140691530562E-3</v>
      </c>
      <c r="AN55">
        <v>1.8779140691530562E-3</v>
      </c>
      <c r="AO55">
        <v>1.8779140691530562E-3</v>
      </c>
      <c r="AP55">
        <v>1.8779140691530562E-3</v>
      </c>
      <c r="AQ55">
        <v>1.8779140691530562E-3</v>
      </c>
      <c r="AR55">
        <v>1.8779140691530562E-3</v>
      </c>
      <c r="AS55">
        <v>1.8779140691530562E-3</v>
      </c>
      <c r="AT55">
        <v>1.8779140691530562E-3</v>
      </c>
      <c r="AU55">
        <v>1.8779140691530562E-3</v>
      </c>
      <c r="AV55">
        <v>1.8779140691530562E-3</v>
      </c>
      <c r="AW55">
        <v>1.8779140691530562E-3</v>
      </c>
      <c r="AX55">
        <v>1.8779140691530562E-3</v>
      </c>
      <c r="AY55">
        <v>1.8779140691530562E-3</v>
      </c>
      <c r="AZ55">
        <v>1.8779140691530562E-3</v>
      </c>
      <c r="BA55">
        <v>1.8779140691530562E-3</v>
      </c>
      <c r="BB55">
        <v>1.8779140691530562E-3</v>
      </c>
      <c r="BC55">
        <v>1.8779140691530562E-3</v>
      </c>
      <c r="BD55">
        <v>1.8779140691530562E-3</v>
      </c>
      <c r="BE55">
        <v>1.8779140691530562E-3</v>
      </c>
      <c r="BF55">
        <v>1.8779140691530562E-3</v>
      </c>
      <c r="BG55">
        <v>1.8779140691530562E-3</v>
      </c>
      <c r="BH55">
        <v>1.8779140691530562E-3</v>
      </c>
      <c r="BI55">
        <v>1.8779140691530562E-3</v>
      </c>
      <c r="BJ55">
        <v>1.8779140691530562E-3</v>
      </c>
      <c r="BK55">
        <v>1.8779140691530562E-3</v>
      </c>
      <c r="BL55">
        <v>1.8779140691530562E-3</v>
      </c>
      <c r="BM55">
        <v>1.8779140691530562E-3</v>
      </c>
      <c r="BN55">
        <v>1.8779140691530562E-3</v>
      </c>
      <c r="BO55">
        <v>1.8779140691530562E-3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1549</v>
      </c>
      <c r="B56">
        <v>490.12844028408625</v>
      </c>
      <c r="C56">
        <v>1.9140265517639731E-3</v>
      </c>
      <c r="D56">
        <v>-10</v>
      </c>
      <c r="E56">
        <v>784.5</v>
      </c>
      <c r="F56">
        <v>-764.5</v>
      </c>
      <c r="G56">
        <v>0</v>
      </c>
      <c r="H56">
        <v>0</v>
      </c>
      <c r="I56">
        <v>0</v>
      </c>
      <c r="J56">
        <v>0</v>
      </c>
      <c r="K56">
        <v>1.9140265517639731E-3</v>
      </c>
      <c r="L56">
        <v>1.9140265517639731E-3</v>
      </c>
      <c r="M56">
        <v>1.9140265517639731E-3</v>
      </c>
      <c r="N56">
        <v>1.9140265517639731E-3</v>
      </c>
      <c r="O56">
        <v>1.9140265517639731E-3</v>
      </c>
      <c r="P56">
        <v>1.9140265517639731E-3</v>
      </c>
      <c r="Q56">
        <v>1.9140265517639731E-3</v>
      </c>
      <c r="R56">
        <v>1.9140265517639731E-3</v>
      </c>
      <c r="S56">
        <v>1.9140265517639731E-3</v>
      </c>
      <c r="T56">
        <v>1.9140265517639731E-3</v>
      </c>
      <c r="U56">
        <v>1.9140265517639731E-3</v>
      </c>
      <c r="V56">
        <v>1.9140265517639731E-3</v>
      </c>
      <c r="W56">
        <v>1.9140265517639731E-3</v>
      </c>
      <c r="X56">
        <v>1.9140265517639731E-3</v>
      </c>
      <c r="Y56">
        <v>1.9140265517639731E-3</v>
      </c>
      <c r="Z56">
        <v>1.9140265517639731E-3</v>
      </c>
      <c r="AA56">
        <v>1.9140265517639731E-3</v>
      </c>
      <c r="AB56">
        <v>1.9140265517639731E-3</v>
      </c>
      <c r="AC56">
        <v>1.9140265517639731E-3</v>
      </c>
      <c r="AD56">
        <v>1.9140265517639731E-3</v>
      </c>
      <c r="AE56">
        <v>1.9140265517639731E-3</v>
      </c>
      <c r="AF56">
        <v>1.9140265517639731E-3</v>
      </c>
      <c r="AG56">
        <v>1.9140265517639731E-3</v>
      </c>
      <c r="AH56">
        <v>1.9140265517639731E-3</v>
      </c>
      <c r="AI56">
        <v>1.9140265517639731E-3</v>
      </c>
      <c r="AJ56">
        <v>1.9140265517639731E-3</v>
      </c>
      <c r="AK56">
        <v>1.9140265517639731E-3</v>
      </c>
      <c r="AL56">
        <v>1.9140265517639731E-3</v>
      </c>
      <c r="AM56">
        <v>1.9140265517639731E-3</v>
      </c>
      <c r="AN56">
        <v>1.9140265517639731E-3</v>
      </c>
      <c r="AO56">
        <v>1.9140265517639731E-3</v>
      </c>
      <c r="AP56">
        <v>1.9140265517639731E-3</v>
      </c>
      <c r="AQ56">
        <v>1.9140265517639731E-3</v>
      </c>
      <c r="AR56">
        <v>1.9140265517639731E-3</v>
      </c>
      <c r="AS56">
        <v>1.9140265517639731E-3</v>
      </c>
      <c r="AT56">
        <v>1.9140265517639731E-3</v>
      </c>
      <c r="AU56">
        <v>1.9140265517639731E-3</v>
      </c>
      <c r="AV56">
        <v>1.9140265517639731E-3</v>
      </c>
      <c r="AW56">
        <v>1.9140265517639731E-3</v>
      </c>
      <c r="AX56">
        <v>1.9140265517639731E-3</v>
      </c>
      <c r="AY56">
        <v>1.9140265517639731E-3</v>
      </c>
      <c r="AZ56">
        <v>1.9140265517639731E-3</v>
      </c>
      <c r="BA56">
        <v>1.9140265517639731E-3</v>
      </c>
      <c r="BB56">
        <v>1.9140265517639731E-3</v>
      </c>
      <c r="BC56">
        <v>1.9140265517639731E-3</v>
      </c>
      <c r="BD56">
        <v>1.9140265517639731E-3</v>
      </c>
      <c r="BE56">
        <v>1.9140265517639731E-3</v>
      </c>
      <c r="BF56">
        <v>1.9140265517639731E-3</v>
      </c>
      <c r="BG56">
        <v>1.9140265517639731E-3</v>
      </c>
      <c r="BH56">
        <v>1.9140265517639731E-3</v>
      </c>
      <c r="BI56">
        <v>1.9140265517639731E-3</v>
      </c>
      <c r="BJ56">
        <v>1.9140265517639731E-3</v>
      </c>
      <c r="BK56">
        <v>1.9140265517639731E-3</v>
      </c>
      <c r="BL56">
        <v>1.9140265517639731E-3</v>
      </c>
      <c r="BM56">
        <v>1.9140265517639731E-3</v>
      </c>
      <c r="BN56">
        <v>1.9140265517639731E-3</v>
      </c>
      <c r="BO56">
        <v>1.9140265517639731E-3</v>
      </c>
      <c r="BP56">
        <v>1.9140265517639731E-3</v>
      </c>
      <c r="BQ56">
        <v>0</v>
      </c>
      <c r="BR56">
        <v>0</v>
      </c>
      <c r="BS56">
        <v>0</v>
      </c>
    </row>
    <row r="57" spans="1:71" x14ac:dyDescent="0.25">
      <c r="A57">
        <v>1549</v>
      </c>
      <c r="B57">
        <v>458.6849478055384</v>
      </c>
      <c r="C57">
        <v>1.7912349026010558E-3</v>
      </c>
      <c r="D57">
        <v>-20</v>
      </c>
      <c r="E57">
        <v>794.5</v>
      </c>
      <c r="F57">
        <v>-754.5</v>
      </c>
      <c r="G57">
        <v>0</v>
      </c>
      <c r="H57">
        <v>0</v>
      </c>
      <c r="I57">
        <v>0</v>
      </c>
      <c r="J57">
        <v>0</v>
      </c>
      <c r="K57">
        <v>1.7912349026010558E-3</v>
      </c>
      <c r="L57">
        <v>1.7912349026010558E-3</v>
      </c>
      <c r="M57">
        <v>1.7912349026010558E-3</v>
      </c>
      <c r="N57">
        <v>1.7912349026010558E-3</v>
      </c>
      <c r="O57">
        <v>1.7912349026010558E-3</v>
      </c>
      <c r="P57">
        <v>1.7912349026010558E-3</v>
      </c>
      <c r="Q57">
        <v>1.7912349026010558E-3</v>
      </c>
      <c r="R57">
        <v>1.7912349026010558E-3</v>
      </c>
      <c r="S57">
        <v>1.7912349026010558E-3</v>
      </c>
      <c r="T57">
        <v>1.7912349026010558E-3</v>
      </c>
      <c r="U57">
        <v>1.7912349026010558E-3</v>
      </c>
      <c r="V57">
        <v>1.7912349026010558E-3</v>
      </c>
      <c r="W57">
        <v>1.7912349026010558E-3</v>
      </c>
      <c r="X57">
        <v>1.7912349026010558E-3</v>
      </c>
      <c r="Y57">
        <v>1.7912349026010558E-3</v>
      </c>
      <c r="Z57">
        <v>1.7912349026010558E-3</v>
      </c>
      <c r="AA57">
        <v>1.7912349026010558E-3</v>
      </c>
      <c r="AB57">
        <v>1.7912349026010558E-3</v>
      </c>
      <c r="AC57">
        <v>1.7912349026010558E-3</v>
      </c>
      <c r="AD57">
        <v>1.7912349026010558E-3</v>
      </c>
      <c r="AE57">
        <v>1.7912349026010558E-3</v>
      </c>
      <c r="AF57">
        <v>1.7912349026010558E-3</v>
      </c>
      <c r="AG57">
        <v>1.7912349026010558E-3</v>
      </c>
      <c r="AH57">
        <v>1.7912349026010558E-3</v>
      </c>
      <c r="AI57">
        <v>1.7912349026010558E-3</v>
      </c>
      <c r="AJ57">
        <v>1.7912349026010558E-3</v>
      </c>
      <c r="AK57">
        <v>1.7912349026010558E-3</v>
      </c>
      <c r="AL57">
        <v>1.7912349026010558E-3</v>
      </c>
      <c r="AM57">
        <v>1.7912349026010558E-3</v>
      </c>
      <c r="AN57">
        <v>1.7912349026010558E-3</v>
      </c>
      <c r="AO57">
        <v>1.7912349026010558E-3</v>
      </c>
      <c r="AP57">
        <v>1.7912349026010558E-3</v>
      </c>
      <c r="AQ57">
        <v>1.7912349026010558E-3</v>
      </c>
      <c r="AR57">
        <v>1.7912349026010558E-3</v>
      </c>
      <c r="AS57">
        <v>1.7912349026010558E-3</v>
      </c>
      <c r="AT57">
        <v>1.7912349026010558E-3</v>
      </c>
      <c r="AU57">
        <v>1.7912349026010558E-3</v>
      </c>
      <c r="AV57">
        <v>1.7912349026010558E-3</v>
      </c>
      <c r="AW57">
        <v>1.7912349026010558E-3</v>
      </c>
      <c r="AX57">
        <v>1.7912349026010558E-3</v>
      </c>
      <c r="AY57">
        <v>1.7912349026010558E-3</v>
      </c>
      <c r="AZ57">
        <v>1.7912349026010558E-3</v>
      </c>
      <c r="BA57">
        <v>1.7912349026010558E-3</v>
      </c>
      <c r="BB57">
        <v>1.7912349026010558E-3</v>
      </c>
      <c r="BC57">
        <v>1.7912349026010558E-3</v>
      </c>
      <c r="BD57">
        <v>1.7912349026010558E-3</v>
      </c>
      <c r="BE57">
        <v>1.7912349026010558E-3</v>
      </c>
      <c r="BF57">
        <v>1.7912349026010558E-3</v>
      </c>
      <c r="BG57">
        <v>1.7912349026010558E-3</v>
      </c>
      <c r="BH57">
        <v>1.7912349026010558E-3</v>
      </c>
      <c r="BI57">
        <v>1.7912349026010558E-3</v>
      </c>
      <c r="BJ57">
        <v>1.7912349026010558E-3</v>
      </c>
      <c r="BK57">
        <v>1.7912349026010558E-3</v>
      </c>
      <c r="BL57">
        <v>1.7912349026010558E-3</v>
      </c>
      <c r="BM57">
        <v>1.7912349026010558E-3</v>
      </c>
      <c r="BN57">
        <v>1.7912349026010558E-3</v>
      </c>
      <c r="BO57">
        <v>1.7912349026010558E-3</v>
      </c>
      <c r="BP57">
        <v>1.7912349026010558E-3</v>
      </c>
      <c r="BQ57">
        <v>0</v>
      </c>
      <c r="BR57">
        <v>0</v>
      </c>
      <c r="BS57">
        <v>0</v>
      </c>
    </row>
    <row r="58" spans="1:71" x14ac:dyDescent="0.25">
      <c r="A58">
        <v>1549</v>
      </c>
      <c r="B58">
        <v>512.03631069313747</v>
      </c>
      <c r="C58">
        <v>1.9995801377407909E-3</v>
      </c>
      <c r="D58">
        <v>-30</v>
      </c>
      <c r="E58">
        <v>804.5</v>
      </c>
      <c r="F58">
        <v>-744.5</v>
      </c>
      <c r="G58">
        <v>0</v>
      </c>
      <c r="H58">
        <v>0</v>
      </c>
      <c r="I58">
        <v>0</v>
      </c>
      <c r="J58">
        <v>0</v>
      </c>
      <c r="K58">
        <v>0</v>
      </c>
      <c r="L58">
        <v>1.9995801377407909E-3</v>
      </c>
      <c r="M58">
        <v>1.9995801377407909E-3</v>
      </c>
      <c r="N58">
        <v>1.9995801377407909E-3</v>
      </c>
      <c r="O58">
        <v>1.9995801377407909E-3</v>
      </c>
      <c r="P58">
        <v>1.9995801377407909E-3</v>
      </c>
      <c r="Q58">
        <v>1.9995801377407909E-3</v>
      </c>
      <c r="R58">
        <v>1.9995801377407909E-3</v>
      </c>
      <c r="S58">
        <v>1.9995801377407909E-3</v>
      </c>
      <c r="T58">
        <v>1.9995801377407909E-3</v>
      </c>
      <c r="U58">
        <v>1.9995801377407909E-3</v>
      </c>
      <c r="V58">
        <v>1.9995801377407909E-3</v>
      </c>
      <c r="W58">
        <v>1.9995801377407909E-3</v>
      </c>
      <c r="X58">
        <v>1.9995801377407909E-3</v>
      </c>
      <c r="Y58">
        <v>1.9995801377407909E-3</v>
      </c>
      <c r="Z58">
        <v>1.9995801377407909E-3</v>
      </c>
      <c r="AA58">
        <v>1.9995801377407909E-3</v>
      </c>
      <c r="AB58">
        <v>1.9995801377407909E-3</v>
      </c>
      <c r="AC58">
        <v>1.9995801377407909E-3</v>
      </c>
      <c r="AD58">
        <v>1.9995801377407909E-3</v>
      </c>
      <c r="AE58">
        <v>1.9995801377407909E-3</v>
      </c>
      <c r="AF58">
        <v>1.9995801377407909E-3</v>
      </c>
      <c r="AG58">
        <v>1.9995801377407909E-3</v>
      </c>
      <c r="AH58">
        <v>1.9995801377407909E-3</v>
      </c>
      <c r="AI58">
        <v>1.9995801377407909E-3</v>
      </c>
      <c r="AJ58">
        <v>1.9995801377407909E-3</v>
      </c>
      <c r="AK58">
        <v>1.9995801377407909E-3</v>
      </c>
      <c r="AL58">
        <v>1.9995801377407909E-3</v>
      </c>
      <c r="AM58">
        <v>1.9995801377407909E-3</v>
      </c>
      <c r="AN58">
        <v>1.9995801377407909E-3</v>
      </c>
      <c r="AO58">
        <v>1.9995801377407909E-3</v>
      </c>
      <c r="AP58">
        <v>1.9995801377407909E-3</v>
      </c>
      <c r="AQ58">
        <v>1.9995801377407909E-3</v>
      </c>
      <c r="AR58">
        <v>1.9995801377407909E-3</v>
      </c>
      <c r="AS58">
        <v>1.9995801377407909E-3</v>
      </c>
      <c r="AT58">
        <v>1.9995801377407909E-3</v>
      </c>
      <c r="AU58">
        <v>1.9995801377407909E-3</v>
      </c>
      <c r="AV58">
        <v>1.9995801377407909E-3</v>
      </c>
      <c r="AW58">
        <v>1.9995801377407909E-3</v>
      </c>
      <c r="AX58">
        <v>1.9995801377407909E-3</v>
      </c>
      <c r="AY58">
        <v>1.9995801377407909E-3</v>
      </c>
      <c r="AZ58">
        <v>1.9995801377407909E-3</v>
      </c>
      <c r="BA58">
        <v>1.9995801377407909E-3</v>
      </c>
      <c r="BB58">
        <v>1.9995801377407909E-3</v>
      </c>
      <c r="BC58">
        <v>1.9995801377407909E-3</v>
      </c>
      <c r="BD58">
        <v>1.9995801377407909E-3</v>
      </c>
      <c r="BE58">
        <v>1.9995801377407909E-3</v>
      </c>
      <c r="BF58">
        <v>1.9995801377407909E-3</v>
      </c>
      <c r="BG58">
        <v>1.9995801377407909E-3</v>
      </c>
      <c r="BH58">
        <v>1.9995801377407909E-3</v>
      </c>
      <c r="BI58">
        <v>1.9995801377407909E-3</v>
      </c>
      <c r="BJ58">
        <v>1.9995801377407909E-3</v>
      </c>
      <c r="BK58">
        <v>1.9995801377407909E-3</v>
      </c>
      <c r="BL58">
        <v>1.9995801377407909E-3</v>
      </c>
      <c r="BM58">
        <v>1.9995801377407909E-3</v>
      </c>
      <c r="BN58">
        <v>1.9995801377407909E-3</v>
      </c>
      <c r="BO58">
        <v>1.9995801377407909E-3</v>
      </c>
      <c r="BP58">
        <v>1.9995801377407909E-3</v>
      </c>
      <c r="BQ58">
        <v>1.9995801377407909E-3</v>
      </c>
      <c r="BR58">
        <v>0</v>
      </c>
      <c r="BS58">
        <v>0</v>
      </c>
    </row>
    <row r="59" spans="1:71" x14ac:dyDescent="0.25">
      <c r="A59">
        <v>1534</v>
      </c>
      <c r="B59">
        <v>705.41534387201091</v>
      </c>
      <c r="C59">
        <v>2.7547548504023851E-3</v>
      </c>
      <c r="D59">
        <v>-40</v>
      </c>
      <c r="E59">
        <v>807</v>
      </c>
      <c r="F59">
        <v>-727</v>
      </c>
      <c r="G59">
        <v>0</v>
      </c>
      <c r="H59">
        <v>0</v>
      </c>
      <c r="I59">
        <v>0</v>
      </c>
      <c r="J59">
        <v>0</v>
      </c>
      <c r="K59">
        <v>0</v>
      </c>
      <c r="L59">
        <v>2.7547548504023851E-3</v>
      </c>
      <c r="M59">
        <v>2.7547548504023851E-3</v>
      </c>
      <c r="N59">
        <v>2.7547548504023851E-3</v>
      </c>
      <c r="O59">
        <v>2.7547548504023851E-3</v>
      </c>
      <c r="P59">
        <v>2.7547548504023851E-3</v>
      </c>
      <c r="Q59">
        <v>2.7547548504023851E-3</v>
      </c>
      <c r="R59">
        <v>2.7547548504023851E-3</v>
      </c>
      <c r="S59">
        <v>2.7547548504023851E-3</v>
      </c>
      <c r="T59">
        <v>2.7547548504023851E-3</v>
      </c>
      <c r="U59">
        <v>2.7547548504023851E-3</v>
      </c>
      <c r="V59">
        <v>2.7547548504023851E-3</v>
      </c>
      <c r="W59">
        <v>2.7547548504023851E-3</v>
      </c>
      <c r="X59">
        <v>2.7547548504023851E-3</v>
      </c>
      <c r="Y59">
        <v>2.7547548504023851E-3</v>
      </c>
      <c r="Z59">
        <v>2.7547548504023851E-3</v>
      </c>
      <c r="AA59">
        <v>2.7547548504023851E-3</v>
      </c>
      <c r="AB59">
        <v>2.7547548504023851E-3</v>
      </c>
      <c r="AC59">
        <v>2.7547548504023851E-3</v>
      </c>
      <c r="AD59">
        <v>2.7547548504023851E-3</v>
      </c>
      <c r="AE59">
        <v>2.7547548504023851E-3</v>
      </c>
      <c r="AF59">
        <v>2.7547548504023851E-3</v>
      </c>
      <c r="AG59">
        <v>2.7547548504023851E-3</v>
      </c>
      <c r="AH59">
        <v>2.7547548504023851E-3</v>
      </c>
      <c r="AI59">
        <v>2.7547548504023851E-3</v>
      </c>
      <c r="AJ59">
        <v>2.7547548504023851E-3</v>
      </c>
      <c r="AK59">
        <v>2.7547548504023851E-3</v>
      </c>
      <c r="AL59">
        <v>2.7547548504023851E-3</v>
      </c>
      <c r="AM59">
        <v>2.7547548504023851E-3</v>
      </c>
      <c r="AN59">
        <v>2.7547548504023851E-3</v>
      </c>
      <c r="AO59">
        <v>2.7547548504023851E-3</v>
      </c>
      <c r="AP59">
        <v>2.7547548504023851E-3</v>
      </c>
      <c r="AQ59">
        <v>2.7547548504023851E-3</v>
      </c>
      <c r="AR59">
        <v>2.7547548504023851E-3</v>
      </c>
      <c r="AS59">
        <v>2.7547548504023851E-3</v>
      </c>
      <c r="AT59">
        <v>2.7547548504023851E-3</v>
      </c>
      <c r="AU59">
        <v>2.7547548504023851E-3</v>
      </c>
      <c r="AV59">
        <v>2.7547548504023851E-3</v>
      </c>
      <c r="AW59">
        <v>2.7547548504023851E-3</v>
      </c>
      <c r="AX59">
        <v>2.7547548504023851E-3</v>
      </c>
      <c r="AY59">
        <v>2.7547548504023851E-3</v>
      </c>
      <c r="AZ59">
        <v>2.7547548504023851E-3</v>
      </c>
      <c r="BA59">
        <v>2.7547548504023851E-3</v>
      </c>
      <c r="BB59">
        <v>2.7547548504023851E-3</v>
      </c>
      <c r="BC59">
        <v>2.7547548504023851E-3</v>
      </c>
      <c r="BD59">
        <v>2.7547548504023851E-3</v>
      </c>
      <c r="BE59">
        <v>2.7547548504023851E-3</v>
      </c>
      <c r="BF59">
        <v>2.7547548504023851E-3</v>
      </c>
      <c r="BG59">
        <v>2.7547548504023851E-3</v>
      </c>
      <c r="BH59">
        <v>2.7547548504023851E-3</v>
      </c>
      <c r="BI59">
        <v>2.7547548504023851E-3</v>
      </c>
      <c r="BJ59">
        <v>2.7547548504023851E-3</v>
      </c>
      <c r="BK59">
        <v>2.7547548504023851E-3</v>
      </c>
      <c r="BL59">
        <v>2.7547548504023851E-3</v>
      </c>
      <c r="BM59">
        <v>2.7547548504023851E-3</v>
      </c>
      <c r="BN59">
        <v>2.7547548504023851E-3</v>
      </c>
      <c r="BO59">
        <v>2.7547548504023851E-3</v>
      </c>
      <c r="BP59">
        <v>2.7547548504023851E-3</v>
      </c>
      <c r="BQ59">
        <v>2.7547548504023851E-3</v>
      </c>
      <c r="BR59">
        <v>0</v>
      </c>
      <c r="BS59">
        <v>0</v>
      </c>
    </row>
    <row r="60" spans="1:71" x14ac:dyDescent="0.25">
      <c r="A60">
        <v>1534</v>
      </c>
      <c r="B60">
        <v>623.59493702959242</v>
      </c>
      <c r="C60">
        <v>2.4352336426925283E-3</v>
      </c>
      <c r="D60">
        <v>-30</v>
      </c>
      <c r="E60">
        <v>797</v>
      </c>
      <c r="F60">
        <v>-737</v>
      </c>
      <c r="G60">
        <v>0</v>
      </c>
      <c r="H60">
        <v>0</v>
      </c>
      <c r="I60">
        <v>0</v>
      </c>
      <c r="J60">
        <v>0</v>
      </c>
      <c r="K60">
        <v>0</v>
      </c>
      <c r="L60">
        <v>2.4352336426925283E-3</v>
      </c>
      <c r="M60">
        <v>2.4352336426925283E-3</v>
      </c>
      <c r="N60">
        <v>2.4352336426925283E-3</v>
      </c>
      <c r="O60">
        <v>2.4352336426925283E-3</v>
      </c>
      <c r="P60">
        <v>2.4352336426925283E-3</v>
      </c>
      <c r="Q60">
        <v>2.4352336426925283E-3</v>
      </c>
      <c r="R60">
        <v>2.4352336426925283E-3</v>
      </c>
      <c r="S60">
        <v>2.4352336426925283E-3</v>
      </c>
      <c r="T60">
        <v>2.4352336426925283E-3</v>
      </c>
      <c r="U60">
        <v>2.4352336426925283E-3</v>
      </c>
      <c r="V60">
        <v>2.4352336426925283E-3</v>
      </c>
      <c r="W60">
        <v>2.4352336426925283E-3</v>
      </c>
      <c r="X60">
        <v>2.4352336426925283E-3</v>
      </c>
      <c r="Y60">
        <v>2.4352336426925283E-3</v>
      </c>
      <c r="Z60">
        <v>2.4352336426925283E-3</v>
      </c>
      <c r="AA60">
        <v>2.4352336426925283E-3</v>
      </c>
      <c r="AB60">
        <v>2.4352336426925283E-3</v>
      </c>
      <c r="AC60">
        <v>2.4352336426925283E-3</v>
      </c>
      <c r="AD60">
        <v>2.4352336426925283E-3</v>
      </c>
      <c r="AE60">
        <v>2.4352336426925283E-3</v>
      </c>
      <c r="AF60">
        <v>2.4352336426925283E-3</v>
      </c>
      <c r="AG60">
        <v>2.4352336426925283E-3</v>
      </c>
      <c r="AH60">
        <v>2.4352336426925283E-3</v>
      </c>
      <c r="AI60">
        <v>2.4352336426925283E-3</v>
      </c>
      <c r="AJ60">
        <v>2.4352336426925283E-3</v>
      </c>
      <c r="AK60">
        <v>2.4352336426925283E-3</v>
      </c>
      <c r="AL60">
        <v>2.4352336426925283E-3</v>
      </c>
      <c r="AM60">
        <v>2.4352336426925283E-3</v>
      </c>
      <c r="AN60">
        <v>2.4352336426925283E-3</v>
      </c>
      <c r="AO60">
        <v>2.4352336426925283E-3</v>
      </c>
      <c r="AP60">
        <v>2.4352336426925283E-3</v>
      </c>
      <c r="AQ60">
        <v>2.4352336426925283E-3</v>
      </c>
      <c r="AR60">
        <v>2.4352336426925283E-3</v>
      </c>
      <c r="AS60">
        <v>2.4352336426925283E-3</v>
      </c>
      <c r="AT60">
        <v>2.4352336426925283E-3</v>
      </c>
      <c r="AU60">
        <v>2.4352336426925283E-3</v>
      </c>
      <c r="AV60">
        <v>2.4352336426925283E-3</v>
      </c>
      <c r="AW60">
        <v>2.4352336426925283E-3</v>
      </c>
      <c r="AX60">
        <v>2.4352336426925283E-3</v>
      </c>
      <c r="AY60">
        <v>2.4352336426925283E-3</v>
      </c>
      <c r="AZ60">
        <v>2.4352336426925283E-3</v>
      </c>
      <c r="BA60">
        <v>2.4352336426925283E-3</v>
      </c>
      <c r="BB60">
        <v>2.4352336426925283E-3</v>
      </c>
      <c r="BC60">
        <v>2.4352336426925283E-3</v>
      </c>
      <c r="BD60">
        <v>2.4352336426925283E-3</v>
      </c>
      <c r="BE60">
        <v>2.4352336426925283E-3</v>
      </c>
      <c r="BF60">
        <v>2.4352336426925283E-3</v>
      </c>
      <c r="BG60">
        <v>2.4352336426925283E-3</v>
      </c>
      <c r="BH60">
        <v>2.4352336426925283E-3</v>
      </c>
      <c r="BI60">
        <v>2.4352336426925283E-3</v>
      </c>
      <c r="BJ60">
        <v>2.4352336426925283E-3</v>
      </c>
      <c r="BK60">
        <v>2.4352336426925283E-3</v>
      </c>
      <c r="BL60">
        <v>2.4352336426925283E-3</v>
      </c>
      <c r="BM60">
        <v>2.4352336426925283E-3</v>
      </c>
      <c r="BN60">
        <v>2.4352336426925283E-3</v>
      </c>
      <c r="BO60">
        <v>2.4352336426925283E-3</v>
      </c>
      <c r="BP60">
        <v>2.4352336426925283E-3</v>
      </c>
      <c r="BQ60">
        <v>0</v>
      </c>
      <c r="BR60">
        <v>0</v>
      </c>
      <c r="BS60">
        <v>0</v>
      </c>
    </row>
    <row r="61" spans="1:71" x14ac:dyDescent="0.25">
      <c r="A61">
        <v>1534</v>
      </c>
      <c r="B61">
        <v>613.20130057610322</v>
      </c>
      <c r="C61">
        <v>2.3946449020558298E-3</v>
      </c>
      <c r="D61">
        <v>-20</v>
      </c>
      <c r="E61">
        <v>787</v>
      </c>
      <c r="F61">
        <v>-747</v>
      </c>
      <c r="G61">
        <v>0</v>
      </c>
      <c r="H61">
        <v>0</v>
      </c>
      <c r="I61">
        <v>0</v>
      </c>
      <c r="J61">
        <v>0</v>
      </c>
      <c r="K61">
        <v>0</v>
      </c>
      <c r="L61">
        <v>2.3946449020558298E-3</v>
      </c>
      <c r="M61">
        <v>2.3946449020558298E-3</v>
      </c>
      <c r="N61">
        <v>2.3946449020558298E-3</v>
      </c>
      <c r="O61">
        <v>2.3946449020558298E-3</v>
      </c>
      <c r="P61">
        <v>2.3946449020558298E-3</v>
      </c>
      <c r="Q61">
        <v>2.3946449020558298E-3</v>
      </c>
      <c r="R61">
        <v>2.3946449020558298E-3</v>
      </c>
      <c r="S61">
        <v>2.3946449020558298E-3</v>
      </c>
      <c r="T61">
        <v>2.3946449020558298E-3</v>
      </c>
      <c r="U61">
        <v>2.3946449020558298E-3</v>
      </c>
      <c r="V61">
        <v>2.3946449020558298E-3</v>
      </c>
      <c r="W61">
        <v>2.3946449020558298E-3</v>
      </c>
      <c r="X61">
        <v>2.3946449020558298E-3</v>
      </c>
      <c r="Y61">
        <v>2.3946449020558298E-3</v>
      </c>
      <c r="Z61">
        <v>2.3946449020558298E-3</v>
      </c>
      <c r="AA61">
        <v>2.3946449020558298E-3</v>
      </c>
      <c r="AB61">
        <v>2.3946449020558298E-3</v>
      </c>
      <c r="AC61">
        <v>2.3946449020558298E-3</v>
      </c>
      <c r="AD61">
        <v>2.3946449020558298E-3</v>
      </c>
      <c r="AE61">
        <v>2.3946449020558298E-3</v>
      </c>
      <c r="AF61">
        <v>2.3946449020558298E-3</v>
      </c>
      <c r="AG61">
        <v>2.3946449020558298E-3</v>
      </c>
      <c r="AH61">
        <v>2.3946449020558298E-3</v>
      </c>
      <c r="AI61">
        <v>2.3946449020558298E-3</v>
      </c>
      <c r="AJ61">
        <v>2.3946449020558298E-3</v>
      </c>
      <c r="AK61">
        <v>2.3946449020558298E-3</v>
      </c>
      <c r="AL61">
        <v>2.3946449020558298E-3</v>
      </c>
      <c r="AM61">
        <v>2.3946449020558298E-3</v>
      </c>
      <c r="AN61">
        <v>2.3946449020558298E-3</v>
      </c>
      <c r="AO61">
        <v>2.3946449020558298E-3</v>
      </c>
      <c r="AP61">
        <v>2.3946449020558298E-3</v>
      </c>
      <c r="AQ61">
        <v>2.3946449020558298E-3</v>
      </c>
      <c r="AR61">
        <v>2.3946449020558298E-3</v>
      </c>
      <c r="AS61">
        <v>2.3946449020558298E-3</v>
      </c>
      <c r="AT61">
        <v>2.3946449020558298E-3</v>
      </c>
      <c r="AU61">
        <v>2.3946449020558298E-3</v>
      </c>
      <c r="AV61">
        <v>2.3946449020558298E-3</v>
      </c>
      <c r="AW61">
        <v>2.3946449020558298E-3</v>
      </c>
      <c r="AX61">
        <v>2.3946449020558298E-3</v>
      </c>
      <c r="AY61">
        <v>2.3946449020558298E-3</v>
      </c>
      <c r="AZ61">
        <v>2.3946449020558298E-3</v>
      </c>
      <c r="BA61">
        <v>2.3946449020558298E-3</v>
      </c>
      <c r="BB61">
        <v>2.3946449020558298E-3</v>
      </c>
      <c r="BC61">
        <v>2.3946449020558298E-3</v>
      </c>
      <c r="BD61">
        <v>2.3946449020558298E-3</v>
      </c>
      <c r="BE61">
        <v>2.3946449020558298E-3</v>
      </c>
      <c r="BF61">
        <v>2.3946449020558298E-3</v>
      </c>
      <c r="BG61">
        <v>2.3946449020558298E-3</v>
      </c>
      <c r="BH61">
        <v>2.3946449020558298E-3</v>
      </c>
      <c r="BI61">
        <v>2.3946449020558298E-3</v>
      </c>
      <c r="BJ61">
        <v>2.3946449020558298E-3</v>
      </c>
      <c r="BK61">
        <v>2.3946449020558298E-3</v>
      </c>
      <c r="BL61">
        <v>2.3946449020558298E-3</v>
      </c>
      <c r="BM61">
        <v>2.3946449020558298E-3</v>
      </c>
      <c r="BN61">
        <v>2.3946449020558298E-3</v>
      </c>
      <c r="BO61">
        <v>2.3946449020558298E-3</v>
      </c>
      <c r="BP61">
        <v>2.3946449020558298E-3</v>
      </c>
      <c r="BQ61">
        <v>0</v>
      </c>
      <c r="BR61">
        <v>0</v>
      </c>
      <c r="BS61">
        <v>0</v>
      </c>
    </row>
    <row r="62" spans="1:71" x14ac:dyDescent="0.25">
      <c r="A62">
        <v>1534</v>
      </c>
      <c r="B62">
        <v>607.5938284508469</v>
      </c>
      <c r="C62">
        <v>2.3727468654313973E-3</v>
      </c>
      <c r="D62">
        <v>-10</v>
      </c>
      <c r="E62">
        <v>777</v>
      </c>
      <c r="F62">
        <v>-757</v>
      </c>
      <c r="G62">
        <v>0</v>
      </c>
      <c r="H62">
        <v>0</v>
      </c>
      <c r="I62">
        <v>0</v>
      </c>
      <c r="J62">
        <v>0</v>
      </c>
      <c r="K62">
        <v>2.3727468654313973E-3</v>
      </c>
      <c r="L62">
        <v>2.3727468654313973E-3</v>
      </c>
      <c r="M62">
        <v>2.3727468654313973E-3</v>
      </c>
      <c r="N62">
        <v>2.3727468654313973E-3</v>
      </c>
      <c r="O62">
        <v>2.3727468654313973E-3</v>
      </c>
      <c r="P62">
        <v>2.3727468654313973E-3</v>
      </c>
      <c r="Q62">
        <v>2.3727468654313973E-3</v>
      </c>
      <c r="R62">
        <v>2.3727468654313973E-3</v>
      </c>
      <c r="S62">
        <v>2.3727468654313973E-3</v>
      </c>
      <c r="T62">
        <v>2.3727468654313973E-3</v>
      </c>
      <c r="U62">
        <v>2.3727468654313973E-3</v>
      </c>
      <c r="V62">
        <v>2.3727468654313973E-3</v>
      </c>
      <c r="W62">
        <v>2.3727468654313973E-3</v>
      </c>
      <c r="X62">
        <v>2.3727468654313973E-3</v>
      </c>
      <c r="Y62">
        <v>2.3727468654313973E-3</v>
      </c>
      <c r="Z62">
        <v>2.3727468654313973E-3</v>
      </c>
      <c r="AA62">
        <v>2.3727468654313973E-3</v>
      </c>
      <c r="AB62">
        <v>2.3727468654313973E-3</v>
      </c>
      <c r="AC62">
        <v>2.3727468654313973E-3</v>
      </c>
      <c r="AD62">
        <v>2.3727468654313973E-3</v>
      </c>
      <c r="AE62">
        <v>2.3727468654313973E-3</v>
      </c>
      <c r="AF62">
        <v>2.3727468654313973E-3</v>
      </c>
      <c r="AG62">
        <v>2.3727468654313973E-3</v>
      </c>
      <c r="AH62">
        <v>2.3727468654313973E-3</v>
      </c>
      <c r="AI62">
        <v>2.3727468654313973E-3</v>
      </c>
      <c r="AJ62">
        <v>2.3727468654313973E-3</v>
      </c>
      <c r="AK62">
        <v>2.3727468654313973E-3</v>
      </c>
      <c r="AL62">
        <v>2.3727468654313973E-3</v>
      </c>
      <c r="AM62">
        <v>2.3727468654313973E-3</v>
      </c>
      <c r="AN62">
        <v>2.3727468654313973E-3</v>
      </c>
      <c r="AO62">
        <v>2.3727468654313973E-3</v>
      </c>
      <c r="AP62">
        <v>2.3727468654313973E-3</v>
      </c>
      <c r="AQ62">
        <v>2.3727468654313973E-3</v>
      </c>
      <c r="AR62">
        <v>2.3727468654313973E-3</v>
      </c>
      <c r="AS62">
        <v>2.3727468654313973E-3</v>
      </c>
      <c r="AT62">
        <v>2.3727468654313973E-3</v>
      </c>
      <c r="AU62">
        <v>2.3727468654313973E-3</v>
      </c>
      <c r="AV62">
        <v>2.3727468654313973E-3</v>
      </c>
      <c r="AW62">
        <v>2.3727468654313973E-3</v>
      </c>
      <c r="AX62">
        <v>2.3727468654313973E-3</v>
      </c>
      <c r="AY62">
        <v>2.3727468654313973E-3</v>
      </c>
      <c r="AZ62">
        <v>2.3727468654313973E-3</v>
      </c>
      <c r="BA62">
        <v>2.3727468654313973E-3</v>
      </c>
      <c r="BB62">
        <v>2.3727468654313973E-3</v>
      </c>
      <c r="BC62">
        <v>2.3727468654313973E-3</v>
      </c>
      <c r="BD62">
        <v>2.3727468654313973E-3</v>
      </c>
      <c r="BE62">
        <v>2.3727468654313973E-3</v>
      </c>
      <c r="BF62">
        <v>2.3727468654313973E-3</v>
      </c>
      <c r="BG62">
        <v>2.3727468654313973E-3</v>
      </c>
      <c r="BH62">
        <v>2.3727468654313973E-3</v>
      </c>
      <c r="BI62">
        <v>2.3727468654313973E-3</v>
      </c>
      <c r="BJ62">
        <v>2.3727468654313973E-3</v>
      </c>
      <c r="BK62">
        <v>2.3727468654313973E-3</v>
      </c>
      <c r="BL62">
        <v>2.3727468654313973E-3</v>
      </c>
      <c r="BM62">
        <v>2.3727468654313973E-3</v>
      </c>
      <c r="BN62">
        <v>2.3727468654313973E-3</v>
      </c>
      <c r="BO62">
        <v>2.3727468654313973E-3</v>
      </c>
      <c r="BP62">
        <v>2.3727468654313973E-3</v>
      </c>
      <c r="BQ62">
        <v>0</v>
      </c>
      <c r="BR62">
        <v>0</v>
      </c>
      <c r="BS62">
        <v>0</v>
      </c>
    </row>
    <row r="63" spans="1:71" x14ac:dyDescent="0.25">
      <c r="A63">
        <v>1534</v>
      </c>
      <c r="B63">
        <v>646.23466824984052</v>
      </c>
      <c r="C63">
        <v>2.5236452571159602E-3</v>
      </c>
      <c r="D63">
        <v>0</v>
      </c>
      <c r="E63">
        <v>767</v>
      </c>
      <c r="F63">
        <v>-767</v>
      </c>
      <c r="G63">
        <v>0</v>
      </c>
      <c r="H63">
        <v>0</v>
      </c>
      <c r="I63">
        <v>0</v>
      </c>
      <c r="J63">
        <v>0</v>
      </c>
      <c r="K63">
        <v>2.5236452571159602E-3</v>
      </c>
      <c r="L63">
        <v>2.5236452571159602E-3</v>
      </c>
      <c r="M63">
        <v>2.5236452571159602E-3</v>
      </c>
      <c r="N63">
        <v>2.5236452571159602E-3</v>
      </c>
      <c r="O63">
        <v>2.5236452571159602E-3</v>
      </c>
      <c r="P63">
        <v>2.5236452571159602E-3</v>
      </c>
      <c r="Q63">
        <v>2.5236452571159602E-3</v>
      </c>
      <c r="R63">
        <v>2.5236452571159602E-3</v>
      </c>
      <c r="S63">
        <v>2.5236452571159602E-3</v>
      </c>
      <c r="T63">
        <v>2.5236452571159602E-3</v>
      </c>
      <c r="U63">
        <v>2.5236452571159602E-3</v>
      </c>
      <c r="V63">
        <v>2.5236452571159602E-3</v>
      </c>
      <c r="W63">
        <v>2.5236452571159602E-3</v>
      </c>
      <c r="X63">
        <v>2.5236452571159602E-3</v>
      </c>
      <c r="Y63">
        <v>2.5236452571159602E-3</v>
      </c>
      <c r="Z63">
        <v>2.5236452571159602E-3</v>
      </c>
      <c r="AA63">
        <v>2.5236452571159602E-3</v>
      </c>
      <c r="AB63">
        <v>2.5236452571159602E-3</v>
      </c>
      <c r="AC63">
        <v>2.5236452571159602E-3</v>
      </c>
      <c r="AD63">
        <v>2.5236452571159602E-3</v>
      </c>
      <c r="AE63">
        <v>2.5236452571159602E-3</v>
      </c>
      <c r="AF63">
        <v>2.5236452571159602E-3</v>
      </c>
      <c r="AG63">
        <v>2.5236452571159602E-3</v>
      </c>
      <c r="AH63">
        <v>2.5236452571159602E-3</v>
      </c>
      <c r="AI63">
        <v>2.5236452571159602E-3</v>
      </c>
      <c r="AJ63">
        <v>2.5236452571159602E-3</v>
      </c>
      <c r="AK63">
        <v>2.5236452571159602E-3</v>
      </c>
      <c r="AL63">
        <v>2.5236452571159602E-3</v>
      </c>
      <c r="AM63">
        <v>2.5236452571159602E-3</v>
      </c>
      <c r="AN63">
        <v>2.5236452571159602E-3</v>
      </c>
      <c r="AO63">
        <v>2.5236452571159602E-3</v>
      </c>
      <c r="AP63">
        <v>2.5236452571159602E-3</v>
      </c>
      <c r="AQ63">
        <v>2.5236452571159602E-3</v>
      </c>
      <c r="AR63">
        <v>2.5236452571159602E-3</v>
      </c>
      <c r="AS63">
        <v>2.5236452571159602E-3</v>
      </c>
      <c r="AT63">
        <v>2.5236452571159602E-3</v>
      </c>
      <c r="AU63">
        <v>2.5236452571159602E-3</v>
      </c>
      <c r="AV63">
        <v>2.5236452571159602E-3</v>
      </c>
      <c r="AW63">
        <v>2.5236452571159602E-3</v>
      </c>
      <c r="AX63">
        <v>2.5236452571159602E-3</v>
      </c>
      <c r="AY63">
        <v>2.5236452571159602E-3</v>
      </c>
      <c r="AZ63">
        <v>2.5236452571159602E-3</v>
      </c>
      <c r="BA63">
        <v>2.5236452571159602E-3</v>
      </c>
      <c r="BB63">
        <v>2.5236452571159602E-3</v>
      </c>
      <c r="BC63">
        <v>2.5236452571159602E-3</v>
      </c>
      <c r="BD63">
        <v>2.5236452571159602E-3</v>
      </c>
      <c r="BE63">
        <v>2.5236452571159602E-3</v>
      </c>
      <c r="BF63">
        <v>2.5236452571159602E-3</v>
      </c>
      <c r="BG63">
        <v>2.5236452571159602E-3</v>
      </c>
      <c r="BH63">
        <v>2.5236452571159602E-3</v>
      </c>
      <c r="BI63">
        <v>2.5236452571159602E-3</v>
      </c>
      <c r="BJ63">
        <v>2.5236452571159602E-3</v>
      </c>
      <c r="BK63">
        <v>2.5236452571159602E-3</v>
      </c>
      <c r="BL63">
        <v>2.5236452571159602E-3</v>
      </c>
      <c r="BM63">
        <v>2.5236452571159602E-3</v>
      </c>
      <c r="BN63">
        <v>2.5236452571159602E-3</v>
      </c>
      <c r="BO63">
        <v>2.5236452571159602E-3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1534</v>
      </c>
      <c r="B64">
        <v>652.48060847069178</v>
      </c>
      <c r="C64">
        <v>2.5480366093429611E-3</v>
      </c>
      <c r="D64">
        <v>10</v>
      </c>
      <c r="E64">
        <v>757</v>
      </c>
      <c r="F64">
        <v>-777</v>
      </c>
      <c r="G64">
        <v>0</v>
      </c>
      <c r="H64">
        <v>0</v>
      </c>
      <c r="I64">
        <v>0</v>
      </c>
      <c r="J64">
        <v>2.5480366093429611E-3</v>
      </c>
      <c r="K64">
        <v>2.5480366093429611E-3</v>
      </c>
      <c r="L64">
        <v>2.5480366093429611E-3</v>
      </c>
      <c r="M64">
        <v>2.5480366093429611E-3</v>
      </c>
      <c r="N64">
        <v>2.5480366093429611E-3</v>
      </c>
      <c r="O64">
        <v>2.5480366093429611E-3</v>
      </c>
      <c r="P64">
        <v>2.5480366093429611E-3</v>
      </c>
      <c r="Q64">
        <v>2.5480366093429611E-3</v>
      </c>
      <c r="R64">
        <v>2.5480366093429611E-3</v>
      </c>
      <c r="S64">
        <v>2.5480366093429611E-3</v>
      </c>
      <c r="T64">
        <v>2.5480366093429611E-3</v>
      </c>
      <c r="U64">
        <v>2.5480366093429611E-3</v>
      </c>
      <c r="V64">
        <v>2.5480366093429611E-3</v>
      </c>
      <c r="W64">
        <v>2.5480366093429611E-3</v>
      </c>
      <c r="X64">
        <v>2.5480366093429611E-3</v>
      </c>
      <c r="Y64">
        <v>2.5480366093429611E-3</v>
      </c>
      <c r="Z64">
        <v>2.5480366093429611E-3</v>
      </c>
      <c r="AA64">
        <v>2.5480366093429611E-3</v>
      </c>
      <c r="AB64">
        <v>2.5480366093429611E-3</v>
      </c>
      <c r="AC64">
        <v>2.5480366093429611E-3</v>
      </c>
      <c r="AD64">
        <v>2.5480366093429611E-3</v>
      </c>
      <c r="AE64">
        <v>2.5480366093429611E-3</v>
      </c>
      <c r="AF64">
        <v>2.5480366093429611E-3</v>
      </c>
      <c r="AG64">
        <v>2.5480366093429611E-3</v>
      </c>
      <c r="AH64">
        <v>2.5480366093429611E-3</v>
      </c>
      <c r="AI64">
        <v>2.5480366093429611E-3</v>
      </c>
      <c r="AJ64">
        <v>2.5480366093429611E-3</v>
      </c>
      <c r="AK64">
        <v>2.5480366093429611E-3</v>
      </c>
      <c r="AL64">
        <v>2.5480366093429611E-3</v>
      </c>
      <c r="AM64">
        <v>2.5480366093429611E-3</v>
      </c>
      <c r="AN64">
        <v>2.5480366093429611E-3</v>
      </c>
      <c r="AO64">
        <v>2.5480366093429611E-3</v>
      </c>
      <c r="AP64">
        <v>2.5480366093429611E-3</v>
      </c>
      <c r="AQ64">
        <v>2.5480366093429611E-3</v>
      </c>
      <c r="AR64">
        <v>2.5480366093429611E-3</v>
      </c>
      <c r="AS64">
        <v>2.5480366093429611E-3</v>
      </c>
      <c r="AT64">
        <v>2.5480366093429611E-3</v>
      </c>
      <c r="AU64">
        <v>2.5480366093429611E-3</v>
      </c>
      <c r="AV64">
        <v>2.5480366093429611E-3</v>
      </c>
      <c r="AW64">
        <v>2.5480366093429611E-3</v>
      </c>
      <c r="AX64">
        <v>2.5480366093429611E-3</v>
      </c>
      <c r="AY64">
        <v>2.5480366093429611E-3</v>
      </c>
      <c r="AZ64">
        <v>2.5480366093429611E-3</v>
      </c>
      <c r="BA64">
        <v>2.5480366093429611E-3</v>
      </c>
      <c r="BB64">
        <v>2.5480366093429611E-3</v>
      </c>
      <c r="BC64">
        <v>2.5480366093429611E-3</v>
      </c>
      <c r="BD64">
        <v>2.5480366093429611E-3</v>
      </c>
      <c r="BE64">
        <v>2.5480366093429611E-3</v>
      </c>
      <c r="BF64">
        <v>2.5480366093429611E-3</v>
      </c>
      <c r="BG64">
        <v>2.5480366093429611E-3</v>
      </c>
      <c r="BH64">
        <v>2.5480366093429611E-3</v>
      </c>
      <c r="BI64">
        <v>2.5480366093429611E-3</v>
      </c>
      <c r="BJ64">
        <v>2.5480366093429611E-3</v>
      </c>
      <c r="BK64">
        <v>2.5480366093429611E-3</v>
      </c>
      <c r="BL64">
        <v>2.5480366093429611E-3</v>
      </c>
      <c r="BM64">
        <v>2.5480366093429611E-3</v>
      </c>
      <c r="BN64">
        <v>2.5480366093429611E-3</v>
      </c>
      <c r="BO64">
        <v>2.5480366093429611E-3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1545</v>
      </c>
      <c r="B65">
        <v>266.88373945346348</v>
      </c>
      <c r="C65">
        <v>1.0422218373043327E-3</v>
      </c>
      <c r="D65">
        <v>20</v>
      </c>
      <c r="E65">
        <v>752.5</v>
      </c>
      <c r="F65">
        <v>-792.5</v>
      </c>
      <c r="G65">
        <v>0</v>
      </c>
      <c r="H65">
        <v>0</v>
      </c>
      <c r="I65">
        <v>0</v>
      </c>
      <c r="J65">
        <v>1.0422218373043327E-3</v>
      </c>
      <c r="K65">
        <v>1.0422218373043327E-3</v>
      </c>
      <c r="L65">
        <v>1.0422218373043327E-3</v>
      </c>
      <c r="M65">
        <v>1.0422218373043327E-3</v>
      </c>
      <c r="N65">
        <v>1.0422218373043327E-3</v>
      </c>
      <c r="O65">
        <v>1.0422218373043327E-3</v>
      </c>
      <c r="P65">
        <v>1.0422218373043327E-3</v>
      </c>
      <c r="Q65">
        <v>1.0422218373043327E-3</v>
      </c>
      <c r="R65">
        <v>1.0422218373043327E-3</v>
      </c>
      <c r="S65">
        <v>1.0422218373043327E-3</v>
      </c>
      <c r="T65">
        <v>1.0422218373043327E-3</v>
      </c>
      <c r="U65">
        <v>1.0422218373043327E-3</v>
      </c>
      <c r="V65">
        <v>1.0422218373043327E-3</v>
      </c>
      <c r="W65">
        <v>1.0422218373043327E-3</v>
      </c>
      <c r="X65">
        <v>1.0422218373043327E-3</v>
      </c>
      <c r="Y65">
        <v>1.0422218373043327E-3</v>
      </c>
      <c r="Z65">
        <v>1.0422218373043327E-3</v>
      </c>
      <c r="AA65">
        <v>1.0422218373043327E-3</v>
      </c>
      <c r="AB65">
        <v>1.0422218373043327E-3</v>
      </c>
      <c r="AC65">
        <v>1.0422218373043327E-3</v>
      </c>
      <c r="AD65">
        <v>1.0422218373043327E-3</v>
      </c>
      <c r="AE65">
        <v>1.0422218373043327E-3</v>
      </c>
      <c r="AF65">
        <v>1.0422218373043327E-3</v>
      </c>
      <c r="AG65">
        <v>1.0422218373043327E-3</v>
      </c>
      <c r="AH65">
        <v>1.0422218373043327E-3</v>
      </c>
      <c r="AI65">
        <v>1.0422218373043327E-3</v>
      </c>
      <c r="AJ65">
        <v>1.0422218373043327E-3</v>
      </c>
      <c r="AK65">
        <v>1.0422218373043327E-3</v>
      </c>
      <c r="AL65">
        <v>1.0422218373043327E-3</v>
      </c>
      <c r="AM65">
        <v>1.0422218373043327E-3</v>
      </c>
      <c r="AN65">
        <v>1.0422218373043327E-3</v>
      </c>
      <c r="AO65">
        <v>1.0422218373043327E-3</v>
      </c>
      <c r="AP65">
        <v>1.0422218373043327E-3</v>
      </c>
      <c r="AQ65">
        <v>1.0422218373043327E-3</v>
      </c>
      <c r="AR65">
        <v>1.0422218373043327E-3</v>
      </c>
      <c r="AS65">
        <v>1.0422218373043327E-3</v>
      </c>
      <c r="AT65">
        <v>1.0422218373043327E-3</v>
      </c>
      <c r="AU65">
        <v>1.0422218373043327E-3</v>
      </c>
      <c r="AV65">
        <v>1.0422218373043327E-3</v>
      </c>
      <c r="AW65">
        <v>1.0422218373043327E-3</v>
      </c>
      <c r="AX65">
        <v>1.0422218373043327E-3</v>
      </c>
      <c r="AY65">
        <v>1.0422218373043327E-3</v>
      </c>
      <c r="AZ65">
        <v>1.0422218373043327E-3</v>
      </c>
      <c r="BA65">
        <v>1.0422218373043327E-3</v>
      </c>
      <c r="BB65">
        <v>1.0422218373043327E-3</v>
      </c>
      <c r="BC65">
        <v>1.0422218373043327E-3</v>
      </c>
      <c r="BD65">
        <v>1.0422218373043327E-3</v>
      </c>
      <c r="BE65">
        <v>1.0422218373043327E-3</v>
      </c>
      <c r="BF65">
        <v>1.0422218373043327E-3</v>
      </c>
      <c r="BG65">
        <v>1.0422218373043327E-3</v>
      </c>
      <c r="BH65">
        <v>1.0422218373043327E-3</v>
      </c>
      <c r="BI65">
        <v>1.0422218373043327E-3</v>
      </c>
      <c r="BJ65">
        <v>1.0422218373043327E-3</v>
      </c>
      <c r="BK65">
        <v>1.0422218373043327E-3</v>
      </c>
      <c r="BL65">
        <v>1.0422218373043327E-3</v>
      </c>
      <c r="BM65">
        <v>1.0422218373043327E-3</v>
      </c>
      <c r="BN65">
        <v>1.0422218373043327E-3</v>
      </c>
      <c r="BO65">
        <v>1.0422218373043327E-3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1549</v>
      </c>
      <c r="B66">
        <v>370.33504929125115</v>
      </c>
      <c r="C66">
        <v>1.4462150308629808E-3</v>
      </c>
      <c r="D66">
        <v>30</v>
      </c>
      <c r="E66">
        <v>744.5</v>
      </c>
      <c r="F66">
        <v>-804.5</v>
      </c>
      <c r="G66">
        <v>0</v>
      </c>
      <c r="H66">
        <v>0</v>
      </c>
      <c r="I66">
        <v>1.4462150308629808E-3</v>
      </c>
      <c r="J66">
        <v>1.4462150308629808E-3</v>
      </c>
      <c r="K66">
        <v>1.4462150308629808E-3</v>
      </c>
      <c r="L66">
        <v>1.4462150308629808E-3</v>
      </c>
      <c r="M66">
        <v>1.4462150308629808E-3</v>
      </c>
      <c r="N66">
        <v>1.4462150308629808E-3</v>
      </c>
      <c r="O66">
        <v>1.4462150308629808E-3</v>
      </c>
      <c r="P66">
        <v>1.4462150308629808E-3</v>
      </c>
      <c r="Q66">
        <v>1.4462150308629808E-3</v>
      </c>
      <c r="R66">
        <v>1.4462150308629808E-3</v>
      </c>
      <c r="S66">
        <v>1.4462150308629808E-3</v>
      </c>
      <c r="T66">
        <v>1.4462150308629808E-3</v>
      </c>
      <c r="U66">
        <v>1.4462150308629808E-3</v>
      </c>
      <c r="V66">
        <v>1.4462150308629808E-3</v>
      </c>
      <c r="W66">
        <v>1.4462150308629808E-3</v>
      </c>
      <c r="X66">
        <v>1.4462150308629808E-3</v>
      </c>
      <c r="Y66">
        <v>1.4462150308629808E-3</v>
      </c>
      <c r="Z66">
        <v>1.4462150308629808E-3</v>
      </c>
      <c r="AA66">
        <v>1.4462150308629808E-3</v>
      </c>
      <c r="AB66">
        <v>1.4462150308629808E-3</v>
      </c>
      <c r="AC66">
        <v>1.4462150308629808E-3</v>
      </c>
      <c r="AD66">
        <v>1.4462150308629808E-3</v>
      </c>
      <c r="AE66">
        <v>1.4462150308629808E-3</v>
      </c>
      <c r="AF66">
        <v>1.4462150308629808E-3</v>
      </c>
      <c r="AG66">
        <v>1.4462150308629808E-3</v>
      </c>
      <c r="AH66">
        <v>1.4462150308629808E-3</v>
      </c>
      <c r="AI66">
        <v>1.4462150308629808E-3</v>
      </c>
      <c r="AJ66">
        <v>1.4462150308629808E-3</v>
      </c>
      <c r="AK66">
        <v>1.4462150308629808E-3</v>
      </c>
      <c r="AL66">
        <v>1.4462150308629808E-3</v>
      </c>
      <c r="AM66">
        <v>1.4462150308629808E-3</v>
      </c>
      <c r="AN66">
        <v>1.4462150308629808E-3</v>
      </c>
      <c r="AO66">
        <v>1.4462150308629808E-3</v>
      </c>
      <c r="AP66">
        <v>1.4462150308629808E-3</v>
      </c>
      <c r="AQ66">
        <v>1.4462150308629808E-3</v>
      </c>
      <c r="AR66">
        <v>1.4462150308629808E-3</v>
      </c>
      <c r="AS66">
        <v>1.4462150308629808E-3</v>
      </c>
      <c r="AT66">
        <v>1.4462150308629808E-3</v>
      </c>
      <c r="AU66">
        <v>1.4462150308629808E-3</v>
      </c>
      <c r="AV66">
        <v>1.4462150308629808E-3</v>
      </c>
      <c r="AW66">
        <v>1.4462150308629808E-3</v>
      </c>
      <c r="AX66">
        <v>1.4462150308629808E-3</v>
      </c>
      <c r="AY66">
        <v>1.4462150308629808E-3</v>
      </c>
      <c r="AZ66">
        <v>1.4462150308629808E-3</v>
      </c>
      <c r="BA66">
        <v>1.4462150308629808E-3</v>
      </c>
      <c r="BB66">
        <v>1.4462150308629808E-3</v>
      </c>
      <c r="BC66">
        <v>1.4462150308629808E-3</v>
      </c>
      <c r="BD66">
        <v>1.4462150308629808E-3</v>
      </c>
      <c r="BE66">
        <v>1.4462150308629808E-3</v>
      </c>
      <c r="BF66">
        <v>1.4462150308629808E-3</v>
      </c>
      <c r="BG66">
        <v>1.4462150308629808E-3</v>
      </c>
      <c r="BH66">
        <v>1.4462150308629808E-3</v>
      </c>
      <c r="BI66">
        <v>1.4462150308629808E-3</v>
      </c>
      <c r="BJ66">
        <v>1.4462150308629808E-3</v>
      </c>
      <c r="BK66">
        <v>1.4462150308629808E-3</v>
      </c>
      <c r="BL66">
        <v>1.4462150308629808E-3</v>
      </c>
      <c r="BM66">
        <v>1.4462150308629808E-3</v>
      </c>
      <c r="BN66">
        <v>1.4462150308629808E-3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1549</v>
      </c>
      <c r="B67">
        <v>388.22958804610988</v>
      </c>
      <c r="C67">
        <v>1.5160959426674802E-3</v>
      </c>
      <c r="D67">
        <v>40</v>
      </c>
      <c r="E67">
        <v>734.5</v>
      </c>
      <c r="F67">
        <v>-814.5</v>
      </c>
      <c r="G67">
        <v>0</v>
      </c>
      <c r="H67">
        <v>0</v>
      </c>
      <c r="I67">
        <v>1.5160959426674802E-3</v>
      </c>
      <c r="J67">
        <v>1.5160959426674802E-3</v>
      </c>
      <c r="K67">
        <v>1.5160959426674802E-3</v>
      </c>
      <c r="L67">
        <v>1.5160959426674802E-3</v>
      </c>
      <c r="M67">
        <v>1.5160959426674802E-3</v>
      </c>
      <c r="N67">
        <v>1.5160959426674802E-3</v>
      </c>
      <c r="O67">
        <v>1.5160959426674802E-3</v>
      </c>
      <c r="P67">
        <v>1.5160959426674802E-3</v>
      </c>
      <c r="Q67">
        <v>1.5160959426674802E-3</v>
      </c>
      <c r="R67">
        <v>1.5160959426674802E-3</v>
      </c>
      <c r="S67">
        <v>1.5160959426674802E-3</v>
      </c>
      <c r="T67">
        <v>1.5160959426674802E-3</v>
      </c>
      <c r="U67">
        <v>1.5160959426674802E-3</v>
      </c>
      <c r="V67">
        <v>1.5160959426674802E-3</v>
      </c>
      <c r="W67">
        <v>1.5160959426674802E-3</v>
      </c>
      <c r="X67">
        <v>1.5160959426674802E-3</v>
      </c>
      <c r="Y67">
        <v>1.5160959426674802E-3</v>
      </c>
      <c r="Z67">
        <v>1.5160959426674802E-3</v>
      </c>
      <c r="AA67">
        <v>1.5160959426674802E-3</v>
      </c>
      <c r="AB67">
        <v>1.5160959426674802E-3</v>
      </c>
      <c r="AC67">
        <v>1.5160959426674802E-3</v>
      </c>
      <c r="AD67">
        <v>1.5160959426674802E-3</v>
      </c>
      <c r="AE67">
        <v>1.5160959426674802E-3</v>
      </c>
      <c r="AF67">
        <v>1.5160959426674802E-3</v>
      </c>
      <c r="AG67">
        <v>1.5160959426674802E-3</v>
      </c>
      <c r="AH67">
        <v>1.5160959426674802E-3</v>
      </c>
      <c r="AI67">
        <v>1.5160959426674802E-3</v>
      </c>
      <c r="AJ67">
        <v>1.5160959426674802E-3</v>
      </c>
      <c r="AK67">
        <v>1.5160959426674802E-3</v>
      </c>
      <c r="AL67">
        <v>1.5160959426674802E-3</v>
      </c>
      <c r="AM67">
        <v>1.5160959426674802E-3</v>
      </c>
      <c r="AN67">
        <v>1.5160959426674802E-3</v>
      </c>
      <c r="AO67">
        <v>1.5160959426674802E-3</v>
      </c>
      <c r="AP67">
        <v>1.5160959426674802E-3</v>
      </c>
      <c r="AQ67">
        <v>1.5160959426674802E-3</v>
      </c>
      <c r="AR67">
        <v>1.5160959426674802E-3</v>
      </c>
      <c r="AS67">
        <v>1.5160959426674802E-3</v>
      </c>
      <c r="AT67">
        <v>1.5160959426674802E-3</v>
      </c>
      <c r="AU67">
        <v>1.5160959426674802E-3</v>
      </c>
      <c r="AV67">
        <v>1.5160959426674802E-3</v>
      </c>
      <c r="AW67">
        <v>1.5160959426674802E-3</v>
      </c>
      <c r="AX67">
        <v>1.5160959426674802E-3</v>
      </c>
      <c r="AY67">
        <v>1.5160959426674802E-3</v>
      </c>
      <c r="AZ67">
        <v>1.5160959426674802E-3</v>
      </c>
      <c r="BA67">
        <v>1.5160959426674802E-3</v>
      </c>
      <c r="BB67">
        <v>1.5160959426674802E-3</v>
      </c>
      <c r="BC67">
        <v>1.5160959426674802E-3</v>
      </c>
      <c r="BD67">
        <v>1.5160959426674802E-3</v>
      </c>
      <c r="BE67">
        <v>1.5160959426674802E-3</v>
      </c>
      <c r="BF67">
        <v>1.5160959426674802E-3</v>
      </c>
      <c r="BG67">
        <v>1.5160959426674802E-3</v>
      </c>
      <c r="BH67">
        <v>1.5160959426674802E-3</v>
      </c>
      <c r="BI67">
        <v>1.5160959426674802E-3</v>
      </c>
      <c r="BJ67">
        <v>1.5160959426674802E-3</v>
      </c>
      <c r="BK67">
        <v>1.5160959426674802E-3</v>
      </c>
      <c r="BL67">
        <v>1.5160959426674802E-3</v>
      </c>
      <c r="BM67">
        <v>1.5160959426674802E-3</v>
      </c>
      <c r="BN67">
        <v>1.5160959426674802E-3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1545</v>
      </c>
      <c r="B68">
        <v>400.8749052919166</v>
      </c>
      <c r="C68">
        <v>1.565477841318218E-3</v>
      </c>
      <c r="D68">
        <v>30</v>
      </c>
      <c r="E68">
        <v>742.5</v>
      </c>
      <c r="F68">
        <v>-802.5</v>
      </c>
      <c r="G68">
        <v>0</v>
      </c>
      <c r="H68">
        <v>0</v>
      </c>
      <c r="I68">
        <v>1.565477841318218E-3</v>
      </c>
      <c r="J68">
        <v>1.565477841318218E-3</v>
      </c>
      <c r="K68">
        <v>1.565477841318218E-3</v>
      </c>
      <c r="L68">
        <v>1.565477841318218E-3</v>
      </c>
      <c r="M68">
        <v>1.565477841318218E-3</v>
      </c>
      <c r="N68">
        <v>1.565477841318218E-3</v>
      </c>
      <c r="O68">
        <v>1.565477841318218E-3</v>
      </c>
      <c r="P68">
        <v>1.565477841318218E-3</v>
      </c>
      <c r="Q68">
        <v>1.565477841318218E-3</v>
      </c>
      <c r="R68">
        <v>1.565477841318218E-3</v>
      </c>
      <c r="S68">
        <v>1.565477841318218E-3</v>
      </c>
      <c r="T68">
        <v>1.565477841318218E-3</v>
      </c>
      <c r="U68">
        <v>1.565477841318218E-3</v>
      </c>
      <c r="V68">
        <v>1.565477841318218E-3</v>
      </c>
      <c r="W68">
        <v>1.565477841318218E-3</v>
      </c>
      <c r="X68">
        <v>1.565477841318218E-3</v>
      </c>
      <c r="Y68">
        <v>1.565477841318218E-3</v>
      </c>
      <c r="Z68">
        <v>1.565477841318218E-3</v>
      </c>
      <c r="AA68">
        <v>1.565477841318218E-3</v>
      </c>
      <c r="AB68">
        <v>1.565477841318218E-3</v>
      </c>
      <c r="AC68">
        <v>1.565477841318218E-3</v>
      </c>
      <c r="AD68">
        <v>1.565477841318218E-3</v>
      </c>
      <c r="AE68">
        <v>1.565477841318218E-3</v>
      </c>
      <c r="AF68">
        <v>1.565477841318218E-3</v>
      </c>
      <c r="AG68">
        <v>1.565477841318218E-3</v>
      </c>
      <c r="AH68">
        <v>1.565477841318218E-3</v>
      </c>
      <c r="AI68">
        <v>1.565477841318218E-3</v>
      </c>
      <c r="AJ68">
        <v>1.565477841318218E-3</v>
      </c>
      <c r="AK68">
        <v>1.565477841318218E-3</v>
      </c>
      <c r="AL68">
        <v>1.565477841318218E-3</v>
      </c>
      <c r="AM68">
        <v>1.565477841318218E-3</v>
      </c>
      <c r="AN68">
        <v>1.565477841318218E-3</v>
      </c>
      <c r="AO68">
        <v>1.565477841318218E-3</v>
      </c>
      <c r="AP68">
        <v>1.565477841318218E-3</v>
      </c>
      <c r="AQ68">
        <v>1.565477841318218E-3</v>
      </c>
      <c r="AR68">
        <v>1.565477841318218E-3</v>
      </c>
      <c r="AS68">
        <v>1.565477841318218E-3</v>
      </c>
      <c r="AT68">
        <v>1.565477841318218E-3</v>
      </c>
      <c r="AU68">
        <v>1.565477841318218E-3</v>
      </c>
      <c r="AV68">
        <v>1.565477841318218E-3</v>
      </c>
      <c r="AW68">
        <v>1.565477841318218E-3</v>
      </c>
      <c r="AX68">
        <v>1.565477841318218E-3</v>
      </c>
      <c r="AY68">
        <v>1.565477841318218E-3</v>
      </c>
      <c r="AZ68">
        <v>1.565477841318218E-3</v>
      </c>
      <c r="BA68">
        <v>1.565477841318218E-3</v>
      </c>
      <c r="BB68">
        <v>1.565477841318218E-3</v>
      </c>
      <c r="BC68">
        <v>1.565477841318218E-3</v>
      </c>
      <c r="BD68">
        <v>1.565477841318218E-3</v>
      </c>
      <c r="BE68">
        <v>1.565477841318218E-3</v>
      </c>
      <c r="BF68">
        <v>1.565477841318218E-3</v>
      </c>
      <c r="BG68">
        <v>1.565477841318218E-3</v>
      </c>
      <c r="BH68">
        <v>1.565477841318218E-3</v>
      </c>
      <c r="BI68">
        <v>1.565477841318218E-3</v>
      </c>
      <c r="BJ68">
        <v>1.565477841318218E-3</v>
      </c>
      <c r="BK68">
        <v>1.565477841318218E-3</v>
      </c>
      <c r="BL68">
        <v>1.565477841318218E-3</v>
      </c>
      <c r="BM68">
        <v>1.565477841318218E-3</v>
      </c>
      <c r="BN68">
        <v>1.565477841318218E-3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1534</v>
      </c>
      <c r="B69">
        <v>425.58461401879919</v>
      </c>
      <c r="C69">
        <v>1.6619730346234549E-3</v>
      </c>
      <c r="D69">
        <v>20</v>
      </c>
      <c r="E69">
        <v>747</v>
      </c>
      <c r="F69">
        <v>-787</v>
      </c>
      <c r="G69">
        <v>0</v>
      </c>
      <c r="H69">
        <v>0</v>
      </c>
      <c r="I69">
        <v>0</v>
      </c>
      <c r="J69">
        <v>1.6619730346234549E-3</v>
      </c>
      <c r="K69">
        <v>1.6619730346234549E-3</v>
      </c>
      <c r="L69">
        <v>1.6619730346234549E-3</v>
      </c>
      <c r="M69">
        <v>1.6619730346234549E-3</v>
      </c>
      <c r="N69">
        <v>1.6619730346234549E-3</v>
      </c>
      <c r="O69">
        <v>1.6619730346234549E-3</v>
      </c>
      <c r="P69">
        <v>1.6619730346234549E-3</v>
      </c>
      <c r="Q69">
        <v>1.6619730346234549E-3</v>
      </c>
      <c r="R69">
        <v>1.6619730346234549E-3</v>
      </c>
      <c r="S69">
        <v>1.6619730346234549E-3</v>
      </c>
      <c r="T69">
        <v>1.6619730346234549E-3</v>
      </c>
      <c r="U69">
        <v>1.6619730346234549E-3</v>
      </c>
      <c r="V69">
        <v>1.6619730346234549E-3</v>
      </c>
      <c r="W69">
        <v>1.6619730346234549E-3</v>
      </c>
      <c r="X69">
        <v>1.6619730346234549E-3</v>
      </c>
      <c r="Y69">
        <v>1.6619730346234549E-3</v>
      </c>
      <c r="Z69">
        <v>1.6619730346234549E-3</v>
      </c>
      <c r="AA69">
        <v>1.6619730346234549E-3</v>
      </c>
      <c r="AB69">
        <v>1.6619730346234549E-3</v>
      </c>
      <c r="AC69">
        <v>1.6619730346234549E-3</v>
      </c>
      <c r="AD69">
        <v>1.6619730346234549E-3</v>
      </c>
      <c r="AE69">
        <v>1.6619730346234549E-3</v>
      </c>
      <c r="AF69">
        <v>1.6619730346234549E-3</v>
      </c>
      <c r="AG69">
        <v>1.6619730346234549E-3</v>
      </c>
      <c r="AH69">
        <v>1.6619730346234549E-3</v>
      </c>
      <c r="AI69">
        <v>1.6619730346234549E-3</v>
      </c>
      <c r="AJ69">
        <v>1.6619730346234549E-3</v>
      </c>
      <c r="AK69">
        <v>1.6619730346234549E-3</v>
      </c>
      <c r="AL69">
        <v>1.6619730346234549E-3</v>
      </c>
      <c r="AM69">
        <v>1.6619730346234549E-3</v>
      </c>
      <c r="AN69">
        <v>1.6619730346234549E-3</v>
      </c>
      <c r="AO69">
        <v>1.6619730346234549E-3</v>
      </c>
      <c r="AP69">
        <v>1.6619730346234549E-3</v>
      </c>
      <c r="AQ69">
        <v>1.6619730346234549E-3</v>
      </c>
      <c r="AR69">
        <v>1.6619730346234549E-3</v>
      </c>
      <c r="AS69">
        <v>1.6619730346234549E-3</v>
      </c>
      <c r="AT69">
        <v>1.6619730346234549E-3</v>
      </c>
      <c r="AU69">
        <v>1.6619730346234549E-3</v>
      </c>
      <c r="AV69">
        <v>1.6619730346234549E-3</v>
      </c>
      <c r="AW69">
        <v>1.6619730346234549E-3</v>
      </c>
      <c r="AX69">
        <v>1.6619730346234549E-3</v>
      </c>
      <c r="AY69">
        <v>1.6619730346234549E-3</v>
      </c>
      <c r="AZ69">
        <v>1.6619730346234549E-3</v>
      </c>
      <c r="BA69">
        <v>1.6619730346234549E-3</v>
      </c>
      <c r="BB69">
        <v>1.6619730346234549E-3</v>
      </c>
      <c r="BC69">
        <v>1.6619730346234549E-3</v>
      </c>
      <c r="BD69">
        <v>1.6619730346234549E-3</v>
      </c>
      <c r="BE69">
        <v>1.6619730346234549E-3</v>
      </c>
      <c r="BF69">
        <v>1.6619730346234549E-3</v>
      </c>
      <c r="BG69">
        <v>1.6619730346234549E-3</v>
      </c>
      <c r="BH69">
        <v>1.6619730346234549E-3</v>
      </c>
      <c r="BI69">
        <v>1.6619730346234549E-3</v>
      </c>
      <c r="BJ69">
        <v>1.6619730346234549E-3</v>
      </c>
      <c r="BK69">
        <v>1.6619730346234549E-3</v>
      </c>
      <c r="BL69">
        <v>1.6619730346234549E-3</v>
      </c>
      <c r="BM69">
        <v>1.6619730346234549E-3</v>
      </c>
      <c r="BN69">
        <v>1.6619730346234549E-3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1534</v>
      </c>
      <c r="B70">
        <v>391.48177500134545</v>
      </c>
      <c r="C70">
        <v>1.5287962303308798E-3</v>
      </c>
      <c r="D70">
        <v>10</v>
      </c>
      <c r="E70">
        <v>757</v>
      </c>
      <c r="F70">
        <v>-777</v>
      </c>
      <c r="G70">
        <v>0</v>
      </c>
      <c r="H70">
        <v>0</v>
      </c>
      <c r="I70">
        <v>0</v>
      </c>
      <c r="J70">
        <v>1.5287962303308798E-3</v>
      </c>
      <c r="K70">
        <v>1.5287962303308798E-3</v>
      </c>
      <c r="L70">
        <v>1.5287962303308798E-3</v>
      </c>
      <c r="M70">
        <v>1.5287962303308798E-3</v>
      </c>
      <c r="N70">
        <v>1.5287962303308798E-3</v>
      </c>
      <c r="O70">
        <v>1.5287962303308798E-3</v>
      </c>
      <c r="P70">
        <v>1.5287962303308798E-3</v>
      </c>
      <c r="Q70">
        <v>1.5287962303308798E-3</v>
      </c>
      <c r="R70">
        <v>1.5287962303308798E-3</v>
      </c>
      <c r="S70">
        <v>1.5287962303308798E-3</v>
      </c>
      <c r="T70">
        <v>1.5287962303308798E-3</v>
      </c>
      <c r="U70">
        <v>1.5287962303308798E-3</v>
      </c>
      <c r="V70">
        <v>1.5287962303308798E-3</v>
      </c>
      <c r="W70">
        <v>1.5287962303308798E-3</v>
      </c>
      <c r="X70">
        <v>1.5287962303308798E-3</v>
      </c>
      <c r="Y70">
        <v>1.5287962303308798E-3</v>
      </c>
      <c r="Z70">
        <v>1.5287962303308798E-3</v>
      </c>
      <c r="AA70">
        <v>1.5287962303308798E-3</v>
      </c>
      <c r="AB70">
        <v>1.5287962303308798E-3</v>
      </c>
      <c r="AC70">
        <v>1.5287962303308798E-3</v>
      </c>
      <c r="AD70">
        <v>1.5287962303308798E-3</v>
      </c>
      <c r="AE70">
        <v>1.5287962303308798E-3</v>
      </c>
      <c r="AF70">
        <v>1.5287962303308798E-3</v>
      </c>
      <c r="AG70">
        <v>1.5287962303308798E-3</v>
      </c>
      <c r="AH70">
        <v>1.5287962303308798E-3</v>
      </c>
      <c r="AI70">
        <v>1.5287962303308798E-3</v>
      </c>
      <c r="AJ70">
        <v>1.5287962303308798E-3</v>
      </c>
      <c r="AK70">
        <v>1.5287962303308798E-3</v>
      </c>
      <c r="AL70">
        <v>1.5287962303308798E-3</v>
      </c>
      <c r="AM70">
        <v>1.5287962303308798E-3</v>
      </c>
      <c r="AN70">
        <v>1.5287962303308798E-3</v>
      </c>
      <c r="AO70">
        <v>1.5287962303308798E-3</v>
      </c>
      <c r="AP70">
        <v>1.5287962303308798E-3</v>
      </c>
      <c r="AQ70">
        <v>1.5287962303308798E-3</v>
      </c>
      <c r="AR70">
        <v>1.5287962303308798E-3</v>
      </c>
      <c r="AS70">
        <v>1.5287962303308798E-3</v>
      </c>
      <c r="AT70">
        <v>1.5287962303308798E-3</v>
      </c>
      <c r="AU70">
        <v>1.5287962303308798E-3</v>
      </c>
      <c r="AV70">
        <v>1.5287962303308798E-3</v>
      </c>
      <c r="AW70">
        <v>1.5287962303308798E-3</v>
      </c>
      <c r="AX70">
        <v>1.5287962303308798E-3</v>
      </c>
      <c r="AY70">
        <v>1.5287962303308798E-3</v>
      </c>
      <c r="AZ70">
        <v>1.5287962303308798E-3</v>
      </c>
      <c r="BA70">
        <v>1.5287962303308798E-3</v>
      </c>
      <c r="BB70">
        <v>1.5287962303308798E-3</v>
      </c>
      <c r="BC70">
        <v>1.5287962303308798E-3</v>
      </c>
      <c r="BD70">
        <v>1.5287962303308798E-3</v>
      </c>
      <c r="BE70">
        <v>1.5287962303308798E-3</v>
      </c>
      <c r="BF70">
        <v>1.5287962303308798E-3</v>
      </c>
      <c r="BG70">
        <v>1.5287962303308798E-3</v>
      </c>
      <c r="BH70">
        <v>1.5287962303308798E-3</v>
      </c>
      <c r="BI70">
        <v>1.5287962303308798E-3</v>
      </c>
      <c r="BJ70">
        <v>1.5287962303308798E-3</v>
      </c>
      <c r="BK70">
        <v>1.5287962303308798E-3</v>
      </c>
      <c r="BL70">
        <v>1.5287962303308798E-3</v>
      </c>
      <c r="BM70">
        <v>1.5287962303308798E-3</v>
      </c>
      <c r="BN70">
        <v>1.5287962303308798E-3</v>
      </c>
      <c r="BO70">
        <v>1.5287962303308798E-3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1528</v>
      </c>
      <c r="B71">
        <v>749.96228448664897</v>
      </c>
      <c r="C71">
        <v>2.9287174694392435E-3</v>
      </c>
      <c r="D71">
        <v>0</v>
      </c>
      <c r="E71">
        <v>764</v>
      </c>
      <c r="F71">
        <v>-764</v>
      </c>
      <c r="G71">
        <v>0</v>
      </c>
      <c r="H71">
        <v>0</v>
      </c>
      <c r="I71">
        <v>0</v>
      </c>
      <c r="J71">
        <v>0</v>
      </c>
      <c r="K71">
        <v>2.9287174694392435E-3</v>
      </c>
      <c r="L71">
        <v>2.9287174694392435E-3</v>
      </c>
      <c r="M71">
        <v>2.9287174694392435E-3</v>
      </c>
      <c r="N71">
        <v>2.9287174694392435E-3</v>
      </c>
      <c r="O71">
        <v>2.9287174694392435E-3</v>
      </c>
      <c r="P71">
        <v>2.9287174694392435E-3</v>
      </c>
      <c r="Q71">
        <v>2.9287174694392435E-3</v>
      </c>
      <c r="R71">
        <v>2.9287174694392435E-3</v>
      </c>
      <c r="S71">
        <v>2.9287174694392435E-3</v>
      </c>
      <c r="T71">
        <v>2.9287174694392435E-3</v>
      </c>
      <c r="U71">
        <v>2.9287174694392435E-3</v>
      </c>
      <c r="V71">
        <v>2.9287174694392435E-3</v>
      </c>
      <c r="W71">
        <v>2.9287174694392435E-3</v>
      </c>
      <c r="X71">
        <v>2.9287174694392435E-3</v>
      </c>
      <c r="Y71">
        <v>2.9287174694392435E-3</v>
      </c>
      <c r="Z71">
        <v>2.9287174694392435E-3</v>
      </c>
      <c r="AA71">
        <v>2.9287174694392435E-3</v>
      </c>
      <c r="AB71">
        <v>2.9287174694392435E-3</v>
      </c>
      <c r="AC71">
        <v>2.9287174694392435E-3</v>
      </c>
      <c r="AD71">
        <v>2.9287174694392435E-3</v>
      </c>
      <c r="AE71">
        <v>2.9287174694392435E-3</v>
      </c>
      <c r="AF71">
        <v>2.9287174694392435E-3</v>
      </c>
      <c r="AG71">
        <v>2.9287174694392435E-3</v>
      </c>
      <c r="AH71">
        <v>2.9287174694392435E-3</v>
      </c>
      <c r="AI71">
        <v>2.9287174694392435E-3</v>
      </c>
      <c r="AJ71">
        <v>2.9287174694392435E-3</v>
      </c>
      <c r="AK71">
        <v>2.9287174694392435E-3</v>
      </c>
      <c r="AL71">
        <v>2.9287174694392435E-3</v>
      </c>
      <c r="AM71">
        <v>2.9287174694392435E-3</v>
      </c>
      <c r="AN71">
        <v>2.9287174694392435E-3</v>
      </c>
      <c r="AO71">
        <v>2.9287174694392435E-3</v>
      </c>
      <c r="AP71">
        <v>2.9287174694392435E-3</v>
      </c>
      <c r="AQ71">
        <v>2.9287174694392435E-3</v>
      </c>
      <c r="AR71">
        <v>2.9287174694392435E-3</v>
      </c>
      <c r="AS71">
        <v>2.9287174694392435E-3</v>
      </c>
      <c r="AT71">
        <v>2.9287174694392435E-3</v>
      </c>
      <c r="AU71">
        <v>2.9287174694392435E-3</v>
      </c>
      <c r="AV71">
        <v>2.9287174694392435E-3</v>
      </c>
      <c r="AW71">
        <v>2.9287174694392435E-3</v>
      </c>
      <c r="AX71">
        <v>2.9287174694392435E-3</v>
      </c>
      <c r="AY71">
        <v>2.9287174694392435E-3</v>
      </c>
      <c r="AZ71">
        <v>2.9287174694392435E-3</v>
      </c>
      <c r="BA71">
        <v>2.9287174694392435E-3</v>
      </c>
      <c r="BB71">
        <v>2.9287174694392435E-3</v>
      </c>
      <c r="BC71">
        <v>2.9287174694392435E-3</v>
      </c>
      <c r="BD71">
        <v>2.9287174694392435E-3</v>
      </c>
      <c r="BE71">
        <v>2.9287174694392435E-3</v>
      </c>
      <c r="BF71">
        <v>2.9287174694392435E-3</v>
      </c>
      <c r="BG71">
        <v>2.9287174694392435E-3</v>
      </c>
      <c r="BH71">
        <v>2.9287174694392435E-3</v>
      </c>
      <c r="BI71">
        <v>2.9287174694392435E-3</v>
      </c>
      <c r="BJ71">
        <v>2.9287174694392435E-3</v>
      </c>
      <c r="BK71">
        <v>2.9287174694392435E-3</v>
      </c>
      <c r="BL71">
        <v>2.9287174694392435E-3</v>
      </c>
      <c r="BM71">
        <v>2.9287174694392435E-3</v>
      </c>
      <c r="BN71">
        <v>2.9287174694392435E-3</v>
      </c>
      <c r="BO71">
        <v>2.9287174694392435E-3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1526</v>
      </c>
      <c r="B72">
        <v>570.83258791327887</v>
      </c>
      <c r="C72">
        <v>2.229188596452139E-3</v>
      </c>
      <c r="D72">
        <v>-10</v>
      </c>
      <c r="E72">
        <v>773</v>
      </c>
      <c r="F72">
        <v>-753</v>
      </c>
      <c r="G72">
        <v>0</v>
      </c>
      <c r="H72">
        <v>0</v>
      </c>
      <c r="I72">
        <v>0</v>
      </c>
      <c r="J72">
        <v>0</v>
      </c>
      <c r="K72">
        <v>2.229188596452139E-3</v>
      </c>
      <c r="L72">
        <v>2.229188596452139E-3</v>
      </c>
      <c r="M72">
        <v>2.229188596452139E-3</v>
      </c>
      <c r="N72">
        <v>2.229188596452139E-3</v>
      </c>
      <c r="O72">
        <v>2.229188596452139E-3</v>
      </c>
      <c r="P72">
        <v>2.229188596452139E-3</v>
      </c>
      <c r="Q72">
        <v>2.229188596452139E-3</v>
      </c>
      <c r="R72">
        <v>2.229188596452139E-3</v>
      </c>
      <c r="S72">
        <v>2.229188596452139E-3</v>
      </c>
      <c r="T72">
        <v>2.229188596452139E-3</v>
      </c>
      <c r="U72">
        <v>2.229188596452139E-3</v>
      </c>
      <c r="V72">
        <v>2.229188596452139E-3</v>
      </c>
      <c r="W72">
        <v>2.229188596452139E-3</v>
      </c>
      <c r="X72">
        <v>2.229188596452139E-3</v>
      </c>
      <c r="Y72">
        <v>2.229188596452139E-3</v>
      </c>
      <c r="Z72">
        <v>2.229188596452139E-3</v>
      </c>
      <c r="AA72">
        <v>2.229188596452139E-3</v>
      </c>
      <c r="AB72">
        <v>2.229188596452139E-3</v>
      </c>
      <c r="AC72">
        <v>2.229188596452139E-3</v>
      </c>
      <c r="AD72">
        <v>2.229188596452139E-3</v>
      </c>
      <c r="AE72">
        <v>2.229188596452139E-3</v>
      </c>
      <c r="AF72">
        <v>2.229188596452139E-3</v>
      </c>
      <c r="AG72">
        <v>2.229188596452139E-3</v>
      </c>
      <c r="AH72">
        <v>2.229188596452139E-3</v>
      </c>
      <c r="AI72">
        <v>2.229188596452139E-3</v>
      </c>
      <c r="AJ72">
        <v>2.229188596452139E-3</v>
      </c>
      <c r="AK72">
        <v>2.229188596452139E-3</v>
      </c>
      <c r="AL72">
        <v>2.229188596452139E-3</v>
      </c>
      <c r="AM72">
        <v>2.229188596452139E-3</v>
      </c>
      <c r="AN72">
        <v>2.229188596452139E-3</v>
      </c>
      <c r="AO72">
        <v>2.229188596452139E-3</v>
      </c>
      <c r="AP72">
        <v>2.229188596452139E-3</v>
      </c>
      <c r="AQ72">
        <v>2.229188596452139E-3</v>
      </c>
      <c r="AR72">
        <v>2.229188596452139E-3</v>
      </c>
      <c r="AS72">
        <v>2.229188596452139E-3</v>
      </c>
      <c r="AT72">
        <v>2.229188596452139E-3</v>
      </c>
      <c r="AU72">
        <v>2.229188596452139E-3</v>
      </c>
      <c r="AV72">
        <v>2.229188596452139E-3</v>
      </c>
      <c r="AW72">
        <v>2.229188596452139E-3</v>
      </c>
      <c r="AX72">
        <v>2.229188596452139E-3</v>
      </c>
      <c r="AY72">
        <v>2.229188596452139E-3</v>
      </c>
      <c r="AZ72">
        <v>2.229188596452139E-3</v>
      </c>
      <c r="BA72">
        <v>2.229188596452139E-3</v>
      </c>
      <c r="BB72">
        <v>2.229188596452139E-3</v>
      </c>
      <c r="BC72">
        <v>2.229188596452139E-3</v>
      </c>
      <c r="BD72">
        <v>2.229188596452139E-3</v>
      </c>
      <c r="BE72">
        <v>2.229188596452139E-3</v>
      </c>
      <c r="BF72">
        <v>2.229188596452139E-3</v>
      </c>
      <c r="BG72">
        <v>2.229188596452139E-3</v>
      </c>
      <c r="BH72">
        <v>2.229188596452139E-3</v>
      </c>
      <c r="BI72">
        <v>2.229188596452139E-3</v>
      </c>
      <c r="BJ72">
        <v>2.229188596452139E-3</v>
      </c>
      <c r="BK72">
        <v>2.229188596452139E-3</v>
      </c>
      <c r="BL72">
        <v>2.229188596452139E-3</v>
      </c>
      <c r="BM72">
        <v>2.229188596452139E-3</v>
      </c>
      <c r="BN72">
        <v>2.229188596452139E-3</v>
      </c>
      <c r="BO72">
        <v>2.229188596452139E-3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1524</v>
      </c>
      <c r="B73">
        <v>435.13469829460104</v>
      </c>
      <c r="C73">
        <v>1.6992675749379763E-3</v>
      </c>
      <c r="D73">
        <v>-20</v>
      </c>
      <c r="E73">
        <v>782</v>
      </c>
      <c r="F73">
        <v>-742</v>
      </c>
      <c r="G73">
        <v>0</v>
      </c>
      <c r="H73">
        <v>0</v>
      </c>
      <c r="I73">
        <v>0</v>
      </c>
      <c r="J73">
        <v>0</v>
      </c>
      <c r="K73">
        <v>0</v>
      </c>
      <c r="L73">
        <v>1.6992675749379763E-3</v>
      </c>
      <c r="M73">
        <v>1.6992675749379763E-3</v>
      </c>
      <c r="N73">
        <v>1.6992675749379763E-3</v>
      </c>
      <c r="O73">
        <v>1.6992675749379763E-3</v>
      </c>
      <c r="P73">
        <v>1.6992675749379763E-3</v>
      </c>
      <c r="Q73">
        <v>1.6992675749379763E-3</v>
      </c>
      <c r="R73">
        <v>1.6992675749379763E-3</v>
      </c>
      <c r="S73">
        <v>1.6992675749379763E-3</v>
      </c>
      <c r="T73">
        <v>1.6992675749379763E-3</v>
      </c>
      <c r="U73">
        <v>1.6992675749379763E-3</v>
      </c>
      <c r="V73">
        <v>1.6992675749379763E-3</v>
      </c>
      <c r="W73">
        <v>1.6992675749379763E-3</v>
      </c>
      <c r="X73">
        <v>1.6992675749379763E-3</v>
      </c>
      <c r="Y73">
        <v>1.6992675749379763E-3</v>
      </c>
      <c r="Z73">
        <v>1.6992675749379763E-3</v>
      </c>
      <c r="AA73">
        <v>1.6992675749379763E-3</v>
      </c>
      <c r="AB73">
        <v>1.6992675749379763E-3</v>
      </c>
      <c r="AC73">
        <v>1.6992675749379763E-3</v>
      </c>
      <c r="AD73">
        <v>1.6992675749379763E-3</v>
      </c>
      <c r="AE73">
        <v>1.6992675749379763E-3</v>
      </c>
      <c r="AF73">
        <v>1.6992675749379763E-3</v>
      </c>
      <c r="AG73">
        <v>1.6992675749379763E-3</v>
      </c>
      <c r="AH73">
        <v>1.6992675749379763E-3</v>
      </c>
      <c r="AI73">
        <v>1.6992675749379763E-3</v>
      </c>
      <c r="AJ73">
        <v>1.6992675749379763E-3</v>
      </c>
      <c r="AK73">
        <v>1.6992675749379763E-3</v>
      </c>
      <c r="AL73">
        <v>1.6992675749379763E-3</v>
      </c>
      <c r="AM73">
        <v>1.6992675749379763E-3</v>
      </c>
      <c r="AN73">
        <v>1.6992675749379763E-3</v>
      </c>
      <c r="AO73">
        <v>1.6992675749379763E-3</v>
      </c>
      <c r="AP73">
        <v>1.6992675749379763E-3</v>
      </c>
      <c r="AQ73">
        <v>1.6992675749379763E-3</v>
      </c>
      <c r="AR73">
        <v>1.6992675749379763E-3</v>
      </c>
      <c r="AS73">
        <v>1.6992675749379763E-3</v>
      </c>
      <c r="AT73">
        <v>1.6992675749379763E-3</v>
      </c>
      <c r="AU73">
        <v>1.6992675749379763E-3</v>
      </c>
      <c r="AV73">
        <v>1.6992675749379763E-3</v>
      </c>
      <c r="AW73">
        <v>1.6992675749379763E-3</v>
      </c>
      <c r="AX73">
        <v>1.6992675749379763E-3</v>
      </c>
      <c r="AY73">
        <v>1.6992675749379763E-3</v>
      </c>
      <c r="AZ73">
        <v>1.6992675749379763E-3</v>
      </c>
      <c r="BA73">
        <v>1.6992675749379763E-3</v>
      </c>
      <c r="BB73">
        <v>1.6992675749379763E-3</v>
      </c>
      <c r="BC73">
        <v>1.6992675749379763E-3</v>
      </c>
      <c r="BD73">
        <v>1.6992675749379763E-3</v>
      </c>
      <c r="BE73">
        <v>1.6992675749379763E-3</v>
      </c>
      <c r="BF73">
        <v>1.6992675749379763E-3</v>
      </c>
      <c r="BG73">
        <v>1.6992675749379763E-3</v>
      </c>
      <c r="BH73">
        <v>1.6992675749379763E-3</v>
      </c>
      <c r="BI73">
        <v>1.6992675749379763E-3</v>
      </c>
      <c r="BJ73">
        <v>1.6992675749379763E-3</v>
      </c>
      <c r="BK73">
        <v>1.6992675749379763E-3</v>
      </c>
      <c r="BL73">
        <v>1.6992675749379763E-3</v>
      </c>
      <c r="BM73">
        <v>1.6992675749379763E-3</v>
      </c>
      <c r="BN73">
        <v>1.6992675749379763E-3</v>
      </c>
      <c r="BO73">
        <v>1.6992675749379763E-3</v>
      </c>
      <c r="BP73">
        <v>1.6992675749379763E-3</v>
      </c>
      <c r="BQ73">
        <v>0</v>
      </c>
      <c r="BR73">
        <v>0</v>
      </c>
      <c r="BS73">
        <v>0</v>
      </c>
    </row>
    <row r="74" spans="1:71" x14ac:dyDescent="0.25">
      <c r="A74">
        <v>1524</v>
      </c>
      <c r="B74">
        <v>453.42643390213738</v>
      </c>
      <c r="C74">
        <v>1.7706996012255719E-3</v>
      </c>
      <c r="D74">
        <v>-30</v>
      </c>
      <c r="E74">
        <v>792</v>
      </c>
      <c r="F74">
        <v>-732</v>
      </c>
      <c r="G74">
        <v>0</v>
      </c>
      <c r="H74">
        <v>0</v>
      </c>
      <c r="I74">
        <v>0</v>
      </c>
      <c r="J74">
        <v>0</v>
      </c>
      <c r="K74">
        <v>0</v>
      </c>
      <c r="L74">
        <v>1.7706996012255719E-3</v>
      </c>
      <c r="M74">
        <v>1.7706996012255719E-3</v>
      </c>
      <c r="N74">
        <v>1.7706996012255719E-3</v>
      </c>
      <c r="O74">
        <v>1.7706996012255719E-3</v>
      </c>
      <c r="P74">
        <v>1.7706996012255719E-3</v>
      </c>
      <c r="Q74">
        <v>1.7706996012255719E-3</v>
      </c>
      <c r="R74">
        <v>1.7706996012255719E-3</v>
      </c>
      <c r="S74">
        <v>1.7706996012255719E-3</v>
      </c>
      <c r="T74">
        <v>1.7706996012255719E-3</v>
      </c>
      <c r="U74">
        <v>1.7706996012255719E-3</v>
      </c>
      <c r="V74">
        <v>1.7706996012255719E-3</v>
      </c>
      <c r="W74">
        <v>1.7706996012255719E-3</v>
      </c>
      <c r="X74">
        <v>1.7706996012255719E-3</v>
      </c>
      <c r="Y74">
        <v>1.7706996012255719E-3</v>
      </c>
      <c r="Z74">
        <v>1.7706996012255719E-3</v>
      </c>
      <c r="AA74">
        <v>1.7706996012255719E-3</v>
      </c>
      <c r="AB74">
        <v>1.7706996012255719E-3</v>
      </c>
      <c r="AC74">
        <v>1.7706996012255719E-3</v>
      </c>
      <c r="AD74">
        <v>1.7706996012255719E-3</v>
      </c>
      <c r="AE74">
        <v>1.7706996012255719E-3</v>
      </c>
      <c r="AF74">
        <v>1.7706996012255719E-3</v>
      </c>
      <c r="AG74">
        <v>1.7706996012255719E-3</v>
      </c>
      <c r="AH74">
        <v>1.7706996012255719E-3</v>
      </c>
      <c r="AI74">
        <v>1.7706996012255719E-3</v>
      </c>
      <c r="AJ74">
        <v>1.7706996012255719E-3</v>
      </c>
      <c r="AK74">
        <v>1.7706996012255719E-3</v>
      </c>
      <c r="AL74">
        <v>1.7706996012255719E-3</v>
      </c>
      <c r="AM74">
        <v>1.7706996012255719E-3</v>
      </c>
      <c r="AN74">
        <v>1.7706996012255719E-3</v>
      </c>
      <c r="AO74">
        <v>1.7706996012255719E-3</v>
      </c>
      <c r="AP74">
        <v>1.7706996012255719E-3</v>
      </c>
      <c r="AQ74">
        <v>1.7706996012255719E-3</v>
      </c>
      <c r="AR74">
        <v>1.7706996012255719E-3</v>
      </c>
      <c r="AS74">
        <v>1.7706996012255719E-3</v>
      </c>
      <c r="AT74">
        <v>1.7706996012255719E-3</v>
      </c>
      <c r="AU74">
        <v>1.7706996012255719E-3</v>
      </c>
      <c r="AV74">
        <v>1.7706996012255719E-3</v>
      </c>
      <c r="AW74">
        <v>1.7706996012255719E-3</v>
      </c>
      <c r="AX74">
        <v>1.7706996012255719E-3</v>
      </c>
      <c r="AY74">
        <v>1.7706996012255719E-3</v>
      </c>
      <c r="AZ74">
        <v>1.7706996012255719E-3</v>
      </c>
      <c r="BA74">
        <v>1.7706996012255719E-3</v>
      </c>
      <c r="BB74">
        <v>1.7706996012255719E-3</v>
      </c>
      <c r="BC74">
        <v>1.7706996012255719E-3</v>
      </c>
      <c r="BD74">
        <v>1.7706996012255719E-3</v>
      </c>
      <c r="BE74">
        <v>1.7706996012255719E-3</v>
      </c>
      <c r="BF74">
        <v>1.7706996012255719E-3</v>
      </c>
      <c r="BG74">
        <v>1.7706996012255719E-3</v>
      </c>
      <c r="BH74">
        <v>1.7706996012255719E-3</v>
      </c>
      <c r="BI74">
        <v>1.7706996012255719E-3</v>
      </c>
      <c r="BJ74">
        <v>1.7706996012255719E-3</v>
      </c>
      <c r="BK74">
        <v>1.7706996012255719E-3</v>
      </c>
      <c r="BL74">
        <v>1.7706996012255719E-3</v>
      </c>
      <c r="BM74">
        <v>1.7706996012255719E-3</v>
      </c>
      <c r="BN74">
        <v>1.7706996012255719E-3</v>
      </c>
      <c r="BO74">
        <v>1.7706996012255719E-3</v>
      </c>
      <c r="BP74">
        <v>1.7706996012255719E-3</v>
      </c>
      <c r="BQ74">
        <v>0</v>
      </c>
      <c r="BR74">
        <v>0</v>
      </c>
      <c r="BS74">
        <v>0</v>
      </c>
    </row>
    <row r="75" spans="1:71" x14ac:dyDescent="0.25">
      <c r="A75">
        <v>1524</v>
      </c>
      <c r="B75">
        <v>477.55582554797422</v>
      </c>
      <c r="C75">
        <v>1.8649285675374928E-3</v>
      </c>
      <c r="D75">
        <v>-40</v>
      </c>
      <c r="E75">
        <v>802</v>
      </c>
      <c r="F75">
        <v>-722</v>
      </c>
      <c r="G75">
        <v>0</v>
      </c>
      <c r="H75">
        <v>0</v>
      </c>
      <c r="I75">
        <v>0</v>
      </c>
      <c r="J75">
        <v>0</v>
      </c>
      <c r="K75">
        <v>0</v>
      </c>
      <c r="L75">
        <v>1.8649285675374928E-3</v>
      </c>
      <c r="M75">
        <v>1.8649285675374928E-3</v>
      </c>
      <c r="N75">
        <v>1.8649285675374928E-3</v>
      </c>
      <c r="O75">
        <v>1.8649285675374928E-3</v>
      </c>
      <c r="P75">
        <v>1.8649285675374928E-3</v>
      </c>
      <c r="Q75">
        <v>1.8649285675374928E-3</v>
      </c>
      <c r="R75">
        <v>1.8649285675374928E-3</v>
      </c>
      <c r="S75">
        <v>1.8649285675374928E-3</v>
      </c>
      <c r="T75">
        <v>1.8649285675374928E-3</v>
      </c>
      <c r="U75">
        <v>1.8649285675374928E-3</v>
      </c>
      <c r="V75">
        <v>1.8649285675374928E-3</v>
      </c>
      <c r="W75">
        <v>1.8649285675374928E-3</v>
      </c>
      <c r="X75">
        <v>1.8649285675374928E-3</v>
      </c>
      <c r="Y75">
        <v>1.8649285675374928E-3</v>
      </c>
      <c r="Z75">
        <v>1.8649285675374928E-3</v>
      </c>
      <c r="AA75">
        <v>1.8649285675374928E-3</v>
      </c>
      <c r="AB75">
        <v>1.8649285675374928E-3</v>
      </c>
      <c r="AC75">
        <v>1.8649285675374928E-3</v>
      </c>
      <c r="AD75">
        <v>1.8649285675374928E-3</v>
      </c>
      <c r="AE75">
        <v>1.8649285675374928E-3</v>
      </c>
      <c r="AF75">
        <v>1.8649285675374928E-3</v>
      </c>
      <c r="AG75">
        <v>1.8649285675374928E-3</v>
      </c>
      <c r="AH75">
        <v>1.8649285675374928E-3</v>
      </c>
      <c r="AI75">
        <v>1.8649285675374928E-3</v>
      </c>
      <c r="AJ75">
        <v>1.8649285675374928E-3</v>
      </c>
      <c r="AK75">
        <v>1.8649285675374928E-3</v>
      </c>
      <c r="AL75">
        <v>1.8649285675374928E-3</v>
      </c>
      <c r="AM75">
        <v>1.8649285675374928E-3</v>
      </c>
      <c r="AN75">
        <v>1.8649285675374928E-3</v>
      </c>
      <c r="AO75">
        <v>1.8649285675374928E-3</v>
      </c>
      <c r="AP75">
        <v>1.8649285675374928E-3</v>
      </c>
      <c r="AQ75">
        <v>1.8649285675374928E-3</v>
      </c>
      <c r="AR75">
        <v>1.8649285675374928E-3</v>
      </c>
      <c r="AS75">
        <v>1.8649285675374928E-3</v>
      </c>
      <c r="AT75">
        <v>1.8649285675374928E-3</v>
      </c>
      <c r="AU75">
        <v>1.8649285675374928E-3</v>
      </c>
      <c r="AV75">
        <v>1.8649285675374928E-3</v>
      </c>
      <c r="AW75">
        <v>1.8649285675374928E-3</v>
      </c>
      <c r="AX75">
        <v>1.8649285675374928E-3</v>
      </c>
      <c r="AY75">
        <v>1.8649285675374928E-3</v>
      </c>
      <c r="AZ75">
        <v>1.8649285675374928E-3</v>
      </c>
      <c r="BA75">
        <v>1.8649285675374928E-3</v>
      </c>
      <c r="BB75">
        <v>1.8649285675374928E-3</v>
      </c>
      <c r="BC75">
        <v>1.8649285675374928E-3</v>
      </c>
      <c r="BD75">
        <v>1.8649285675374928E-3</v>
      </c>
      <c r="BE75">
        <v>1.8649285675374928E-3</v>
      </c>
      <c r="BF75">
        <v>1.8649285675374928E-3</v>
      </c>
      <c r="BG75">
        <v>1.8649285675374928E-3</v>
      </c>
      <c r="BH75">
        <v>1.8649285675374928E-3</v>
      </c>
      <c r="BI75">
        <v>1.8649285675374928E-3</v>
      </c>
      <c r="BJ75">
        <v>1.8649285675374928E-3</v>
      </c>
      <c r="BK75">
        <v>1.8649285675374928E-3</v>
      </c>
      <c r="BL75">
        <v>1.8649285675374928E-3</v>
      </c>
      <c r="BM75">
        <v>1.8649285675374928E-3</v>
      </c>
      <c r="BN75">
        <v>1.8649285675374928E-3</v>
      </c>
      <c r="BO75">
        <v>1.8649285675374928E-3</v>
      </c>
      <c r="BP75">
        <v>1.8649285675374928E-3</v>
      </c>
      <c r="BQ75">
        <v>1.8649285675374928E-3</v>
      </c>
      <c r="BR75">
        <v>0</v>
      </c>
      <c r="BS75">
        <v>0</v>
      </c>
    </row>
    <row r="76" spans="1:71" x14ac:dyDescent="0.25">
      <c r="A76">
        <v>1524</v>
      </c>
      <c r="B76">
        <v>463.76075310419128</v>
      </c>
      <c r="C76">
        <v>1.8110566989195367E-3</v>
      </c>
      <c r="D76">
        <v>-30</v>
      </c>
      <c r="E76">
        <v>792</v>
      </c>
      <c r="F76">
        <v>-732</v>
      </c>
      <c r="G76">
        <v>0</v>
      </c>
      <c r="H76">
        <v>0</v>
      </c>
      <c r="I76">
        <v>0</v>
      </c>
      <c r="J76">
        <v>0</v>
      </c>
      <c r="K76">
        <v>0</v>
      </c>
      <c r="L76">
        <v>1.8110566989195367E-3</v>
      </c>
      <c r="M76">
        <v>1.8110566989195367E-3</v>
      </c>
      <c r="N76">
        <v>1.8110566989195367E-3</v>
      </c>
      <c r="O76">
        <v>1.8110566989195367E-3</v>
      </c>
      <c r="P76">
        <v>1.8110566989195367E-3</v>
      </c>
      <c r="Q76">
        <v>1.8110566989195367E-3</v>
      </c>
      <c r="R76">
        <v>1.8110566989195367E-3</v>
      </c>
      <c r="S76">
        <v>1.8110566989195367E-3</v>
      </c>
      <c r="T76">
        <v>1.8110566989195367E-3</v>
      </c>
      <c r="U76">
        <v>1.8110566989195367E-3</v>
      </c>
      <c r="V76">
        <v>1.8110566989195367E-3</v>
      </c>
      <c r="W76">
        <v>1.8110566989195367E-3</v>
      </c>
      <c r="X76">
        <v>1.8110566989195367E-3</v>
      </c>
      <c r="Y76">
        <v>1.8110566989195367E-3</v>
      </c>
      <c r="Z76">
        <v>1.8110566989195367E-3</v>
      </c>
      <c r="AA76">
        <v>1.8110566989195367E-3</v>
      </c>
      <c r="AB76">
        <v>1.8110566989195367E-3</v>
      </c>
      <c r="AC76">
        <v>1.8110566989195367E-3</v>
      </c>
      <c r="AD76">
        <v>1.8110566989195367E-3</v>
      </c>
      <c r="AE76">
        <v>1.8110566989195367E-3</v>
      </c>
      <c r="AF76">
        <v>1.8110566989195367E-3</v>
      </c>
      <c r="AG76">
        <v>1.8110566989195367E-3</v>
      </c>
      <c r="AH76">
        <v>1.8110566989195367E-3</v>
      </c>
      <c r="AI76">
        <v>1.8110566989195367E-3</v>
      </c>
      <c r="AJ76">
        <v>1.8110566989195367E-3</v>
      </c>
      <c r="AK76">
        <v>1.8110566989195367E-3</v>
      </c>
      <c r="AL76">
        <v>1.8110566989195367E-3</v>
      </c>
      <c r="AM76">
        <v>1.8110566989195367E-3</v>
      </c>
      <c r="AN76">
        <v>1.8110566989195367E-3</v>
      </c>
      <c r="AO76">
        <v>1.8110566989195367E-3</v>
      </c>
      <c r="AP76">
        <v>1.8110566989195367E-3</v>
      </c>
      <c r="AQ76">
        <v>1.8110566989195367E-3</v>
      </c>
      <c r="AR76">
        <v>1.8110566989195367E-3</v>
      </c>
      <c r="AS76">
        <v>1.8110566989195367E-3</v>
      </c>
      <c r="AT76">
        <v>1.8110566989195367E-3</v>
      </c>
      <c r="AU76">
        <v>1.8110566989195367E-3</v>
      </c>
      <c r="AV76">
        <v>1.8110566989195367E-3</v>
      </c>
      <c r="AW76">
        <v>1.8110566989195367E-3</v>
      </c>
      <c r="AX76">
        <v>1.8110566989195367E-3</v>
      </c>
      <c r="AY76">
        <v>1.8110566989195367E-3</v>
      </c>
      <c r="AZ76">
        <v>1.8110566989195367E-3</v>
      </c>
      <c r="BA76">
        <v>1.8110566989195367E-3</v>
      </c>
      <c r="BB76">
        <v>1.8110566989195367E-3</v>
      </c>
      <c r="BC76">
        <v>1.8110566989195367E-3</v>
      </c>
      <c r="BD76">
        <v>1.8110566989195367E-3</v>
      </c>
      <c r="BE76">
        <v>1.8110566989195367E-3</v>
      </c>
      <c r="BF76">
        <v>1.8110566989195367E-3</v>
      </c>
      <c r="BG76">
        <v>1.8110566989195367E-3</v>
      </c>
      <c r="BH76">
        <v>1.8110566989195367E-3</v>
      </c>
      <c r="BI76">
        <v>1.8110566989195367E-3</v>
      </c>
      <c r="BJ76">
        <v>1.8110566989195367E-3</v>
      </c>
      <c r="BK76">
        <v>1.8110566989195367E-3</v>
      </c>
      <c r="BL76">
        <v>1.8110566989195367E-3</v>
      </c>
      <c r="BM76">
        <v>1.8110566989195367E-3</v>
      </c>
      <c r="BN76">
        <v>1.8110566989195367E-3</v>
      </c>
      <c r="BO76">
        <v>1.8110566989195367E-3</v>
      </c>
      <c r="BP76">
        <v>1.8110566989195367E-3</v>
      </c>
      <c r="BQ76">
        <v>0</v>
      </c>
      <c r="BR76">
        <v>0</v>
      </c>
      <c r="BS76">
        <v>0</v>
      </c>
    </row>
    <row r="77" spans="1:71" x14ac:dyDescent="0.25">
      <c r="A77">
        <v>1524</v>
      </c>
      <c r="B77">
        <v>473.93460144087544</v>
      </c>
      <c r="C77">
        <v>1.8507871333312725E-3</v>
      </c>
      <c r="D77">
        <v>-20</v>
      </c>
      <c r="E77">
        <v>782</v>
      </c>
      <c r="F77">
        <v>-742</v>
      </c>
      <c r="G77">
        <v>0</v>
      </c>
      <c r="H77">
        <v>0</v>
      </c>
      <c r="I77">
        <v>0</v>
      </c>
      <c r="J77">
        <v>0</v>
      </c>
      <c r="K77">
        <v>0</v>
      </c>
      <c r="L77">
        <v>1.8507871333312725E-3</v>
      </c>
      <c r="M77">
        <v>1.8507871333312725E-3</v>
      </c>
      <c r="N77">
        <v>1.8507871333312725E-3</v>
      </c>
      <c r="O77">
        <v>1.8507871333312725E-3</v>
      </c>
      <c r="P77">
        <v>1.8507871333312725E-3</v>
      </c>
      <c r="Q77">
        <v>1.8507871333312725E-3</v>
      </c>
      <c r="R77">
        <v>1.8507871333312725E-3</v>
      </c>
      <c r="S77">
        <v>1.8507871333312725E-3</v>
      </c>
      <c r="T77">
        <v>1.8507871333312725E-3</v>
      </c>
      <c r="U77">
        <v>1.8507871333312725E-3</v>
      </c>
      <c r="V77">
        <v>1.8507871333312725E-3</v>
      </c>
      <c r="W77">
        <v>1.8507871333312725E-3</v>
      </c>
      <c r="X77">
        <v>1.8507871333312725E-3</v>
      </c>
      <c r="Y77">
        <v>1.8507871333312725E-3</v>
      </c>
      <c r="Z77">
        <v>1.8507871333312725E-3</v>
      </c>
      <c r="AA77">
        <v>1.8507871333312725E-3</v>
      </c>
      <c r="AB77">
        <v>1.8507871333312725E-3</v>
      </c>
      <c r="AC77">
        <v>1.8507871333312725E-3</v>
      </c>
      <c r="AD77">
        <v>1.8507871333312725E-3</v>
      </c>
      <c r="AE77">
        <v>1.8507871333312725E-3</v>
      </c>
      <c r="AF77">
        <v>1.8507871333312725E-3</v>
      </c>
      <c r="AG77">
        <v>1.8507871333312725E-3</v>
      </c>
      <c r="AH77">
        <v>1.8507871333312725E-3</v>
      </c>
      <c r="AI77">
        <v>1.8507871333312725E-3</v>
      </c>
      <c r="AJ77">
        <v>1.8507871333312725E-3</v>
      </c>
      <c r="AK77">
        <v>1.8507871333312725E-3</v>
      </c>
      <c r="AL77">
        <v>1.8507871333312725E-3</v>
      </c>
      <c r="AM77">
        <v>1.8507871333312725E-3</v>
      </c>
      <c r="AN77">
        <v>1.8507871333312725E-3</v>
      </c>
      <c r="AO77">
        <v>1.8507871333312725E-3</v>
      </c>
      <c r="AP77">
        <v>1.8507871333312725E-3</v>
      </c>
      <c r="AQ77">
        <v>1.8507871333312725E-3</v>
      </c>
      <c r="AR77">
        <v>1.8507871333312725E-3</v>
      </c>
      <c r="AS77">
        <v>1.8507871333312725E-3</v>
      </c>
      <c r="AT77">
        <v>1.8507871333312725E-3</v>
      </c>
      <c r="AU77">
        <v>1.8507871333312725E-3</v>
      </c>
      <c r="AV77">
        <v>1.8507871333312725E-3</v>
      </c>
      <c r="AW77">
        <v>1.8507871333312725E-3</v>
      </c>
      <c r="AX77">
        <v>1.8507871333312725E-3</v>
      </c>
      <c r="AY77">
        <v>1.8507871333312725E-3</v>
      </c>
      <c r="AZ77">
        <v>1.8507871333312725E-3</v>
      </c>
      <c r="BA77">
        <v>1.8507871333312725E-3</v>
      </c>
      <c r="BB77">
        <v>1.8507871333312725E-3</v>
      </c>
      <c r="BC77">
        <v>1.8507871333312725E-3</v>
      </c>
      <c r="BD77">
        <v>1.8507871333312725E-3</v>
      </c>
      <c r="BE77">
        <v>1.8507871333312725E-3</v>
      </c>
      <c r="BF77">
        <v>1.8507871333312725E-3</v>
      </c>
      <c r="BG77">
        <v>1.8507871333312725E-3</v>
      </c>
      <c r="BH77">
        <v>1.8507871333312725E-3</v>
      </c>
      <c r="BI77">
        <v>1.8507871333312725E-3</v>
      </c>
      <c r="BJ77">
        <v>1.8507871333312725E-3</v>
      </c>
      <c r="BK77">
        <v>1.8507871333312725E-3</v>
      </c>
      <c r="BL77">
        <v>1.8507871333312725E-3</v>
      </c>
      <c r="BM77">
        <v>1.8507871333312725E-3</v>
      </c>
      <c r="BN77">
        <v>1.8507871333312725E-3</v>
      </c>
      <c r="BO77">
        <v>1.8507871333312725E-3</v>
      </c>
      <c r="BP77">
        <v>1.8507871333312725E-3</v>
      </c>
      <c r="BQ77">
        <v>0</v>
      </c>
      <c r="BR77">
        <v>0</v>
      </c>
      <c r="BS77">
        <v>0</v>
      </c>
    </row>
    <row r="78" spans="1:71" x14ac:dyDescent="0.25">
      <c r="A78">
        <v>1524</v>
      </c>
      <c r="B78">
        <v>452.0737038568389</v>
      </c>
      <c r="C78">
        <v>1.7654169834232477E-3</v>
      </c>
      <c r="D78">
        <v>-10</v>
      </c>
      <c r="E78">
        <v>772</v>
      </c>
      <c r="F78">
        <v>-752</v>
      </c>
      <c r="G78">
        <v>0</v>
      </c>
      <c r="H78">
        <v>0</v>
      </c>
      <c r="I78">
        <v>0</v>
      </c>
      <c r="J78">
        <v>0</v>
      </c>
      <c r="K78">
        <v>1.7654169834232477E-3</v>
      </c>
      <c r="L78">
        <v>1.7654169834232477E-3</v>
      </c>
      <c r="M78">
        <v>1.7654169834232477E-3</v>
      </c>
      <c r="N78">
        <v>1.7654169834232477E-3</v>
      </c>
      <c r="O78">
        <v>1.7654169834232477E-3</v>
      </c>
      <c r="P78">
        <v>1.7654169834232477E-3</v>
      </c>
      <c r="Q78">
        <v>1.7654169834232477E-3</v>
      </c>
      <c r="R78">
        <v>1.7654169834232477E-3</v>
      </c>
      <c r="S78">
        <v>1.7654169834232477E-3</v>
      </c>
      <c r="T78">
        <v>1.7654169834232477E-3</v>
      </c>
      <c r="U78">
        <v>1.7654169834232477E-3</v>
      </c>
      <c r="V78">
        <v>1.7654169834232477E-3</v>
      </c>
      <c r="W78">
        <v>1.7654169834232477E-3</v>
      </c>
      <c r="X78">
        <v>1.7654169834232477E-3</v>
      </c>
      <c r="Y78">
        <v>1.7654169834232477E-3</v>
      </c>
      <c r="Z78">
        <v>1.7654169834232477E-3</v>
      </c>
      <c r="AA78">
        <v>1.7654169834232477E-3</v>
      </c>
      <c r="AB78">
        <v>1.7654169834232477E-3</v>
      </c>
      <c r="AC78">
        <v>1.7654169834232477E-3</v>
      </c>
      <c r="AD78">
        <v>1.7654169834232477E-3</v>
      </c>
      <c r="AE78">
        <v>1.7654169834232477E-3</v>
      </c>
      <c r="AF78">
        <v>1.7654169834232477E-3</v>
      </c>
      <c r="AG78">
        <v>1.7654169834232477E-3</v>
      </c>
      <c r="AH78">
        <v>1.7654169834232477E-3</v>
      </c>
      <c r="AI78">
        <v>1.7654169834232477E-3</v>
      </c>
      <c r="AJ78">
        <v>1.7654169834232477E-3</v>
      </c>
      <c r="AK78">
        <v>1.7654169834232477E-3</v>
      </c>
      <c r="AL78">
        <v>1.7654169834232477E-3</v>
      </c>
      <c r="AM78">
        <v>1.7654169834232477E-3</v>
      </c>
      <c r="AN78">
        <v>1.7654169834232477E-3</v>
      </c>
      <c r="AO78">
        <v>1.7654169834232477E-3</v>
      </c>
      <c r="AP78">
        <v>1.7654169834232477E-3</v>
      </c>
      <c r="AQ78">
        <v>1.7654169834232477E-3</v>
      </c>
      <c r="AR78">
        <v>1.7654169834232477E-3</v>
      </c>
      <c r="AS78">
        <v>1.7654169834232477E-3</v>
      </c>
      <c r="AT78">
        <v>1.7654169834232477E-3</v>
      </c>
      <c r="AU78">
        <v>1.7654169834232477E-3</v>
      </c>
      <c r="AV78">
        <v>1.7654169834232477E-3</v>
      </c>
      <c r="AW78">
        <v>1.7654169834232477E-3</v>
      </c>
      <c r="AX78">
        <v>1.7654169834232477E-3</v>
      </c>
      <c r="AY78">
        <v>1.7654169834232477E-3</v>
      </c>
      <c r="AZ78">
        <v>1.7654169834232477E-3</v>
      </c>
      <c r="BA78">
        <v>1.7654169834232477E-3</v>
      </c>
      <c r="BB78">
        <v>1.7654169834232477E-3</v>
      </c>
      <c r="BC78">
        <v>1.7654169834232477E-3</v>
      </c>
      <c r="BD78">
        <v>1.7654169834232477E-3</v>
      </c>
      <c r="BE78">
        <v>1.7654169834232477E-3</v>
      </c>
      <c r="BF78">
        <v>1.7654169834232477E-3</v>
      </c>
      <c r="BG78">
        <v>1.7654169834232477E-3</v>
      </c>
      <c r="BH78">
        <v>1.7654169834232477E-3</v>
      </c>
      <c r="BI78">
        <v>1.7654169834232477E-3</v>
      </c>
      <c r="BJ78">
        <v>1.7654169834232477E-3</v>
      </c>
      <c r="BK78">
        <v>1.7654169834232477E-3</v>
      </c>
      <c r="BL78">
        <v>1.7654169834232477E-3</v>
      </c>
      <c r="BM78">
        <v>1.7654169834232477E-3</v>
      </c>
      <c r="BN78">
        <v>1.7654169834232477E-3</v>
      </c>
      <c r="BO78">
        <v>1.7654169834232477E-3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1524</v>
      </c>
      <c r="B79">
        <v>459.85953894106098</v>
      </c>
      <c r="C79">
        <v>1.7958218607044333E-3</v>
      </c>
      <c r="D79">
        <v>0</v>
      </c>
      <c r="E79">
        <v>762</v>
      </c>
      <c r="F79">
        <v>-762</v>
      </c>
      <c r="G79">
        <v>0</v>
      </c>
      <c r="H79">
        <v>0</v>
      </c>
      <c r="I79">
        <v>0</v>
      </c>
      <c r="J79">
        <v>0</v>
      </c>
      <c r="K79">
        <v>1.7958218607044333E-3</v>
      </c>
      <c r="L79">
        <v>1.7958218607044333E-3</v>
      </c>
      <c r="M79">
        <v>1.7958218607044333E-3</v>
      </c>
      <c r="N79">
        <v>1.7958218607044333E-3</v>
      </c>
      <c r="O79">
        <v>1.7958218607044333E-3</v>
      </c>
      <c r="P79">
        <v>1.7958218607044333E-3</v>
      </c>
      <c r="Q79">
        <v>1.7958218607044333E-3</v>
      </c>
      <c r="R79">
        <v>1.7958218607044333E-3</v>
      </c>
      <c r="S79">
        <v>1.7958218607044333E-3</v>
      </c>
      <c r="T79">
        <v>1.7958218607044333E-3</v>
      </c>
      <c r="U79">
        <v>1.7958218607044333E-3</v>
      </c>
      <c r="V79">
        <v>1.7958218607044333E-3</v>
      </c>
      <c r="W79">
        <v>1.7958218607044333E-3</v>
      </c>
      <c r="X79">
        <v>1.7958218607044333E-3</v>
      </c>
      <c r="Y79">
        <v>1.7958218607044333E-3</v>
      </c>
      <c r="Z79">
        <v>1.7958218607044333E-3</v>
      </c>
      <c r="AA79">
        <v>1.7958218607044333E-3</v>
      </c>
      <c r="AB79">
        <v>1.7958218607044333E-3</v>
      </c>
      <c r="AC79">
        <v>1.7958218607044333E-3</v>
      </c>
      <c r="AD79">
        <v>1.7958218607044333E-3</v>
      </c>
      <c r="AE79">
        <v>1.7958218607044333E-3</v>
      </c>
      <c r="AF79">
        <v>1.7958218607044333E-3</v>
      </c>
      <c r="AG79">
        <v>1.7958218607044333E-3</v>
      </c>
      <c r="AH79">
        <v>1.7958218607044333E-3</v>
      </c>
      <c r="AI79">
        <v>1.7958218607044333E-3</v>
      </c>
      <c r="AJ79">
        <v>1.7958218607044333E-3</v>
      </c>
      <c r="AK79">
        <v>1.7958218607044333E-3</v>
      </c>
      <c r="AL79">
        <v>1.7958218607044333E-3</v>
      </c>
      <c r="AM79">
        <v>1.7958218607044333E-3</v>
      </c>
      <c r="AN79">
        <v>1.7958218607044333E-3</v>
      </c>
      <c r="AO79">
        <v>1.7958218607044333E-3</v>
      </c>
      <c r="AP79">
        <v>1.7958218607044333E-3</v>
      </c>
      <c r="AQ79">
        <v>1.7958218607044333E-3</v>
      </c>
      <c r="AR79">
        <v>1.7958218607044333E-3</v>
      </c>
      <c r="AS79">
        <v>1.7958218607044333E-3</v>
      </c>
      <c r="AT79">
        <v>1.7958218607044333E-3</v>
      </c>
      <c r="AU79">
        <v>1.7958218607044333E-3</v>
      </c>
      <c r="AV79">
        <v>1.7958218607044333E-3</v>
      </c>
      <c r="AW79">
        <v>1.7958218607044333E-3</v>
      </c>
      <c r="AX79">
        <v>1.7958218607044333E-3</v>
      </c>
      <c r="AY79">
        <v>1.7958218607044333E-3</v>
      </c>
      <c r="AZ79">
        <v>1.7958218607044333E-3</v>
      </c>
      <c r="BA79">
        <v>1.7958218607044333E-3</v>
      </c>
      <c r="BB79">
        <v>1.7958218607044333E-3</v>
      </c>
      <c r="BC79">
        <v>1.7958218607044333E-3</v>
      </c>
      <c r="BD79">
        <v>1.7958218607044333E-3</v>
      </c>
      <c r="BE79">
        <v>1.7958218607044333E-3</v>
      </c>
      <c r="BF79">
        <v>1.7958218607044333E-3</v>
      </c>
      <c r="BG79">
        <v>1.7958218607044333E-3</v>
      </c>
      <c r="BH79">
        <v>1.7958218607044333E-3</v>
      </c>
      <c r="BI79">
        <v>1.7958218607044333E-3</v>
      </c>
      <c r="BJ79">
        <v>1.7958218607044333E-3</v>
      </c>
      <c r="BK79">
        <v>1.7958218607044333E-3</v>
      </c>
      <c r="BL79">
        <v>1.7958218607044333E-3</v>
      </c>
      <c r="BM79">
        <v>1.7958218607044333E-3</v>
      </c>
      <c r="BN79">
        <v>1.7958218607044333E-3</v>
      </c>
      <c r="BO79">
        <v>1.7958218607044333E-3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1524</v>
      </c>
      <c r="B80">
        <v>457.53211650392001</v>
      </c>
      <c r="C80">
        <v>1.7867329199784533E-3</v>
      </c>
      <c r="D80">
        <v>10</v>
      </c>
      <c r="E80">
        <v>752</v>
      </c>
      <c r="F80">
        <v>-772</v>
      </c>
      <c r="G80">
        <v>0</v>
      </c>
      <c r="H80">
        <v>0</v>
      </c>
      <c r="I80">
        <v>0</v>
      </c>
      <c r="J80">
        <v>0</v>
      </c>
      <c r="K80">
        <v>1.7867329199784533E-3</v>
      </c>
      <c r="L80">
        <v>1.7867329199784533E-3</v>
      </c>
      <c r="M80">
        <v>1.7867329199784533E-3</v>
      </c>
      <c r="N80">
        <v>1.7867329199784533E-3</v>
      </c>
      <c r="O80">
        <v>1.7867329199784533E-3</v>
      </c>
      <c r="P80">
        <v>1.7867329199784533E-3</v>
      </c>
      <c r="Q80">
        <v>1.7867329199784533E-3</v>
      </c>
      <c r="R80">
        <v>1.7867329199784533E-3</v>
      </c>
      <c r="S80">
        <v>1.7867329199784533E-3</v>
      </c>
      <c r="T80">
        <v>1.7867329199784533E-3</v>
      </c>
      <c r="U80">
        <v>1.7867329199784533E-3</v>
      </c>
      <c r="V80">
        <v>1.7867329199784533E-3</v>
      </c>
      <c r="W80">
        <v>1.7867329199784533E-3</v>
      </c>
      <c r="X80">
        <v>1.7867329199784533E-3</v>
      </c>
      <c r="Y80">
        <v>1.7867329199784533E-3</v>
      </c>
      <c r="Z80">
        <v>1.7867329199784533E-3</v>
      </c>
      <c r="AA80">
        <v>1.7867329199784533E-3</v>
      </c>
      <c r="AB80">
        <v>1.7867329199784533E-3</v>
      </c>
      <c r="AC80">
        <v>1.7867329199784533E-3</v>
      </c>
      <c r="AD80">
        <v>1.7867329199784533E-3</v>
      </c>
      <c r="AE80">
        <v>1.7867329199784533E-3</v>
      </c>
      <c r="AF80">
        <v>1.7867329199784533E-3</v>
      </c>
      <c r="AG80">
        <v>1.7867329199784533E-3</v>
      </c>
      <c r="AH80">
        <v>1.7867329199784533E-3</v>
      </c>
      <c r="AI80">
        <v>1.7867329199784533E-3</v>
      </c>
      <c r="AJ80">
        <v>1.7867329199784533E-3</v>
      </c>
      <c r="AK80">
        <v>1.7867329199784533E-3</v>
      </c>
      <c r="AL80">
        <v>1.7867329199784533E-3</v>
      </c>
      <c r="AM80">
        <v>1.7867329199784533E-3</v>
      </c>
      <c r="AN80">
        <v>1.7867329199784533E-3</v>
      </c>
      <c r="AO80">
        <v>1.7867329199784533E-3</v>
      </c>
      <c r="AP80">
        <v>1.7867329199784533E-3</v>
      </c>
      <c r="AQ80">
        <v>1.7867329199784533E-3</v>
      </c>
      <c r="AR80">
        <v>1.7867329199784533E-3</v>
      </c>
      <c r="AS80">
        <v>1.7867329199784533E-3</v>
      </c>
      <c r="AT80">
        <v>1.7867329199784533E-3</v>
      </c>
      <c r="AU80">
        <v>1.7867329199784533E-3</v>
      </c>
      <c r="AV80">
        <v>1.7867329199784533E-3</v>
      </c>
      <c r="AW80">
        <v>1.7867329199784533E-3</v>
      </c>
      <c r="AX80">
        <v>1.7867329199784533E-3</v>
      </c>
      <c r="AY80">
        <v>1.7867329199784533E-3</v>
      </c>
      <c r="AZ80">
        <v>1.7867329199784533E-3</v>
      </c>
      <c r="BA80">
        <v>1.7867329199784533E-3</v>
      </c>
      <c r="BB80">
        <v>1.7867329199784533E-3</v>
      </c>
      <c r="BC80">
        <v>1.7867329199784533E-3</v>
      </c>
      <c r="BD80">
        <v>1.7867329199784533E-3</v>
      </c>
      <c r="BE80">
        <v>1.7867329199784533E-3</v>
      </c>
      <c r="BF80">
        <v>1.7867329199784533E-3</v>
      </c>
      <c r="BG80">
        <v>1.7867329199784533E-3</v>
      </c>
      <c r="BH80">
        <v>1.7867329199784533E-3</v>
      </c>
      <c r="BI80">
        <v>1.7867329199784533E-3</v>
      </c>
      <c r="BJ80">
        <v>1.7867329199784533E-3</v>
      </c>
      <c r="BK80">
        <v>1.7867329199784533E-3</v>
      </c>
      <c r="BL80">
        <v>1.7867329199784533E-3</v>
      </c>
      <c r="BM80">
        <v>1.7867329199784533E-3</v>
      </c>
      <c r="BN80">
        <v>1.7867329199784533E-3</v>
      </c>
      <c r="BO80">
        <v>1.7867329199784533E-3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1524</v>
      </c>
      <c r="B81">
        <v>465.02002889707711</v>
      </c>
      <c r="C81">
        <v>1.8159743635671544E-3</v>
      </c>
      <c r="D81">
        <v>20</v>
      </c>
      <c r="E81">
        <v>742</v>
      </c>
      <c r="F81">
        <v>-782</v>
      </c>
      <c r="G81">
        <v>0</v>
      </c>
      <c r="H81">
        <v>0</v>
      </c>
      <c r="I81">
        <v>0</v>
      </c>
      <c r="J81">
        <v>1.8159743635671544E-3</v>
      </c>
      <c r="K81">
        <v>1.8159743635671544E-3</v>
      </c>
      <c r="L81">
        <v>1.8159743635671544E-3</v>
      </c>
      <c r="M81">
        <v>1.8159743635671544E-3</v>
      </c>
      <c r="N81">
        <v>1.8159743635671544E-3</v>
      </c>
      <c r="O81">
        <v>1.8159743635671544E-3</v>
      </c>
      <c r="P81">
        <v>1.8159743635671544E-3</v>
      </c>
      <c r="Q81">
        <v>1.8159743635671544E-3</v>
      </c>
      <c r="R81">
        <v>1.8159743635671544E-3</v>
      </c>
      <c r="S81">
        <v>1.8159743635671544E-3</v>
      </c>
      <c r="T81">
        <v>1.8159743635671544E-3</v>
      </c>
      <c r="U81">
        <v>1.8159743635671544E-3</v>
      </c>
      <c r="V81">
        <v>1.8159743635671544E-3</v>
      </c>
      <c r="W81">
        <v>1.8159743635671544E-3</v>
      </c>
      <c r="X81">
        <v>1.8159743635671544E-3</v>
      </c>
      <c r="Y81">
        <v>1.8159743635671544E-3</v>
      </c>
      <c r="Z81">
        <v>1.8159743635671544E-3</v>
      </c>
      <c r="AA81">
        <v>1.8159743635671544E-3</v>
      </c>
      <c r="AB81">
        <v>1.8159743635671544E-3</v>
      </c>
      <c r="AC81">
        <v>1.8159743635671544E-3</v>
      </c>
      <c r="AD81">
        <v>1.8159743635671544E-3</v>
      </c>
      <c r="AE81">
        <v>1.8159743635671544E-3</v>
      </c>
      <c r="AF81">
        <v>1.8159743635671544E-3</v>
      </c>
      <c r="AG81">
        <v>1.8159743635671544E-3</v>
      </c>
      <c r="AH81">
        <v>1.8159743635671544E-3</v>
      </c>
      <c r="AI81">
        <v>1.8159743635671544E-3</v>
      </c>
      <c r="AJ81">
        <v>1.8159743635671544E-3</v>
      </c>
      <c r="AK81">
        <v>1.8159743635671544E-3</v>
      </c>
      <c r="AL81">
        <v>1.8159743635671544E-3</v>
      </c>
      <c r="AM81">
        <v>1.8159743635671544E-3</v>
      </c>
      <c r="AN81">
        <v>1.8159743635671544E-3</v>
      </c>
      <c r="AO81">
        <v>1.8159743635671544E-3</v>
      </c>
      <c r="AP81">
        <v>1.8159743635671544E-3</v>
      </c>
      <c r="AQ81">
        <v>1.8159743635671544E-3</v>
      </c>
      <c r="AR81">
        <v>1.8159743635671544E-3</v>
      </c>
      <c r="AS81">
        <v>1.8159743635671544E-3</v>
      </c>
      <c r="AT81">
        <v>1.8159743635671544E-3</v>
      </c>
      <c r="AU81">
        <v>1.8159743635671544E-3</v>
      </c>
      <c r="AV81">
        <v>1.8159743635671544E-3</v>
      </c>
      <c r="AW81">
        <v>1.8159743635671544E-3</v>
      </c>
      <c r="AX81">
        <v>1.8159743635671544E-3</v>
      </c>
      <c r="AY81">
        <v>1.8159743635671544E-3</v>
      </c>
      <c r="AZ81">
        <v>1.8159743635671544E-3</v>
      </c>
      <c r="BA81">
        <v>1.8159743635671544E-3</v>
      </c>
      <c r="BB81">
        <v>1.8159743635671544E-3</v>
      </c>
      <c r="BC81">
        <v>1.8159743635671544E-3</v>
      </c>
      <c r="BD81">
        <v>1.8159743635671544E-3</v>
      </c>
      <c r="BE81">
        <v>1.8159743635671544E-3</v>
      </c>
      <c r="BF81">
        <v>1.8159743635671544E-3</v>
      </c>
      <c r="BG81">
        <v>1.8159743635671544E-3</v>
      </c>
      <c r="BH81">
        <v>1.8159743635671544E-3</v>
      </c>
      <c r="BI81">
        <v>1.8159743635671544E-3</v>
      </c>
      <c r="BJ81">
        <v>1.8159743635671544E-3</v>
      </c>
      <c r="BK81">
        <v>1.8159743635671544E-3</v>
      </c>
      <c r="BL81">
        <v>1.8159743635671544E-3</v>
      </c>
      <c r="BM81">
        <v>1.8159743635671544E-3</v>
      </c>
      <c r="BN81">
        <v>1.8159743635671544E-3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1524</v>
      </c>
      <c r="B82">
        <v>441.01605777846459</v>
      </c>
      <c r="C82">
        <v>1.7222351836041025E-3</v>
      </c>
      <c r="D82">
        <v>30</v>
      </c>
      <c r="E82">
        <v>732</v>
      </c>
      <c r="F82">
        <v>-792</v>
      </c>
      <c r="G82">
        <v>0</v>
      </c>
      <c r="H82">
        <v>0</v>
      </c>
      <c r="I82">
        <v>0</v>
      </c>
      <c r="J82">
        <v>1.7222351836041025E-3</v>
      </c>
      <c r="K82">
        <v>1.7222351836041025E-3</v>
      </c>
      <c r="L82">
        <v>1.7222351836041025E-3</v>
      </c>
      <c r="M82">
        <v>1.7222351836041025E-3</v>
      </c>
      <c r="N82">
        <v>1.7222351836041025E-3</v>
      </c>
      <c r="O82">
        <v>1.7222351836041025E-3</v>
      </c>
      <c r="P82">
        <v>1.7222351836041025E-3</v>
      </c>
      <c r="Q82">
        <v>1.7222351836041025E-3</v>
      </c>
      <c r="R82">
        <v>1.7222351836041025E-3</v>
      </c>
      <c r="S82">
        <v>1.7222351836041025E-3</v>
      </c>
      <c r="T82">
        <v>1.7222351836041025E-3</v>
      </c>
      <c r="U82">
        <v>1.7222351836041025E-3</v>
      </c>
      <c r="V82">
        <v>1.7222351836041025E-3</v>
      </c>
      <c r="W82">
        <v>1.7222351836041025E-3</v>
      </c>
      <c r="X82">
        <v>1.7222351836041025E-3</v>
      </c>
      <c r="Y82">
        <v>1.7222351836041025E-3</v>
      </c>
      <c r="Z82">
        <v>1.7222351836041025E-3</v>
      </c>
      <c r="AA82">
        <v>1.7222351836041025E-3</v>
      </c>
      <c r="AB82">
        <v>1.7222351836041025E-3</v>
      </c>
      <c r="AC82">
        <v>1.7222351836041025E-3</v>
      </c>
      <c r="AD82">
        <v>1.7222351836041025E-3</v>
      </c>
      <c r="AE82">
        <v>1.7222351836041025E-3</v>
      </c>
      <c r="AF82">
        <v>1.7222351836041025E-3</v>
      </c>
      <c r="AG82">
        <v>1.7222351836041025E-3</v>
      </c>
      <c r="AH82">
        <v>1.7222351836041025E-3</v>
      </c>
      <c r="AI82">
        <v>1.7222351836041025E-3</v>
      </c>
      <c r="AJ82">
        <v>1.7222351836041025E-3</v>
      </c>
      <c r="AK82">
        <v>1.7222351836041025E-3</v>
      </c>
      <c r="AL82">
        <v>1.7222351836041025E-3</v>
      </c>
      <c r="AM82">
        <v>1.7222351836041025E-3</v>
      </c>
      <c r="AN82">
        <v>1.7222351836041025E-3</v>
      </c>
      <c r="AO82">
        <v>1.7222351836041025E-3</v>
      </c>
      <c r="AP82">
        <v>1.7222351836041025E-3</v>
      </c>
      <c r="AQ82">
        <v>1.7222351836041025E-3</v>
      </c>
      <c r="AR82">
        <v>1.7222351836041025E-3</v>
      </c>
      <c r="AS82">
        <v>1.7222351836041025E-3</v>
      </c>
      <c r="AT82">
        <v>1.7222351836041025E-3</v>
      </c>
      <c r="AU82">
        <v>1.7222351836041025E-3</v>
      </c>
      <c r="AV82">
        <v>1.7222351836041025E-3</v>
      </c>
      <c r="AW82">
        <v>1.7222351836041025E-3</v>
      </c>
      <c r="AX82">
        <v>1.7222351836041025E-3</v>
      </c>
      <c r="AY82">
        <v>1.7222351836041025E-3</v>
      </c>
      <c r="AZ82">
        <v>1.7222351836041025E-3</v>
      </c>
      <c r="BA82">
        <v>1.7222351836041025E-3</v>
      </c>
      <c r="BB82">
        <v>1.7222351836041025E-3</v>
      </c>
      <c r="BC82">
        <v>1.7222351836041025E-3</v>
      </c>
      <c r="BD82">
        <v>1.7222351836041025E-3</v>
      </c>
      <c r="BE82">
        <v>1.7222351836041025E-3</v>
      </c>
      <c r="BF82">
        <v>1.7222351836041025E-3</v>
      </c>
      <c r="BG82">
        <v>1.7222351836041025E-3</v>
      </c>
      <c r="BH82">
        <v>1.7222351836041025E-3</v>
      </c>
      <c r="BI82">
        <v>1.7222351836041025E-3</v>
      </c>
      <c r="BJ82">
        <v>1.7222351836041025E-3</v>
      </c>
      <c r="BK82">
        <v>1.7222351836041025E-3</v>
      </c>
      <c r="BL82">
        <v>1.7222351836041025E-3</v>
      </c>
      <c r="BM82">
        <v>1.7222351836041025E-3</v>
      </c>
      <c r="BN82">
        <v>1.7222351836041025E-3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1524</v>
      </c>
      <c r="B83">
        <v>456.9239050495072</v>
      </c>
      <c r="C83">
        <v>1.7843577611891402E-3</v>
      </c>
      <c r="D83">
        <v>40</v>
      </c>
      <c r="E83">
        <v>722</v>
      </c>
      <c r="F83">
        <v>-802</v>
      </c>
      <c r="G83">
        <v>0</v>
      </c>
      <c r="H83">
        <v>0</v>
      </c>
      <c r="I83">
        <v>1.7843577611891402E-3</v>
      </c>
      <c r="J83">
        <v>1.7843577611891402E-3</v>
      </c>
      <c r="K83">
        <v>1.7843577611891402E-3</v>
      </c>
      <c r="L83">
        <v>1.7843577611891402E-3</v>
      </c>
      <c r="M83">
        <v>1.7843577611891402E-3</v>
      </c>
      <c r="N83">
        <v>1.7843577611891402E-3</v>
      </c>
      <c r="O83">
        <v>1.7843577611891402E-3</v>
      </c>
      <c r="P83">
        <v>1.7843577611891402E-3</v>
      </c>
      <c r="Q83">
        <v>1.7843577611891402E-3</v>
      </c>
      <c r="R83">
        <v>1.7843577611891402E-3</v>
      </c>
      <c r="S83">
        <v>1.7843577611891402E-3</v>
      </c>
      <c r="T83">
        <v>1.7843577611891402E-3</v>
      </c>
      <c r="U83">
        <v>1.7843577611891402E-3</v>
      </c>
      <c r="V83">
        <v>1.7843577611891402E-3</v>
      </c>
      <c r="W83">
        <v>1.7843577611891402E-3</v>
      </c>
      <c r="X83">
        <v>1.7843577611891402E-3</v>
      </c>
      <c r="Y83">
        <v>1.7843577611891402E-3</v>
      </c>
      <c r="Z83">
        <v>1.7843577611891402E-3</v>
      </c>
      <c r="AA83">
        <v>1.7843577611891402E-3</v>
      </c>
      <c r="AB83">
        <v>1.7843577611891402E-3</v>
      </c>
      <c r="AC83">
        <v>1.7843577611891402E-3</v>
      </c>
      <c r="AD83">
        <v>1.7843577611891402E-3</v>
      </c>
      <c r="AE83">
        <v>1.7843577611891402E-3</v>
      </c>
      <c r="AF83">
        <v>1.7843577611891402E-3</v>
      </c>
      <c r="AG83">
        <v>1.7843577611891402E-3</v>
      </c>
      <c r="AH83">
        <v>1.7843577611891402E-3</v>
      </c>
      <c r="AI83">
        <v>1.7843577611891402E-3</v>
      </c>
      <c r="AJ83">
        <v>1.7843577611891402E-3</v>
      </c>
      <c r="AK83">
        <v>1.7843577611891402E-3</v>
      </c>
      <c r="AL83">
        <v>1.7843577611891402E-3</v>
      </c>
      <c r="AM83">
        <v>1.7843577611891402E-3</v>
      </c>
      <c r="AN83">
        <v>1.7843577611891402E-3</v>
      </c>
      <c r="AO83">
        <v>1.7843577611891402E-3</v>
      </c>
      <c r="AP83">
        <v>1.7843577611891402E-3</v>
      </c>
      <c r="AQ83">
        <v>1.7843577611891402E-3</v>
      </c>
      <c r="AR83">
        <v>1.7843577611891402E-3</v>
      </c>
      <c r="AS83">
        <v>1.7843577611891402E-3</v>
      </c>
      <c r="AT83">
        <v>1.7843577611891402E-3</v>
      </c>
      <c r="AU83">
        <v>1.7843577611891402E-3</v>
      </c>
      <c r="AV83">
        <v>1.7843577611891402E-3</v>
      </c>
      <c r="AW83">
        <v>1.7843577611891402E-3</v>
      </c>
      <c r="AX83">
        <v>1.7843577611891402E-3</v>
      </c>
      <c r="AY83">
        <v>1.7843577611891402E-3</v>
      </c>
      <c r="AZ83">
        <v>1.7843577611891402E-3</v>
      </c>
      <c r="BA83">
        <v>1.7843577611891402E-3</v>
      </c>
      <c r="BB83">
        <v>1.7843577611891402E-3</v>
      </c>
      <c r="BC83">
        <v>1.7843577611891402E-3</v>
      </c>
      <c r="BD83">
        <v>1.7843577611891402E-3</v>
      </c>
      <c r="BE83">
        <v>1.7843577611891402E-3</v>
      </c>
      <c r="BF83">
        <v>1.7843577611891402E-3</v>
      </c>
      <c r="BG83">
        <v>1.7843577611891402E-3</v>
      </c>
      <c r="BH83">
        <v>1.7843577611891402E-3</v>
      </c>
      <c r="BI83">
        <v>1.7843577611891402E-3</v>
      </c>
      <c r="BJ83">
        <v>1.7843577611891402E-3</v>
      </c>
      <c r="BK83">
        <v>1.7843577611891402E-3</v>
      </c>
      <c r="BL83">
        <v>1.7843577611891402E-3</v>
      </c>
      <c r="BM83">
        <v>1.7843577611891402E-3</v>
      </c>
      <c r="BN83">
        <v>1.7843577611891402E-3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1524</v>
      </c>
      <c r="B84">
        <v>461.31343069407745</v>
      </c>
      <c r="C84">
        <v>1.8014995304537161E-3</v>
      </c>
      <c r="D84">
        <v>30</v>
      </c>
      <c r="E84">
        <v>732</v>
      </c>
      <c r="F84">
        <v>-792</v>
      </c>
      <c r="G84">
        <v>0</v>
      </c>
      <c r="H84">
        <v>0</v>
      </c>
      <c r="I84">
        <v>0</v>
      </c>
      <c r="J84">
        <v>1.8014995304537161E-3</v>
      </c>
      <c r="K84">
        <v>1.8014995304537161E-3</v>
      </c>
      <c r="L84">
        <v>1.8014995304537161E-3</v>
      </c>
      <c r="M84">
        <v>1.8014995304537161E-3</v>
      </c>
      <c r="N84">
        <v>1.8014995304537161E-3</v>
      </c>
      <c r="O84">
        <v>1.8014995304537161E-3</v>
      </c>
      <c r="P84">
        <v>1.8014995304537161E-3</v>
      </c>
      <c r="Q84">
        <v>1.8014995304537161E-3</v>
      </c>
      <c r="R84">
        <v>1.8014995304537161E-3</v>
      </c>
      <c r="S84">
        <v>1.8014995304537161E-3</v>
      </c>
      <c r="T84">
        <v>1.8014995304537161E-3</v>
      </c>
      <c r="U84">
        <v>1.8014995304537161E-3</v>
      </c>
      <c r="V84">
        <v>1.8014995304537161E-3</v>
      </c>
      <c r="W84">
        <v>1.8014995304537161E-3</v>
      </c>
      <c r="X84">
        <v>1.8014995304537161E-3</v>
      </c>
      <c r="Y84">
        <v>1.8014995304537161E-3</v>
      </c>
      <c r="Z84">
        <v>1.8014995304537161E-3</v>
      </c>
      <c r="AA84">
        <v>1.8014995304537161E-3</v>
      </c>
      <c r="AB84">
        <v>1.8014995304537161E-3</v>
      </c>
      <c r="AC84">
        <v>1.8014995304537161E-3</v>
      </c>
      <c r="AD84">
        <v>1.8014995304537161E-3</v>
      </c>
      <c r="AE84">
        <v>1.8014995304537161E-3</v>
      </c>
      <c r="AF84">
        <v>1.8014995304537161E-3</v>
      </c>
      <c r="AG84">
        <v>1.8014995304537161E-3</v>
      </c>
      <c r="AH84">
        <v>1.8014995304537161E-3</v>
      </c>
      <c r="AI84">
        <v>1.8014995304537161E-3</v>
      </c>
      <c r="AJ84">
        <v>1.8014995304537161E-3</v>
      </c>
      <c r="AK84">
        <v>1.8014995304537161E-3</v>
      </c>
      <c r="AL84">
        <v>1.8014995304537161E-3</v>
      </c>
      <c r="AM84">
        <v>1.8014995304537161E-3</v>
      </c>
      <c r="AN84">
        <v>1.8014995304537161E-3</v>
      </c>
      <c r="AO84">
        <v>1.8014995304537161E-3</v>
      </c>
      <c r="AP84">
        <v>1.8014995304537161E-3</v>
      </c>
      <c r="AQ84">
        <v>1.8014995304537161E-3</v>
      </c>
      <c r="AR84">
        <v>1.8014995304537161E-3</v>
      </c>
      <c r="AS84">
        <v>1.8014995304537161E-3</v>
      </c>
      <c r="AT84">
        <v>1.8014995304537161E-3</v>
      </c>
      <c r="AU84">
        <v>1.8014995304537161E-3</v>
      </c>
      <c r="AV84">
        <v>1.8014995304537161E-3</v>
      </c>
      <c r="AW84">
        <v>1.8014995304537161E-3</v>
      </c>
      <c r="AX84">
        <v>1.8014995304537161E-3</v>
      </c>
      <c r="AY84">
        <v>1.8014995304537161E-3</v>
      </c>
      <c r="AZ84">
        <v>1.8014995304537161E-3</v>
      </c>
      <c r="BA84">
        <v>1.8014995304537161E-3</v>
      </c>
      <c r="BB84">
        <v>1.8014995304537161E-3</v>
      </c>
      <c r="BC84">
        <v>1.8014995304537161E-3</v>
      </c>
      <c r="BD84">
        <v>1.8014995304537161E-3</v>
      </c>
      <c r="BE84">
        <v>1.8014995304537161E-3</v>
      </c>
      <c r="BF84">
        <v>1.8014995304537161E-3</v>
      </c>
      <c r="BG84">
        <v>1.8014995304537161E-3</v>
      </c>
      <c r="BH84">
        <v>1.8014995304537161E-3</v>
      </c>
      <c r="BI84">
        <v>1.8014995304537161E-3</v>
      </c>
      <c r="BJ84">
        <v>1.8014995304537161E-3</v>
      </c>
      <c r="BK84">
        <v>1.8014995304537161E-3</v>
      </c>
      <c r="BL84">
        <v>1.8014995304537161E-3</v>
      </c>
      <c r="BM84">
        <v>1.8014995304537161E-3</v>
      </c>
      <c r="BN84">
        <v>1.8014995304537161E-3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1524</v>
      </c>
      <c r="B85">
        <v>465.22348546001143</v>
      </c>
      <c r="C85">
        <v>1.8167688925754307E-3</v>
      </c>
      <c r="D85">
        <v>20</v>
      </c>
      <c r="E85">
        <v>742</v>
      </c>
      <c r="F85">
        <v>-782</v>
      </c>
      <c r="G85">
        <v>0</v>
      </c>
      <c r="H85">
        <v>0</v>
      </c>
      <c r="I85">
        <v>0</v>
      </c>
      <c r="J85">
        <v>1.8167688925754307E-3</v>
      </c>
      <c r="K85">
        <v>1.8167688925754307E-3</v>
      </c>
      <c r="L85">
        <v>1.8167688925754307E-3</v>
      </c>
      <c r="M85">
        <v>1.8167688925754307E-3</v>
      </c>
      <c r="N85">
        <v>1.8167688925754307E-3</v>
      </c>
      <c r="O85">
        <v>1.8167688925754307E-3</v>
      </c>
      <c r="P85">
        <v>1.8167688925754307E-3</v>
      </c>
      <c r="Q85">
        <v>1.8167688925754307E-3</v>
      </c>
      <c r="R85">
        <v>1.8167688925754307E-3</v>
      </c>
      <c r="S85">
        <v>1.8167688925754307E-3</v>
      </c>
      <c r="T85">
        <v>1.8167688925754307E-3</v>
      </c>
      <c r="U85">
        <v>1.8167688925754307E-3</v>
      </c>
      <c r="V85">
        <v>1.8167688925754307E-3</v>
      </c>
      <c r="W85">
        <v>1.8167688925754307E-3</v>
      </c>
      <c r="X85">
        <v>1.8167688925754307E-3</v>
      </c>
      <c r="Y85">
        <v>1.8167688925754307E-3</v>
      </c>
      <c r="Z85">
        <v>1.8167688925754307E-3</v>
      </c>
      <c r="AA85">
        <v>1.8167688925754307E-3</v>
      </c>
      <c r="AB85">
        <v>1.8167688925754307E-3</v>
      </c>
      <c r="AC85">
        <v>1.8167688925754307E-3</v>
      </c>
      <c r="AD85">
        <v>1.8167688925754307E-3</v>
      </c>
      <c r="AE85">
        <v>1.8167688925754307E-3</v>
      </c>
      <c r="AF85">
        <v>1.8167688925754307E-3</v>
      </c>
      <c r="AG85">
        <v>1.8167688925754307E-3</v>
      </c>
      <c r="AH85">
        <v>1.8167688925754307E-3</v>
      </c>
      <c r="AI85">
        <v>1.8167688925754307E-3</v>
      </c>
      <c r="AJ85">
        <v>1.8167688925754307E-3</v>
      </c>
      <c r="AK85">
        <v>1.8167688925754307E-3</v>
      </c>
      <c r="AL85">
        <v>1.8167688925754307E-3</v>
      </c>
      <c r="AM85">
        <v>1.8167688925754307E-3</v>
      </c>
      <c r="AN85">
        <v>1.8167688925754307E-3</v>
      </c>
      <c r="AO85">
        <v>1.8167688925754307E-3</v>
      </c>
      <c r="AP85">
        <v>1.8167688925754307E-3</v>
      </c>
      <c r="AQ85">
        <v>1.8167688925754307E-3</v>
      </c>
      <c r="AR85">
        <v>1.8167688925754307E-3</v>
      </c>
      <c r="AS85">
        <v>1.8167688925754307E-3</v>
      </c>
      <c r="AT85">
        <v>1.8167688925754307E-3</v>
      </c>
      <c r="AU85">
        <v>1.8167688925754307E-3</v>
      </c>
      <c r="AV85">
        <v>1.8167688925754307E-3</v>
      </c>
      <c r="AW85">
        <v>1.8167688925754307E-3</v>
      </c>
      <c r="AX85">
        <v>1.8167688925754307E-3</v>
      </c>
      <c r="AY85">
        <v>1.8167688925754307E-3</v>
      </c>
      <c r="AZ85">
        <v>1.8167688925754307E-3</v>
      </c>
      <c r="BA85">
        <v>1.8167688925754307E-3</v>
      </c>
      <c r="BB85">
        <v>1.8167688925754307E-3</v>
      </c>
      <c r="BC85">
        <v>1.8167688925754307E-3</v>
      </c>
      <c r="BD85">
        <v>1.8167688925754307E-3</v>
      </c>
      <c r="BE85">
        <v>1.8167688925754307E-3</v>
      </c>
      <c r="BF85">
        <v>1.8167688925754307E-3</v>
      </c>
      <c r="BG85">
        <v>1.8167688925754307E-3</v>
      </c>
      <c r="BH85">
        <v>1.8167688925754307E-3</v>
      </c>
      <c r="BI85">
        <v>1.8167688925754307E-3</v>
      </c>
      <c r="BJ85">
        <v>1.8167688925754307E-3</v>
      </c>
      <c r="BK85">
        <v>1.8167688925754307E-3</v>
      </c>
      <c r="BL85">
        <v>1.8167688925754307E-3</v>
      </c>
      <c r="BM85">
        <v>1.8167688925754307E-3</v>
      </c>
      <c r="BN85">
        <v>1.8167688925754307E-3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1524</v>
      </c>
      <c r="B86">
        <v>458.77710607532799</v>
      </c>
      <c r="C86">
        <v>1.7915947947453265E-3</v>
      </c>
      <c r="D86">
        <v>10</v>
      </c>
      <c r="E86">
        <v>752</v>
      </c>
      <c r="F86">
        <v>-772</v>
      </c>
      <c r="G86">
        <v>0</v>
      </c>
      <c r="H86">
        <v>0</v>
      </c>
      <c r="I86">
        <v>0</v>
      </c>
      <c r="J86">
        <v>0</v>
      </c>
      <c r="K86">
        <v>1.7915947947453265E-3</v>
      </c>
      <c r="L86">
        <v>1.7915947947453265E-3</v>
      </c>
      <c r="M86">
        <v>1.7915947947453265E-3</v>
      </c>
      <c r="N86">
        <v>1.7915947947453265E-3</v>
      </c>
      <c r="O86">
        <v>1.7915947947453265E-3</v>
      </c>
      <c r="P86">
        <v>1.7915947947453265E-3</v>
      </c>
      <c r="Q86">
        <v>1.7915947947453265E-3</v>
      </c>
      <c r="R86">
        <v>1.7915947947453265E-3</v>
      </c>
      <c r="S86">
        <v>1.7915947947453265E-3</v>
      </c>
      <c r="T86">
        <v>1.7915947947453265E-3</v>
      </c>
      <c r="U86">
        <v>1.7915947947453265E-3</v>
      </c>
      <c r="V86">
        <v>1.7915947947453265E-3</v>
      </c>
      <c r="W86">
        <v>1.7915947947453265E-3</v>
      </c>
      <c r="X86">
        <v>1.7915947947453265E-3</v>
      </c>
      <c r="Y86">
        <v>1.7915947947453265E-3</v>
      </c>
      <c r="Z86">
        <v>1.7915947947453265E-3</v>
      </c>
      <c r="AA86">
        <v>1.7915947947453265E-3</v>
      </c>
      <c r="AB86">
        <v>1.7915947947453265E-3</v>
      </c>
      <c r="AC86">
        <v>1.7915947947453265E-3</v>
      </c>
      <c r="AD86">
        <v>1.7915947947453265E-3</v>
      </c>
      <c r="AE86">
        <v>1.7915947947453265E-3</v>
      </c>
      <c r="AF86">
        <v>1.7915947947453265E-3</v>
      </c>
      <c r="AG86">
        <v>1.7915947947453265E-3</v>
      </c>
      <c r="AH86">
        <v>1.7915947947453265E-3</v>
      </c>
      <c r="AI86">
        <v>1.7915947947453265E-3</v>
      </c>
      <c r="AJ86">
        <v>1.7915947947453265E-3</v>
      </c>
      <c r="AK86">
        <v>1.7915947947453265E-3</v>
      </c>
      <c r="AL86">
        <v>1.7915947947453265E-3</v>
      </c>
      <c r="AM86">
        <v>1.7915947947453265E-3</v>
      </c>
      <c r="AN86">
        <v>1.7915947947453265E-3</v>
      </c>
      <c r="AO86">
        <v>1.7915947947453265E-3</v>
      </c>
      <c r="AP86">
        <v>1.7915947947453265E-3</v>
      </c>
      <c r="AQ86">
        <v>1.7915947947453265E-3</v>
      </c>
      <c r="AR86">
        <v>1.7915947947453265E-3</v>
      </c>
      <c r="AS86">
        <v>1.7915947947453265E-3</v>
      </c>
      <c r="AT86">
        <v>1.7915947947453265E-3</v>
      </c>
      <c r="AU86">
        <v>1.7915947947453265E-3</v>
      </c>
      <c r="AV86">
        <v>1.7915947947453265E-3</v>
      </c>
      <c r="AW86">
        <v>1.7915947947453265E-3</v>
      </c>
      <c r="AX86">
        <v>1.7915947947453265E-3</v>
      </c>
      <c r="AY86">
        <v>1.7915947947453265E-3</v>
      </c>
      <c r="AZ86">
        <v>1.7915947947453265E-3</v>
      </c>
      <c r="BA86">
        <v>1.7915947947453265E-3</v>
      </c>
      <c r="BB86">
        <v>1.7915947947453265E-3</v>
      </c>
      <c r="BC86">
        <v>1.7915947947453265E-3</v>
      </c>
      <c r="BD86">
        <v>1.7915947947453265E-3</v>
      </c>
      <c r="BE86">
        <v>1.7915947947453265E-3</v>
      </c>
      <c r="BF86">
        <v>1.7915947947453265E-3</v>
      </c>
      <c r="BG86">
        <v>1.7915947947453265E-3</v>
      </c>
      <c r="BH86">
        <v>1.7915947947453265E-3</v>
      </c>
      <c r="BI86">
        <v>1.7915947947453265E-3</v>
      </c>
      <c r="BJ86">
        <v>1.7915947947453265E-3</v>
      </c>
      <c r="BK86">
        <v>1.7915947947453265E-3</v>
      </c>
      <c r="BL86">
        <v>1.7915947947453265E-3</v>
      </c>
      <c r="BM86">
        <v>1.7915947947453265E-3</v>
      </c>
      <c r="BN86">
        <v>1.7915947947453265E-3</v>
      </c>
      <c r="BO86">
        <v>1.7915947947453265E-3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1524</v>
      </c>
      <c r="B87">
        <v>477.55420606508807</v>
      </c>
      <c r="C87">
        <v>1.8649222432090323E-3</v>
      </c>
      <c r="D87">
        <v>0</v>
      </c>
      <c r="E87">
        <v>762</v>
      </c>
      <c r="F87">
        <v>-762</v>
      </c>
      <c r="G87">
        <v>0</v>
      </c>
      <c r="H87">
        <v>0</v>
      </c>
      <c r="I87">
        <v>0</v>
      </c>
      <c r="J87">
        <v>0</v>
      </c>
      <c r="K87">
        <v>1.8649222432090323E-3</v>
      </c>
      <c r="L87">
        <v>1.8649222432090323E-3</v>
      </c>
      <c r="M87">
        <v>1.8649222432090323E-3</v>
      </c>
      <c r="N87">
        <v>1.8649222432090323E-3</v>
      </c>
      <c r="O87">
        <v>1.8649222432090323E-3</v>
      </c>
      <c r="P87">
        <v>1.8649222432090323E-3</v>
      </c>
      <c r="Q87">
        <v>1.8649222432090323E-3</v>
      </c>
      <c r="R87">
        <v>1.8649222432090323E-3</v>
      </c>
      <c r="S87">
        <v>1.8649222432090323E-3</v>
      </c>
      <c r="T87">
        <v>1.8649222432090323E-3</v>
      </c>
      <c r="U87">
        <v>1.8649222432090323E-3</v>
      </c>
      <c r="V87">
        <v>1.8649222432090323E-3</v>
      </c>
      <c r="W87">
        <v>1.8649222432090323E-3</v>
      </c>
      <c r="X87">
        <v>1.8649222432090323E-3</v>
      </c>
      <c r="Y87">
        <v>1.8649222432090323E-3</v>
      </c>
      <c r="Z87">
        <v>1.8649222432090323E-3</v>
      </c>
      <c r="AA87">
        <v>1.8649222432090323E-3</v>
      </c>
      <c r="AB87">
        <v>1.8649222432090323E-3</v>
      </c>
      <c r="AC87">
        <v>1.8649222432090323E-3</v>
      </c>
      <c r="AD87">
        <v>1.8649222432090323E-3</v>
      </c>
      <c r="AE87">
        <v>1.8649222432090323E-3</v>
      </c>
      <c r="AF87">
        <v>1.8649222432090323E-3</v>
      </c>
      <c r="AG87">
        <v>1.8649222432090323E-3</v>
      </c>
      <c r="AH87">
        <v>1.8649222432090323E-3</v>
      </c>
      <c r="AI87">
        <v>1.8649222432090323E-3</v>
      </c>
      <c r="AJ87">
        <v>1.8649222432090323E-3</v>
      </c>
      <c r="AK87">
        <v>1.8649222432090323E-3</v>
      </c>
      <c r="AL87">
        <v>1.8649222432090323E-3</v>
      </c>
      <c r="AM87">
        <v>1.8649222432090323E-3</v>
      </c>
      <c r="AN87">
        <v>1.8649222432090323E-3</v>
      </c>
      <c r="AO87">
        <v>1.8649222432090323E-3</v>
      </c>
      <c r="AP87">
        <v>1.8649222432090323E-3</v>
      </c>
      <c r="AQ87">
        <v>1.8649222432090323E-3</v>
      </c>
      <c r="AR87">
        <v>1.8649222432090323E-3</v>
      </c>
      <c r="AS87">
        <v>1.8649222432090323E-3</v>
      </c>
      <c r="AT87">
        <v>1.8649222432090323E-3</v>
      </c>
      <c r="AU87">
        <v>1.8649222432090323E-3</v>
      </c>
      <c r="AV87">
        <v>1.8649222432090323E-3</v>
      </c>
      <c r="AW87">
        <v>1.8649222432090323E-3</v>
      </c>
      <c r="AX87">
        <v>1.8649222432090323E-3</v>
      </c>
      <c r="AY87">
        <v>1.8649222432090323E-3</v>
      </c>
      <c r="AZ87">
        <v>1.8649222432090323E-3</v>
      </c>
      <c r="BA87">
        <v>1.8649222432090323E-3</v>
      </c>
      <c r="BB87">
        <v>1.8649222432090323E-3</v>
      </c>
      <c r="BC87">
        <v>1.8649222432090323E-3</v>
      </c>
      <c r="BD87">
        <v>1.8649222432090323E-3</v>
      </c>
      <c r="BE87">
        <v>1.8649222432090323E-3</v>
      </c>
      <c r="BF87">
        <v>1.8649222432090323E-3</v>
      </c>
      <c r="BG87">
        <v>1.8649222432090323E-3</v>
      </c>
      <c r="BH87">
        <v>1.8649222432090323E-3</v>
      </c>
      <c r="BI87">
        <v>1.8649222432090323E-3</v>
      </c>
      <c r="BJ87">
        <v>1.8649222432090323E-3</v>
      </c>
      <c r="BK87">
        <v>1.8649222432090323E-3</v>
      </c>
      <c r="BL87">
        <v>1.8649222432090323E-3</v>
      </c>
      <c r="BM87">
        <v>1.8649222432090323E-3</v>
      </c>
      <c r="BN87">
        <v>1.8649222432090323E-3</v>
      </c>
      <c r="BO87">
        <v>1.8649222432090323E-3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1524</v>
      </c>
      <c r="B88">
        <v>465.33936158527206</v>
      </c>
      <c r="C88">
        <v>1.8172214065742835E-3</v>
      </c>
      <c r="D88">
        <v>-10</v>
      </c>
      <c r="E88">
        <v>772</v>
      </c>
      <c r="F88">
        <v>-752</v>
      </c>
      <c r="G88">
        <v>0</v>
      </c>
      <c r="H88">
        <v>0</v>
      </c>
      <c r="I88">
        <v>0</v>
      </c>
      <c r="J88">
        <v>0</v>
      </c>
      <c r="K88">
        <v>1.8172214065742835E-3</v>
      </c>
      <c r="L88">
        <v>1.8172214065742835E-3</v>
      </c>
      <c r="M88">
        <v>1.8172214065742835E-3</v>
      </c>
      <c r="N88">
        <v>1.8172214065742835E-3</v>
      </c>
      <c r="O88">
        <v>1.8172214065742835E-3</v>
      </c>
      <c r="P88">
        <v>1.8172214065742835E-3</v>
      </c>
      <c r="Q88">
        <v>1.8172214065742835E-3</v>
      </c>
      <c r="R88">
        <v>1.8172214065742835E-3</v>
      </c>
      <c r="S88">
        <v>1.8172214065742835E-3</v>
      </c>
      <c r="T88">
        <v>1.8172214065742835E-3</v>
      </c>
      <c r="U88">
        <v>1.8172214065742835E-3</v>
      </c>
      <c r="V88">
        <v>1.8172214065742835E-3</v>
      </c>
      <c r="W88">
        <v>1.8172214065742835E-3</v>
      </c>
      <c r="X88">
        <v>1.8172214065742835E-3</v>
      </c>
      <c r="Y88">
        <v>1.8172214065742835E-3</v>
      </c>
      <c r="Z88">
        <v>1.8172214065742835E-3</v>
      </c>
      <c r="AA88">
        <v>1.8172214065742835E-3</v>
      </c>
      <c r="AB88">
        <v>1.8172214065742835E-3</v>
      </c>
      <c r="AC88">
        <v>1.8172214065742835E-3</v>
      </c>
      <c r="AD88">
        <v>1.8172214065742835E-3</v>
      </c>
      <c r="AE88">
        <v>1.8172214065742835E-3</v>
      </c>
      <c r="AF88">
        <v>1.8172214065742835E-3</v>
      </c>
      <c r="AG88">
        <v>1.8172214065742835E-3</v>
      </c>
      <c r="AH88">
        <v>1.8172214065742835E-3</v>
      </c>
      <c r="AI88">
        <v>1.8172214065742835E-3</v>
      </c>
      <c r="AJ88">
        <v>1.8172214065742835E-3</v>
      </c>
      <c r="AK88">
        <v>1.8172214065742835E-3</v>
      </c>
      <c r="AL88">
        <v>1.8172214065742835E-3</v>
      </c>
      <c r="AM88">
        <v>1.8172214065742835E-3</v>
      </c>
      <c r="AN88">
        <v>1.8172214065742835E-3</v>
      </c>
      <c r="AO88">
        <v>1.8172214065742835E-3</v>
      </c>
      <c r="AP88">
        <v>1.8172214065742835E-3</v>
      </c>
      <c r="AQ88">
        <v>1.8172214065742835E-3</v>
      </c>
      <c r="AR88">
        <v>1.8172214065742835E-3</v>
      </c>
      <c r="AS88">
        <v>1.8172214065742835E-3</v>
      </c>
      <c r="AT88">
        <v>1.8172214065742835E-3</v>
      </c>
      <c r="AU88">
        <v>1.8172214065742835E-3</v>
      </c>
      <c r="AV88">
        <v>1.8172214065742835E-3</v>
      </c>
      <c r="AW88">
        <v>1.8172214065742835E-3</v>
      </c>
      <c r="AX88">
        <v>1.8172214065742835E-3</v>
      </c>
      <c r="AY88">
        <v>1.8172214065742835E-3</v>
      </c>
      <c r="AZ88">
        <v>1.8172214065742835E-3</v>
      </c>
      <c r="BA88">
        <v>1.8172214065742835E-3</v>
      </c>
      <c r="BB88">
        <v>1.8172214065742835E-3</v>
      </c>
      <c r="BC88">
        <v>1.8172214065742835E-3</v>
      </c>
      <c r="BD88">
        <v>1.8172214065742835E-3</v>
      </c>
      <c r="BE88">
        <v>1.8172214065742835E-3</v>
      </c>
      <c r="BF88">
        <v>1.8172214065742835E-3</v>
      </c>
      <c r="BG88">
        <v>1.8172214065742835E-3</v>
      </c>
      <c r="BH88">
        <v>1.8172214065742835E-3</v>
      </c>
      <c r="BI88">
        <v>1.8172214065742835E-3</v>
      </c>
      <c r="BJ88">
        <v>1.8172214065742835E-3</v>
      </c>
      <c r="BK88">
        <v>1.8172214065742835E-3</v>
      </c>
      <c r="BL88">
        <v>1.8172214065742835E-3</v>
      </c>
      <c r="BM88">
        <v>1.8172214065742835E-3</v>
      </c>
      <c r="BN88">
        <v>1.8172214065742835E-3</v>
      </c>
      <c r="BO88">
        <v>1.8172214065742835E-3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1524</v>
      </c>
      <c r="B89">
        <v>468.02983233935407</v>
      </c>
      <c r="C89">
        <v>1.8277281065263871E-3</v>
      </c>
      <c r="D89">
        <v>-20</v>
      </c>
      <c r="E89">
        <v>782</v>
      </c>
      <c r="F89">
        <v>-742</v>
      </c>
      <c r="G89">
        <v>0</v>
      </c>
      <c r="H89">
        <v>0</v>
      </c>
      <c r="I89">
        <v>0</v>
      </c>
      <c r="J89">
        <v>0</v>
      </c>
      <c r="K89">
        <v>0</v>
      </c>
      <c r="L89">
        <v>1.8277281065263871E-3</v>
      </c>
      <c r="M89">
        <v>1.8277281065263871E-3</v>
      </c>
      <c r="N89">
        <v>1.8277281065263871E-3</v>
      </c>
      <c r="O89">
        <v>1.8277281065263871E-3</v>
      </c>
      <c r="P89">
        <v>1.8277281065263871E-3</v>
      </c>
      <c r="Q89">
        <v>1.8277281065263871E-3</v>
      </c>
      <c r="R89">
        <v>1.8277281065263871E-3</v>
      </c>
      <c r="S89">
        <v>1.8277281065263871E-3</v>
      </c>
      <c r="T89">
        <v>1.8277281065263871E-3</v>
      </c>
      <c r="U89">
        <v>1.8277281065263871E-3</v>
      </c>
      <c r="V89">
        <v>1.8277281065263871E-3</v>
      </c>
      <c r="W89">
        <v>1.8277281065263871E-3</v>
      </c>
      <c r="X89">
        <v>1.8277281065263871E-3</v>
      </c>
      <c r="Y89">
        <v>1.8277281065263871E-3</v>
      </c>
      <c r="Z89">
        <v>1.8277281065263871E-3</v>
      </c>
      <c r="AA89">
        <v>1.8277281065263871E-3</v>
      </c>
      <c r="AB89">
        <v>1.8277281065263871E-3</v>
      </c>
      <c r="AC89">
        <v>1.8277281065263871E-3</v>
      </c>
      <c r="AD89">
        <v>1.8277281065263871E-3</v>
      </c>
      <c r="AE89">
        <v>1.8277281065263871E-3</v>
      </c>
      <c r="AF89">
        <v>1.8277281065263871E-3</v>
      </c>
      <c r="AG89">
        <v>1.8277281065263871E-3</v>
      </c>
      <c r="AH89">
        <v>1.8277281065263871E-3</v>
      </c>
      <c r="AI89">
        <v>1.8277281065263871E-3</v>
      </c>
      <c r="AJ89">
        <v>1.8277281065263871E-3</v>
      </c>
      <c r="AK89">
        <v>1.8277281065263871E-3</v>
      </c>
      <c r="AL89">
        <v>1.8277281065263871E-3</v>
      </c>
      <c r="AM89">
        <v>1.8277281065263871E-3</v>
      </c>
      <c r="AN89">
        <v>1.8277281065263871E-3</v>
      </c>
      <c r="AO89">
        <v>1.8277281065263871E-3</v>
      </c>
      <c r="AP89">
        <v>1.8277281065263871E-3</v>
      </c>
      <c r="AQ89">
        <v>1.8277281065263871E-3</v>
      </c>
      <c r="AR89">
        <v>1.8277281065263871E-3</v>
      </c>
      <c r="AS89">
        <v>1.8277281065263871E-3</v>
      </c>
      <c r="AT89">
        <v>1.8277281065263871E-3</v>
      </c>
      <c r="AU89">
        <v>1.8277281065263871E-3</v>
      </c>
      <c r="AV89">
        <v>1.8277281065263871E-3</v>
      </c>
      <c r="AW89">
        <v>1.8277281065263871E-3</v>
      </c>
      <c r="AX89">
        <v>1.8277281065263871E-3</v>
      </c>
      <c r="AY89">
        <v>1.8277281065263871E-3</v>
      </c>
      <c r="AZ89">
        <v>1.8277281065263871E-3</v>
      </c>
      <c r="BA89">
        <v>1.8277281065263871E-3</v>
      </c>
      <c r="BB89">
        <v>1.8277281065263871E-3</v>
      </c>
      <c r="BC89">
        <v>1.8277281065263871E-3</v>
      </c>
      <c r="BD89">
        <v>1.8277281065263871E-3</v>
      </c>
      <c r="BE89">
        <v>1.8277281065263871E-3</v>
      </c>
      <c r="BF89">
        <v>1.8277281065263871E-3</v>
      </c>
      <c r="BG89">
        <v>1.8277281065263871E-3</v>
      </c>
      <c r="BH89">
        <v>1.8277281065263871E-3</v>
      </c>
      <c r="BI89">
        <v>1.8277281065263871E-3</v>
      </c>
      <c r="BJ89">
        <v>1.8277281065263871E-3</v>
      </c>
      <c r="BK89">
        <v>1.8277281065263871E-3</v>
      </c>
      <c r="BL89">
        <v>1.8277281065263871E-3</v>
      </c>
      <c r="BM89">
        <v>1.8277281065263871E-3</v>
      </c>
      <c r="BN89">
        <v>1.8277281065263871E-3</v>
      </c>
      <c r="BO89">
        <v>1.8277281065263871E-3</v>
      </c>
      <c r="BP89">
        <v>1.8277281065263871E-3</v>
      </c>
      <c r="BQ89">
        <v>0</v>
      </c>
      <c r="BR89">
        <v>0</v>
      </c>
      <c r="BS89">
        <v>0</v>
      </c>
    </row>
    <row r="90" spans="1:71" x14ac:dyDescent="0.25">
      <c r="A90">
        <v>1524</v>
      </c>
      <c r="B90">
        <v>475.89348963805679</v>
      </c>
      <c r="C90">
        <v>1.8584368914623635E-3</v>
      </c>
      <c r="D90">
        <v>-30</v>
      </c>
      <c r="E90">
        <v>792</v>
      </c>
      <c r="F90">
        <v>-732</v>
      </c>
      <c r="G90">
        <v>0</v>
      </c>
      <c r="H90">
        <v>0</v>
      </c>
      <c r="I90">
        <v>0</v>
      </c>
      <c r="J90">
        <v>0</v>
      </c>
      <c r="K90">
        <v>0</v>
      </c>
      <c r="L90">
        <v>1.8584368914623635E-3</v>
      </c>
      <c r="M90">
        <v>1.8584368914623635E-3</v>
      </c>
      <c r="N90">
        <v>1.8584368914623635E-3</v>
      </c>
      <c r="O90">
        <v>1.8584368914623635E-3</v>
      </c>
      <c r="P90">
        <v>1.8584368914623635E-3</v>
      </c>
      <c r="Q90">
        <v>1.8584368914623635E-3</v>
      </c>
      <c r="R90">
        <v>1.8584368914623635E-3</v>
      </c>
      <c r="S90">
        <v>1.8584368914623635E-3</v>
      </c>
      <c r="T90">
        <v>1.8584368914623635E-3</v>
      </c>
      <c r="U90">
        <v>1.8584368914623635E-3</v>
      </c>
      <c r="V90">
        <v>1.8584368914623635E-3</v>
      </c>
      <c r="W90">
        <v>1.8584368914623635E-3</v>
      </c>
      <c r="X90">
        <v>1.8584368914623635E-3</v>
      </c>
      <c r="Y90">
        <v>1.8584368914623635E-3</v>
      </c>
      <c r="Z90">
        <v>1.8584368914623635E-3</v>
      </c>
      <c r="AA90">
        <v>1.8584368914623635E-3</v>
      </c>
      <c r="AB90">
        <v>1.8584368914623635E-3</v>
      </c>
      <c r="AC90">
        <v>1.8584368914623635E-3</v>
      </c>
      <c r="AD90">
        <v>1.8584368914623635E-3</v>
      </c>
      <c r="AE90">
        <v>1.8584368914623635E-3</v>
      </c>
      <c r="AF90">
        <v>1.8584368914623635E-3</v>
      </c>
      <c r="AG90">
        <v>1.8584368914623635E-3</v>
      </c>
      <c r="AH90">
        <v>1.8584368914623635E-3</v>
      </c>
      <c r="AI90">
        <v>1.8584368914623635E-3</v>
      </c>
      <c r="AJ90">
        <v>1.8584368914623635E-3</v>
      </c>
      <c r="AK90">
        <v>1.8584368914623635E-3</v>
      </c>
      <c r="AL90">
        <v>1.8584368914623635E-3</v>
      </c>
      <c r="AM90">
        <v>1.8584368914623635E-3</v>
      </c>
      <c r="AN90">
        <v>1.8584368914623635E-3</v>
      </c>
      <c r="AO90">
        <v>1.8584368914623635E-3</v>
      </c>
      <c r="AP90">
        <v>1.8584368914623635E-3</v>
      </c>
      <c r="AQ90">
        <v>1.8584368914623635E-3</v>
      </c>
      <c r="AR90">
        <v>1.8584368914623635E-3</v>
      </c>
      <c r="AS90">
        <v>1.8584368914623635E-3</v>
      </c>
      <c r="AT90">
        <v>1.8584368914623635E-3</v>
      </c>
      <c r="AU90">
        <v>1.8584368914623635E-3</v>
      </c>
      <c r="AV90">
        <v>1.8584368914623635E-3</v>
      </c>
      <c r="AW90">
        <v>1.8584368914623635E-3</v>
      </c>
      <c r="AX90">
        <v>1.8584368914623635E-3</v>
      </c>
      <c r="AY90">
        <v>1.8584368914623635E-3</v>
      </c>
      <c r="AZ90">
        <v>1.8584368914623635E-3</v>
      </c>
      <c r="BA90">
        <v>1.8584368914623635E-3</v>
      </c>
      <c r="BB90">
        <v>1.8584368914623635E-3</v>
      </c>
      <c r="BC90">
        <v>1.8584368914623635E-3</v>
      </c>
      <c r="BD90">
        <v>1.8584368914623635E-3</v>
      </c>
      <c r="BE90">
        <v>1.8584368914623635E-3</v>
      </c>
      <c r="BF90">
        <v>1.8584368914623635E-3</v>
      </c>
      <c r="BG90">
        <v>1.8584368914623635E-3</v>
      </c>
      <c r="BH90">
        <v>1.8584368914623635E-3</v>
      </c>
      <c r="BI90">
        <v>1.8584368914623635E-3</v>
      </c>
      <c r="BJ90">
        <v>1.8584368914623635E-3</v>
      </c>
      <c r="BK90">
        <v>1.8584368914623635E-3</v>
      </c>
      <c r="BL90">
        <v>1.8584368914623635E-3</v>
      </c>
      <c r="BM90">
        <v>1.8584368914623635E-3</v>
      </c>
      <c r="BN90">
        <v>1.8584368914623635E-3</v>
      </c>
      <c r="BO90">
        <v>1.8584368914623635E-3</v>
      </c>
      <c r="BP90">
        <v>1.8584368914623635E-3</v>
      </c>
      <c r="BQ90">
        <v>0</v>
      </c>
      <c r="BR90">
        <v>0</v>
      </c>
      <c r="BS90">
        <v>0</v>
      </c>
    </row>
    <row r="91" spans="1:71" x14ac:dyDescent="0.25">
      <c r="A91">
        <v>1524</v>
      </c>
      <c r="B91">
        <v>459.3506475285775</v>
      </c>
      <c r="C91">
        <v>1.7938345618753885E-3</v>
      </c>
      <c r="D91">
        <v>-40</v>
      </c>
      <c r="E91">
        <v>802</v>
      </c>
      <c r="F91">
        <v>-722</v>
      </c>
      <c r="G91">
        <v>0</v>
      </c>
      <c r="H91">
        <v>0</v>
      </c>
      <c r="I91">
        <v>0</v>
      </c>
      <c r="J91">
        <v>0</v>
      </c>
      <c r="K91">
        <v>0</v>
      </c>
      <c r="L91">
        <v>1.7938345618753885E-3</v>
      </c>
      <c r="M91">
        <v>1.7938345618753885E-3</v>
      </c>
      <c r="N91">
        <v>1.7938345618753885E-3</v>
      </c>
      <c r="O91">
        <v>1.7938345618753885E-3</v>
      </c>
      <c r="P91">
        <v>1.7938345618753885E-3</v>
      </c>
      <c r="Q91">
        <v>1.7938345618753885E-3</v>
      </c>
      <c r="R91">
        <v>1.7938345618753885E-3</v>
      </c>
      <c r="S91">
        <v>1.7938345618753885E-3</v>
      </c>
      <c r="T91">
        <v>1.7938345618753885E-3</v>
      </c>
      <c r="U91">
        <v>1.7938345618753885E-3</v>
      </c>
      <c r="V91">
        <v>1.7938345618753885E-3</v>
      </c>
      <c r="W91">
        <v>1.7938345618753885E-3</v>
      </c>
      <c r="X91">
        <v>1.7938345618753885E-3</v>
      </c>
      <c r="Y91">
        <v>1.7938345618753885E-3</v>
      </c>
      <c r="Z91">
        <v>1.7938345618753885E-3</v>
      </c>
      <c r="AA91">
        <v>1.7938345618753885E-3</v>
      </c>
      <c r="AB91">
        <v>1.7938345618753885E-3</v>
      </c>
      <c r="AC91">
        <v>1.7938345618753885E-3</v>
      </c>
      <c r="AD91">
        <v>1.7938345618753885E-3</v>
      </c>
      <c r="AE91">
        <v>1.7938345618753885E-3</v>
      </c>
      <c r="AF91">
        <v>1.7938345618753885E-3</v>
      </c>
      <c r="AG91">
        <v>1.7938345618753885E-3</v>
      </c>
      <c r="AH91">
        <v>1.7938345618753885E-3</v>
      </c>
      <c r="AI91">
        <v>1.7938345618753885E-3</v>
      </c>
      <c r="AJ91">
        <v>1.7938345618753885E-3</v>
      </c>
      <c r="AK91">
        <v>1.7938345618753885E-3</v>
      </c>
      <c r="AL91">
        <v>1.7938345618753885E-3</v>
      </c>
      <c r="AM91">
        <v>1.7938345618753885E-3</v>
      </c>
      <c r="AN91">
        <v>1.7938345618753885E-3</v>
      </c>
      <c r="AO91">
        <v>1.7938345618753885E-3</v>
      </c>
      <c r="AP91">
        <v>1.7938345618753885E-3</v>
      </c>
      <c r="AQ91">
        <v>1.7938345618753885E-3</v>
      </c>
      <c r="AR91">
        <v>1.7938345618753885E-3</v>
      </c>
      <c r="AS91">
        <v>1.7938345618753885E-3</v>
      </c>
      <c r="AT91">
        <v>1.7938345618753885E-3</v>
      </c>
      <c r="AU91">
        <v>1.7938345618753885E-3</v>
      </c>
      <c r="AV91">
        <v>1.7938345618753885E-3</v>
      </c>
      <c r="AW91">
        <v>1.7938345618753885E-3</v>
      </c>
      <c r="AX91">
        <v>1.7938345618753885E-3</v>
      </c>
      <c r="AY91">
        <v>1.7938345618753885E-3</v>
      </c>
      <c r="AZ91">
        <v>1.7938345618753885E-3</v>
      </c>
      <c r="BA91">
        <v>1.7938345618753885E-3</v>
      </c>
      <c r="BB91">
        <v>1.7938345618753885E-3</v>
      </c>
      <c r="BC91">
        <v>1.7938345618753885E-3</v>
      </c>
      <c r="BD91">
        <v>1.7938345618753885E-3</v>
      </c>
      <c r="BE91">
        <v>1.7938345618753885E-3</v>
      </c>
      <c r="BF91">
        <v>1.7938345618753885E-3</v>
      </c>
      <c r="BG91">
        <v>1.7938345618753885E-3</v>
      </c>
      <c r="BH91">
        <v>1.7938345618753885E-3</v>
      </c>
      <c r="BI91">
        <v>1.7938345618753885E-3</v>
      </c>
      <c r="BJ91">
        <v>1.7938345618753885E-3</v>
      </c>
      <c r="BK91">
        <v>1.7938345618753885E-3</v>
      </c>
      <c r="BL91">
        <v>1.7938345618753885E-3</v>
      </c>
      <c r="BM91">
        <v>1.7938345618753885E-3</v>
      </c>
      <c r="BN91">
        <v>1.7938345618753885E-3</v>
      </c>
      <c r="BO91">
        <v>1.7938345618753885E-3</v>
      </c>
      <c r="BP91">
        <v>1.7938345618753885E-3</v>
      </c>
      <c r="BQ91">
        <v>1.7938345618753885E-3</v>
      </c>
      <c r="BR91">
        <v>0</v>
      </c>
      <c r="BS91">
        <v>0</v>
      </c>
    </row>
    <row r="92" spans="1:71" x14ac:dyDescent="0.25">
      <c r="A92">
        <v>1524</v>
      </c>
      <c r="B92">
        <v>458.0331490430338</v>
      </c>
      <c r="C92">
        <v>1.7886895287045367E-3</v>
      </c>
      <c r="D92">
        <v>-30</v>
      </c>
      <c r="E92">
        <v>792</v>
      </c>
      <c r="F92">
        <v>-732</v>
      </c>
      <c r="G92">
        <v>0</v>
      </c>
      <c r="H92">
        <v>0</v>
      </c>
      <c r="I92">
        <v>0</v>
      </c>
      <c r="J92">
        <v>0</v>
      </c>
      <c r="K92">
        <v>0</v>
      </c>
      <c r="L92">
        <v>1.7886895287045367E-3</v>
      </c>
      <c r="M92">
        <v>1.7886895287045367E-3</v>
      </c>
      <c r="N92">
        <v>1.7886895287045367E-3</v>
      </c>
      <c r="O92">
        <v>1.7886895287045367E-3</v>
      </c>
      <c r="P92">
        <v>1.7886895287045367E-3</v>
      </c>
      <c r="Q92">
        <v>1.7886895287045367E-3</v>
      </c>
      <c r="R92">
        <v>1.7886895287045367E-3</v>
      </c>
      <c r="S92">
        <v>1.7886895287045367E-3</v>
      </c>
      <c r="T92">
        <v>1.7886895287045367E-3</v>
      </c>
      <c r="U92">
        <v>1.7886895287045367E-3</v>
      </c>
      <c r="V92">
        <v>1.7886895287045367E-3</v>
      </c>
      <c r="W92">
        <v>1.7886895287045367E-3</v>
      </c>
      <c r="X92">
        <v>1.7886895287045367E-3</v>
      </c>
      <c r="Y92">
        <v>1.7886895287045367E-3</v>
      </c>
      <c r="Z92">
        <v>1.7886895287045367E-3</v>
      </c>
      <c r="AA92">
        <v>1.7886895287045367E-3</v>
      </c>
      <c r="AB92">
        <v>1.7886895287045367E-3</v>
      </c>
      <c r="AC92">
        <v>1.7886895287045367E-3</v>
      </c>
      <c r="AD92">
        <v>1.7886895287045367E-3</v>
      </c>
      <c r="AE92">
        <v>1.7886895287045367E-3</v>
      </c>
      <c r="AF92">
        <v>1.7886895287045367E-3</v>
      </c>
      <c r="AG92">
        <v>1.7886895287045367E-3</v>
      </c>
      <c r="AH92">
        <v>1.7886895287045367E-3</v>
      </c>
      <c r="AI92">
        <v>1.7886895287045367E-3</v>
      </c>
      <c r="AJ92">
        <v>1.7886895287045367E-3</v>
      </c>
      <c r="AK92">
        <v>1.7886895287045367E-3</v>
      </c>
      <c r="AL92">
        <v>1.7886895287045367E-3</v>
      </c>
      <c r="AM92">
        <v>1.7886895287045367E-3</v>
      </c>
      <c r="AN92">
        <v>1.7886895287045367E-3</v>
      </c>
      <c r="AO92">
        <v>1.7886895287045367E-3</v>
      </c>
      <c r="AP92">
        <v>1.7886895287045367E-3</v>
      </c>
      <c r="AQ92">
        <v>1.7886895287045367E-3</v>
      </c>
      <c r="AR92">
        <v>1.7886895287045367E-3</v>
      </c>
      <c r="AS92">
        <v>1.7886895287045367E-3</v>
      </c>
      <c r="AT92">
        <v>1.7886895287045367E-3</v>
      </c>
      <c r="AU92">
        <v>1.7886895287045367E-3</v>
      </c>
      <c r="AV92">
        <v>1.7886895287045367E-3</v>
      </c>
      <c r="AW92">
        <v>1.7886895287045367E-3</v>
      </c>
      <c r="AX92">
        <v>1.7886895287045367E-3</v>
      </c>
      <c r="AY92">
        <v>1.7886895287045367E-3</v>
      </c>
      <c r="AZ92">
        <v>1.7886895287045367E-3</v>
      </c>
      <c r="BA92">
        <v>1.7886895287045367E-3</v>
      </c>
      <c r="BB92">
        <v>1.7886895287045367E-3</v>
      </c>
      <c r="BC92">
        <v>1.7886895287045367E-3</v>
      </c>
      <c r="BD92">
        <v>1.7886895287045367E-3</v>
      </c>
      <c r="BE92">
        <v>1.7886895287045367E-3</v>
      </c>
      <c r="BF92">
        <v>1.7886895287045367E-3</v>
      </c>
      <c r="BG92">
        <v>1.7886895287045367E-3</v>
      </c>
      <c r="BH92">
        <v>1.7886895287045367E-3</v>
      </c>
      <c r="BI92">
        <v>1.7886895287045367E-3</v>
      </c>
      <c r="BJ92">
        <v>1.7886895287045367E-3</v>
      </c>
      <c r="BK92">
        <v>1.7886895287045367E-3</v>
      </c>
      <c r="BL92">
        <v>1.7886895287045367E-3</v>
      </c>
      <c r="BM92">
        <v>1.7886895287045367E-3</v>
      </c>
      <c r="BN92">
        <v>1.7886895287045367E-3</v>
      </c>
      <c r="BO92">
        <v>1.7886895287045367E-3</v>
      </c>
      <c r="BP92">
        <v>1.7886895287045367E-3</v>
      </c>
      <c r="BQ92">
        <v>0</v>
      </c>
      <c r="BR92">
        <v>0</v>
      </c>
      <c r="BS92">
        <v>0</v>
      </c>
    </row>
    <row r="93" spans="1:71" x14ac:dyDescent="0.25">
      <c r="A93">
        <v>1524</v>
      </c>
      <c r="B93">
        <v>467.00395643073682</v>
      </c>
      <c r="C93">
        <v>1.8237219041383553E-3</v>
      </c>
      <c r="D93">
        <v>-20</v>
      </c>
      <c r="E93">
        <v>782</v>
      </c>
      <c r="F93">
        <v>-742</v>
      </c>
      <c r="G93">
        <v>0</v>
      </c>
      <c r="H93">
        <v>0</v>
      </c>
      <c r="I93">
        <v>0</v>
      </c>
      <c r="J93">
        <v>0</v>
      </c>
      <c r="K93">
        <v>0</v>
      </c>
      <c r="L93">
        <v>1.8237219041383553E-3</v>
      </c>
      <c r="M93">
        <v>1.8237219041383553E-3</v>
      </c>
      <c r="N93">
        <v>1.8237219041383553E-3</v>
      </c>
      <c r="O93">
        <v>1.8237219041383553E-3</v>
      </c>
      <c r="P93">
        <v>1.8237219041383553E-3</v>
      </c>
      <c r="Q93">
        <v>1.8237219041383553E-3</v>
      </c>
      <c r="R93">
        <v>1.8237219041383553E-3</v>
      </c>
      <c r="S93">
        <v>1.8237219041383553E-3</v>
      </c>
      <c r="T93">
        <v>1.8237219041383553E-3</v>
      </c>
      <c r="U93">
        <v>1.8237219041383553E-3</v>
      </c>
      <c r="V93">
        <v>1.8237219041383553E-3</v>
      </c>
      <c r="W93">
        <v>1.8237219041383553E-3</v>
      </c>
      <c r="X93">
        <v>1.8237219041383553E-3</v>
      </c>
      <c r="Y93">
        <v>1.8237219041383553E-3</v>
      </c>
      <c r="Z93">
        <v>1.8237219041383553E-3</v>
      </c>
      <c r="AA93">
        <v>1.8237219041383553E-3</v>
      </c>
      <c r="AB93">
        <v>1.8237219041383553E-3</v>
      </c>
      <c r="AC93">
        <v>1.8237219041383553E-3</v>
      </c>
      <c r="AD93">
        <v>1.8237219041383553E-3</v>
      </c>
      <c r="AE93">
        <v>1.8237219041383553E-3</v>
      </c>
      <c r="AF93">
        <v>1.8237219041383553E-3</v>
      </c>
      <c r="AG93">
        <v>1.8237219041383553E-3</v>
      </c>
      <c r="AH93">
        <v>1.8237219041383553E-3</v>
      </c>
      <c r="AI93">
        <v>1.8237219041383553E-3</v>
      </c>
      <c r="AJ93">
        <v>1.8237219041383553E-3</v>
      </c>
      <c r="AK93">
        <v>1.8237219041383553E-3</v>
      </c>
      <c r="AL93">
        <v>1.8237219041383553E-3</v>
      </c>
      <c r="AM93">
        <v>1.8237219041383553E-3</v>
      </c>
      <c r="AN93">
        <v>1.8237219041383553E-3</v>
      </c>
      <c r="AO93">
        <v>1.8237219041383553E-3</v>
      </c>
      <c r="AP93">
        <v>1.8237219041383553E-3</v>
      </c>
      <c r="AQ93">
        <v>1.8237219041383553E-3</v>
      </c>
      <c r="AR93">
        <v>1.8237219041383553E-3</v>
      </c>
      <c r="AS93">
        <v>1.8237219041383553E-3</v>
      </c>
      <c r="AT93">
        <v>1.8237219041383553E-3</v>
      </c>
      <c r="AU93">
        <v>1.8237219041383553E-3</v>
      </c>
      <c r="AV93">
        <v>1.8237219041383553E-3</v>
      </c>
      <c r="AW93">
        <v>1.8237219041383553E-3</v>
      </c>
      <c r="AX93">
        <v>1.8237219041383553E-3</v>
      </c>
      <c r="AY93">
        <v>1.8237219041383553E-3</v>
      </c>
      <c r="AZ93">
        <v>1.8237219041383553E-3</v>
      </c>
      <c r="BA93">
        <v>1.8237219041383553E-3</v>
      </c>
      <c r="BB93">
        <v>1.8237219041383553E-3</v>
      </c>
      <c r="BC93">
        <v>1.8237219041383553E-3</v>
      </c>
      <c r="BD93">
        <v>1.8237219041383553E-3</v>
      </c>
      <c r="BE93">
        <v>1.8237219041383553E-3</v>
      </c>
      <c r="BF93">
        <v>1.8237219041383553E-3</v>
      </c>
      <c r="BG93">
        <v>1.8237219041383553E-3</v>
      </c>
      <c r="BH93">
        <v>1.8237219041383553E-3</v>
      </c>
      <c r="BI93">
        <v>1.8237219041383553E-3</v>
      </c>
      <c r="BJ93">
        <v>1.8237219041383553E-3</v>
      </c>
      <c r="BK93">
        <v>1.8237219041383553E-3</v>
      </c>
      <c r="BL93">
        <v>1.8237219041383553E-3</v>
      </c>
      <c r="BM93">
        <v>1.8237219041383553E-3</v>
      </c>
      <c r="BN93">
        <v>1.8237219041383553E-3</v>
      </c>
      <c r="BO93">
        <v>1.8237219041383553E-3</v>
      </c>
      <c r="BP93">
        <v>1.8237219041383553E-3</v>
      </c>
      <c r="BQ93">
        <v>0</v>
      </c>
      <c r="BR93">
        <v>0</v>
      </c>
      <c r="BS93">
        <v>0</v>
      </c>
    </row>
    <row r="94" spans="1:71" x14ac:dyDescent="0.25">
      <c r="A94">
        <v>1524</v>
      </c>
      <c r="B94">
        <v>464.24059136168444</v>
      </c>
      <c r="C94">
        <v>1.8129305407330453E-3</v>
      </c>
      <c r="D94">
        <v>-10</v>
      </c>
      <c r="E94">
        <v>772</v>
      </c>
      <c r="F94">
        <v>-752</v>
      </c>
      <c r="G94">
        <v>0</v>
      </c>
      <c r="H94">
        <v>0</v>
      </c>
      <c r="I94">
        <v>0</v>
      </c>
      <c r="J94">
        <v>0</v>
      </c>
      <c r="K94">
        <v>1.8129305407330453E-3</v>
      </c>
      <c r="L94">
        <v>1.8129305407330453E-3</v>
      </c>
      <c r="M94">
        <v>1.8129305407330453E-3</v>
      </c>
      <c r="N94">
        <v>1.8129305407330453E-3</v>
      </c>
      <c r="O94">
        <v>1.8129305407330453E-3</v>
      </c>
      <c r="P94">
        <v>1.8129305407330453E-3</v>
      </c>
      <c r="Q94">
        <v>1.8129305407330453E-3</v>
      </c>
      <c r="R94">
        <v>1.8129305407330453E-3</v>
      </c>
      <c r="S94">
        <v>1.8129305407330453E-3</v>
      </c>
      <c r="T94">
        <v>1.8129305407330453E-3</v>
      </c>
      <c r="U94">
        <v>1.8129305407330453E-3</v>
      </c>
      <c r="V94">
        <v>1.8129305407330453E-3</v>
      </c>
      <c r="W94">
        <v>1.8129305407330453E-3</v>
      </c>
      <c r="X94">
        <v>1.8129305407330453E-3</v>
      </c>
      <c r="Y94">
        <v>1.8129305407330453E-3</v>
      </c>
      <c r="Z94">
        <v>1.8129305407330453E-3</v>
      </c>
      <c r="AA94">
        <v>1.8129305407330453E-3</v>
      </c>
      <c r="AB94">
        <v>1.8129305407330453E-3</v>
      </c>
      <c r="AC94">
        <v>1.8129305407330453E-3</v>
      </c>
      <c r="AD94">
        <v>1.8129305407330453E-3</v>
      </c>
      <c r="AE94">
        <v>1.8129305407330453E-3</v>
      </c>
      <c r="AF94">
        <v>1.8129305407330453E-3</v>
      </c>
      <c r="AG94">
        <v>1.8129305407330453E-3</v>
      </c>
      <c r="AH94">
        <v>1.8129305407330453E-3</v>
      </c>
      <c r="AI94">
        <v>1.8129305407330453E-3</v>
      </c>
      <c r="AJ94">
        <v>1.8129305407330453E-3</v>
      </c>
      <c r="AK94">
        <v>1.8129305407330453E-3</v>
      </c>
      <c r="AL94">
        <v>1.8129305407330453E-3</v>
      </c>
      <c r="AM94">
        <v>1.8129305407330453E-3</v>
      </c>
      <c r="AN94">
        <v>1.8129305407330453E-3</v>
      </c>
      <c r="AO94">
        <v>1.8129305407330453E-3</v>
      </c>
      <c r="AP94">
        <v>1.8129305407330453E-3</v>
      </c>
      <c r="AQ94">
        <v>1.8129305407330453E-3</v>
      </c>
      <c r="AR94">
        <v>1.8129305407330453E-3</v>
      </c>
      <c r="AS94">
        <v>1.8129305407330453E-3</v>
      </c>
      <c r="AT94">
        <v>1.8129305407330453E-3</v>
      </c>
      <c r="AU94">
        <v>1.8129305407330453E-3</v>
      </c>
      <c r="AV94">
        <v>1.8129305407330453E-3</v>
      </c>
      <c r="AW94">
        <v>1.8129305407330453E-3</v>
      </c>
      <c r="AX94">
        <v>1.8129305407330453E-3</v>
      </c>
      <c r="AY94">
        <v>1.8129305407330453E-3</v>
      </c>
      <c r="AZ94">
        <v>1.8129305407330453E-3</v>
      </c>
      <c r="BA94">
        <v>1.8129305407330453E-3</v>
      </c>
      <c r="BB94">
        <v>1.8129305407330453E-3</v>
      </c>
      <c r="BC94">
        <v>1.8129305407330453E-3</v>
      </c>
      <c r="BD94">
        <v>1.8129305407330453E-3</v>
      </c>
      <c r="BE94">
        <v>1.8129305407330453E-3</v>
      </c>
      <c r="BF94">
        <v>1.8129305407330453E-3</v>
      </c>
      <c r="BG94">
        <v>1.8129305407330453E-3</v>
      </c>
      <c r="BH94">
        <v>1.8129305407330453E-3</v>
      </c>
      <c r="BI94">
        <v>1.8129305407330453E-3</v>
      </c>
      <c r="BJ94">
        <v>1.8129305407330453E-3</v>
      </c>
      <c r="BK94">
        <v>1.8129305407330453E-3</v>
      </c>
      <c r="BL94">
        <v>1.8129305407330453E-3</v>
      </c>
      <c r="BM94">
        <v>1.8129305407330453E-3</v>
      </c>
      <c r="BN94">
        <v>1.8129305407330453E-3</v>
      </c>
      <c r="BO94">
        <v>1.8129305407330453E-3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1514</v>
      </c>
      <c r="B95">
        <v>259.8375215447461</v>
      </c>
      <c r="C95">
        <v>1.014705278259151E-3</v>
      </c>
      <c r="D95">
        <v>0</v>
      </c>
      <c r="E95">
        <v>757</v>
      </c>
      <c r="F95">
        <v>-757</v>
      </c>
      <c r="G95">
        <v>0</v>
      </c>
      <c r="H95">
        <v>0</v>
      </c>
      <c r="I95">
        <v>0</v>
      </c>
      <c r="J95">
        <v>0</v>
      </c>
      <c r="K95">
        <v>1.014705278259151E-3</v>
      </c>
      <c r="L95">
        <v>1.014705278259151E-3</v>
      </c>
      <c r="M95">
        <v>1.014705278259151E-3</v>
      </c>
      <c r="N95">
        <v>1.014705278259151E-3</v>
      </c>
      <c r="O95">
        <v>1.014705278259151E-3</v>
      </c>
      <c r="P95">
        <v>1.014705278259151E-3</v>
      </c>
      <c r="Q95">
        <v>1.014705278259151E-3</v>
      </c>
      <c r="R95">
        <v>1.014705278259151E-3</v>
      </c>
      <c r="S95">
        <v>1.014705278259151E-3</v>
      </c>
      <c r="T95">
        <v>1.014705278259151E-3</v>
      </c>
      <c r="U95">
        <v>1.014705278259151E-3</v>
      </c>
      <c r="V95">
        <v>1.014705278259151E-3</v>
      </c>
      <c r="W95">
        <v>1.014705278259151E-3</v>
      </c>
      <c r="X95">
        <v>1.014705278259151E-3</v>
      </c>
      <c r="Y95">
        <v>1.014705278259151E-3</v>
      </c>
      <c r="Z95">
        <v>1.014705278259151E-3</v>
      </c>
      <c r="AA95">
        <v>1.014705278259151E-3</v>
      </c>
      <c r="AB95">
        <v>1.014705278259151E-3</v>
      </c>
      <c r="AC95">
        <v>1.014705278259151E-3</v>
      </c>
      <c r="AD95">
        <v>1.014705278259151E-3</v>
      </c>
      <c r="AE95">
        <v>1.014705278259151E-3</v>
      </c>
      <c r="AF95">
        <v>1.014705278259151E-3</v>
      </c>
      <c r="AG95">
        <v>1.014705278259151E-3</v>
      </c>
      <c r="AH95">
        <v>1.014705278259151E-3</v>
      </c>
      <c r="AI95">
        <v>1.014705278259151E-3</v>
      </c>
      <c r="AJ95">
        <v>1.014705278259151E-3</v>
      </c>
      <c r="AK95">
        <v>1.014705278259151E-3</v>
      </c>
      <c r="AL95">
        <v>1.014705278259151E-3</v>
      </c>
      <c r="AM95">
        <v>1.014705278259151E-3</v>
      </c>
      <c r="AN95">
        <v>1.014705278259151E-3</v>
      </c>
      <c r="AO95">
        <v>1.014705278259151E-3</v>
      </c>
      <c r="AP95">
        <v>1.014705278259151E-3</v>
      </c>
      <c r="AQ95">
        <v>1.014705278259151E-3</v>
      </c>
      <c r="AR95">
        <v>1.014705278259151E-3</v>
      </c>
      <c r="AS95">
        <v>1.014705278259151E-3</v>
      </c>
      <c r="AT95">
        <v>1.014705278259151E-3</v>
      </c>
      <c r="AU95">
        <v>1.014705278259151E-3</v>
      </c>
      <c r="AV95">
        <v>1.014705278259151E-3</v>
      </c>
      <c r="AW95">
        <v>1.014705278259151E-3</v>
      </c>
      <c r="AX95">
        <v>1.014705278259151E-3</v>
      </c>
      <c r="AY95">
        <v>1.014705278259151E-3</v>
      </c>
      <c r="AZ95">
        <v>1.014705278259151E-3</v>
      </c>
      <c r="BA95">
        <v>1.014705278259151E-3</v>
      </c>
      <c r="BB95">
        <v>1.014705278259151E-3</v>
      </c>
      <c r="BC95">
        <v>1.014705278259151E-3</v>
      </c>
      <c r="BD95">
        <v>1.014705278259151E-3</v>
      </c>
      <c r="BE95">
        <v>1.014705278259151E-3</v>
      </c>
      <c r="BF95">
        <v>1.014705278259151E-3</v>
      </c>
      <c r="BG95">
        <v>1.014705278259151E-3</v>
      </c>
      <c r="BH95">
        <v>1.014705278259151E-3</v>
      </c>
      <c r="BI95">
        <v>1.014705278259151E-3</v>
      </c>
      <c r="BJ95">
        <v>1.014705278259151E-3</v>
      </c>
      <c r="BK95">
        <v>1.014705278259151E-3</v>
      </c>
      <c r="BL95">
        <v>1.014705278259151E-3</v>
      </c>
      <c r="BM95">
        <v>1.014705278259151E-3</v>
      </c>
      <c r="BN95">
        <v>1.014705278259151E-3</v>
      </c>
      <c r="BO95">
        <v>1.014705278259151E-3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1514</v>
      </c>
      <c r="B96">
        <v>307.41835696484242</v>
      </c>
      <c r="C96">
        <v>1.2005157207145814E-3</v>
      </c>
      <c r="D96">
        <v>10</v>
      </c>
      <c r="E96">
        <v>747</v>
      </c>
      <c r="F96">
        <v>-767</v>
      </c>
      <c r="G96">
        <v>0</v>
      </c>
      <c r="H96">
        <v>0</v>
      </c>
      <c r="I96">
        <v>0</v>
      </c>
      <c r="J96">
        <v>0</v>
      </c>
      <c r="K96">
        <v>1.2005157207145814E-3</v>
      </c>
      <c r="L96">
        <v>1.2005157207145814E-3</v>
      </c>
      <c r="M96">
        <v>1.2005157207145814E-3</v>
      </c>
      <c r="N96">
        <v>1.2005157207145814E-3</v>
      </c>
      <c r="O96">
        <v>1.2005157207145814E-3</v>
      </c>
      <c r="P96">
        <v>1.2005157207145814E-3</v>
      </c>
      <c r="Q96">
        <v>1.2005157207145814E-3</v>
      </c>
      <c r="R96">
        <v>1.2005157207145814E-3</v>
      </c>
      <c r="S96">
        <v>1.2005157207145814E-3</v>
      </c>
      <c r="T96">
        <v>1.2005157207145814E-3</v>
      </c>
      <c r="U96">
        <v>1.2005157207145814E-3</v>
      </c>
      <c r="V96">
        <v>1.2005157207145814E-3</v>
      </c>
      <c r="W96">
        <v>1.2005157207145814E-3</v>
      </c>
      <c r="X96">
        <v>1.2005157207145814E-3</v>
      </c>
      <c r="Y96">
        <v>1.2005157207145814E-3</v>
      </c>
      <c r="Z96">
        <v>1.2005157207145814E-3</v>
      </c>
      <c r="AA96">
        <v>1.2005157207145814E-3</v>
      </c>
      <c r="AB96">
        <v>1.2005157207145814E-3</v>
      </c>
      <c r="AC96">
        <v>1.2005157207145814E-3</v>
      </c>
      <c r="AD96">
        <v>1.2005157207145814E-3</v>
      </c>
      <c r="AE96">
        <v>1.2005157207145814E-3</v>
      </c>
      <c r="AF96">
        <v>1.2005157207145814E-3</v>
      </c>
      <c r="AG96">
        <v>1.2005157207145814E-3</v>
      </c>
      <c r="AH96">
        <v>1.2005157207145814E-3</v>
      </c>
      <c r="AI96">
        <v>1.2005157207145814E-3</v>
      </c>
      <c r="AJ96">
        <v>1.2005157207145814E-3</v>
      </c>
      <c r="AK96">
        <v>1.2005157207145814E-3</v>
      </c>
      <c r="AL96">
        <v>1.2005157207145814E-3</v>
      </c>
      <c r="AM96">
        <v>1.2005157207145814E-3</v>
      </c>
      <c r="AN96">
        <v>1.2005157207145814E-3</v>
      </c>
      <c r="AO96">
        <v>1.2005157207145814E-3</v>
      </c>
      <c r="AP96">
        <v>1.2005157207145814E-3</v>
      </c>
      <c r="AQ96">
        <v>1.2005157207145814E-3</v>
      </c>
      <c r="AR96">
        <v>1.2005157207145814E-3</v>
      </c>
      <c r="AS96">
        <v>1.2005157207145814E-3</v>
      </c>
      <c r="AT96">
        <v>1.2005157207145814E-3</v>
      </c>
      <c r="AU96">
        <v>1.2005157207145814E-3</v>
      </c>
      <c r="AV96">
        <v>1.2005157207145814E-3</v>
      </c>
      <c r="AW96">
        <v>1.2005157207145814E-3</v>
      </c>
      <c r="AX96">
        <v>1.2005157207145814E-3</v>
      </c>
      <c r="AY96">
        <v>1.2005157207145814E-3</v>
      </c>
      <c r="AZ96">
        <v>1.2005157207145814E-3</v>
      </c>
      <c r="BA96">
        <v>1.2005157207145814E-3</v>
      </c>
      <c r="BB96">
        <v>1.2005157207145814E-3</v>
      </c>
      <c r="BC96">
        <v>1.2005157207145814E-3</v>
      </c>
      <c r="BD96">
        <v>1.2005157207145814E-3</v>
      </c>
      <c r="BE96">
        <v>1.2005157207145814E-3</v>
      </c>
      <c r="BF96">
        <v>1.2005157207145814E-3</v>
      </c>
      <c r="BG96">
        <v>1.2005157207145814E-3</v>
      </c>
      <c r="BH96">
        <v>1.2005157207145814E-3</v>
      </c>
      <c r="BI96">
        <v>1.2005157207145814E-3</v>
      </c>
      <c r="BJ96">
        <v>1.2005157207145814E-3</v>
      </c>
      <c r="BK96">
        <v>1.2005157207145814E-3</v>
      </c>
      <c r="BL96">
        <v>1.2005157207145814E-3</v>
      </c>
      <c r="BM96">
        <v>1.2005157207145814E-3</v>
      </c>
      <c r="BN96">
        <v>1.2005157207145814E-3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1514</v>
      </c>
      <c r="B97">
        <v>275.75524864237599</v>
      </c>
      <c r="C97">
        <v>1.0768664380786819E-3</v>
      </c>
      <c r="D97">
        <v>20</v>
      </c>
      <c r="E97">
        <v>737</v>
      </c>
      <c r="F97">
        <v>-777</v>
      </c>
      <c r="G97">
        <v>0</v>
      </c>
      <c r="H97">
        <v>0</v>
      </c>
      <c r="I97">
        <v>0</v>
      </c>
      <c r="J97">
        <v>1.0768664380786819E-3</v>
      </c>
      <c r="K97">
        <v>1.0768664380786819E-3</v>
      </c>
      <c r="L97">
        <v>1.0768664380786819E-3</v>
      </c>
      <c r="M97">
        <v>1.0768664380786819E-3</v>
      </c>
      <c r="N97">
        <v>1.0768664380786819E-3</v>
      </c>
      <c r="O97">
        <v>1.0768664380786819E-3</v>
      </c>
      <c r="P97">
        <v>1.0768664380786819E-3</v>
      </c>
      <c r="Q97">
        <v>1.0768664380786819E-3</v>
      </c>
      <c r="R97">
        <v>1.0768664380786819E-3</v>
      </c>
      <c r="S97">
        <v>1.0768664380786819E-3</v>
      </c>
      <c r="T97">
        <v>1.0768664380786819E-3</v>
      </c>
      <c r="U97">
        <v>1.0768664380786819E-3</v>
      </c>
      <c r="V97">
        <v>1.0768664380786819E-3</v>
      </c>
      <c r="W97">
        <v>1.0768664380786819E-3</v>
      </c>
      <c r="X97">
        <v>1.0768664380786819E-3</v>
      </c>
      <c r="Y97">
        <v>1.0768664380786819E-3</v>
      </c>
      <c r="Z97">
        <v>1.0768664380786819E-3</v>
      </c>
      <c r="AA97">
        <v>1.0768664380786819E-3</v>
      </c>
      <c r="AB97">
        <v>1.0768664380786819E-3</v>
      </c>
      <c r="AC97">
        <v>1.0768664380786819E-3</v>
      </c>
      <c r="AD97">
        <v>1.0768664380786819E-3</v>
      </c>
      <c r="AE97">
        <v>1.0768664380786819E-3</v>
      </c>
      <c r="AF97">
        <v>1.0768664380786819E-3</v>
      </c>
      <c r="AG97">
        <v>1.0768664380786819E-3</v>
      </c>
      <c r="AH97">
        <v>1.0768664380786819E-3</v>
      </c>
      <c r="AI97">
        <v>1.0768664380786819E-3</v>
      </c>
      <c r="AJ97">
        <v>1.0768664380786819E-3</v>
      </c>
      <c r="AK97">
        <v>1.0768664380786819E-3</v>
      </c>
      <c r="AL97">
        <v>1.0768664380786819E-3</v>
      </c>
      <c r="AM97">
        <v>1.0768664380786819E-3</v>
      </c>
      <c r="AN97">
        <v>1.0768664380786819E-3</v>
      </c>
      <c r="AO97">
        <v>1.0768664380786819E-3</v>
      </c>
      <c r="AP97">
        <v>1.0768664380786819E-3</v>
      </c>
      <c r="AQ97">
        <v>1.0768664380786819E-3</v>
      </c>
      <c r="AR97">
        <v>1.0768664380786819E-3</v>
      </c>
      <c r="AS97">
        <v>1.0768664380786819E-3</v>
      </c>
      <c r="AT97">
        <v>1.0768664380786819E-3</v>
      </c>
      <c r="AU97">
        <v>1.0768664380786819E-3</v>
      </c>
      <c r="AV97">
        <v>1.0768664380786819E-3</v>
      </c>
      <c r="AW97">
        <v>1.0768664380786819E-3</v>
      </c>
      <c r="AX97">
        <v>1.0768664380786819E-3</v>
      </c>
      <c r="AY97">
        <v>1.0768664380786819E-3</v>
      </c>
      <c r="AZ97">
        <v>1.0768664380786819E-3</v>
      </c>
      <c r="BA97">
        <v>1.0768664380786819E-3</v>
      </c>
      <c r="BB97">
        <v>1.0768664380786819E-3</v>
      </c>
      <c r="BC97">
        <v>1.0768664380786819E-3</v>
      </c>
      <c r="BD97">
        <v>1.0768664380786819E-3</v>
      </c>
      <c r="BE97">
        <v>1.0768664380786819E-3</v>
      </c>
      <c r="BF97">
        <v>1.0768664380786819E-3</v>
      </c>
      <c r="BG97">
        <v>1.0768664380786819E-3</v>
      </c>
      <c r="BH97">
        <v>1.0768664380786819E-3</v>
      </c>
      <c r="BI97">
        <v>1.0768664380786819E-3</v>
      </c>
      <c r="BJ97">
        <v>1.0768664380786819E-3</v>
      </c>
      <c r="BK97">
        <v>1.0768664380786819E-3</v>
      </c>
      <c r="BL97">
        <v>1.0768664380786819E-3</v>
      </c>
      <c r="BM97">
        <v>1.0768664380786819E-3</v>
      </c>
      <c r="BN97">
        <v>1.0768664380786819E-3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1514</v>
      </c>
      <c r="B98">
        <v>282.2838552915311</v>
      </c>
      <c r="C98">
        <v>1.1023616459577899E-3</v>
      </c>
      <c r="D98">
        <v>30</v>
      </c>
      <c r="E98">
        <v>727</v>
      </c>
      <c r="F98">
        <v>-787</v>
      </c>
      <c r="G98">
        <v>0</v>
      </c>
      <c r="H98">
        <v>0</v>
      </c>
      <c r="I98">
        <v>0</v>
      </c>
      <c r="J98">
        <v>1.1023616459577899E-3</v>
      </c>
      <c r="K98">
        <v>1.1023616459577899E-3</v>
      </c>
      <c r="L98">
        <v>1.1023616459577899E-3</v>
      </c>
      <c r="M98">
        <v>1.1023616459577899E-3</v>
      </c>
      <c r="N98">
        <v>1.1023616459577899E-3</v>
      </c>
      <c r="O98">
        <v>1.1023616459577899E-3</v>
      </c>
      <c r="P98">
        <v>1.1023616459577899E-3</v>
      </c>
      <c r="Q98">
        <v>1.1023616459577899E-3</v>
      </c>
      <c r="R98">
        <v>1.1023616459577899E-3</v>
      </c>
      <c r="S98">
        <v>1.1023616459577899E-3</v>
      </c>
      <c r="T98">
        <v>1.1023616459577899E-3</v>
      </c>
      <c r="U98">
        <v>1.1023616459577899E-3</v>
      </c>
      <c r="V98">
        <v>1.1023616459577899E-3</v>
      </c>
      <c r="W98">
        <v>1.1023616459577899E-3</v>
      </c>
      <c r="X98">
        <v>1.1023616459577899E-3</v>
      </c>
      <c r="Y98">
        <v>1.1023616459577899E-3</v>
      </c>
      <c r="Z98">
        <v>1.1023616459577899E-3</v>
      </c>
      <c r="AA98">
        <v>1.1023616459577899E-3</v>
      </c>
      <c r="AB98">
        <v>1.1023616459577899E-3</v>
      </c>
      <c r="AC98">
        <v>1.1023616459577899E-3</v>
      </c>
      <c r="AD98">
        <v>1.1023616459577899E-3</v>
      </c>
      <c r="AE98">
        <v>1.1023616459577899E-3</v>
      </c>
      <c r="AF98">
        <v>1.1023616459577899E-3</v>
      </c>
      <c r="AG98">
        <v>1.1023616459577899E-3</v>
      </c>
      <c r="AH98">
        <v>1.1023616459577899E-3</v>
      </c>
      <c r="AI98">
        <v>1.1023616459577899E-3</v>
      </c>
      <c r="AJ98">
        <v>1.1023616459577899E-3</v>
      </c>
      <c r="AK98">
        <v>1.1023616459577899E-3</v>
      </c>
      <c r="AL98">
        <v>1.1023616459577899E-3</v>
      </c>
      <c r="AM98">
        <v>1.1023616459577899E-3</v>
      </c>
      <c r="AN98">
        <v>1.1023616459577899E-3</v>
      </c>
      <c r="AO98">
        <v>1.1023616459577899E-3</v>
      </c>
      <c r="AP98">
        <v>1.1023616459577899E-3</v>
      </c>
      <c r="AQ98">
        <v>1.1023616459577899E-3</v>
      </c>
      <c r="AR98">
        <v>1.1023616459577899E-3</v>
      </c>
      <c r="AS98">
        <v>1.1023616459577899E-3</v>
      </c>
      <c r="AT98">
        <v>1.1023616459577899E-3</v>
      </c>
      <c r="AU98">
        <v>1.1023616459577899E-3</v>
      </c>
      <c r="AV98">
        <v>1.1023616459577899E-3</v>
      </c>
      <c r="AW98">
        <v>1.1023616459577899E-3</v>
      </c>
      <c r="AX98">
        <v>1.1023616459577899E-3</v>
      </c>
      <c r="AY98">
        <v>1.1023616459577899E-3</v>
      </c>
      <c r="AZ98">
        <v>1.1023616459577899E-3</v>
      </c>
      <c r="BA98">
        <v>1.1023616459577899E-3</v>
      </c>
      <c r="BB98">
        <v>1.1023616459577899E-3</v>
      </c>
      <c r="BC98">
        <v>1.1023616459577899E-3</v>
      </c>
      <c r="BD98">
        <v>1.1023616459577899E-3</v>
      </c>
      <c r="BE98">
        <v>1.1023616459577899E-3</v>
      </c>
      <c r="BF98">
        <v>1.1023616459577899E-3</v>
      </c>
      <c r="BG98">
        <v>1.1023616459577899E-3</v>
      </c>
      <c r="BH98">
        <v>1.1023616459577899E-3</v>
      </c>
      <c r="BI98">
        <v>1.1023616459577899E-3</v>
      </c>
      <c r="BJ98">
        <v>1.1023616459577899E-3</v>
      </c>
      <c r="BK98">
        <v>1.1023616459577899E-3</v>
      </c>
      <c r="BL98">
        <v>1.1023616459577899E-3</v>
      </c>
      <c r="BM98">
        <v>1.1023616459577899E-3</v>
      </c>
      <c r="BN98">
        <v>1.1023616459577899E-3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1508</v>
      </c>
      <c r="B99">
        <v>585.54914591730926</v>
      </c>
      <c r="C99">
        <v>2.2866590071754225E-3</v>
      </c>
      <c r="D99">
        <v>40</v>
      </c>
      <c r="E99">
        <v>714</v>
      </c>
      <c r="F99">
        <v>-794</v>
      </c>
      <c r="G99">
        <v>0</v>
      </c>
      <c r="H99">
        <v>0</v>
      </c>
      <c r="I99">
        <v>0</v>
      </c>
      <c r="J99">
        <v>2.2866590071754225E-3</v>
      </c>
      <c r="K99">
        <v>2.2866590071754225E-3</v>
      </c>
      <c r="L99">
        <v>2.2866590071754225E-3</v>
      </c>
      <c r="M99">
        <v>2.2866590071754225E-3</v>
      </c>
      <c r="N99">
        <v>2.2866590071754225E-3</v>
      </c>
      <c r="O99">
        <v>2.2866590071754225E-3</v>
      </c>
      <c r="P99">
        <v>2.2866590071754225E-3</v>
      </c>
      <c r="Q99">
        <v>2.2866590071754225E-3</v>
      </c>
      <c r="R99">
        <v>2.2866590071754225E-3</v>
      </c>
      <c r="S99">
        <v>2.2866590071754225E-3</v>
      </c>
      <c r="T99">
        <v>2.2866590071754225E-3</v>
      </c>
      <c r="U99">
        <v>2.2866590071754225E-3</v>
      </c>
      <c r="V99">
        <v>2.2866590071754225E-3</v>
      </c>
      <c r="W99">
        <v>2.2866590071754225E-3</v>
      </c>
      <c r="X99">
        <v>2.2866590071754225E-3</v>
      </c>
      <c r="Y99">
        <v>2.2866590071754225E-3</v>
      </c>
      <c r="Z99">
        <v>2.2866590071754225E-3</v>
      </c>
      <c r="AA99">
        <v>2.2866590071754225E-3</v>
      </c>
      <c r="AB99">
        <v>2.2866590071754225E-3</v>
      </c>
      <c r="AC99">
        <v>2.2866590071754225E-3</v>
      </c>
      <c r="AD99">
        <v>2.2866590071754225E-3</v>
      </c>
      <c r="AE99">
        <v>2.2866590071754225E-3</v>
      </c>
      <c r="AF99">
        <v>2.2866590071754225E-3</v>
      </c>
      <c r="AG99">
        <v>2.2866590071754225E-3</v>
      </c>
      <c r="AH99">
        <v>2.2866590071754225E-3</v>
      </c>
      <c r="AI99">
        <v>2.2866590071754225E-3</v>
      </c>
      <c r="AJ99">
        <v>2.2866590071754225E-3</v>
      </c>
      <c r="AK99">
        <v>2.2866590071754225E-3</v>
      </c>
      <c r="AL99">
        <v>2.2866590071754225E-3</v>
      </c>
      <c r="AM99">
        <v>2.2866590071754225E-3</v>
      </c>
      <c r="AN99">
        <v>2.2866590071754225E-3</v>
      </c>
      <c r="AO99">
        <v>2.2866590071754225E-3</v>
      </c>
      <c r="AP99">
        <v>2.2866590071754225E-3</v>
      </c>
      <c r="AQ99">
        <v>2.2866590071754225E-3</v>
      </c>
      <c r="AR99">
        <v>2.2866590071754225E-3</v>
      </c>
      <c r="AS99">
        <v>2.2866590071754225E-3</v>
      </c>
      <c r="AT99">
        <v>2.2866590071754225E-3</v>
      </c>
      <c r="AU99">
        <v>2.2866590071754225E-3</v>
      </c>
      <c r="AV99">
        <v>2.2866590071754225E-3</v>
      </c>
      <c r="AW99">
        <v>2.2866590071754225E-3</v>
      </c>
      <c r="AX99">
        <v>2.2866590071754225E-3</v>
      </c>
      <c r="AY99">
        <v>2.2866590071754225E-3</v>
      </c>
      <c r="AZ99">
        <v>2.2866590071754225E-3</v>
      </c>
      <c r="BA99">
        <v>2.2866590071754225E-3</v>
      </c>
      <c r="BB99">
        <v>2.2866590071754225E-3</v>
      </c>
      <c r="BC99">
        <v>2.2866590071754225E-3</v>
      </c>
      <c r="BD99">
        <v>2.2866590071754225E-3</v>
      </c>
      <c r="BE99">
        <v>2.2866590071754225E-3</v>
      </c>
      <c r="BF99">
        <v>2.2866590071754225E-3</v>
      </c>
      <c r="BG99">
        <v>2.2866590071754225E-3</v>
      </c>
      <c r="BH99">
        <v>2.2866590071754225E-3</v>
      </c>
      <c r="BI99">
        <v>2.2866590071754225E-3</v>
      </c>
      <c r="BJ99">
        <v>2.2866590071754225E-3</v>
      </c>
      <c r="BK99">
        <v>2.2866590071754225E-3</v>
      </c>
      <c r="BL99">
        <v>2.2866590071754225E-3</v>
      </c>
      <c r="BM99">
        <v>2.2866590071754225E-3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1511</v>
      </c>
      <c r="B100">
        <v>495.31876504306666</v>
      </c>
      <c r="C100">
        <v>1.9342955640971654E-3</v>
      </c>
      <c r="D100">
        <v>30</v>
      </c>
      <c r="E100">
        <v>725.5</v>
      </c>
      <c r="F100">
        <v>-785.5</v>
      </c>
      <c r="G100">
        <v>0</v>
      </c>
      <c r="H100">
        <v>0</v>
      </c>
      <c r="I100">
        <v>0</v>
      </c>
      <c r="J100">
        <v>1.9342955640971654E-3</v>
      </c>
      <c r="K100">
        <v>1.9342955640971654E-3</v>
      </c>
      <c r="L100">
        <v>1.9342955640971654E-3</v>
      </c>
      <c r="M100">
        <v>1.9342955640971654E-3</v>
      </c>
      <c r="N100">
        <v>1.9342955640971654E-3</v>
      </c>
      <c r="O100">
        <v>1.9342955640971654E-3</v>
      </c>
      <c r="P100">
        <v>1.9342955640971654E-3</v>
      </c>
      <c r="Q100">
        <v>1.9342955640971654E-3</v>
      </c>
      <c r="R100">
        <v>1.9342955640971654E-3</v>
      </c>
      <c r="S100">
        <v>1.9342955640971654E-3</v>
      </c>
      <c r="T100">
        <v>1.9342955640971654E-3</v>
      </c>
      <c r="U100">
        <v>1.9342955640971654E-3</v>
      </c>
      <c r="V100">
        <v>1.9342955640971654E-3</v>
      </c>
      <c r="W100">
        <v>1.9342955640971654E-3</v>
      </c>
      <c r="X100">
        <v>1.9342955640971654E-3</v>
      </c>
      <c r="Y100">
        <v>1.9342955640971654E-3</v>
      </c>
      <c r="Z100">
        <v>1.9342955640971654E-3</v>
      </c>
      <c r="AA100">
        <v>1.9342955640971654E-3</v>
      </c>
      <c r="AB100">
        <v>1.9342955640971654E-3</v>
      </c>
      <c r="AC100">
        <v>1.9342955640971654E-3</v>
      </c>
      <c r="AD100">
        <v>1.9342955640971654E-3</v>
      </c>
      <c r="AE100">
        <v>1.9342955640971654E-3</v>
      </c>
      <c r="AF100">
        <v>1.9342955640971654E-3</v>
      </c>
      <c r="AG100">
        <v>1.9342955640971654E-3</v>
      </c>
      <c r="AH100">
        <v>1.9342955640971654E-3</v>
      </c>
      <c r="AI100">
        <v>1.9342955640971654E-3</v>
      </c>
      <c r="AJ100">
        <v>1.9342955640971654E-3</v>
      </c>
      <c r="AK100">
        <v>1.9342955640971654E-3</v>
      </c>
      <c r="AL100">
        <v>1.9342955640971654E-3</v>
      </c>
      <c r="AM100">
        <v>1.9342955640971654E-3</v>
      </c>
      <c r="AN100">
        <v>1.9342955640971654E-3</v>
      </c>
      <c r="AO100">
        <v>1.9342955640971654E-3</v>
      </c>
      <c r="AP100">
        <v>1.9342955640971654E-3</v>
      </c>
      <c r="AQ100">
        <v>1.9342955640971654E-3</v>
      </c>
      <c r="AR100">
        <v>1.9342955640971654E-3</v>
      </c>
      <c r="AS100">
        <v>1.9342955640971654E-3</v>
      </c>
      <c r="AT100">
        <v>1.9342955640971654E-3</v>
      </c>
      <c r="AU100">
        <v>1.9342955640971654E-3</v>
      </c>
      <c r="AV100">
        <v>1.9342955640971654E-3</v>
      </c>
      <c r="AW100">
        <v>1.9342955640971654E-3</v>
      </c>
      <c r="AX100">
        <v>1.9342955640971654E-3</v>
      </c>
      <c r="AY100">
        <v>1.9342955640971654E-3</v>
      </c>
      <c r="AZ100">
        <v>1.9342955640971654E-3</v>
      </c>
      <c r="BA100">
        <v>1.9342955640971654E-3</v>
      </c>
      <c r="BB100">
        <v>1.9342955640971654E-3</v>
      </c>
      <c r="BC100">
        <v>1.9342955640971654E-3</v>
      </c>
      <c r="BD100">
        <v>1.9342955640971654E-3</v>
      </c>
      <c r="BE100">
        <v>1.9342955640971654E-3</v>
      </c>
      <c r="BF100">
        <v>1.9342955640971654E-3</v>
      </c>
      <c r="BG100">
        <v>1.9342955640971654E-3</v>
      </c>
      <c r="BH100">
        <v>1.9342955640971654E-3</v>
      </c>
      <c r="BI100">
        <v>1.9342955640971654E-3</v>
      </c>
      <c r="BJ100">
        <v>1.9342955640971654E-3</v>
      </c>
      <c r="BK100">
        <v>1.9342955640971654E-3</v>
      </c>
      <c r="BL100">
        <v>1.9342955640971654E-3</v>
      </c>
      <c r="BM100">
        <v>1.9342955640971654E-3</v>
      </c>
      <c r="BN100">
        <v>1.9342955640971654E-3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1511</v>
      </c>
      <c r="B101">
        <v>587.61330878897706</v>
      </c>
      <c r="C101">
        <v>2.2947198790180105E-3</v>
      </c>
      <c r="D101">
        <v>20</v>
      </c>
      <c r="E101">
        <v>735.5</v>
      </c>
      <c r="F101">
        <v>-775.5</v>
      </c>
      <c r="G101">
        <v>0</v>
      </c>
      <c r="H101">
        <v>0</v>
      </c>
      <c r="I101">
        <v>0</v>
      </c>
      <c r="J101">
        <v>2.2947198790180105E-3</v>
      </c>
      <c r="K101">
        <v>2.2947198790180105E-3</v>
      </c>
      <c r="L101">
        <v>2.2947198790180105E-3</v>
      </c>
      <c r="M101">
        <v>2.2947198790180105E-3</v>
      </c>
      <c r="N101">
        <v>2.2947198790180105E-3</v>
      </c>
      <c r="O101">
        <v>2.2947198790180105E-3</v>
      </c>
      <c r="P101">
        <v>2.2947198790180105E-3</v>
      </c>
      <c r="Q101">
        <v>2.2947198790180105E-3</v>
      </c>
      <c r="R101">
        <v>2.2947198790180105E-3</v>
      </c>
      <c r="S101">
        <v>2.2947198790180105E-3</v>
      </c>
      <c r="T101">
        <v>2.2947198790180105E-3</v>
      </c>
      <c r="U101">
        <v>2.2947198790180105E-3</v>
      </c>
      <c r="V101">
        <v>2.2947198790180105E-3</v>
      </c>
      <c r="W101">
        <v>2.2947198790180105E-3</v>
      </c>
      <c r="X101">
        <v>2.2947198790180105E-3</v>
      </c>
      <c r="Y101">
        <v>2.2947198790180105E-3</v>
      </c>
      <c r="Z101">
        <v>2.2947198790180105E-3</v>
      </c>
      <c r="AA101">
        <v>2.2947198790180105E-3</v>
      </c>
      <c r="AB101">
        <v>2.2947198790180105E-3</v>
      </c>
      <c r="AC101">
        <v>2.2947198790180105E-3</v>
      </c>
      <c r="AD101">
        <v>2.2947198790180105E-3</v>
      </c>
      <c r="AE101">
        <v>2.2947198790180105E-3</v>
      </c>
      <c r="AF101">
        <v>2.2947198790180105E-3</v>
      </c>
      <c r="AG101">
        <v>2.2947198790180105E-3</v>
      </c>
      <c r="AH101">
        <v>2.2947198790180105E-3</v>
      </c>
      <c r="AI101">
        <v>2.2947198790180105E-3</v>
      </c>
      <c r="AJ101">
        <v>2.2947198790180105E-3</v>
      </c>
      <c r="AK101">
        <v>2.2947198790180105E-3</v>
      </c>
      <c r="AL101">
        <v>2.2947198790180105E-3</v>
      </c>
      <c r="AM101">
        <v>2.2947198790180105E-3</v>
      </c>
      <c r="AN101">
        <v>2.2947198790180105E-3</v>
      </c>
      <c r="AO101">
        <v>2.2947198790180105E-3</v>
      </c>
      <c r="AP101">
        <v>2.2947198790180105E-3</v>
      </c>
      <c r="AQ101">
        <v>2.2947198790180105E-3</v>
      </c>
      <c r="AR101">
        <v>2.2947198790180105E-3</v>
      </c>
      <c r="AS101">
        <v>2.2947198790180105E-3</v>
      </c>
      <c r="AT101">
        <v>2.2947198790180105E-3</v>
      </c>
      <c r="AU101">
        <v>2.2947198790180105E-3</v>
      </c>
      <c r="AV101">
        <v>2.2947198790180105E-3</v>
      </c>
      <c r="AW101">
        <v>2.2947198790180105E-3</v>
      </c>
      <c r="AX101">
        <v>2.2947198790180105E-3</v>
      </c>
      <c r="AY101">
        <v>2.2947198790180105E-3</v>
      </c>
      <c r="AZ101">
        <v>2.2947198790180105E-3</v>
      </c>
      <c r="BA101">
        <v>2.2947198790180105E-3</v>
      </c>
      <c r="BB101">
        <v>2.2947198790180105E-3</v>
      </c>
      <c r="BC101">
        <v>2.2947198790180105E-3</v>
      </c>
      <c r="BD101">
        <v>2.2947198790180105E-3</v>
      </c>
      <c r="BE101">
        <v>2.2947198790180105E-3</v>
      </c>
      <c r="BF101">
        <v>2.2947198790180105E-3</v>
      </c>
      <c r="BG101">
        <v>2.2947198790180105E-3</v>
      </c>
      <c r="BH101">
        <v>2.2947198790180105E-3</v>
      </c>
      <c r="BI101">
        <v>2.2947198790180105E-3</v>
      </c>
      <c r="BJ101">
        <v>2.2947198790180105E-3</v>
      </c>
      <c r="BK101">
        <v>2.2947198790180105E-3</v>
      </c>
      <c r="BL101">
        <v>2.2947198790180105E-3</v>
      </c>
      <c r="BM101">
        <v>2.2947198790180105E-3</v>
      </c>
      <c r="BN101">
        <v>2.2947198790180105E-3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1511</v>
      </c>
      <c r="B102">
        <v>540.03325497003379</v>
      </c>
      <c r="C102">
        <v>2.1089124888346721E-3</v>
      </c>
      <c r="D102">
        <v>10</v>
      </c>
      <c r="E102">
        <v>745.5</v>
      </c>
      <c r="F102">
        <v>-765.5</v>
      </c>
      <c r="G102">
        <v>0</v>
      </c>
      <c r="H102">
        <v>0</v>
      </c>
      <c r="I102">
        <v>0</v>
      </c>
      <c r="J102">
        <v>0</v>
      </c>
      <c r="K102">
        <v>2.1089124888346721E-3</v>
      </c>
      <c r="L102">
        <v>2.1089124888346721E-3</v>
      </c>
      <c r="M102">
        <v>2.1089124888346721E-3</v>
      </c>
      <c r="N102">
        <v>2.1089124888346721E-3</v>
      </c>
      <c r="O102">
        <v>2.1089124888346721E-3</v>
      </c>
      <c r="P102">
        <v>2.1089124888346721E-3</v>
      </c>
      <c r="Q102">
        <v>2.1089124888346721E-3</v>
      </c>
      <c r="R102">
        <v>2.1089124888346721E-3</v>
      </c>
      <c r="S102">
        <v>2.1089124888346721E-3</v>
      </c>
      <c r="T102">
        <v>2.1089124888346721E-3</v>
      </c>
      <c r="U102">
        <v>2.1089124888346721E-3</v>
      </c>
      <c r="V102">
        <v>2.1089124888346721E-3</v>
      </c>
      <c r="W102">
        <v>2.1089124888346721E-3</v>
      </c>
      <c r="X102">
        <v>2.1089124888346721E-3</v>
      </c>
      <c r="Y102">
        <v>2.1089124888346721E-3</v>
      </c>
      <c r="Z102">
        <v>2.1089124888346721E-3</v>
      </c>
      <c r="AA102">
        <v>2.1089124888346721E-3</v>
      </c>
      <c r="AB102">
        <v>2.1089124888346721E-3</v>
      </c>
      <c r="AC102">
        <v>2.1089124888346721E-3</v>
      </c>
      <c r="AD102">
        <v>2.1089124888346721E-3</v>
      </c>
      <c r="AE102">
        <v>2.1089124888346721E-3</v>
      </c>
      <c r="AF102">
        <v>2.1089124888346721E-3</v>
      </c>
      <c r="AG102">
        <v>2.1089124888346721E-3</v>
      </c>
      <c r="AH102">
        <v>2.1089124888346721E-3</v>
      </c>
      <c r="AI102">
        <v>2.1089124888346721E-3</v>
      </c>
      <c r="AJ102">
        <v>2.1089124888346721E-3</v>
      </c>
      <c r="AK102">
        <v>2.1089124888346721E-3</v>
      </c>
      <c r="AL102">
        <v>2.1089124888346721E-3</v>
      </c>
      <c r="AM102">
        <v>2.1089124888346721E-3</v>
      </c>
      <c r="AN102">
        <v>2.1089124888346721E-3</v>
      </c>
      <c r="AO102">
        <v>2.1089124888346721E-3</v>
      </c>
      <c r="AP102">
        <v>2.1089124888346721E-3</v>
      </c>
      <c r="AQ102">
        <v>2.1089124888346721E-3</v>
      </c>
      <c r="AR102">
        <v>2.1089124888346721E-3</v>
      </c>
      <c r="AS102">
        <v>2.1089124888346721E-3</v>
      </c>
      <c r="AT102">
        <v>2.1089124888346721E-3</v>
      </c>
      <c r="AU102">
        <v>2.1089124888346721E-3</v>
      </c>
      <c r="AV102">
        <v>2.1089124888346721E-3</v>
      </c>
      <c r="AW102">
        <v>2.1089124888346721E-3</v>
      </c>
      <c r="AX102">
        <v>2.1089124888346721E-3</v>
      </c>
      <c r="AY102">
        <v>2.1089124888346721E-3</v>
      </c>
      <c r="AZ102">
        <v>2.1089124888346721E-3</v>
      </c>
      <c r="BA102">
        <v>2.1089124888346721E-3</v>
      </c>
      <c r="BB102">
        <v>2.1089124888346721E-3</v>
      </c>
      <c r="BC102">
        <v>2.1089124888346721E-3</v>
      </c>
      <c r="BD102">
        <v>2.1089124888346721E-3</v>
      </c>
      <c r="BE102">
        <v>2.1089124888346721E-3</v>
      </c>
      <c r="BF102">
        <v>2.1089124888346721E-3</v>
      </c>
      <c r="BG102">
        <v>2.1089124888346721E-3</v>
      </c>
      <c r="BH102">
        <v>2.1089124888346721E-3</v>
      </c>
      <c r="BI102">
        <v>2.1089124888346721E-3</v>
      </c>
      <c r="BJ102">
        <v>2.1089124888346721E-3</v>
      </c>
      <c r="BK102">
        <v>2.1089124888346721E-3</v>
      </c>
      <c r="BL102">
        <v>2.1089124888346721E-3</v>
      </c>
      <c r="BM102">
        <v>2.1089124888346721E-3</v>
      </c>
      <c r="BN102">
        <v>2.1089124888346721E-3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1508</v>
      </c>
      <c r="B103">
        <v>544.73195101029387</v>
      </c>
      <c r="C103">
        <v>2.1272616157992554E-3</v>
      </c>
      <c r="D103">
        <v>0</v>
      </c>
      <c r="E103">
        <v>754</v>
      </c>
      <c r="F103">
        <v>-754</v>
      </c>
      <c r="G103">
        <v>0</v>
      </c>
      <c r="H103">
        <v>0</v>
      </c>
      <c r="I103">
        <v>0</v>
      </c>
      <c r="J103">
        <v>0</v>
      </c>
      <c r="K103">
        <v>2.1272616157992554E-3</v>
      </c>
      <c r="L103">
        <v>2.1272616157992554E-3</v>
      </c>
      <c r="M103">
        <v>2.1272616157992554E-3</v>
      </c>
      <c r="N103">
        <v>2.1272616157992554E-3</v>
      </c>
      <c r="O103">
        <v>2.1272616157992554E-3</v>
      </c>
      <c r="P103">
        <v>2.1272616157992554E-3</v>
      </c>
      <c r="Q103">
        <v>2.1272616157992554E-3</v>
      </c>
      <c r="R103">
        <v>2.1272616157992554E-3</v>
      </c>
      <c r="S103">
        <v>2.1272616157992554E-3</v>
      </c>
      <c r="T103">
        <v>2.1272616157992554E-3</v>
      </c>
      <c r="U103">
        <v>2.1272616157992554E-3</v>
      </c>
      <c r="V103">
        <v>2.1272616157992554E-3</v>
      </c>
      <c r="W103">
        <v>2.1272616157992554E-3</v>
      </c>
      <c r="X103">
        <v>2.1272616157992554E-3</v>
      </c>
      <c r="Y103">
        <v>2.1272616157992554E-3</v>
      </c>
      <c r="Z103">
        <v>2.1272616157992554E-3</v>
      </c>
      <c r="AA103">
        <v>2.1272616157992554E-3</v>
      </c>
      <c r="AB103">
        <v>2.1272616157992554E-3</v>
      </c>
      <c r="AC103">
        <v>2.1272616157992554E-3</v>
      </c>
      <c r="AD103">
        <v>2.1272616157992554E-3</v>
      </c>
      <c r="AE103">
        <v>2.1272616157992554E-3</v>
      </c>
      <c r="AF103">
        <v>2.1272616157992554E-3</v>
      </c>
      <c r="AG103">
        <v>2.1272616157992554E-3</v>
      </c>
      <c r="AH103">
        <v>2.1272616157992554E-3</v>
      </c>
      <c r="AI103">
        <v>2.1272616157992554E-3</v>
      </c>
      <c r="AJ103">
        <v>2.1272616157992554E-3</v>
      </c>
      <c r="AK103">
        <v>2.1272616157992554E-3</v>
      </c>
      <c r="AL103">
        <v>2.1272616157992554E-3</v>
      </c>
      <c r="AM103">
        <v>2.1272616157992554E-3</v>
      </c>
      <c r="AN103">
        <v>2.1272616157992554E-3</v>
      </c>
      <c r="AO103">
        <v>2.1272616157992554E-3</v>
      </c>
      <c r="AP103">
        <v>2.1272616157992554E-3</v>
      </c>
      <c r="AQ103">
        <v>2.1272616157992554E-3</v>
      </c>
      <c r="AR103">
        <v>2.1272616157992554E-3</v>
      </c>
      <c r="AS103">
        <v>2.1272616157992554E-3</v>
      </c>
      <c r="AT103">
        <v>2.1272616157992554E-3</v>
      </c>
      <c r="AU103">
        <v>2.1272616157992554E-3</v>
      </c>
      <c r="AV103">
        <v>2.1272616157992554E-3</v>
      </c>
      <c r="AW103">
        <v>2.1272616157992554E-3</v>
      </c>
      <c r="AX103">
        <v>2.1272616157992554E-3</v>
      </c>
      <c r="AY103">
        <v>2.1272616157992554E-3</v>
      </c>
      <c r="AZ103">
        <v>2.1272616157992554E-3</v>
      </c>
      <c r="BA103">
        <v>2.1272616157992554E-3</v>
      </c>
      <c r="BB103">
        <v>2.1272616157992554E-3</v>
      </c>
      <c r="BC103">
        <v>2.1272616157992554E-3</v>
      </c>
      <c r="BD103">
        <v>2.1272616157992554E-3</v>
      </c>
      <c r="BE103">
        <v>2.1272616157992554E-3</v>
      </c>
      <c r="BF103">
        <v>2.1272616157992554E-3</v>
      </c>
      <c r="BG103">
        <v>2.1272616157992554E-3</v>
      </c>
      <c r="BH103">
        <v>2.1272616157992554E-3</v>
      </c>
      <c r="BI103">
        <v>2.1272616157992554E-3</v>
      </c>
      <c r="BJ103">
        <v>2.1272616157992554E-3</v>
      </c>
      <c r="BK103">
        <v>2.1272616157992554E-3</v>
      </c>
      <c r="BL103">
        <v>2.1272616157992554E-3</v>
      </c>
      <c r="BM103">
        <v>2.1272616157992554E-3</v>
      </c>
      <c r="BN103">
        <v>2.1272616157992554E-3</v>
      </c>
      <c r="BO103">
        <v>2.1272616157992554E-3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1508</v>
      </c>
      <c r="B104">
        <v>444.3943592546641</v>
      </c>
      <c r="C104">
        <v>1.7354279677681095E-3</v>
      </c>
      <c r="D104">
        <v>-10</v>
      </c>
      <c r="E104">
        <v>764</v>
      </c>
      <c r="F104">
        <v>-744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1.7354279677681095E-3</v>
      </c>
      <c r="M104">
        <v>1.7354279677681095E-3</v>
      </c>
      <c r="N104">
        <v>1.7354279677681095E-3</v>
      </c>
      <c r="O104">
        <v>1.7354279677681095E-3</v>
      </c>
      <c r="P104">
        <v>1.7354279677681095E-3</v>
      </c>
      <c r="Q104">
        <v>1.7354279677681095E-3</v>
      </c>
      <c r="R104">
        <v>1.7354279677681095E-3</v>
      </c>
      <c r="S104">
        <v>1.7354279677681095E-3</v>
      </c>
      <c r="T104">
        <v>1.7354279677681095E-3</v>
      </c>
      <c r="U104">
        <v>1.7354279677681095E-3</v>
      </c>
      <c r="V104">
        <v>1.7354279677681095E-3</v>
      </c>
      <c r="W104">
        <v>1.7354279677681095E-3</v>
      </c>
      <c r="X104">
        <v>1.7354279677681095E-3</v>
      </c>
      <c r="Y104">
        <v>1.7354279677681095E-3</v>
      </c>
      <c r="Z104">
        <v>1.7354279677681095E-3</v>
      </c>
      <c r="AA104">
        <v>1.7354279677681095E-3</v>
      </c>
      <c r="AB104">
        <v>1.7354279677681095E-3</v>
      </c>
      <c r="AC104">
        <v>1.7354279677681095E-3</v>
      </c>
      <c r="AD104">
        <v>1.7354279677681095E-3</v>
      </c>
      <c r="AE104">
        <v>1.7354279677681095E-3</v>
      </c>
      <c r="AF104">
        <v>1.7354279677681095E-3</v>
      </c>
      <c r="AG104">
        <v>1.7354279677681095E-3</v>
      </c>
      <c r="AH104">
        <v>1.7354279677681095E-3</v>
      </c>
      <c r="AI104">
        <v>1.7354279677681095E-3</v>
      </c>
      <c r="AJ104">
        <v>1.7354279677681095E-3</v>
      </c>
      <c r="AK104">
        <v>1.7354279677681095E-3</v>
      </c>
      <c r="AL104">
        <v>1.7354279677681095E-3</v>
      </c>
      <c r="AM104">
        <v>1.7354279677681095E-3</v>
      </c>
      <c r="AN104">
        <v>1.7354279677681095E-3</v>
      </c>
      <c r="AO104">
        <v>1.7354279677681095E-3</v>
      </c>
      <c r="AP104">
        <v>1.7354279677681095E-3</v>
      </c>
      <c r="AQ104">
        <v>1.7354279677681095E-3</v>
      </c>
      <c r="AR104">
        <v>1.7354279677681095E-3</v>
      </c>
      <c r="AS104">
        <v>1.7354279677681095E-3</v>
      </c>
      <c r="AT104">
        <v>1.7354279677681095E-3</v>
      </c>
      <c r="AU104">
        <v>1.7354279677681095E-3</v>
      </c>
      <c r="AV104">
        <v>1.7354279677681095E-3</v>
      </c>
      <c r="AW104">
        <v>1.7354279677681095E-3</v>
      </c>
      <c r="AX104">
        <v>1.7354279677681095E-3</v>
      </c>
      <c r="AY104">
        <v>1.7354279677681095E-3</v>
      </c>
      <c r="AZ104">
        <v>1.7354279677681095E-3</v>
      </c>
      <c r="BA104">
        <v>1.7354279677681095E-3</v>
      </c>
      <c r="BB104">
        <v>1.7354279677681095E-3</v>
      </c>
      <c r="BC104">
        <v>1.7354279677681095E-3</v>
      </c>
      <c r="BD104">
        <v>1.7354279677681095E-3</v>
      </c>
      <c r="BE104">
        <v>1.7354279677681095E-3</v>
      </c>
      <c r="BF104">
        <v>1.7354279677681095E-3</v>
      </c>
      <c r="BG104">
        <v>1.7354279677681095E-3</v>
      </c>
      <c r="BH104">
        <v>1.7354279677681095E-3</v>
      </c>
      <c r="BI104">
        <v>1.7354279677681095E-3</v>
      </c>
      <c r="BJ104">
        <v>1.7354279677681095E-3</v>
      </c>
      <c r="BK104">
        <v>1.7354279677681095E-3</v>
      </c>
      <c r="BL104">
        <v>1.7354279677681095E-3</v>
      </c>
      <c r="BM104">
        <v>1.7354279677681095E-3</v>
      </c>
      <c r="BN104">
        <v>1.7354279677681095E-3</v>
      </c>
      <c r="BO104">
        <v>1.7354279677681095E-3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1502</v>
      </c>
      <c r="B105">
        <v>388.08320930129469</v>
      </c>
      <c r="C105">
        <v>1.5155243112721917E-3</v>
      </c>
      <c r="D105">
        <v>-20</v>
      </c>
      <c r="E105">
        <v>771</v>
      </c>
      <c r="F105">
        <v>-731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1.5155243112721917E-3</v>
      </c>
      <c r="M105">
        <v>1.5155243112721917E-3</v>
      </c>
      <c r="N105">
        <v>1.5155243112721917E-3</v>
      </c>
      <c r="O105">
        <v>1.5155243112721917E-3</v>
      </c>
      <c r="P105">
        <v>1.5155243112721917E-3</v>
      </c>
      <c r="Q105">
        <v>1.5155243112721917E-3</v>
      </c>
      <c r="R105">
        <v>1.5155243112721917E-3</v>
      </c>
      <c r="S105">
        <v>1.5155243112721917E-3</v>
      </c>
      <c r="T105">
        <v>1.5155243112721917E-3</v>
      </c>
      <c r="U105">
        <v>1.5155243112721917E-3</v>
      </c>
      <c r="V105">
        <v>1.5155243112721917E-3</v>
      </c>
      <c r="W105">
        <v>1.5155243112721917E-3</v>
      </c>
      <c r="X105">
        <v>1.5155243112721917E-3</v>
      </c>
      <c r="Y105">
        <v>1.5155243112721917E-3</v>
      </c>
      <c r="Z105">
        <v>1.5155243112721917E-3</v>
      </c>
      <c r="AA105">
        <v>1.5155243112721917E-3</v>
      </c>
      <c r="AB105">
        <v>1.5155243112721917E-3</v>
      </c>
      <c r="AC105">
        <v>1.5155243112721917E-3</v>
      </c>
      <c r="AD105">
        <v>1.5155243112721917E-3</v>
      </c>
      <c r="AE105">
        <v>1.5155243112721917E-3</v>
      </c>
      <c r="AF105">
        <v>1.5155243112721917E-3</v>
      </c>
      <c r="AG105">
        <v>1.5155243112721917E-3</v>
      </c>
      <c r="AH105">
        <v>1.5155243112721917E-3</v>
      </c>
      <c r="AI105">
        <v>1.5155243112721917E-3</v>
      </c>
      <c r="AJ105">
        <v>1.5155243112721917E-3</v>
      </c>
      <c r="AK105">
        <v>1.5155243112721917E-3</v>
      </c>
      <c r="AL105">
        <v>1.5155243112721917E-3</v>
      </c>
      <c r="AM105">
        <v>1.5155243112721917E-3</v>
      </c>
      <c r="AN105">
        <v>1.5155243112721917E-3</v>
      </c>
      <c r="AO105">
        <v>1.5155243112721917E-3</v>
      </c>
      <c r="AP105">
        <v>1.5155243112721917E-3</v>
      </c>
      <c r="AQ105">
        <v>1.5155243112721917E-3</v>
      </c>
      <c r="AR105">
        <v>1.5155243112721917E-3</v>
      </c>
      <c r="AS105">
        <v>1.5155243112721917E-3</v>
      </c>
      <c r="AT105">
        <v>1.5155243112721917E-3</v>
      </c>
      <c r="AU105">
        <v>1.5155243112721917E-3</v>
      </c>
      <c r="AV105">
        <v>1.5155243112721917E-3</v>
      </c>
      <c r="AW105">
        <v>1.5155243112721917E-3</v>
      </c>
      <c r="AX105">
        <v>1.5155243112721917E-3</v>
      </c>
      <c r="AY105">
        <v>1.5155243112721917E-3</v>
      </c>
      <c r="AZ105">
        <v>1.5155243112721917E-3</v>
      </c>
      <c r="BA105">
        <v>1.5155243112721917E-3</v>
      </c>
      <c r="BB105">
        <v>1.5155243112721917E-3</v>
      </c>
      <c r="BC105">
        <v>1.5155243112721917E-3</v>
      </c>
      <c r="BD105">
        <v>1.5155243112721917E-3</v>
      </c>
      <c r="BE105">
        <v>1.5155243112721917E-3</v>
      </c>
      <c r="BF105">
        <v>1.5155243112721917E-3</v>
      </c>
      <c r="BG105">
        <v>1.5155243112721917E-3</v>
      </c>
      <c r="BH105">
        <v>1.5155243112721917E-3</v>
      </c>
      <c r="BI105">
        <v>1.5155243112721917E-3</v>
      </c>
      <c r="BJ105">
        <v>1.5155243112721917E-3</v>
      </c>
      <c r="BK105">
        <v>1.5155243112721917E-3</v>
      </c>
      <c r="BL105">
        <v>1.5155243112721917E-3</v>
      </c>
      <c r="BM105">
        <v>1.5155243112721917E-3</v>
      </c>
      <c r="BN105">
        <v>1.5155243112721917E-3</v>
      </c>
      <c r="BO105">
        <v>1.5155243112721917E-3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1498</v>
      </c>
      <c r="B106">
        <v>257.33184037457175</v>
      </c>
      <c r="C106">
        <v>1.0049202099060702E-3</v>
      </c>
      <c r="D106">
        <v>-30</v>
      </c>
      <c r="E106">
        <v>779</v>
      </c>
      <c r="F106">
        <v>-719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1.0049202099060702E-3</v>
      </c>
      <c r="N106">
        <v>1.0049202099060702E-3</v>
      </c>
      <c r="O106">
        <v>1.0049202099060702E-3</v>
      </c>
      <c r="P106">
        <v>1.0049202099060702E-3</v>
      </c>
      <c r="Q106">
        <v>1.0049202099060702E-3</v>
      </c>
      <c r="R106">
        <v>1.0049202099060702E-3</v>
      </c>
      <c r="S106">
        <v>1.0049202099060702E-3</v>
      </c>
      <c r="T106">
        <v>1.0049202099060702E-3</v>
      </c>
      <c r="U106">
        <v>1.0049202099060702E-3</v>
      </c>
      <c r="V106">
        <v>1.0049202099060702E-3</v>
      </c>
      <c r="W106">
        <v>1.0049202099060702E-3</v>
      </c>
      <c r="X106">
        <v>1.0049202099060702E-3</v>
      </c>
      <c r="Y106">
        <v>1.0049202099060702E-3</v>
      </c>
      <c r="Z106">
        <v>1.0049202099060702E-3</v>
      </c>
      <c r="AA106">
        <v>1.0049202099060702E-3</v>
      </c>
      <c r="AB106">
        <v>1.0049202099060702E-3</v>
      </c>
      <c r="AC106">
        <v>1.0049202099060702E-3</v>
      </c>
      <c r="AD106">
        <v>1.0049202099060702E-3</v>
      </c>
      <c r="AE106">
        <v>1.0049202099060702E-3</v>
      </c>
      <c r="AF106">
        <v>1.0049202099060702E-3</v>
      </c>
      <c r="AG106">
        <v>1.0049202099060702E-3</v>
      </c>
      <c r="AH106">
        <v>1.0049202099060702E-3</v>
      </c>
      <c r="AI106">
        <v>1.0049202099060702E-3</v>
      </c>
      <c r="AJ106">
        <v>1.0049202099060702E-3</v>
      </c>
      <c r="AK106">
        <v>1.0049202099060702E-3</v>
      </c>
      <c r="AL106">
        <v>1.0049202099060702E-3</v>
      </c>
      <c r="AM106">
        <v>1.0049202099060702E-3</v>
      </c>
      <c r="AN106">
        <v>1.0049202099060702E-3</v>
      </c>
      <c r="AO106">
        <v>1.0049202099060702E-3</v>
      </c>
      <c r="AP106">
        <v>1.0049202099060702E-3</v>
      </c>
      <c r="AQ106">
        <v>1.0049202099060702E-3</v>
      </c>
      <c r="AR106">
        <v>1.0049202099060702E-3</v>
      </c>
      <c r="AS106">
        <v>1.0049202099060702E-3</v>
      </c>
      <c r="AT106">
        <v>1.0049202099060702E-3</v>
      </c>
      <c r="AU106">
        <v>1.0049202099060702E-3</v>
      </c>
      <c r="AV106">
        <v>1.0049202099060702E-3</v>
      </c>
      <c r="AW106">
        <v>1.0049202099060702E-3</v>
      </c>
      <c r="AX106">
        <v>1.0049202099060702E-3</v>
      </c>
      <c r="AY106">
        <v>1.0049202099060702E-3</v>
      </c>
      <c r="AZ106">
        <v>1.0049202099060702E-3</v>
      </c>
      <c r="BA106">
        <v>1.0049202099060702E-3</v>
      </c>
      <c r="BB106">
        <v>1.0049202099060702E-3</v>
      </c>
      <c r="BC106">
        <v>1.0049202099060702E-3</v>
      </c>
      <c r="BD106">
        <v>1.0049202099060702E-3</v>
      </c>
      <c r="BE106">
        <v>1.0049202099060702E-3</v>
      </c>
      <c r="BF106">
        <v>1.0049202099060702E-3</v>
      </c>
      <c r="BG106">
        <v>1.0049202099060702E-3</v>
      </c>
      <c r="BH106">
        <v>1.0049202099060702E-3</v>
      </c>
      <c r="BI106">
        <v>1.0049202099060702E-3</v>
      </c>
      <c r="BJ106">
        <v>1.0049202099060702E-3</v>
      </c>
      <c r="BK106">
        <v>1.0049202099060702E-3</v>
      </c>
      <c r="BL106">
        <v>1.0049202099060702E-3</v>
      </c>
      <c r="BM106">
        <v>1.0049202099060702E-3</v>
      </c>
      <c r="BN106">
        <v>1.0049202099060702E-3</v>
      </c>
      <c r="BO106">
        <v>1.0049202099060702E-3</v>
      </c>
      <c r="BP106">
        <v>1.0049202099060702E-3</v>
      </c>
      <c r="BQ106">
        <v>0</v>
      </c>
      <c r="BR106">
        <v>0</v>
      </c>
      <c r="BS106">
        <v>0</v>
      </c>
    </row>
    <row r="107" spans="1:71" x14ac:dyDescent="0.25">
      <c r="A107">
        <v>1495</v>
      </c>
      <c r="B107">
        <v>417.49118198736244</v>
      </c>
      <c r="C107">
        <v>1.6303669441993039E-3</v>
      </c>
      <c r="D107">
        <v>-40</v>
      </c>
      <c r="E107">
        <v>787.5</v>
      </c>
      <c r="F107">
        <v>-707.5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1.6303669441993039E-3</v>
      </c>
      <c r="N107">
        <v>1.6303669441993039E-3</v>
      </c>
      <c r="O107">
        <v>1.6303669441993039E-3</v>
      </c>
      <c r="P107">
        <v>1.6303669441993039E-3</v>
      </c>
      <c r="Q107">
        <v>1.6303669441993039E-3</v>
      </c>
      <c r="R107">
        <v>1.6303669441993039E-3</v>
      </c>
      <c r="S107">
        <v>1.6303669441993039E-3</v>
      </c>
      <c r="T107">
        <v>1.6303669441993039E-3</v>
      </c>
      <c r="U107">
        <v>1.6303669441993039E-3</v>
      </c>
      <c r="V107">
        <v>1.6303669441993039E-3</v>
      </c>
      <c r="W107">
        <v>1.6303669441993039E-3</v>
      </c>
      <c r="X107">
        <v>1.6303669441993039E-3</v>
      </c>
      <c r="Y107">
        <v>1.6303669441993039E-3</v>
      </c>
      <c r="Z107">
        <v>1.6303669441993039E-3</v>
      </c>
      <c r="AA107">
        <v>1.6303669441993039E-3</v>
      </c>
      <c r="AB107">
        <v>1.6303669441993039E-3</v>
      </c>
      <c r="AC107">
        <v>1.6303669441993039E-3</v>
      </c>
      <c r="AD107">
        <v>1.6303669441993039E-3</v>
      </c>
      <c r="AE107">
        <v>1.6303669441993039E-3</v>
      </c>
      <c r="AF107">
        <v>1.6303669441993039E-3</v>
      </c>
      <c r="AG107">
        <v>1.6303669441993039E-3</v>
      </c>
      <c r="AH107">
        <v>1.6303669441993039E-3</v>
      </c>
      <c r="AI107">
        <v>1.6303669441993039E-3</v>
      </c>
      <c r="AJ107">
        <v>1.6303669441993039E-3</v>
      </c>
      <c r="AK107">
        <v>1.6303669441993039E-3</v>
      </c>
      <c r="AL107">
        <v>1.6303669441993039E-3</v>
      </c>
      <c r="AM107">
        <v>1.6303669441993039E-3</v>
      </c>
      <c r="AN107">
        <v>1.6303669441993039E-3</v>
      </c>
      <c r="AO107">
        <v>1.6303669441993039E-3</v>
      </c>
      <c r="AP107">
        <v>1.6303669441993039E-3</v>
      </c>
      <c r="AQ107">
        <v>1.6303669441993039E-3</v>
      </c>
      <c r="AR107">
        <v>1.6303669441993039E-3</v>
      </c>
      <c r="AS107">
        <v>1.6303669441993039E-3</v>
      </c>
      <c r="AT107">
        <v>1.6303669441993039E-3</v>
      </c>
      <c r="AU107">
        <v>1.6303669441993039E-3</v>
      </c>
      <c r="AV107">
        <v>1.6303669441993039E-3</v>
      </c>
      <c r="AW107">
        <v>1.6303669441993039E-3</v>
      </c>
      <c r="AX107">
        <v>1.6303669441993039E-3</v>
      </c>
      <c r="AY107">
        <v>1.6303669441993039E-3</v>
      </c>
      <c r="AZ107">
        <v>1.6303669441993039E-3</v>
      </c>
      <c r="BA107">
        <v>1.6303669441993039E-3</v>
      </c>
      <c r="BB107">
        <v>1.6303669441993039E-3</v>
      </c>
      <c r="BC107">
        <v>1.6303669441993039E-3</v>
      </c>
      <c r="BD107">
        <v>1.6303669441993039E-3</v>
      </c>
      <c r="BE107">
        <v>1.6303669441993039E-3</v>
      </c>
      <c r="BF107">
        <v>1.6303669441993039E-3</v>
      </c>
      <c r="BG107">
        <v>1.6303669441993039E-3</v>
      </c>
      <c r="BH107">
        <v>1.6303669441993039E-3</v>
      </c>
      <c r="BI107">
        <v>1.6303669441993039E-3</v>
      </c>
      <c r="BJ107">
        <v>1.6303669441993039E-3</v>
      </c>
      <c r="BK107">
        <v>1.6303669441993039E-3</v>
      </c>
      <c r="BL107">
        <v>1.6303669441993039E-3</v>
      </c>
      <c r="BM107">
        <v>1.6303669441993039E-3</v>
      </c>
      <c r="BN107">
        <v>1.6303669441993039E-3</v>
      </c>
      <c r="BO107">
        <v>1.6303669441993039E-3</v>
      </c>
      <c r="BP107">
        <v>1.6303669441993039E-3</v>
      </c>
      <c r="BQ107">
        <v>0</v>
      </c>
      <c r="BR107">
        <v>0</v>
      </c>
      <c r="BS107">
        <v>0</v>
      </c>
    </row>
    <row r="108" spans="1:71" x14ac:dyDescent="0.25">
      <c r="A108">
        <v>1495</v>
      </c>
      <c r="B108">
        <v>405.00385689725601</v>
      </c>
      <c r="C108">
        <v>1.5816020290902791E-3</v>
      </c>
      <c r="D108">
        <v>-30</v>
      </c>
      <c r="E108">
        <v>777.5</v>
      </c>
      <c r="F108">
        <v>-717.5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1.5816020290902791E-3</v>
      </c>
      <c r="N108">
        <v>1.5816020290902791E-3</v>
      </c>
      <c r="O108">
        <v>1.5816020290902791E-3</v>
      </c>
      <c r="P108">
        <v>1.5816020290902791E-3</v>
      </c>
      <c r="Q108">
        <v>1.5816020290902791E-3</v>
      </c>
      <c r="R108">
        <v>1.5816020290902791E-3</v>
      </c>
      <c r="S108">
        <v>1.5816020290902791E-3</v>
      </c>
      <c r="T108">
        <v>1.5816020290902791E-3</v>
      </c>
      <c r="U108">
        <v>1.5816020290902791E-3</v>
      </c>
      <c r="V108">
        <v>1.5816020290902791E-3</v>
      </c>
      <c r="W108">
        <v>1.5816020290902791E-3</v>
      </c>
      <c r="X108">
        <v>1.5816020290902791E-3</v>
      </c>
      <c r="Y108">
        <v>1.5816020290902791E-3</v>
      </c>
      <c r="Z108">
        <v>1.5816020290902791E-3</v>
      </c>
      <c r="AA108">
        <v>1.5816020290902791E-3</v>
      </c>
      <c r="AB108">
        <v>1.5816020290902791E-3</v>
      </c>
      <c r="AC108">
        <v>1.5816020290902791E-3</v>
      </c>
      <c r="AD108">
        <v>1.5816020290902791E-3</v>
      </c>
      <c r="AE108">
        <v>1.5816020290902791E-3</v>
      </c>
      <c r="AF108">
        <v>1.5816020290902791E-3</v>
      </c>
      <c r="AG108">
        <v>1.5816020290902791E-3</v>
      </c>
      <c r="AH108">
        <v>1.5816020290902791E-3</v>
      </c>
      <c r="AI108">
        <v>1.5816020290902791E-3</v>
      </c>
      <c r="AJ108">
        <v>1.5816020290902791E-3</v>
      </c>
      <c r="AK108">
        <v>1.5816020290902791E-3</v>
      </c>
      <c r="AL108">
        <v>1.5816020290902791E-3</v>
      </c>
      <c r="AM108">
        <v>1.5816020290902791E-3</v>
      </c>
      <c r="AN108">
        <v>1.5816020290902791E-3</v>
      </c>
      <c r="AO108">
        <v>1.5816020290902791E-3</v>
      </c>
      <c r="AP108">
        <v>1.5816020290902791E-3</v>
      </c>
      <c r="AQ108">
        <v>1.5816020290902791E-3</v>
      </c>
      <c r="AR108">
        <v>1.5816020290902791E-3</v>
      </c>
      <c r="AS108">
        <v>1.5816020290902791E-3</v>
      </c>
      <c r="AT108">
        <v>1.5816020290902791E-3</v>
      </c>
      <c r="AU108">
        <v>1.5816020290902791E-3</v>
      </c>
      <c r="AV108">
        <v>1.5816020290902791E-3</v>
      </c>
      <c r="AW108">
        <v>1.5816020290902791E-3</v>
      </c>
      <c r="AX108">
        <v>1.5816020290902791E-3</v>
      </c>
      <c r="AY108">
        <v>1.5816020290902791E-3</v>
      </c>
      <c r="AZ108">
        <v>1.5816020290902791E-3</v>
      </c>
      <c r="BA108">
        <v>1.5816020290902791E-3</v>
      </c>
      <c r="BB108">
        <v>1.5816020290902791E-3</v>
      </c>
      <c r="BC108">
        <v>1.5816020290902791E-3</v>
      </c>
      <c r="BD108">
        <v>1.5816020290902791E-3</v>
      </c>
      <c r="BE108">
        <v>1.5816020290902791E-3</v>
      </c>
      <c r="BF108">
        <v>1.5816020290902791E-3</v>
      </c>
      <c r="BG108">
        <v>1.5816020290902791E-3</v>
      </c>
      <c r="BH108">
        <v>1.5816020290902791E-3</v>
      </c>
      <c r="BI108">
        <v>1.5816020290902791E-3</v>
      </c>
      <c r="BJ108">
        <v>1.5816020290902791E-3</v>
      </c>
      <c r="BK108">
        <v>1.5816020290902791E-3</v>
      </c>
      <c r="BL108">
        <v>1.5816020290902791E-3</v>
      </c>
      <c r="BM108">
        <v>1.5816020290902791E-3</v>
      </c>
      <c r="BN108">
        <v>1.5816020290902791E-3</v>
      </c>
      <c r="BO108">
        <v>1.5816020290902791E-3</v>
      </c>
      <c r="BP108">
        <v>1.5816020290902791E-3</v>
      </c>
      <c r="BQ108">
        <v>0</v>
      </c>
      <c r="BR108">
        <v>0</v>
      </c>
      <c r="BS108">
        <v>0</v>
      </c>
    </row>
    <row r="109" spans="1:71" x14ac:dyDescent="0.25">
      <c r="A109">
        <v>1495</v>
      </c>
      <c r="B109">
        <v>347.91181129278749</v>
      </c>
      <c r="C109">
        <v>1.3586488555953184E-3</v>
      </c>
      <c r="D109">
        <v>-20</v>
      </c>
      <c r="E109">
        <v>767.5</v>
      </c>
      <c r="F109">
        <v>-727.5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1.3586488555953184E-3</v>
      </c>
      <c r="M109">
        <v>1.3586488555953184E-3</v>
      </c>
      <c r="N109">
        <v>1.3586488555953184E-3</v>
      </c>
      <c r="O109">
        <v>1.3586488555953184E-3</v>
      </c>
      <c r="P109">
        <v>1.3586488555953184E-3</v>
      </c>
      <c r="Q109">
        <v>1.3586488555953184E-3</v>
      </c>
      <c r="R109">
        <v>1.3586488555953184E-3</v>
      </c>
      <c r="S109">
        <v>1.3586488555953184E-3</v>
      </c>
      <c r="T109">
        <v>1.3586488555953184E-3</v>
      </c>
      <c r="U109">
        <v>1.3586488555953184E-3</v>
      </c>
      <c r="V109">
        <v>1.3586488555953184E-3</v>
      </c>
      <c r="W109">
        <v>1.3586488555953184E-3</v>
      </c>
      <c r="X109">
        <v>1.3586488555953184E-3</v>
      </c>
      <c r="Y109">
        <v>1.3586488555953184E-3</v>
      </c>
      <c r="Z109">
        <v>1.3586488555953184E-3</v>
      </c>
      <c r="AA109">
        <v>1.3586488555953184E-3</v>
      </c>
      <c r="AB109">
        <v>1.3586488555953184E-3</v>
      </c>
      <c r="AC109">
        <v>1.3586488555953184E-3</v>
      </c>
      <c r="AD109">
        <v>1.3586488555953184E-3</v>
      </c>
      <c r="AE109">
        <v>1.3586488555953184E-3</v>
      </c>
      <c r="AF109">
        <v>1.3586488555953184E-3</v>
      </c>
      <c r="AG109">
        <v>1.3586488555953184E-3</v>
      </c>
      <c r="AH109">
        <v>1.3586488555953184E-3</v>
      </c>
      <c r="AI109">
        <v>1.3586488555953184E-3</v>
      </c>
      <c r="AJ109">
        <v>1.3586488555953184E-3</v>
      </c>
      <c r="AK109">
        <v>1.3586488555953184E-3</v>
      </c>
      <c r="AL109">
        <v>1.3586488555953184E-3</v>
      </c>
      <c r="AM109">
        <v>1.3586488555953184E-3</v>
      </c>
      <c r="AN109">
        <v>1.3586488555953184E-3</v>
      </c>
      <c r="AO109">
        <v>1.3586488555953184E-3</v>
      </c>
      <c r="AP109">
        <v>1.3586488555953184E-3</v>
      </c>
      <c r="AQ109">
        <v>1.3586488555953184E-3</v>
      </c>
      <c r="AR109">
        <v>1.3586488555953184E-3</v>
      </c>
      <c r="AS109">
        <v>1.3586488555953184E-3</v>
      </c>
      <c r="AT109">
        <v>1.3586488555953184E-3</v>
      </c>
      <c r="AU109">
        <v>1.3586488555953184E-3</v>
      </c>
      <c r="AV109">
        <v>1.3586488555953184E-3</v>
      </c>
      <c r="AW109">
        <v>1.3586488555953184E-3</v>
      </c>
      <c r="AX109">
        <v>1.3586488555953184E-3</v>
      </c>
      <c r="AY109">
        <v>1.3586488555953184E-3</v>
      </c>
      <c r="AZ109">
        <v>1.3586488555953184E-3</v>
      </c>
      <c r="BA109">
        <v>1.3586488555953184E-3</v>
      </c>
      <c r="BB109">
        <v>1.3586488555953184E-3</v>
      </c>
      <c r="BC109">
        <v>1.3586488555953184E-3</v>
      </c>
      <c r="BD109">
        <v>1.3586488555953184E-3</v>
      </c>
      <c r="BE109">
        <v>1.3586488555953184E-3</v>
      </c>
      <c r="BF109">
        <v>1.3586488555953184E-3</v>
      </c>
      <c r="BG109">
        <v>1.3586488555953184E-3</v>
      </c>
      <c r="BH109">
        <v>1.3586488555953184E-3</v>
      </c>
      <c r="BI109">
        <v>1.3586488555953184E-3</v>
      </c>
      <c r="BJ109">
        <v>1.3586488555953184E-3</v>
      </c>
      <c r="BK109">
        <v>1.3586488555953184E-3</v>
      </c>
      <c r="BL109">
        <v>1.3586488555953184E-3</v>
      </c>
      <c r="BM109">
        <v>1.3586488555953184E-3</v>
      </c>
      <c r="BN109">
        <v>1.3586488555953184E-3</v>
      </c>
      <c r="BO109">
        <v>1.3586488555953184E-3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1495</v>
      </c>
      <c r="B110">
        <v>342.44335646612404</v>
      </c>
      <c r="C110">
        <v>1.3372937027923328E-3</v>
      </c>
      <c r="D110">
        <v>-10</v>
      </c>
      <c r="E110">
        <v>757.5</v>
      </c>
      <c r="F110">
        <v>-737.5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1.3372937027923328E-3</v>
      </c>
      <c r="M110">
        <v>1.3372937027923328E-3</v>
      </c>
      <c r="N110">
        <v>1.3372937027923328E-3</v>
      </c>
      <c r="O110">
        <v>1.3372937027923328E-3</v>
      </c>
      <c r="P110">
        <v>1.3372937027923328E-3</v>
      </c>
      <c r="Q110">
        <v>1.3372937027923328E-3</v>
      </c>
      <c r="R110">
        <v>1.3372937027923328E-3</v>
      </c>
      <c r="S110">
        <v>1.3372937027923328E-3</v>
      </c>
      <c r="T110">
        <v>1.3372937027923328E-3</v>
      </c>
      <c r="U110">
        <v>1.3372937027923328E-3</v>
      </c>
      <c r="V110">
        <v>1.3372937027923328E-3</v>
      </c>
      <c r="W110">
        <v>1.3372937027923328E-3</v>
      </c>
      <c r="X110">
        <v>1.3372937027923328E-3</v>
      </c>
      <c r="Y110">
        <v>1.3372937027923328E-3</v>
      </c>
      <c r="Z110">
        <v>1.3372937027923328E-3</v>
      </c>
      <c r="AA110">
        <v>1.3372937027923328E-3</v>
      </c>
      <c r="AB110">
        <v>1.3372937027923328E-3</v>
      </c>
      <c r="AC110">
        <v>1.3372937027923328E-3</v>
      </c>
      <c r="AD110">
        <v>1.3372937027923328E-3</v>
      </c>
      <c r="AE110">
        <v>1.3372937027923328E-3</v>
      </c>
      <c r="AF110">
        <v>1.3372937027923328E-3</v>
      </c>
      <c r="AG110">
        <v>1.3372937027923328E-3</v>
      </c>
      <c r="AH110">
        <v>1.3372937027923328E-3</v>
      </c>
      <c r="AI110">
        <v>1.3372937027923328E-3</v>
      </c>
      <c r="AJ110">
        <v>1.3372937027923328E-3</v>
      </c>
      <c r="AK110">
        <v>1.3372937027923328E-3</v>
      </c>
      <c r="AL110">
        <v>1.3372937027923328E-3</v>
      </c>
      <c r="AM110">
        <v>1.3372937027923328E-3</v>
      </c>
      <c r="AN110">
        <v>1.3372937027923328E-3</v>
      </c>
      <c r="AO110">
        <v>1.3372937027923328E-3</v>
      </c>
      <c r="AP110">
        <v>1.3372937027923328E-3</v>
      </c>
      <c r="AQ110">
        <v>1.3372937027923328E-3</v>
      </c>
      <c r="AR110">
        <v>1.3372937027923328E-3</v>
      </c>
      <c r="AS110">
        <v>1.3372937027923328E-3</v>
      </c>
      <c r="AT110">
        <v>1.3372937027923328E-3</v>
      </c>
      <c r="AU110">
        <v>1.3372937027923328E-3</v>
      </c>
      <c r="AV110">
        <v>1.3372937027923328E-3</v>
      </c>
      <c r="AW110">
        <v>1.3372937027923328E-3</v>
      </c>
      <c r="AX110">
        <v>1.3372937027923328E-3</v>
      </c>
      <c r="AY110">
        <v>1.3372937027923328E-3</v>
      </c>
      <c r="AZ110">
        <v>1.3372937027923328E-3</v>
      </c>
      <c r="BA110">
        <v>1.3372937027923328E-3</v>
      </c>
      <c r="BB110">
        <v>1.3372937027923328E-3</v>
      </c>
      <c r="BC110">
        <v>1.3372937027923328E-3</v>
      </c>
      <c r="BD110">
        <v>1.3372937027923328E-3</v>
      </c>
      <c r="BE110">
        <v>1.3372937027923328E-3</v>
      </c>
      <c r="BF110">
        <v>1.3372937027923328E-3</v>
      </c>
      <c r="BG110">
        <v>1.3372937027923328E-3</v>
      </c>
      <c r="BH110">
        <v>1.3372937027923328E-3</v>
      </c>
      <c r="BI110">
        <v>1.3372937027923328E-3</v>
      </c>
      <c r="BJ110">
        <v>1.3372937027923328E-3</v>
      </c>
      <c r="BK110">
        <v>1.3372937027923328E-3</v>
      </c>
      <c r="BL110">
        <v>1.3372937027923328E-3</v>
      </c>
      <c r="BM110">
        <v>1.3372937027923328E-3</v>
      </c>
      <c r="BN110">
        <v>1.3372937027923328E-3</v>
      </c>
      <c r="BO110">
        <v>1.3372937027923328E-3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1495</v>
      </c>
      <c r="B111">
        <v>400.9113106923466</v>
      </c>
      <c r="C111">
        <v>1.5656200099771315E-3</v>
      </c>
      <c r="D111">
        <v>0</v>
      </c>
      <c r="E111">
        <v>747.5</v>
      </c>
      <c r="F111">
        <v>-747.5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1.5656200099771315E-3</v>
      </c>
      <c r="M111">
        <v>1.5656200099771315E-3</v>
      </c>
      <c r="N111">
        <v>1.5656200099771315E-3</v>
      </c>
      <c r="O111">
        <v>1.5656200099771315E-3</v>
      </c>
      <c r="P111">
        <v>1.5656200099771315E-3</v>
      </c>
      <c r="Q111">
        <v>1.5656200099771315E-3</v>
      </c>
      <c r="R111">
        <v>1.5656200099771315E-3</v>
      </c>
      <c r="S111">
        <v>1.5656200099771315E-3</v>
      </c>
      <c r="T111">
        <v>1.5656200099771315E-3</v>
      </c>
      <c r="U111">
        <v>1.5656200099771315E-3</v>
      </c>
      <c r="V111">
        <v>1.5656200099771315E-3</v>
      </c>
      <c r="W111">
        <v>1.5656200099771315E-3</v>
      </c>
      <c r="X111">
        <v>1.5656200099771315E-3</v>
      </c>
      <c r="Y111">
        <v>1.5656200099771315E-3</v>
      </c>
      <c r="Z111">
        <v>1.5656200099771315E-3</v>
      </c>
      <c r="AA111">
        <v>1.5656200099771315E-3</v>
      </c>
      <c r="AB111">
        <v>1.5656200099771315E-3</v>
      </c>
      <c r="AC111">
        <v>1.5656200099771315E-3</v>
      </c>
      <c r="AD111">
        <v>1.5656200099771315E-3</v>
      </c>
      <c r="AE111">
        <v>1.5656200099771315E-3</v>
      </c>
      <c r="AF111">
        <v>1.5656200099771315E-3</v>
      </c>
      <c r="AG111">
        <v>1.5656200099771315E-3</v>
      </c>
      <c r="AH111">
        <v>1.5656200099771315E-3</v>
      </c>
      <c r="AI111">
        <v>1.5656200099771315E-3</v>
      </c>
      <c r="AJ111">
        <v>1.5656200099771315E-3</v>
      </c>
      <c r="AK111">
        <v>1.5656200099771315E-3</v>
      </c>
      <c r="AL111">
        <v>1.5656200099771315E-3</v>
      </c>
      <c r="AM111">
        <v>1.5656200099771315E-3</v>
      </c>
      <c r="AN111">
        <v>1.5656200099771315E-3</v>
      </c>
      <c r="AO111">
        <v>1.5656200099771315E-3</v>
      </c>
      <c r="AP111">
        <v>1.5656200099771315E-3</v>
      </c>
      <c r="AQ111">
        <v>1.5656200099771315E-3</v>
      </c>
      <c r="AR111">
        <v>1.5656200099771315E-3</v>
      </c>
      <c r="AS111">
        <v>1.5656200099771315E-3</v>
      </c>
      <c r="AT111">
        <v>1.5656200099771315E-3</v>
      </c>
      <c r="AU111">
        <v>1.5656200099771315E-3</v>
      </c>
      <c r="AV111">
        <v>1.5656200099771315E-3</v>
      </c>
      <c r="AW111">
        <v>1.5656200099771315E-3</v>
      </c>
      <c r="AX111">
        <v>1.5656200099771315E-3</v>
      </c>
      <c r="AY111">
        <v>1.5656200099771315E-3</v>
      </c>
      <c r="AZ111">
        <v>1.5656200099771315E-3</v>
      </c>
      <c r="BA111">
        <v>1.5656200099771315E-3</v>
      </c>
      <c r="BB111">
        <v>1.5656200099771315E-3</v>
      </c>
      <c r="BC111">
        <v>1.5656200099771315E-3</v>
      </c>
      <c r="BD111">
        <v>1.5656200099771315E-3</v>
      </c>
      <c r="BE111">
        <v>1.5656200099771315E-3</v>
      </c>
      <c r="BF111">
        <v>1.5656200099771315E-3</v>
      </c>
      <c r="BG111">
        <v>1.5656200099771315E-3</v>
      </c>
      <c r="BH111">
        <v>1.5656200099771315E-3</v>
      </c>
      <c r="BI111">
        <v>1.5656200099771315E-3</v>
      </c>
      <c r="BJ111">
        <v>1.5656200099771315E-3</v>
      </c>
      <c r="BK111">
        <v>1.5656200099771315E-3</v>
      </c>
      <c r="BL111">
        <v>1.5656200099771315E-3</v>
      </c>
      <c r="BM111">
        <v>1.5656200099771315E-3</v>
      </c>
      <c r="BN111">
        <v>1.5656200099771315E-3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1495</v>
      </c>
      <c r="B112">
        <v>403.71611726589771</v>
      </c>
      <c r="C112">
        <v>1.5765732087982963E-3</v>
      </c>
      <c r="D112">
        <v>10</v>
      </c>
      <c r="E112">
        <v>737.5</v>
      </c>
      <c r="F112">
        <v>-757.5</v>
      </c>
      <c r="G112">
        <v>0</v>
      </c>
      <c r="H112">
        <v>0</v>
      </c>
      <c r="I112">
        <v>0</v>
      </c>
      <c r="J112">
        <v>0</v>
      </c>
      <c r="K112">
        <v>1.5765732087982963E-3</v>
      </c>
      <c r="L112">
        <v>1.5765732087982963E-3</v>
      </c>
      <c r="M112">
        <v>1.5765732087982963E-3</v>
      </c>
      <c r="N112">
        <v>1.5765732087982963E-3</v>
      </c>
      <c r="O112">
        <v>1.5765732087982963E-3</v>
      </c>
      <c r="P112">
        <v>1.5765732087982963E-3</v>
      </c>
      <c r="Q112">
        <v>1.5765732087982963E-3</v>
      </c>
      <c r="R112">
        <v>1.5765732087982963E-3</v>
      </c>
      <c r="S112">
        <v>1.5765732087982963E-3</v>
      </c>
      <c r="T112">
        <v>1.5765732087982963E-3</v>
      </c>
      <c r="U112">
        <v>1.5765732087982963E-3</v>
      </c>
      <c r="V112">
        <v>1.5765732087982963E-3</v>
      </c>
      <c r="W112">
        <v>1.5765732087982963E-3</v>
      </c>
      <c r="X112">
        <v>1.5765732087982963E-3</v>
      </c>
      <c r="Y112">
        <v>1.5765732087982963E-3</v>
      </c>
      <c r="Z112">
        <v>1.5765732087982963E-3</v>
      </c>
      <c r="AA112">
        <v>1.5765732087982963E-3</v>
      </c>
      <c r="AB112">
        <v>1.5765732087982963E-3</v>
      </c>
      <c r="AC112">
        <v>1.5765732087982963E-3</v>
      </c>
      <c r="AD112">
        <v>1.5765732087982963E-3</v>
      </c>
      <c r="AE112">
        <v>1.5765732087982963E-3</v>
      </c>
      <c r="AF112">
        <v>1.5765732087982963E-3</v>
      </c>
      <c r="AG112">
        <v>1.5765732087982963E-3</v>
      </c>
      <c r="AH112">
        <v>1.5765732087982963E-3</v>
      </c>
      <c r="AI112">
        <v>1.5765732087982963E-3</v>
      </c>
      <c r="AJ112">
        <v>1.5765732087982963E-3</v>
      </c>
      <c r="AK112">
        <v>1.5765732087982963E-3</v>
      </c>
      <c r="AL112">
        <v>1.5765732087982963E-3</v>
      </c>
      <c r="AM112">
        <v>1.5765732087982963E-3</v>
      </c>
      <c r="AN112">
        <v>1.5765732087982963E-3</v>
      </c>
      <c r="AO112">
        <v>1.5765732087982963E-3</v>
      </c>
      <c r="AP112">
        <v>1.5765732087982963E-3</v>
      </c>
      <c r="AQ112">
        <v>1.5765732087982963E-3</v>
      </c>
      <c r="AR112">
        <v>1.5765732087982963E-3</v>
      </c>
      <c r="AS112">
        <v>1.5765732087982963E-3</v>
      </c>
      <c r="AT112">
        <v>1.5765732087982963E-3</v>
      </c>
      <c r="AU112">
        <v>1.5765732087982963E-3</v>
      </c>
      <c r="AV112">
        <v>1.5765732087982963E-3</v>
      </c>
      <c r="AW112">
        <v>1.5765732087982963E-3</v>
      </c>
      <c r="AX112">
        <v>1.5765732087982963E-3</v>
      </c>
      <c r="AY112">
        <v>1.5765732087982963E-3</v>
      </c>
      <c r="AZ112">
        <v>1.5765732087982963E-3</v>
      </c>
      <c r="BA112">
        <v>1.5765732087982963E-3</v>
      </c>
      <c r="BB112">
        <v>1.5765732087982963E-3</v>
      </c>
      <c r="BC112">
        <v>1.5765732087982963E-3</v>
      </c>
      <c r="BD112">
        <v>1.5765732087982963E-3</v>
      </c>
      <c r="BE112">
        <v>1.5765732087982963E-3</v>
      </c>
      <c r="BF112">
        <v>1.5765732087982963E-3</v>
      </c>
      <c r="BG112">
        <v>1.5765732087982963E-3</v>
      </c>
      <c r="BH112">
        <v>1.5765732087982963E-3</v>
      </c>
      <c r="BI112">
        <v>1.5765732087982963E-3</v>
      </c>
      <c r="BJ112">
        <v>1.5765732087982963E-3</v>
      </c>
      <c r="BK112">
        <v>1.5765732087982963E-3</v>
      </c>
      <c r="BL112">
        <v>1.5765732087982963E-3</v>
      </c>
      <c r="BM112">
        <v>1.5765732087982963E-3</v>
      </c>
      <c r="BN112">
        <v>1.5765732087982963E-3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1495</v>
      </c>
      <c r="B113">
        <v>356.98111793275262</v>
      </c>
      <c r="C113">
        <v>1.3940658856801695E-3</v>
      </c>
      <c r="D113">
        <v>20</v>
      </c>
      <c r="E113">
        <v>727.5</v>
      </c>
      <c r="F113">
        <v>-767.5</v>
      </c>
      <c r="G113">
        <v>0</v>
      </c>
      <c r="H113">
        <v>0</v>
      </c>
      <c r="I113">
        <v>0</v>
      </c>
      <c r="J113">
        <v>0</v>
      </c>
      <c r="K113">
        <v>1.3940658856801695E-3</v>
      </c>
      <c r="L113">
        <v>1.3940658856801695E-3</v>
      </c>
      <c r="M113">
        <v>1.3940658856801695E-3</v>
      </c>
      <c r="N113">
        <v>1.3940658856801695E-3</v>
      </c>
      <c r="O113">
        <v>1.3940658856801695E-3</v>
      </c>
      <c r="P113">
        <v>1.3940658856801695E-3</v>
      </c>
      <c r="Q113">
        <v>1.3940658856801695E-3</v>
      </c>
      <c r="R113">
        <v>1.3940658856801695E-3</v>
      </c>
      <c r="S113">
        <v>1.3940658856801695E-3</v>
      </c>
      <c r="T113">
        <v>1.3940658856801695E-3</v>
      </c>
      <c r="U113">
        <v>1.3940658856801695E-3</v>
      </c>
      <c r="V113">
        <v>1.3940658856801695E-3</v>
      </c>
      <c r="W113">
        <v>1.3940658856801695E-3</v>
      </c>
      <c r="X113">
        <v>1.3940658856801695E-3</v>
      </c>
      <c r="Y113">
        <v>1.3940658856801695E-3</v>
      </c>
      <c r="Z113">
        <v>1.3940658856801695E-3</v>
      </c>
      <c r="AA113">
        <v>1.3940658856801695E-3</v>
      </c>
      <c r="AB113">
        <v>1.3940658856801695E-3</v>
      </c>
      <c r="AC113">
        <v>1.3940658856801695E-3</v>
      </c>
      <c r="AD113">
        <v>1.3940658856801695E-3</v>
      </c>
      <c r="AE113">
        <v>1.3940658856801695E-3</v>
      </c>
      <c r="AF113">
        <v>1.3940658856801695E-3</v>
      </c>
      <c r="AG113">
        <v>1.3940658856801695E-3</v>
      </c>
      <c r="AH113">
        <v>1.3940658856801695E-3</v>
      </c>
      <c r="AI113">
        <v>1.3940658856801695E-3</v>
      </c>
      <c r="AJ113">
        <v>1.3940658856801695E-3</v>
      </c>
      <c r="AK113">
        <v>1.3940658856801695E-3</v>
      </c>
      <c r="AL113">
        <v>1.3940658856801695E-3</v>
      </c>
      <c r="AM113">
        <v>1.3940658856801695E-3</v>
      </c>
      <c r="AN113">
        <v>1.3940658856801695E-3</v>
      </c>
      <c r="AO113">
        <v>1.3940658856801695E-3</v>
      </c>
      <c r="AP113">
        <v>1.3940658856801695E-3</v>
      </c>
      <c r="AQ113">
        <v>1.3940658856801695E-3</v>
      </c>
      <c r="AR113">
        <v>1.3940658856801695E-3</v>
      </c>
      <c r="AS113">
        <v>1.3940658856801695E-3</v>
      </c>
      <c r="AT113">
        <v>1.3940658856801695E-3</v>
      </c>
      <c r="AU113">
        <v>1.3940658856801695E-3</v>
      </c>
      <c r="AV113">
        <v>1.3940658856801695E-3</v>
      </c>
      <c r="AW113">
        <v>1.3940658856801695E-3</v>
      </c>
      <c r="AX113">
        <v>1.3940658856801695E-3</v>
      </c>
      <c r="AY113">
        <v>1.3940658856801695E-3</v>
      </c>
      <c r="AZ113">
        <v>1.3940658856801695E-3</v>
      </c>
      <c r="BA113">
        <v>1.3940658856801695E-3</v>
      </c>
      <c r="BB113">
        <v>1.3940658856801695E-3</v>
      </c>
      <c r="BC113">
        <v>1.3940658856801695E-3</v>
      </c>
      <c r="BD113">
        <v>1.3940658856801695E-3</v>
      </c>
      <c r="BE113">
        <v>1.3940658856801695E-3</v>
      </c>
      <c r="BF113">
        <v>1.3940658856801695E-3</v>
      </c>
      <c r="BG113">
        <v>1.3940658856801695E-3</v>
      </c>
      <c r="BH113">
        <v>1.3940658856801695E-3</v>
      </c>
      <c r="BI113">
        <v>1.3940658856801695E-3</v>
      </c>
      <c r="BJ113">
        <v>1.3940658856801695E-3</v>
      </c>
      <c r="BK113">
        <v>1.3940658856801695E-3</v>
      </c>
      <c r="BL113">
        <v>1.3940658856801695E-3</v>
      </c>
      <c r="BM113">
        <v>1.3940658856801695E-3</v>
      </c>
      <c r="BN113">
        <v>1.3940658856801695E-3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1495</v>
      </c>
      <c r="B114">
        <v>355.90965421767987</v>
      </c>
      <c r="C114">
        <v>1.3898816559327338E-3</v>
      </c>
      <c r="D114">
        <v>30</v>
      </c>
      <c r="E114">
        <v>717.5</v>
      </c>
      <c r="F114">
        <v>-777.5</v>
      </c>
      <c r="G114">
        <v>0</v>
      </c>
      <c r="H114">
        <v>0</v>
      </c>
      <c r="I114">
        <v>0</v>
      </c>
      <c r="J114">
        <v>1.3898816559327338E-3</v>
      </c>
      <c r="K114">
        <v>1.3898816559327338E-3</v>
      </c>
      <c r="L114">
        <v>1.3898816559327338E-3</v>
      </c>
      <c r="M114">
        <v>1.3898816559327338E-3</v>
      </c>
      <c r="N114">
        <v>1.3898816559327338E-3</v>
      </c>
      <c r="O114">
        <v>1.3898816559327338E-3</v>
      </c>
      <c r="P114">
        <v>1.3898816559327338E-3</v>
      </c>
      <c r="Q114">
        <v>1.3898816559327338E-3</v>
      </c>
      <c r="R114">
        <v>1.3898816559327338E-3</v>
      </c>
      <c r="S114">
        <v>1.3898816559327338E-3</v>
      </c>
      <c r="T114">
        <v>1.3898816559327338E-3</v>
      </c>
      <c r="U114">
        <v>1.3898816559327338E-3</v>
      </c>
      <c r="V114">
        <v>1.3898816559327338E-3</v>
      </c>
      <c r="W114">
        <v>1.3898816559327338E-3</v>
      </c>
      <c r="X114">
        <v>1.3898816559327338E-3</v>
      </c>
      <c r="Y114">
        <v>1.3898816559327338E-3</v>
      </c>
      <c r="Z114">
        <v>1.3898816559327338E-3</v>
      </c>
      <c r="AA114">
        <v>1.3898816559327338E-3</v>
      </c>
      <c r="AB114">
        <v>1.3898816559327338E-3</v>
      </c>
      <c r="AC114">
        <v>1.3898816559327338E-3</v>
      </c>
      <c r="AD114">
        <v>1.3898816559327338E-3</v>
      </c>
      <c r="AE114">
        <v>1.3898816559327338E-3</v>
      </c>
      <c r="AF114">
        <v>1.3898816559327338E-3</v>
      </c>
      <c r="AG114">
        <v>1.3898816559327338E-3</v>
      </c>
      <c r="AH114">
        <v>1.3898816559327338E-3</v>
      </c>
      <c r="AI114">
        <v>1.3898816559327338E-3</v>
      </c>
      <c r="AJ114">
        <v>1.3898816559327338E-3</v>
      </c>
      <c r="AK114">
        <v>1.3898816559327338E-3</v>
      </c>
      <c r="AL114">
        <v>1.3898816559327338E-3</v>
      </c>
      <c r="AM114">
        <v>1.3898816559327338E-3</v>
      </c>
      <c r="AN114">
        <v>1.3898816559327338E-3</v>
      </c>
      <c r="AO114">
        <v>1.3898816559327338E-3</v>
      </c>
      <c r="AP114">
        <v>1.3898816559327338E-3</v>
      </c>
      <c r="AQ114">
        <v>1.3898816559327338E-3</v>
      </c>
      <c r="AR114">
        <v>1.3898816559327338E-3</v>
      </c>
      <c r="AS114">
        <v>1.3898816559327338E-3</v>
      </c>
      <c r="AT114">
        <v>1.3898816559327338E-3</v>
      </c>
      <c r="AU114">
        <v>1.3898816559327338E-3</v>
      </c>
      <c r="AV114">
        <v>1.3898816559327338E-3</v>
      </c>
      <c r="AW114">
        <v>1.3898816559327338E-3</v>
      </c>
      <c r="AX114">
        <v>1.3898816559327338E-3</v>
      </c>
      <c r="AY114">
        <v>1.3898816559327338E-3</v>
      </c>
      <c r="AZ114">
        <v>1.3898816559327338E-3</v>
      </c>
      <c r="BA114">
        <v>1.3898816559327338E-3</v>
      </c>
      <c r="BB114">
        <v>1.3898816559327338E-3</v>
      </c>
      <c r="BC114">
        <v>1.3898816559327338E-3</v>
      </c>
      <c r="BD114">
        <v>1.3898816559327338E-3</v>
      </c>
      <c r="BE114">
        <v>1.3898816559327338E-3</v>
      </c>
      <c r="BF114">
        <v>1.3898816559327338E-3</v>
      </c>
      <c r="BG114">
        <v>1.3898816559327338E-3</v>
      </c>
      <c r="BH114">
        <v>1.3898816559327338E-3</v>
      </c>
      <c r="BI114">
        <v>1.3898816559327338E-3</v>
      </c>
      <c r="BJ114">
        <v>1.3898816559327338E-3</v>
      </c>
      <c r="BK114">
        <v>1.3898816559327338E-3</v>
      </c>
      <c r="BL114">
        <v>1.3898816559327338E-3</v>
      </c>
      <c r="BM114">
        <v>1.3898816559327338E-3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1484</v>
      </c>
      <c r="B115">
        <v>383.77933621307483</v>
      </c>
      <c r="C115">
        <v>1.4987170283454949E-3</v>
      </c>
      <c r="D115">
        <v>40</v>
      </c>
      <c r="E115">
        <v>702</v>
      </c>
      <c r="F115">
        <v>-782</v>
      </c>
      <c r="G115">
        <v>0</v>
      </c>
      <c r="H115">
        <v>0</v>
      </c>
      <c r="I115">
        <v>0</v>
      </c>
      <c r="J115">
        <v>1.4987170283454949E-3</v>
      </c>
      <c r="K115">
        <v>1.4987170283454949E-3</v>
      </c>
      <c r="L115">
        <v>1.4987170283454949E-3</v>
      </c>
      <c r="M115">
        <v>1.4987170283454949E-3</v>
      </c>
      <c r="N115">
        <v>1.4987170283454949E-3</v>
      </c>
      <c r="O115">
        <v>1.4987170283454949E-3</v>
      </c>
      <c r="P115">
        <v>1.4987170283454949E-3</v>
      </c>
      <c r="Q115">
        <v>1.4987170283454949E-3</v>
      </c>
      <c r="R115">
        <v>1.4987170283454949E-3</v>
      </c>
      <c r="S115">
        <v>1.4987170283454949E-3</v>
      </c>
      <c r="T115">
        <v>1.4987170283454949E-3</v>
      </c>
      <c r="U115">
        <v>1.4987170283454949E-3</v>
      </c>
      <c r="V115">
        <v>1.4987170283454949E-3</v>
      </c>
      <c r="W115">
        <v>1.4987170283454949E-3</v>
      </c>
      <c r="X115">
        <v>1.4987170283454949E-3</v>
      </c>
      <c r="Y115">
        <v>1.4987170283454949E-3</v>
      </c>
      <c r="Z115">
        <v>1.4987170283454949E-3</v>
      </c>
      <c r="AA115">
        <v>1.4987170283454949E-3</v>
      </c>
      <c r="AB115">
        <v>1.4987170283454949E-3</v>
      </c>
      <c r="AC115">
        <v>1.4987170283454949E-3</v>
      </c>
      <c r="AD115">
        <v>1.4987170283454949E-3</v>
      </c>
      <c r="AE115">
        <v>1.4987170283454949E-3</v>
      </c>
      <c r="AF115">
        <v>1.4987170283454949E-3</v>
      </c>
      <c r="AG115">
        <v>1.4987170283454949E-3</v>
      </c>
      <c r="AH115">
        <v>1.4987170283454949E-3</v>
      </c>
      <c r="AI115">
        <v>1.4987170283454949E-3</v>
      </c>
      <c r="AJ115">
        <v>1.4987170283454949E-3</v>
      </c>
      <c r="AK115">
        <v>1.4987170283454949E-3</v>
      </c>
      <c r="AL115">
        <v>1.4987170283454949E-3</v>
      </c>
      <c r="AM115">
        <v>1.4987170283454949E-3</v>
      </c>
      <c r="AN115">
        <v>1.4987170283454949E-3</v>
      </c>
      <c r="AO115">
        <v>1.4987170283454949E-3</v>
      </c>
      <c r="AP115">
        <v>1.4987170283454949E-3</v>
      </c>
      <c r="AQ115">
        <v>1.4987170283454949E-3</v>
      </c>
      <c r="AR115">
        <v>1.4987170283454949E-3</v>
      </c>
      <c r="AS115">
        <v>1.4987170283454949E-3</v>
      </c>
      <c r="AT115">
        <v>1.4987170283454949E-3</v>
      </c>
      <c r="AU115">
        <v>1.4987170283454949E-3</v>
      </c>
      <c r="AV115">
        <v>1.4987170283454949E-3</v>
      </c>
      <c r="AW115">
        <v>1.4987170283454949E-3</v>
      </c>
      <c r="AX115">
        <v>1.4987170283454949E-3</v>
      </c>
      <c r="AY115">
        <v>1.4987170283454949E-3</v>
      </c>
      <c r="AZ115">
        <v>1.4987170283454949E-3</v>
      </c>
      <c r="BA115">
        <v>1.4987170283454949E-3</v>
      </c>
      <c r="BB115">
        <v>1.4987170283454949E-3</v>
      </c>
      <c r="BC115">
        <v>1.4987170283454949E-3</v>
      </c>
      <c r="BD115">
        <v>1.4987170283454949E-3</v>
      </c>
      <c r="BE115">
        <v>1.4987170283454949E-3</v>
      </c>
      <c r="BF115">
        <v>1.4987170283454949E-3</v>
      </c>
      <c r="BG115">
        <v>1.4987170283454949E-3</v>
      </c>
      <c r="BH115">
        <v>1.4987170283454949E-3</v>
      </c>
      <c r="BI115">
        <v>1.4987170283454949E-3</v>
      </c>
      <c r="BJ115">
        <v>1.4987170283454949E-3</v>
      </c>
      <c r="BK115">
        <v>1.4987170283454949E-3</v>
      </c>
      <c r="BL115">
        <v>1.4987170283454949E-3</v>
      </c>
      <c r="BM115">
        <v>1.4987170283454949E-3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1485</v>
      </c>
      <c r="B116">
        <v>550.32545699756497</v>
      </c>
      <c r="C116">
        <v>2.1491051125179569E-3</v>
      </c>
      <c r="D116">
        <v>30</v>
      </c>
      <c r="E116">
        <v>712.5</v>
      </c>
      <c r="F116">
        <v>-772.5</v>
      </c>
      <c r="G116">
        <v>0</v>
      </c>
      <c r="H116">
        <v>0</v>
      </c>
      <c r="I116">
        <v>0</v>
      </c>
      <c r="J116">
        <v>0</v>
      </c>
      <c r="K116">
        <v>2.1491051125179569E-3</v>
      </c>
      <c r="L116">
        <v>2.1491051125179569E-3</v>
      </c>
      <c r="M116">
        <v>2.1491051125179569E-3</v>
      </c>
      <c r="N116">
        <v>2.1491051125179569E-3</v>
      </c>
      <c r="O116">
        <v>2.1491051125179569E-3</v>
      </c>
      <c r="P116">
        <v>2.1491051125179569E-3</v>
      </c>
      <c r="Q116">
        <v>2.1491051125179569E-3</v>
      </c>
      <c r="R116">
        <v>2.1491051125179569E-3</v>
      </c>
      <c r="S116">
        <v>2.1491051125179569E-3</v>
      </c>
      <c r="T116">
        <v>2.1491051125179569E-3</v>
      </c>
      <c r="U116">
        <v>2.1491051125179569E-3</v>
      </c>
      <c r="V116">
        <v>2.1491051125179569E-3</v>
      </c>
      <c r="W116">
        <v>2.1491051125179569E-3</v>
      </c>
      <c r="X116">
        <v>2.1491051125179569E-3</v>
      </c>
      <c r="Y116">
        <v>2.1491051125179569E-3</v>
      </c>
      <c r="Z116">
        <v>2.1491051125179569E-3</v>
      </c>
      <c r="AA116">
        <v>2.1491051125179569E-3</v>
      </c>
      <c r="AB116">
        <v>2.1491051125179569E-3</v>
      </c>
      <c r="AC116">
        <v>2.1491051125179569E-3</v>
      </c>
      <c r="AD116">
        <v>2.1491051125179569E-3</v>
      </c>
      <c r="AE116">
        <v>2.1491051125179569E-3</v>
      </c>
      <c r="AF116">
        <v>2.1491051125179569E-3</v>
      </c>
      <c r="AG116">
        <v>2.1491051125179569E-3</v>
      </c>
      <c r="AH116">
        <v>2.1491051125179569E-3</v>
      </c>
      <c r="AI116">
        <v>2.1491051125179569E-3</v>
      </c>
      <c r="AJ116">
        <v>2.1491051125179569E-3</v>
      </c>
      <c r="AK116">
        <v>2.1491051125179569E-3</v>
      </c>
      <c r="AL116">
        <v>2.1491051125179569E-3</v>
      </c>
      <c r="AM116">
        <v>2.1491051125179569E-3</v>
      </c>
      <c r="AN116">
        <v>2.1491051125179569E-3</v>
      </c>
      <c r="AO116">
        <v>2.1491051125179569E-3</v>
      </c>
      <c r="AP116">
        <v>2.1491051125179569E-3</v>
      </c>
      <c r="AQ116">
        <v>2.1491051125179569E-3</v>
      </c>
      <c r="AR116">
        <v>2.1491051125179569E-3</v>
      </c>
      <c r="AS116">
        <v>2.1491051125179569E-3</v>
      </c>
      <c r="AT116">
        <v>2.1491051125179569E-3</v>
      </c>
      <c r="AU116">
        <v>2.1491051125179569E-3</v>
      </c>
      <c r="AV116">
        <v>2.1491051125179569E-3</v>
      </c>
      <c r="AW116">
        <v>2.1491051125179569E-3</v>
      </c>
      <c r="AX116">
        <v>2.1491051125179569E-3</v>
      </c>
      <c r="AY116">
        <v>2.1491051125179569E-3</v>
      </c>
      <c r="AZ116">
        <v>2.1491051125179569E-3</v>
      </c>
      <c r="BA116">
        <v>2.1491051125179569E-3</v>
      </c>
      <c r="BB116">
        <v>2.1491051125179569E-3</v>
      </c>
      <c r="BC116">
        <v>2.1491051125179569E-3</v>
      </c>
      <c r="BD116">
        <v>2.1491051125179569E-3</v>
      </c>
      <c r="BE116">
        <v>2.1491051125179569E-3</v>
      </c>
      <c r="BF116">
        <v>2.1491051125179569E-3</v>
      </c>
      <c r="BG116">
        <v>2.1491051125179569E-3</v>
      </c>
      <c r="BH116">
        <v>2.1491051125179569E-3</v>
      </c>
      <c r="BI116">
        <v>2.1491051125179569E-3</v>
      </c>
      <c r="BJ116">
        <v>2.1491051125179569E-3</v>
      </c>
      <c r="BK116">
        <v>2.1491051125179569E-3</v>
      </c>
      <c r="BL116">
        <v>2.1491051125179569E-3</v>
      </c>
      <c r="BM116">
        <v>2.1491051125179569E-3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1484</v>
      </c>
      <c r="B117">
        <v>432.12668888293075</v>
      </c>
      <c r="C117">
        <v>1.6875208379427597E-3</v>
      </c>
      <c r="D117">
        <v>20</v>
      </c>
      <c r="E117">
        <v>722</v>
      </c>
      <c r="F117">
        <v>-762</v>
      </c>
      <c r="G117">
        <v>0</v>
      </c>
      <c r="H117">
        <v>0</v>
      </c>
      <c r="I117">
        <v>0</v>
      </c>
      <c r="J117">
        <v>0</v>
      </c>
      <c r="K117">
        <v>1.6875208379427597E-3</v>
      </c>
      <c r="L117">
        <v>1.6875208379427597E-3</v>
      </c>
      <c r="M117">
        <v>1.6875208379427597E-3</v>
      </c>
      <c r="N117">
        <v>1.6875208379427597E-3</v>
      </c>
      <c r="O117">
        <v>1.6875208379427597E-3</v>
      </c>
      <c r="P117">
        <v>1.6875208379427597E-3</v>
      </c>
      <c r="Q117">
        <v>1.6875208379427597E-3</v>
      </c>
      <c r="R117">
        <v>1.6875208379427597E-3</v>
      </c>
      <c r="S117">
        <v>1.6875208379427597E-3</v>
      </c>
      <c r="T117">
        <v>1.6875208379427597E-3</v>
      </c>
      <c r="U117">
        <v>1.6875208379427597E-3</v>
      </c>
      <c r="V117">
        <v>1.6875208379427597E-3</v>
      </c>
      <c r="W117">
        <v>1.6875208379427597E-3</v>
      </c>
      <c r="X117">
        <v>1.6875208379427597E-3</v>
      </c>
      <c r="Y117">
        <v>1.6875208379427597E-3</v>
      </c>
      <c r="Z117">
        <v>1.6875208379427597E-3</v>
      </c>
      <c r="AA117">
        <v>1.6875208379427597E-3</v>
      </c>
      <c r="AB117">
        <v>1.6875208379427597E-3</v>
      </c>
      <c r="AC117">
        <v>1.6875208379427597E-3</v>
      </c>
      <c r="AD117">
        <v>1.6875208379427597E-3</v>
      </c>
      <c r="AE117">
        <v>1.6875208379427597E-3</v>
      </c>
      <c r="AF117">
        <v>1.6875208379427597E-3</v>
      </c>
      <c r="AG117">
        <v>1.6875208379427597E-3</v>
      </c>
      <c r="AH117">
        <v>1.6875208379427597E-3</v>
      </c>
      <c r="AI117">
        <v>1.6875208379427597E-3</v>
      </c>
      <c r="AJ117">
        <v>1.6875208379427597E-3</v>
      </c>
      <c r="AK117">
        <v>1.6875208379427597E-3</v>
      </c>
      <c r="AL117">
        <v>1.6875208379427597E-3</v>
      </c>
      <c r="AM117">
        <v>1.6875208379427597E-3</v>
      </c>
      <c r="AN117">
        <v>1.6875208379427597E-3</v>
      </c>
      <c r="AO117">
        <v>1.6875208379427597E-3</v>
      </c>
      <c r="AP117">
        <v>1.6875208379427597E-3</v>
      </c>
      <c r="AQ117">
        <v>1.6875208379427597E-3</v>
      </c>
      <c r="AR117">
        <v>1.6875208379427597E-3</v>
      </c>
      <c r="AS117">
        <v>1.6875208379427597E-3</v>
      </c>
      <c r="AT117">
        <v>1.6875208379427597E-3</v>
      </c>
      <c r="AU117">
        <v>1.6875208379427597E-3</v>
      </c>
      <c r="AV117">
        <v>1.6875208379427597E-3</v>
      </c>
      <c r="AW117">
        <v>1.6875208379427597E-3</v>
      </c>
      <c r="AX117">
        <v>1.6875208379427597E-3</v>
      </c>
      <c r="AY117">
        <v>1.6875208379427597E-3</v>
      </c>
      <c r="AZ117">
        <v>1.6875208379427597E-3</v>
      </c>
      <c r="BA117">
        <v>1.6875208379427597E-3</v>
      </c>
      <c r="BB117">
        <v>1.6875208379427597E-3</v>
      </c>
      <c r="BC117">
        <v>1.6875208379427597E-3</v>
      </c>
      <c r="BD117">
        <v>1.6875208379427597E-3</v>
      </c>
      <c r="BE117">
        <v>1.6875208379427597E-3</v>
      </c>
      <c r="BF117">
        <v>1.6875208379427597E-3</v>
      </c>
      <c r="BG117">
        <v>1.6875208379427597E-3</v>
      </c>
      <c r="BH117">
        <v>1.6875208379427597E-3</v>
      </c>
      <c r="BI117">
        <v>1.6875208379427597E-3</v>
      </c>
      <c r="BJ117">
        <v>1.6875208379427597E-3</v>
      </c>
      <c r="BK117">
        <v>1.6875208379427597E-3</v>
      </c>
      <c r="BL117">
        <v>1.6875208379427597E-3</v>
      </c>
      <c r="BM117">
        <v>1.6875208379427597E-3</v>
      </c>
      <c r="BN117">
        <v>1.6875208379427597E-3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1484</v>
      </c>
      <c r="B118">
        <v>394.9674117803205</v>
      </c>
      <c r="C118">
        <v>1.5424081752751404E-3</v>
      </c>
      <c r="D118">
        <v>10</v>
      </c>
      <c r="E118">
        <v>732</v>
      </c>
      <c r="F118">
        <v>-752</v>
      </c>
      <c r="G118">
        <v>0</v>
      </c>
      <c r="H118">
        <v>0</v>
      </c>
      <c r="I118">
        <v>0</v>
      </c>
      <c r="J118">
        <v>0</v>
      </c>
      <c r="K118">
        <v>1.5424081752751404E-3</v>
      </c>
      <c r="L118">
        <v>1.5424081752751404E-3</v>
      </c>
      <c r="M118">
        <v>1.5424081752751404E-3</v>
      </c>
      <c r="N118">
        <v>1.5424081752751404E-3</v>
      </c>
      <c r="O118">
        <v>1.5424081752751404E-3</v>
      </c>
      <c r="P118">
        <v>1.5424081752751404E-3</v>
      </c>
      <c r="Q118">
        <v>1.5424081752751404E-3</v>
      </c>
      <c r="R118">
        <v>1.5424081752751404E-3</v>
      </c>
      <c r="S118">
        <v>1.5424081752751404E-3</v>
      </c>
      <c r="T118">
        <v>1.5424081752751404E-3</v>
      </c>
      <c r="U118">
        <v>1.5424081752751404E-3</v>
      </c>
      <c r="V118">
        <v>1.5424081752751404E-3</v>
      </c>
      <c r="W118">
        <v>1.5424081752751404E-3</v>
      </c>
      <c r="X118">
        <v>1.5424081752751404E-3</v>
      </c>
      <c r="Y118">
        <v>1.5424081752751404E-3</v>
      </c>
      <c r="Z118">
        <v>1.5424081752751404E-3</v>
      </c>
      <c r="AA118">
        <v>1.5424081752751404E-3</v>
      </c>
      <c r="AB118">
        <v>1.5424081752751404E-3</v>
      </c>
      <c r="AC118">
        <v>1.5424081752751404E-3</v>
      </c>
      <c r="AD118">
        <v>1.5424081752751404E-3</v>
      </c>
      <c r="AE118">
        <v>1.5424081752751404E-3</v>
      </c>
      <c r="AF118">
        <v>1.5424081752751404E-3</v>
      </c>
      <c r="AG118">
        <v>1.5424081752751404E-3</v>
      </c>
      <c r="AH118">
        <v>1.5424081752751404E-3</v>
      </c>
      <c r="AI118">
        <v>1.5424081752751404E-3</v>
      </c>
      <c r="AJ118">
        <v>1.5424081752751404E-3</v>
      </c>
      <c r="AK118">
        <v>1.5424081752751404E-3</v>
      </c>
      <c r="AL118">
        <v>1.5424081752751404E-3</v>
      </c>
      <c r="AM118">
        <v>1.5424081752751404E-3</v>
      </c>
      <c r="AN118">
        <v>1.5424081752751404E-3</v>
      </c>
      <c r="AO118">
        <v>1.5424081752751404E-3</v>
      </c>
      <c r="AP118">
        <v>1.5424081752751404E-3</v>
      </c>
      <c r="AQ118">
        <v>1.5424081752751404E-3</v>
      </c>
      <c r="AR118">
        <v>1.5424081752751404E-3</v>
      </c>
      <c r="AS118">
        <v>1.5424081752751404E-3</v>
      </c>
      <c r="AT118">
        <v>1.5424081752751404E-3</v>
      </c>
      <c r="AU118">
        <v>1.5424081752751404E-3</v>
      </c>
      <c r="AV118">
        <v>1.5424081752751404E-3</v>
      </c>
      <c r="AW118">
        <v>1.5424081752751404E-3</v>
      </c>
      <c r="AX118">
        <v>1.5424081752751404E-3</v>
      </c>
      <c r="AY118">
        <v>1.5424081752751404E-3</v>
      </c>
      <c r="AZ118">
        <v>1.5424081752751404E-3</v>
      </c>
      <c r="BA118">
        <v>1.5424081752751404E-3</v>
      </c>
      <c r="BB118">
        <v>1.5424081752751404E-3</v>
      </c>
      <c r="BC118">
        <v>1.5424081752751404E-3</v>
      </c>
      <c r="BD118">
        <v>1.5424081752751404E-3</v>
      </c>
      <c r="BE118">
        <v>1.5424081752751404E-3</v>
      </c>
      <c r="BF118">
        <v>1.5424081752751404E-3</v>
      </c>
      <c r="BG118">
        <v>1.5424081752751404E-3</v>
      </c>
      <c r="BH118">
        <v>1.5424081752751404E-3</v>
      </c>
      <c r="BI118">
        <v>1.5424081752751404E-3</v>
      </c>
      <c r="BJ118">
        <v>1.5424081752751404E-3</v>
      </c>
      <c r="BK118">
        <v>1.5424081752751404E-3</v>
      </c>
      <c r="BL118">
        <v>1.5424081752751404E-3</v>
      </c>
      <c r="BM118">
        <v>1.5424081752751404E-3</v>
      </c>
      <c r="BN118">
        <v>1.5424081752751404E-3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1483</v>
      </c>
      <c r="B119">
        <v>517.82190856612874</v>
      </c>
      <c r="C119">
        <v>2.0221737826643868E-3</v>
      </c>
      <c r="D119">
        <v>0</v>
      </c>
      <c r="E119">
        <v>741.5</v>
      </c>
      <c r="F119">
        <v>-741.5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2.0221737826643868E-3</v>
      </c>
      <c r="M119">
        <v>2.0221737826643868E-3</v>
      </c>
      <c r="N119">
        <v>2.0221737826643868E-3</v>
      </c>
      <c r="O119">
        <v>2.0221737826643868E-3</v>
      </c>
      <c r="P119">
        <v>2.0221737826643868E-3</v>
      </c>
      <c r="Q119">
        <v>2.0221737826643868E-3</v>
      </c>
      <c r="R119">
        <v>2.0221737826643868E-3</v>
      </c>
      <c r="S119">
        <v>2.0221737826643868E-3</v>
      </c>
      <c r="T119">
        <v>2.0221737826643868E-3</v>
      </c>
      <c r="U119">
        <v>2.0221737826643868E-3</v>
      </c>
      <c r="V119">
        <v>2.0221737826643868E-3</v>
      </c>
      <c r="W119">
        <v>2.0221737826643868E-3</v>
      </c>
      <c r="X119">
        <v>2.0221737826643868E-3</v>
      </c>
      <c r="Y119">
        <v>2.0221737826643868E-3</v>
      </c>
      <c r="Z119">
        <v>2.0221737826643868E-3</v>
      </c>
      <c r="AA119">
        <v>2.0221737826643868E-3</v>
      </c>
      <c r="AB119">
        <v>2.0221737826643868E-3</v>
      </c>
      <c r="AC119">
        <v>2.0221737826643868E-3</v>
      </c>
      <c r="AD119">
        <v>2.0221737826643868E-3</v>
      </c>
      <c r="AE119">
        <v>2.0221737826643868E-3</v>
      </c>
      <c r="AF119">
        <v>2.0221737826643868E-3</v>
      </c>
      <c r="AG119">
        <v>2.0221737826643868E-3</v>
      </c>
      <c r="AH119">
        <v>2.0221737826643868E-3</v>
      </c>
      <c r="AI119">
        <v>2.0221737826643868E-3</v>
      </c>
      <c r="AJ119">
        <v>2.0221737826643868E-3</v>
      </c>
      <c r="AK119">
        <v>2.0221737826643868E-3</v>
      </c>
      <c r="AL119">
        <v>2.0221737826643868E-3</v>
      </c>
      <c r="AM119">
        <v>2.0221737826643868E-3</v>
      </c>
      <c r="AN119">
        <v>2.0221737826643868E-3</v>
      </c>
      <c r="AO119">
        <v>2.0221737826643868E-3</v>
      </c>
      <c r="AP119">
        <v>2.0221737826643868E-3</v>
      </c>
      <c r="AQ119">
        <v>2.0221737826643868E-3</v>
      </c>
      <c r="AR119">
        <v>2.0221737826643868E-3</v>
      </c>
      <c r="AS119">
        <v>2.0221737826643868E-3</v>
      </c>
      <c r="AT119">
        <v>2.0221737826643868E-3</v>
      </c>
      <c r="AU119">
        <v>2.0221737826643868E-3</v>
      </c>
      <c r="AV119">
        <v>2.0221737826643868E-3</v>
      </c>
      <c r="AW119">
        <v>2.0221737826643868E-3</v>
      </c>
      <c r="AX119">
        <v>2.0221737826643868E-3</v>
      </c>
      <c r="AY119">
        <v>2.0221737826643868E-3</v>
      </c>
      <c r="AZ119">
        <v>2.0221737826643868E-3</v>
      </c>
      <c r="BA119">
        <v>2.0221737826643868E-3</v>
      </c>
      <c r="BB119">
        <v>2.0221737826643868E-3</v>
      </c>
      <c r="BC119">
        <v>2.0221737826643868E-3</v>
      </c>
      <c r="BD119">
        <v>2.0221737826643868E-3</v>
      </c>
      <c r="BE119">
        <v>2.0221737826643868E-3</v>
      </c>
      <c r="BF119">
        <v>2.0221737826643868E-3</v>
      </c>
      <c r="BG119">
        <v>2.0221737826643868E-3</v>
      </c>
      <c r="BH119">
        <v>2.0221737826643868E-3</v>
      </c>
      <c r="BI119">
        <v>2.0221737826643868E-3</v>
      </c>
      <c r="BJ119">
        <v>2.0221737826643868E-3</v>
      </c>
      <c r="BK119">
        <v>2.0221737826643868E-3</v>
      </c>
      <c r="BL119">
        <v>2.0221737826643868E-3</v>
      </c>
      <c r="BM119">
        <v>2.0221737826643868E-3</v>
      </c>
      <c r="BN119">
        <v>2.0221737826643868E-3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1483</v>
      </c>
      <c r="B120">
        <v>421.57716233121238</v>
      </c>
      <c r="C120">
        <v>1.6463233226203999E-3</v>
      </c>
      <c r="D120">
        <v>-10</v>
      </c>
      <c r="E120">
        <v>751.5</v>
      </c>
      <c r="F120">
        <v>-731.5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1.6463233226203999E-3</v>
      </c>
      <c r="M120">
        <v>1.6463233226203999E-3</v>
      </c>
      <c r="N120">
        <v>1.6463233226203999E-3</v>
      </c>
      <c r="O120">
        <v>1.6463233226203999E-3</v>
      </c>
      <c r="P120">
        <v>1.6463233226203999E-3</v>
      </c>
      <c r="Q120">
        <v>1.6463233226203999E-3</v>
      </c>
      <c r="R120">
        <v>1.6463233226203999E-3</v>
      </c>
      <c r="S120">
        <v>1.6463233226203999E-3</v>
      </c>
      <c r="T120">
        <v>1.6463233226203999E-3</v>
      </c>
      <c r="U120">
        <v>1.6463233226203999E-3</v>
      </c>
      <c r="V120">
        <v>1.6463233226203999E-3</v>
      </c>
      <c r="W120">
        <v>1.6463233226203999E-3</v>
      </c>
      <c r="X120">
        <v>1.6463233226203999E-3</v>
      </c>
      <c r="Y120">
        <v>1.6463233226203999E-3</v>
      </c>
      <c r="Z120">
        <v>1.6463233226203999E-3</v>
      </c>
      <c r="AA120">
        <v>1.6463233226203999E-3</v>
      </c>
      <c r="AB120">
        <v>1.6463233226203999E-3</v>
      </c>
      <c r="AC120">
        <v>1.6463233226203999E-3</v>
      </c>
      <c r="AD120">
        <v>1.6463233226203999E-3</v>
      </c>
      <c r="AE120">
        <v>1.6463233226203999E-3</v>
      </c>
      <c r="AF120">
        <v>1.6463233226203999E-3</v>
      </c>
      <c r="AG120">
        <v>1.6463233226203999E-3</v>
      </c>
      <c r="AH120">
        <v>1.6463233226203999E-3</v>
      </c>
      <c r="AI120">
        <v>1.6463233226203999E-3</v>
      </c>
      <c r="AJ120">
        <v>1.6463233226203999E-3</v>
      </c>
      <c r="AK120">
        <v>1.6463233226203999E-3</v>
      </c>
      <c r="AL120">
        <v>1.6463233226203999E-3</v>
      </c>
      <c r="AM120">
        <v>1.6463233226203999E-3</v>
      </c>
      <c r="AN120">
        <v>1.6463233226203999E-3</v>
      </c>
      <c r="AO120">
        <v>1.6463233226203999E-3</v>
      </c>
      <c r="AP120">
        <v>1.6463233226203999E-3</v>
      </c>
      <c r="AQ120">
        <v>1.6463233226203999E-3</v>
      </c>
      <c r="AR120">
        <v>1.6463233226203999E-3</v>
      </c>
      <c r="AS120">
        <v>1.6463233226203999E-3</v>
      </c>
      <c r="AT120">
        <v>1.6463233226203999E-3</v>
      </c>
      <c r="AU120">
        <v>1.6463233226203999E-3</v>
      </c>
      <c r="AV120">
        <v>1.6463233226203999E-3</v>
      </c>
      <c r="AW120">
        <v>1.6463233226203999E-3</v>
      </c>
      <c r="AX120">
        <v>1.6463233226203999E-3</v>
      </c>
      <c r="AY120">
        <v>1.6463233226203999E-3</v>
      </c>
      <c r="AZ120">
        <v>1.6463233226203999E-3</v>
      </c>
      <c r="BA120">
        <v>1.6463233226203999E-3</v>
      </c>
      <c r="BB120">
        <v>1.6463233226203999E-3</v>
      </c>
      <c r="BC120">
        <v>1.6463233226203999E-3</v>
      </c>
      <c r="BD120">
        <v>1.6463233226203999E-3</v>
      </c>
      <c r="BE120">
        <v>1.6463233226203999E-3</v>
      </c>
      <c r="BF120">
        <v>1.6463233226203999E-3</v>
      </c>
      <c r="BG120">
        <v>1.6463233226203999E-3</v>
      </c>
      <c r="BH120">
        <v>1.6463233226203999E-3</v>
      </c>
      <c r="BI120">
        <v>1.6463233226203999E-3</v>
      </c>
      <c r="BJ120">
        <v>1.6463233226203999E-3</v>
      </c>
      <c r="BK120">
        <v>1.6463233226203999E-3</v>
      </c>
      <c r="BL120">
        <v>1.6463233226203999E-3</v>
      </c>
      <c r="BM120">
        <v>1.6463233226203999E-3</v>
      </c>
      <c r="BN120">
        <v>1.6463233226203999E-3</v>
      </c>
      <c r="BO120">
        <v>1.6463233226203999E-3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1483</v>
      </c>
      <c r="B121">
        <v>450.42919244568952</v>
      </c>
      <c r="C121">
        <v>1.7589949147430576E-3</v>
      </c>
      <c r="D121">
        <v>-20</v>
      </c>
      <c r="E121">
        <v>761.5</v>
      </c>
      <c r="F121">
        <v>-721.5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1.7589949147430576E-3</v>
      </c>
      <c r="M121">
        <v>1.7589949147430576E-3</v>
      </c>
      <c r="N121">
        <v>1.7589949147430576E-3</v>
      </c>
      <c r="O121">
        <v>1.7589949147430576E-3</v>
      </c>
      <c r="P121">
        <v>1.7589949147430576E-3</v>
      </c>
      <c r="Q121">
        <v>1.7589949147430576E-3</v>
      </c>
      <c r="R121">
        <v>1.7589949147430576E-3</v>
      </c>
      <c r="S121">
        <v>1.7589949147430576E-3</v>
      </c>
      <c r="T121">
        <v>1.7589949147430576E-3</v>
      </c>
      <c r="U121">
        <v>1.7589949147430576E-3</v>
      </c>
      <c r="V121">
        <v>1.7589949147430576E-3</v>
      </c>
      <c r="W121">
        <v>1.7589949147430576E-3</v>
      </c>
      <c r="X121">
        <v>1.7589949147430576E-3</v>
      </c>
      <c r="Y121">
        <v>1.7589949147430576E-3</v>
      </c>
      <c r="Z121">
        <v>1.7589949147430576E-3</v>
      </c>
      <c r="AA121">
        <v>1.7589949147430576E-3</v>
      </c>
      <c r="AB121">
        <v>1.7589949147430576E-3</v>
      </c>
      <c r="AC121">
        <v>1.7589949147430576E-3</v>
      </c>
      <c r="AD121">
        <v>1.7589949147430576E-3</v>
      </c>
      <c r="AE121">
        <v>1.7589949147430576E-3</v>
      </c>
      <c r="AF121">
        <v>1.7589949147430576E-3</v>
      </c>
      <c r="AG121">
        <v>1.7589949147430576E-3</v>
      </c>
      <c r="AH121">
        <v>1.7589949147430576E-3</v>
      </c>
      <c r="AI121">
        <v>1.7589949147430576E-3</v>
      </c>
      <c r="AJ121">
        <v>1.7589949147430576E-3</v>
      </c>
      <c r="AK121">
        <v>1.7589949147430576E-3</v>
      </c>
      <c r="AL121">
        <v>1.7589949147430576E-3</v>
      </c>
      <c r="AM121">
        <v>1.7589949147430576E-3</v>
      </c>
      <c r="AN121">
        <v>1.7589949147430576E-3</v>
      </c>
      <c r="AO121">
        <v>1.7589949147430576E-3</v>
      </c>
      <c r="AP121">
        <v>1.7589949147430576E-3</v>
      </c>
      <c r="AQ121">
        <v>1.7589949147430576E-3</v>
      </c>
      <c r="AR121">
        <v>1.7589949147430576E-3</v>
      </c>
      <c r="AS121">
        <v>1.7589949147430576E-3</v>
      </c>
      <c r="AT121">
        <v>1.7589949147430576E-3</v>
      </c>
      <c r="AU121">
        <v>1.7589949147430576E-3</v>
      </c>
      <c r="AV121">
        <v>1.7589949147430576E-3</v>
      </c>
      <c r="AW121">
        <v>1.7589949147430576E-3</v>
      </c>
      <c r="AX121">
        <v>1.7589949147430576E-3</v>
      </c>
      <c r="AY121">
        <v>1.7589949147430576E-3</v>
      </c>
      <c r="AZ121">
        <v>1.7589949147430576E-3</v>
      </c>
      <c r="BA121">
        <v>1.7589949147430576E-3</v>
      </c>
      <c r="BB121">
        <v>1.7589949147430576E-3</v>
      </c>
      <c r="BC121">
        <v>1.7589949147430576E-3</v>
      </c>
      <c r="BD121">
        <v>1.7589949147430576E-3</v>
      </c>
      <c r="BE121">
        <v>1.7589949147430576E-3</v>
      </c>
      <c r="BF121">
        <v>1.7589949147430576E-3</v>
      </c>
      <c r="BG121">
        <v>1.7589949147430576E-3</v>
      </c>
      <c r="BH121">
        <v>1.7589949147430576E-3</v>
      </c>
      <c r="BI121">
        <v>1.7589949147430576E-3</v>
      </c>
      <c r="BJ121">
        <v>1.7589949147430576E-3</v>
      </c>
      <c r="BK121">
        <v>1.7589949147430576E-3</v>
      </c>
      <c r="BL121">
        <v>1.7589949147430576E-3</v>
      </c>
      <c r="BM121">
        <v>1.7589949147430576E-3</v>
      </c>
      <c r="BN121">
        <v>1.7589949147430576E-3</v>
      </c>
      <c r="BO121">
        <v>1.7589949147430576E-3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1474</v>
      </c>
      <c r="B122">
        <v>469.12209199282364</v>
      </c>
      <c r="C122">
        <v>1.8319935475951598E-3</v>
      </c>
      <c r="D122">
        <v>-30</v>
      </c>
      <c r="E122">
        <v>767</v>
      </c>
      <c r="F122">
        <v>-707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1.8319935475951598E-3</v>
      </c>
      <c r="N122">
        <v>1.8319935475951598E-3</v>
      </c>
      <c r="O122">
        <v>1.8319935475951598E-3</v>
      </c>
      <c r="P122">
        <v>1.8319935475951598E-3</v>
      </c>
      <c r="Q122">
        <v>1.8319935475951598E-3</v>
      </c>
      <c r="R122">
        <v>1.8319935475951598E-3</v>
      </c>
      <c r="S122">
        <v>1.8319935475951598E-3</v>
      </c>
      <c r="T122">
        <v>1.8319935475951598E-3</v>
      </c>
      <c r="U122">
        <v>1.8319935475951598E-3</v>
      </c>
      <c r="V122">
        <v>1.8319935475951598E-3</v>
      </c>
      <c r="W122">
        <v>1.8319935475951598E-3</v>
      </c>
      <c r="X122">
        <v>1.8319935475951598E-3</v>
      </c>
      <c r="Y122">
        <v>1.8319935475951598E-3</v>
      </c>
      <c r="Z122">
        <v>1.8319935475951598E-3</v>
      </c>
      <c r="AA122">
        <v>1.8319935475951598E-3</v>
      </c>
      <c r="AB122">
        <v>1.8319935475951598E-3</v>
      </c>
      <c r="AC122">
        <v>1.8319935475951598E-3</v>
      </c>
      <c r="AD122">
        <v>1.8319935475951598E-3</v>
      </c>
      <c r="AE122">
        <v>1.8319935475951598E-3</v>
      </c>
      <c r="AF122">
        <v>1.8319935475951598E-3</v>
      </c>
      <c r="AG122">
        <v>1.8319935475951598E-3</v>
      </c>
      <c r="AH122">
        <v>1.8319935475951598E-3</v>
      </c>
      <c r="AI122">
        <v>1.8319935475951598E-3</v>
      </c>
      <c r="AJ122">
        <v>1.8319935475951598E-3</v>
      </c>
      <c r="AK122">
        <v>1.8319935475951598E-3</v>
      </c>
      <c r="AL122">
        <v>1.8319935475951598E-3</v>
      </c>
      <c r="AM122">
        <v>1.8319935475951598E-3</v>
      </c>
      <c r="AN122">
        <v>1.8319935475951598E-3</v>
      </c>
      <c r="AO122">
        <v>1.8319935475951598E-3</v>
      </c>
      <c r="AP122">
        <v>1.8319935475951598E-3</v>
      </c>
      <c r="AQ122">
        <v>1.8319935475951598E-3</v>
      </c>
      <c r="AR122">
        <v>1.8319935475951598E-3</v>
      </c>
      <c r="AS122">
        <v>1.8319935475951598E-3</v>
      </c>
      <c r="AT122">
        <v>1.8319935475951598E-3</v>
      </c>
      <c r="AU122">
        <v>1.8319935475951598E-3</v>
      </c>
      <c r="AV122">
        <v>1.8319935475951598E-3</v>
      </c>
      <c r="AW122">
        <v>1.8319935475951598E-3</v>
      </c>
      <c r="AX122">
        <v>1.8319935475951598E-3</v>
      </c>
      <c r="AY122">
        <v>1.8319935475951598E-3</v>
      </c>
      <c r="AZ122">
        <v>1.8319935475951598E-3</v>
      </c>
      <c r="BA122">
        <v>1.8319935475951598E-3</v>
      </c>
      <c r="BB122">
        <v>1.8319935475951598E-3</v>
      </c>
      <c r="BC122">
        <v>1.8319935475951598E-3</v>
      </c>
      <c r="BD122">
        <v>1.8319935475951598E-3</v>
      </c>
      <c r="BE122">
        <v>1.8319935475951598E-3</v>
      </c>
      <c r="BF122">
        <v>1.8319935475951598E-3</v>
      </c>
      <c r="BG122">
        <v>1.8319935475951598E-3</v>
      </c>
      <c r="BH122">
        <v>1.8319935475951598E-3</v>
      </c>
      <c r="BI122">
        <v>1.8319935475951598E-3</v>
      </c>
      <c r="BJ122">
        <v>1.8319935475951598E-3</v>
      </c>
      <c r="BK122">
        <v>1.8319935475951598E-3</v>
      </c>
      <c r="BL122">
        <v>1.8319935475951598E-3</v>
      </c>
      <c r="BM122">
        <v>1.8319935475951598E-3</v>
      </c>
      <c r="BN122">
        <v>1.8319935475951598E-3</v>
      </c>
      <c r="BO122">
        <v>1.8319935475951598E-3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1471</v>
      </c>
      <c r="B123">
        <v>533.66586440862852</v>
      </c>
      <c r="C123">
        <v>2.0840468544452108E-3</v>
      </c>
      <c r="D123">
        <v>-40</v>
      </c>
      <c r="E123">
        <v>775.5</v>
      </c>
      <c r="F123">
        <v>-695.5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2.0840468544452108E-3</v>
      </c>
      <c r="N123">
        <v>2.0840468544452108E-3</v>
      </c>
      <c r="O123">
        <v>2.0840468544452108E-3</v>
      </c>
      <c r="P123">
        <v>2.0840468544452108E-3</v>
      </c>
      <c r="Q123">
        <v>2.0840468544452108E-3</v>
      </c>
      <c r="R123">
        <v>2.0840468544452108E-3</v>
      </c>
      <c r="S123">
        <v>2.0840468544452108E-3</v>
      </c>
      <c r="T123">
        <v>2.0840468544452108E-3</v>
      </c>
      <c r="U123">
        <v>2.0840468544452108E-3</v>
      </c>
      <c r="V123">
        <v>2.0840468544452108E-3</v>
      </c>
      <c r="W123">
        <v>2.0840468544452108E-3</v>
      </c>
      <c r="X123">
        <v>2.0840468544452108E-3</v>
      </c>
      <c r="Y123">
        <v>2.0840468544452108E-3</v>
      </c>
      <c r="Z123">
        <v>2.0840468544452108E-3</v>
      </c>
      <c r="AA123">
        <v>2.0840468544452108E-3</v>
      </c>
      <c r="AB123">
        <v>2.0840468544452108E-3</v>
      </c>
      <c r="AC123">
        <v>2.0840468544452108E-3</v>
      </c>
      <c r="AD123">
        <v>2.0840468544452108E-3</v>
      </c>
      <c r="AE123">
        <v>2.0840468544452108E-3</v>
      </c>
      <c r="AF123">
        <v>2.0840468544452108E-3</v>
      </c>
      <c r="AG123">
        <v>2.0840468544452108E-3</v>
      </c>
      <c r="AH123">
        <v>2.0840468544452108E-3</v>
      </c>
      <c r="AI123">
        <v>2.0840468544452108E-3</v>
      </c>
      <c r="AJ123">
        <v>2.0840468544452108E-3</v>
      </c>
      <c r="AK123">
        <v>2.0840468544452108E-3</v>
      </c>
      <c r="AL123">
        <v>2.0840468544452108E-3</v>
      </c>
      <c r="AM123">
        <v>2.0840468544452108E-3</v>
      </c>
      <c r="AN123">
        <v>2.0840468544452108E-3</v>
      </c>
      <c r="AO123">
        <v>2.0840468544452108E-3</v>
      </c>
      <c r="AP123">
        <v>2.0840468544452108E-3</v>
      </c>
      <c r="AQ123">
        <v>2.0840468544452108E-3</v>
      </c>
      <c r="AR123">
        <v>2.0840468544452108E-3</v>
      </c>
      <c r="AS123">
        <v>2.0840468544452108E-3</v>
      </c>
      <c r="AT123">
        <v>2.0840468544452108E-3</v>
      </c>
      <c r="AU123">
        <v>2.0840468544452108E-3</v>
      </c>
      <c r="AV123">
        <v>2.0840468544452108E-3</v>
      </c>
      <c r="AW123">
        <v>2.0840468544452108E-3</v>
      </c>
      <c r="AX123">
        <v>2.0840468544452108E-3</v>
      </c>
      <c r="AY123">
        <v>2.0840468544452108E-3</v>
      </c>
      <c r="AZ123">
        <v>2.0840468544452108E-3</v>
      </c>
      <c r="BA123">
        <v>2.0840468544452108E-3</v>
      </c>
      <c r="BB123">
        <v>2.0840468544452108E-3</v>
      </c>
      <c r="BC123">
        <v>2.0840468544452108E-3</v>
      </c>
      <c r="BD123">
        <v>2.0840468544452108E-3</v>
      </c>
      <c r="BE123">
        <v>2.0840468544452108E-3</v>
      </c>
      <c r="BF123">
        <v>2.0840468544452108E-3</v>
      </c>
      <c r="BG123">
        <v>2.0840468544452108E-3</v>
      </c>
      <c r="BH123">
        <v>2.0840468544452108E-3</v>
      </c>
      <c r="BI123">
        <v>2.0840468544452108E-3</v>
      </c>
      <c r="BJ123">
        <v>2.0840468544452108E-3</v>
      </c>
      <c r="BK123">
        <v>2.0840468544452108E-3</v>
      </c>
      <c r="BL123">
        <v>2.0840468544452108E-3</v>
      </c>
      <c r="BM123">
        <v>2.0840468544452108E-3</v>
      </c>
      <c r="BN123">
        <v>2.0840468544452108E-3</v>
      </c>
      <c r="BO123">
        <v>2.0840468544452108E-3</v>
      </c>
      <c r="BP123">
        <v>2.0840468544452108E-3</v>
      </c>
      <c r="BQ123">
        <v>0</v>
      </c>
      <c r="BR123">
        <v>0</v>
      </c>
      <c r="BS123">
        <v>0</v>
      </c>
    </row>
    <row r="124" spans="1:71" x14ac:dyDescent="0.25">
      <c r="A124">
        <v>1471</v>
      </c>
      <c r="B124">
        <v>523.08075575326609</v>
      </c>
      <c r="C124">
        <v>2.0427103855638552E-3</v>
      </c>
      <c r="D124">
        <v>-30</v>
      </c>
      <c r="E124">
        <v>765.5</v>
      </c>
      <c r="F124">
        <v>-705.5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2.0427103855638552E-3</v>
      </c>
      <c r="N124">
        <v>2.0427103855638552E-3</v>
      </c>
      <c r="O124">
        <v>2.0427103855638552E-3</v>
      </c>
      <c r="P124">
        <v>2.0427103855638552E-3</v>
      </c>
      <c r="Q124">
        <v>2.0427103855638552E-3</v>
      </c>
      <c r="R124">
        <v>2.0427103855638552E-3</v>
      </c>
      <c r="S124">
        <v>2.0427103855638552E-3</v>
      </c>
      <c r="T124">
        <v>2.0427103855638552E-3</v>
      </c>
      <c r="U124">
        <v>2.0427103855638552E-3</v>
      </c>
      <c r="V124">
        <v>2.0427103855638552E-3</v>
      </c>
      <c r="W124">
        <v>2.0427103855638552E-3</v>
      </c>
      <c r="X124">
        <v>2.0427103855638552E-3</v>
      </c>
      <c r="Y124">
        <v>2.0427103855638552E-3</v>
      </c>
      <c r="Z124">
        <v>2.0427103855638552E-3</v>
      </c>
      <c r="AA124">
        <v>2.0427103855638552E-3</v>
      </c>
      <c r="AB124">
        <v>2.0427103855638552E-3</v>
      </c>
      <c r="AC124">
        <v>2.0427103855638552E-3</v>
      </c>
      <c r="AD124">
        <v>2.0427103855638552E-3</v>
      </c>
      <c r="AE124">
        <v>2.0427103855638552E-3</v>
      </c>
      <c r="AF124">
        <v>2.0427103855638552E-3</v>
      </c>
      <c r="AG124">
        <v>2.0427103855638552E-3</v>
      </c>
      <c r="AH124">
        <v>2.0427103855638552E-3</v>
      </c>
      <c r="AI124">
        <v>2.0427103855638552E-3</v>
      </c>
      <c r="AJ124">
        <v>2.0427103855638552E-3</v>
      </c>
      <c r="AK124">
        <v>2.0427103855638552E-3</v>
      </c>
      <c r="AL124">
        <v>2.0427103855638552E-3</v>
      </c>
      <c r="AM124">
        <v>2.0427103855638552E-3</v>
      </c>
      <c r="AN124">
        <v>2.0427103855638552E-3</v>
      </c>
      <c r="AO124">
        <v>2.0427103855638552E-3</v>
      </c>
      <c r="AP124">
        <v>2.0427103855638552E-3</v>
      </c>
      <c r="AQ124">
        <v>2.0427103855638552E-3</v>
      </c>
      <c r="AR124">
        <v>2.0427103855638552E-3</v>
      </c>
      <c r="AS124">
        <v>2.0427103855638552E-3</v>
      </c>
      <c r="AT124">
        <v>2.0427103855638552E-3</v>
      </c>
      <c r="AU124">
        <v>2.0427103855638552E-3</v>
      </c>
      <c r="AV124">
        <v>2.0427103855638552E-3</v>
      </c>
      <c r="AW124">
        <v>2.0427103855638552E-3</v>
      </c>
      <c r="AX124">
        <v>2.0427103855638552E-3</v>
      </c>
      <c r="AY124">
        <v>2.0427103855638552E-3</v>
      </c>
      <c r="AZ124">
        <v>2.0427103855638552E-3</v>
      </c>
      <c r="BA124">
        <v>2.0427103855638552E-3</v>
      </c>
      <c r="BB124">
        <v>2.0427103855638552E-3</v>
      </c>
      <c r="BC124">
        <v>2.0427103855638552E-3</v>
      </c>
      <c r="BD124">
        <v>2.0427103855638552E-3</v>
      </c>
      <c r="BE124">
        <v>2.0427103855638552E-3</v>
      </c>
      <c r="BF124">
        <v>2.0427103855638552E-3</v>
      </c>
      <c r="BG124">
        <v>2.0427103855638552E-3</v>
      </c>
      <c r="BH124">
        <v>2.0427103855638552E-3</v>
      </c>
      <c r="BI124">
        <v>2.0427103855638552E-3</v>
      </c>
      <c r="BJ124">
        <v>2.0427103855638552E-3</v>
      </c>
      <c r="BK124">
        <v>2.0427103855638552E-3</v>
      </c>
      <c r="BL124">
        <v>2.0427103855638552E-3</v>
      </c>
      <c r="BM124">
        <v>2.0427103855638552E-3</v>
      </c>
      <c r="BN124">
        <v>2.0427103855638552E-3</v>
      </c>
      <c r="BO124">
        <v>2.0427103855638552E-3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1464</v>
      </c>
      <c r="B125">
        <v>680.38611829804552</v>
      </c>
      <c r="C125">
        <v>2.6570118949213847E-3</v>
      </c>
      <c r="D125">
        <v>-20</v>
      </c>
      <c r="E125">
        <v>752</v>
      </c>
      <c r="F125">
        <v>-712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2.6570118949213847E-3</v>
      </c>
      <c r="N125">
        <v>2.6570118949213847E-3</v>
      </c>
      <c r="O125">
        <v>2.6570118949213847E-3</v>
      </c>
      <c r="P125">
        <v>2.6570118949213847E-3</v>
      </c>
      <c r="Q125">
        <v>2.6570118949213847E-3</v>
      </c>
      <c r="R125">
        <v>2.6570118949213847E-3</v>
      </c>
      <c r="S125">
        <v>2.6570118949213847E-3</v>
      </c>
      <c r="T125">
        <v>2.6570118949213847E-3</v>
      </c>
      <c r="U125">
        <v>2.6570118949213847E-3</v>
      </c>
      <c r="V125">
        <v>2.6570118949213847E-3</v>
      </c>
      <c r="W125">
        <v>2.6570118949213847E-3</v>
      </c>
      <c r="X125">
        <v>2.6570118949213847E-3</v>
      </c>
      <c r="Y125">
        <v>2.6570118949213847E-3</v>
      </c>
      <c r="Z125">
        <v>2.6570118949213847E-3</v>
      </c>
      <c r="AA125">
        <v>2.6570118949213847E-3</v>
      </c>
      <c r="AB125">
        <v>2.6570118949213847E-3</v>
      </c>
      <c r="AC125">
        <v>2.6570118949213847E-3</v>
      </c>
      <c r="AD125">
        <v>2.6570118949213847E-3</v>
      </c>
      <c r="AE125">
        <v>2.6570118949213847E-3</v>
      </c>
      <c r="AF125">
        <v>2.6570118949213847E-3</v>
      </c>
      <c r="AG125">
        <v>2.6570118949213847E-3</v>
      </c>
      <c r="AH125">
        <v>2.6570118949213847E-3</v>
      </c>
      <c r="AI125">
        <v>2.6570118949213847E-3</v>
      </c>
      <c r="AJ125">
        <v>2.6570118949213847E-3</v>
      </c>
      <c r="AK125">
        <v>2.6570118949213847E-3</v>
      </c>
      <c r="AL125">
        <v>2.6570118949213847E-3</v>
      </c>
      <c r="AM125">
        <v>2.6570118949213847E-3</v>
      </c>
      <c r="AN125">
        <v>2.6570118949213847E-3</v>
      </c>
      <c r="AO125">
        <v>2.6570118949213847E-3</v>
      </c>
      <c r="AP125">
        <v>2.6570118949213847E-3</v>
      </c>
      <c r="AQ125">
        <v>2.6570118949213847E-3</v>
      </c>
      <c r="AR125">
        <v>2.6570118949213847E-3</v>
      </c>
      <c r="AS125">
        <v>2.6570118949213847E-3</v>
      </c>
      <c r="AT125">
        <v>2.6570118949213847E-3</v>
      </c>
      <c r="AU125">
        <v>2.6570118949213847E-3</v>
      </c>
      <c r="AV125">
        <v>2.6570118949213847E-3</v>
      </c>
      <c r="AW125">
        <v>2.6570118949213847E-3</v>
      </c>
      <c r="AX125">
        <v>2.6570118949213847E-3</v>
      </c>
      <c r="AY125">
        <v>2.6570118949213847E-3</v>
      </c>
      <c r="AZ125">
        <v>2.6570118949213847E-3</v>
      </c>
      <c r="BA125">
        <v>2.6570118949213847E-3</v>
      </c>
      <c r="BB125">
        <v>2.6570118949213847E-3</v>
      </c>
      <c r="BC125">
        <v>2.6570118949213847E-3</v>
      </c>
      <c r="BD125">
        <v>2.6570118949213847E-3</v>
      </c>
      <c r="BE125">
        <v>2.6570118949213847E-3</v>
      </c>
      <c r="BF125">
        <v>2.6570118949213847E-3</v>
      </c>
      <c r="BG125">
        <v>2.6570118949213847E-3</v>
      </c>
      <c r="BH125">
        <v>2.6570118949213847E-3</v>
      </c>
      <c r="BI125">
        <v>2.6570118949213847E-3</v>
      </c>
      <c r="BJ125">
        <v>2.6570118949213847E-3</v>
      </c>
      <c r="BK125">
        <v>2.6570118949213847E-3</v>
      </c>
      <c r="BL125">
        <v>2.6570118949213847E-3</v>
      </c>
      <c r="BM125">
        <v>2.6570118949213847E-3</v>
      </c>
      <c r="BN125">
        <v>2.6570118949213847E-3</v>
      </c>
      <c r="BO125">
        <v>2.6570118949213847E-3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1464</v>
      </c>
      <c r="B126">
        <v>517.77650144947677</v>
      </c>
      <c r="C126">
        <v>2.0219964609263122E-3</v>
      </c>
      <c r="D126">
        <v>-10</v>
      </c>
      <c r="E126">
        <v>742</v>
      </c>
      <c r="F126">
        <v>-722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2.0219964609263122E-3</v>
      </c>
      <c r="M126">
        <v>2.0219964609263122E-3</v>
      </c>
      <c r="N126">
        <v>2.0219964609263122E-3</v>
      </c>
      <c r="O126">
        <v>2.0219964609263122E-3</v>
      </c>
      <c r="P126">
        <v>2.0219964609263122E-3</v>
      </c>
      <c r="Q126">
        <v>2.0219964609263122E-3</v>
      </c>
      <c r="R126">
        <v>2.0219964609263122E-3</v>
      </c>
      <c r="S126">
        <v>2.0219964609263122E-3</v>
      </c>
      <c r="T126">
        <v>2.0219964609263122E-3</v>
      </c>
      <c r="U126">
        <v>2.0219964609263122E-3</v>
      </c>
      <c r="V126">
        <v>2.0219964609263122E-3</v>
      </c>
      <c r="W126">
        <v>2.0219964609263122E-3</v>
      </c>
      <c r="X126">
        <v>2.0219964609263122E-3</v>
      </c>
      <c r="Y126">
        <v>2.0219964609263122E-3</v>
      </c>
      <c r="Z126">
        <v>2.0219964609263122E-3</v>
      </c>
      <c r="AA126">
        <v>2.0219964609263122E-3</v>
      </c>
      <c r="AB126">
        <v>2.0219964609263122E-3</v>
      </c>
      <c r="AC126">
        <v>2.0219964609263122E-3</v>
      </c>
      <c r="AD126">
        <v>2.0219964609263122E-3</v>
      </c>
      <c r="AE126">
        <v>2.0219964609263122E-3</v>
      </c>
      <c r="AF126">
        <v>2.0219964609263122E-3</v>
      </c>
      <c r="AG126">
        <v>2.0219964609263122E-3</v>
      </c>
      <c r="AH126">
        <v>2.0219964609263122E-3</v>
      </c>
      <c r="AI126">
        <v>2.0219964609263122E-3</v>
      </c>
      <c r="AJ126">
        <v>2.0219964609263122E-3</v>
      </c>
      <c r="AK126">
        <v>2.0219964609263122E-3</v>
      </c>
      <c r="AL126">
        <v>2.0219964609263122E-3</v>
      </c>
      <c r="AM126">
        <v>2.0219964609263122E-3</v>
      </c>
      <c r="AN126">
        <v>2.0219964609263122E-3</v>
      </c>
      <c r="AO126">
        <v>2.0219964609263122E-3</v>
      </c>
      <c r="AP126">
        <v>2.0219964609263122E-3</v>
      </c>
      <c r="AQ126">
        <v>2.0219964609263122E-3</v>
      </c>
      <c r="AR126">
        <v>2.0219964609263122E-3</v>
      </c>
      <c r="AS126">
        <v>2.0219964609263122E-3</v>
      </c>
      <c r="AT126">
        <v>2.0219964609263122E-3</v>
      </c>
      <c r="AU126">
        <v>2.0219964609263122E-3</v>
      </c>
      <c r="AV126">
        <v>2.0219964609263122E-3</v>
      </c>
      <c r="AW126">
        <v>2.0219964609263122E-3</v>
      </c>
      <c r="AX126">
        <v>2.0219964609263122E-3</v>
      </c>
      <c r="AY126">
        <v>2.0219964609263122E-3</v>
      </c>
      <c r="AZ126">
        <v>2.0219964609263122E-3</v>
      </c>
      <c r="BA126">
        <v>2.0219964609263122E-3</v>
      </c>
      <c r="BB126">
        <v>2.0219964609263122E-3</v>
      </c>
      <c r="BC126">
        <v>2.0219964609263122E-3</v>
      </c>
      <c r="BD126">
        <v>2.0219964609263122E-3</v>
      </c>
      <c r="BE126">
        <v>2.0219964609263122E-3</v>
      </c>
      <c r="BF126">
        <v>2.0219964609263122E-3</v>
      </c>
      <c r="BG126">
        <v>2.0219964609263122E-3</v>
      </c>
      <c r="BH126">
        <v>2.0219964609263122E-3</v>
      </c>
      <c r="BI126">
        <v>2.0219964609263122E-3</v>
      </c>
      <c r="BJ126">
        <v>2.0219964609263122E-3</v>
      </c>
      <c r="BK126">
        <v>2.0219964609263122E-3</v>
      </c>
      <c r="BL126">
        <v>2.0219964609263122E-3</v>
      </c>
      <c r="BM126">
        <v>2.0219964609263122E-3</v>
      </c>
      <c r="BN126">
        <v>2.0219964609263122E-3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1464</v>
      </c>
      <c r="B127">
        <v>508.72435091230318</v>
      </c>
      <c r="C127">
        <v>1.986646428047844E-3</v>
      </c>
      <c r="D127">
        <v>0</v>
      </c>
      <c r="E127">
        <v>732</v>
      </c>
      <c r="F127">
        <v>-732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1.986646428047844E-3</v>
      </c>
      <c r="M127">
        <v>1.986646428047844E-3</v>
      </c>
      <c r="N127">
        <v>1.986646428047844E-3</v>
      </c>
      <c r="O127">
        <v>1.986646428047844E-3</v>
      </c>
      <c r="P127">
        <v>1.986646428047844E-3</v>
      </c>
      <c r="Q127">
        <v>1.986646428047844E-3</v>
      </c>
      <c r="R127">
        <v>1.986646428047844E-3</v>
      </c>
      <c r="S127">
        <v>1.986646428047844E-3</v>
      </c>
      <c r="T127">
        <v>1.986646428047844E-3</v>
      </c>
      <c r="U127">
        <v>1.986646428047844E-3</v>
      </c>
      <c r="V127">
        <v>1.986646428047844E-3</v>
      </c>
      <c r="W127">
        <v>1.986646428047844E-3</v>
      </c>
      <c r="X127">
        <v>1.986646428047844E-3</v>
      </c>
      <c r="Y127">
        <v>1.986646428047844E-3</v>
      </c>
      <c r="Z127">
        <v>1.986646428047844E-3</v>
      </c>
      <c r="AA127">
        <v>1.986646428047844E-3</v>
      </c>
      <c r="AB127">
        <v>1.986646428047844E-3</v>
      </c>
      <c r="AC127">
        <v>1.986646428047844E-3</v>
      </c>
      <c r="AD127">
        <v>1.986646428047844E-3</v>
      </c>
      <c r="AE127">
        <v>1.986646428047844E-3</v>
      </c>
      <c r="AF127">
        <v>1.986646428047844E-3</v>
      </c>
      <c r="AG127">
        <v>1.986646428047844E-3</v>
      </c>
      <c r="AH127">
        <v>1.986646428047844E-3</v>
      </c>
      <c r="AI127">
        <v>1.986646428047844E-3</v>
      </c>
      <c r="AJ127">
        <v>1.986646428047844E-3</v>
      </c>
      <c r="AK127">
        <v>1.986646428047844E-3</v>
      </c>
      <c r="AL127">
        <v>1.986646428047844E-3</v>
      </c>
      <c r="AM127">
        <v>1.986646428047844E-3</v>
      </c>
      <c r="AN127">
        <v>1.986646428047844E-3</v>
      </c>
      <c r="AO127">
        <v>1.986646428047844E-3</v>
      </c>
      <c r="AP127">
        <v>1.986646428047844E-3</v>
      </c>
      <c r="AQ127">
        <v>1.986646428047844E-3</v>
      </c>
      <c r="AR127">
        <v>1.986646428047844E-3</v>
      </c>
      <c r="AS127">
        <v>1.986646428047844E-3</v>
      </c>
      <c r="AT127">
        <v>1.986646428047844E-3</v>
      </c>
      <c r="AU127">
        <v>1.986646428047844E-3</v>
      </c>
      <c r="AV127">
        <v>1.986646428047844E-3</v>
      </c>
      <c r="AW127">
        <v>1.986646428047844E-3</v>
      </c>
      <c r="AX127">
        <v>1.986646428047844E-3</v>
      </c>
      <c r="AY127">
        <v>1.986646428047844E-3</v>
      </c>
      <c r="AZ127">
        <v>1.986646428047844E-3</v>
      </c>
      <c r="BA127">
        <v>1.986646428047844E-3</v>
      </c>
      <c r="BB127">
        <v>1.986646428047844E-3</v>
      </c>
      <c r="BC127">
        <v>1.986646428047844E-3</v>
      </c>
      <c r="BD127">
        <v>1.986646428047844E-3</v>
      </c>
      <c r="BE127">
        <v>1.986646428047844E-3</v>
      </c>
      <c r="BF127">
        <v>1.986646428047844E-3</v>
      </c>
      <c r="BG127">
        <v>1.986646428047844E-3</v>
      </c>
      <c r="BH127">
        <v>1.986646428047844E-3</v>
      </c>
      <c r="BI127">
        <v>1.986646428047844E-3</v>
      </c>
      <c r="BJ127">
        <v>1.986646428047844E-3</v>
      </c>
      <c r="BK127">
        <v>1.986646428047844E-3</v>
      </c>
      <c r="BL127">
        <v>1.986646428047844E-3</v>
      </c>
      <c r="BM127">
        <v>1.986646428047844E-3</v>
      </c>
      <c r="BN127">
        <v>1.986646428047844E-3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1457</v>
      </c>
      <c r="B128">
        <v>565.74152240643105</v>
      </c>
      <c r="C128">
        <v>2.2093072066857577E-3</v>
      </c>
      <c r="D128">
        <v>10</v>
      </c>
      <c r="E128">
        <v>718.5</v>
      </c>
      <c r="F128">
        <v>-738.5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2.2093072066857577E-3</v>
      </c>
      <c r="M128">
        <v>2.2093072066857577E-3</v>
      </c>
      <c r="N128">
        <v>2.2093072066857577E-3</v>
      </c>
      <c r="O128">
        <v>2.2093072066857577E-3</v>
      </c>
      <c r="P128">
        <v>2.2093072066857577E-3</v>
      </c>
      <c r="Q128">
        <v>2.2093072066857577E-3</v>
      </c>
      <c r="R128">
        <v>2.2093072066857577E-3</v>
      </c>
      <c r="S128">
        <v>2.2093072066857577E-3</v>
      </c>
      <c r="T128">
        <v>2.2093072066857577E-3</v>
      </c>
      <c r="U128">
        <v>2.2093072066857577E-3</v>
      </c>
      <c r="V128">
        <v>2.2093072066857577E-3</v>
      </c>
      <c r="W128">
        <v>2.2093072066857577E-3</v>
      </c>
      <c r="X128">
        <v>2.2093072066857577E-3</v>
      </c>
      <c r="Y128">
        <v>2.2093072066857577E-3</v>
      </c>
      <c r="Z128">
        <v>2.2093072066857577E-3</v>
      </c>
      <c r="AA128">
        <v>2.2093072066857577E-3</v>
      </c>
      <c r="AB128">
        <v>2.2093072066857577E-3</v>
      </c>
      <c r="AC128">
        <v>2.2093072066857577E-3</v>
      </c>
      <c r="AD128">
        <v>2.2093072066857577E-3</v>
      </c>
      <c r="AE128">
        <v>2.2093072066857577E-3</v>
      </c>
      <c r="AF128">
        <v>2.2093072066857577E-3</v>
      </c>
      <c r="AG128">
        <v>2.2093072066857577E-3</v>
      </c>
      <c r="AH128">
        <v>2.2093072066857577E-3</v>
      </c>
      <c r="AI128">
        <v>2.2093072066857577E-3</v>
      </c>
      <c r="AJ128">
        <v>2.2093072066857577E-3</v>
      </c>
      <c r="AK128">
        <v>2.2093072066857577E-3</v>
      </c>
      <c r="AL128">
        <v>2.2093072066857577E-3</v>
      </c>
      <c r="AM128">
        <v>2.2093072066857577E-3</v>
      </c>
      <c r="AN128">
        <v>2.2093072066857577E-3</v>
      </c>
      <c r="AO128">
        <v>2.2093072066857577E-3</v>
      </c>
      <c r="AP128">
        <v>2.2093072066857577E-3</v>
      </c>
      <c r="AQ128">
        <v>2.2093072066857577E-3</v>
      </c>
      <c r="AR128">
        <v>2.2093072066857577E-3</v>
      </c>
      <c r="AS128">
        <v>2.2093072066857577E-3</v>
      </c>
      <c r="AT128">
        <v>2.2093072066857577E-3</v>
      </c>
      <c r="AU128">
        <v>2.2093072066857577E-3</v>
      </c>
      <c r="AV128">
        <v>2.2093072066857577E-3</v>
      </c>
      <c r="AW128">
        <v>2.2093072066857577E-3</v>
      </c>
      <c r="AX128">
        <v>2.2093072066857577E-3</v>
      </c>
      <c r="AY128">
        <v>2.2093072066857577E-3</v>
      </c>
      <c r="AZ128">
        <v>2.2093072066857577E-3</v>
      </c>
      <c r="BA128">
        <v>2.2093072066857577E-3</v>
      </c>
      <c r="BB128">
        <v>2.2093072066857577E-3</v>
      </c>
      <c r="BC128">
        <v>2.2093072066857577E-3</v>
      </c>
      <c r="BD128">
        <v>2.2093072066857577E-3</v>
      </c>
      <c r="BE128">
        <v>2.2093072066857577E-3</v>
      </c>
      <c r="BF128">
        <v>2.2093072066857577E-3</v>
      </c>
      <c r="BG128">
        <v>2.2093072066857577E-3</v>
      </c>
      <c r="BH128">
        <v>2.2093072066857577E-3</v>
      </c>
      <c r="BI128">
        <v>2.2093072066857577E-3</v>
      </c>
      <c r="BJ128">
        <v>2.2093072066857577E-3</v>
      </c>
      <c r="BK128">
        <v>2.2093072066857577E-3</v>
      </c>
      <c r="BL128">
        <v>2.2093072066857577E-3</v>
      </c>
      <c r="BM128">
        <v>2.2093072066857577E-3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1464</v>
      </c>
      <c r="B129">
        <v>560.27743005428522</v>
      </c>
      <c r="C129">
        <v>2.187969090013247E-3</v>
      </c>
      <c r="D129">
        <v>20</v>
      </c>
      <c r="E129">
        <v>712</v>
      </c>
      <c r="F129">
        <v>-752</v>
      </c>
      <c r="G129">
        <v>0</v>
      </c>
      <c r="H129">
        <v>0</v>
      </c>
      <c r="I129">
        <v>0</v>
      </c>
      <c r="J129">
        <v>0</v>
      </c>
      <c r="K129">
        <v>2.187969090013247E-3</v>
      </c>
      <c r="L129">
        <v>2.187969090013247E-3</v>
      </c>
      <c r="M129">
        <v>2.187969090013247E-3</v>
      </c>
      <c r="N129">
        <v>2.187969090013247E-3</v>
      </c>
      <c r="O129">
        <v>2.187969090013247E-3</v>
      </c>
      <c r="P129">
        <v>2.187969090013247E-3</v>
      </c>
      <c r="Q129">
        <v>2.187969090013247E-3</v>
      </c>
      <c r="R129">
        <v>2.187969090013247E-3</v>
      </c>
      <c r="S129">
        <v>2.187969090013247E-3</v>
      </c>
      <c r="T129">
        <v>2.187969090013247E-3</v>
      </c>
      <c r="U129">
        <v>2.187969090013247E-3</v>
      </c>
      <c r="V129">
        <v>2.187969090013247E-3</v>
      </c>
      <c r="W129">
        <v>2.187969090013247E-3</v>
      </c>
      <c r="X129">
        <v>2.187969090013247E-3</v>
      </c>
      <c r="Y129">
        <v>2.187969090013247E-3</v>
      </c>
      <c r="Z129">
        <v>2.187969090013247E-3</v>
      </c>
      <c r="AA129">
        <v>2.187969090013247E-3</v>
      </c>
      <c r="AB129">
        <v>2.187969090013247E-3</v>
      </c>
      <c r="AC129">
        <v>2.187969090013247E-3</v>
      </c>
      <c r="AD129">
        <v>2.187969090013247E-3</v>
      </c>
      <c r="AE129">
        <v>2.187969090013247E-3</v>
      </c>
      <c r="AF129">
        <v>2.187969090013247E-3</v>
      </c>
      <c r="AG129">
        <v>2.187969090013247E-3</v>
      </c>
      <c r="AH129">
        <v>2.187969090013247E-3</v>
      </c>
      <c r="AI129">
        <v>2.187969090013247E-3</v>
      </c>
      <c r="AJ129">
        <v>2.187969090013247E-3</v>
      </c>
      <c r="AK129">
        <v>2.187969090013247E-3</v>
      </c>
      <c r="AL129">
        <v>2.187969090013247E-3</v>
      </c>
      <c r="AM129">
        <v>2.187969090013247E-3</v>
      </c>
      <c r="AN129">
        <v>2.187969090013247E-3</v>
      </c>
      <c r="AO129">
        <v>2.187969090013247E-3</v>
      </c>
      <c r="AP129">
        <v>2.187969090013247E-3</v>
      </c>
      <c r="AQ129">
        <v>2.187969090013247E-3</v>
      </c>
      <c r="AR129">
        <v>2.187969090013247E-3</v>
      </c>
      <c r="AS129">
        <v>2.187969090013247E-3</v>
      </c>
      <c r="AT129">
        <v>2.187969090013247E-3</v>
      </c>
      <c r="AU129">
        <v>2.187969090013247E-3</v>
      </c>
      <c r="AV129">
        <v>2.187969090013247E-3</v>
      </c>
      <c r="AW129">
        <v>2.187969090013247E-3</v>
      </c>
      <c r="AX129">
        <v>2.187969090013247E-3</v>
      </c>
      <c r="AY129">
        <v>2.187969090013247E-3</v>
      </c>
      <c r="AZ129">
        <v>2.187969090013247E-3</v>
      </c>
      <c r="BA129">
        <v>2.187969090013247E-3</v>
      </c>
      <c r="BB129">
        <v>2.187969090013247E-3</v>
      </c>
      <c r="BC129">
        <v>2.187969090013247E-3</v>
      </c>
      <c r="BD129">
        <v>2.187969090013247E-3</v>
      </c>
      <c r="BE129">
        <v>2.187969090013247E-3</v>
      </c>
      <c r="BF129">
        <v>2.187969090013247E-3</v>
      </c>
      <c r="BG129">
        <v>2.187969090013247E-3</v>
      </c>
      <c r="BH129">
        <v>2.187969090013247E-3</v>
      </c>
      <c r="BI129">
        <v>2.187969090013247E-3</v>
      </c>
      <c r="BJ129">
        <v>2.187969090013247E-3</v>
      </c>
      <c r="BK129">
        <v>2.187969090013247E-3</v>
      </c>
      <c r="BL129">
        <v>2.187969090013247E-3</v>
      </c>
      <c r="BM129">
        <v>2.187969090013247E-3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1464</v>
      </c>
      <c r="B130">
        <v>568.0002422600428</v>
      </c>
      <c r="C130">
        <v>2.2181278533111677E-3</v>
      </c>
      <c r="D130">
        <v>30</v>
      </c>
      <c r="E130">
        <v>702</v>
      </c>
      <c r="F130">
        <v>-762</v>
      </c>
      <c r="G130">
        <v>0</v>
      </c>
      <c r="H130">
        <v>0</v>
      </c>
      <c r="I130">
        <v>0</v>
      </c>
      <c r="J130">
        <v>0</v>
      </c>
      <c r="K130">
        <v>2.2181278533111677E-3</v>
      </c>
      <c r="L130">
        <v>2.2181278533111677E-3</v>
      </c>
      <c r="M130">
        <v>2.2181278533111677E-3</v>
      </c>
      <c r="N130">
        <v>2.2181278533111677E-3</v>
      </c>
      <c r="O130">
        <v>2.2181278533111677E-3</v>
      </c>
      <c r="P130">
        <v>2.2181278533111677E-3</v>
      </c>
      <c r="Q130">
        <v>2.2181278533111677E-3</v>
      </c>
      <c r="R130">
        <v>2.2181278533111677E-3</v>
      </c>
      <c r="S130">
        <v>2.2181278533111677E-3</v>
      </c>
      <c r="T130">
        <v>2.2181278533111677E-3</v>
      </c>
      <c r="U130">
        <v>2.2181278533111677E-3</v>
      </c>
      <c r="V130">
        <v>2.2181278533111677E-3</v>
      </c>
      <c r="W130">
        <v>2.2181278533111677E-3</v>
      </c>
      <c r="X130">
        <v>2.2181278533111677E-3</v>
      </c>
      <c r="Y130">
        <v>2.2181278533111677E-3</v>
      </c>
      <c r="Z130">
        <v>2.2181278533111677E-3</v>
      </c>
      <c r="AA130">
        <v>2.2181278533111677E-3</v>
      </c>
      <c r="AB130">
        <v>2.2181278533111677E-3</v>
      </c>
      <c r="AC130">
        <v>2.2181278533111677E-3</v>
      </c>
      <c r="AD130">
        <v>2.2181278533111677E-3</v>
      </c>
      <c r="AE130">
        <v>2.2181278533111677E-3</v>
      </c>
      <c r="AF130">
        <v>2.2181278533111677E-3</v>
      </c>
      <c r="AG130">
        <v>2.2181278533111677E-3</v>
      </c>
      <c r="AH130">
        <v>2.2181278533111677E-3</v>
      </c>
      <c r="AI130">
        <v>2.2181278533111677E-3</v>
      </c>
      <c r="AJ130">
        <v>2.2181278533111677E-3</v>
      </c>
      <c r="AK130">
        <v>2.2181278533111677E-3</v>
      </c>
      <c r="AL130">
        <v>2.2181278533111677E-3</v>
      </c>
      <c r="AM130">
        <v>2.2181278533111677E-3</v>
      </c>
      <c r="AN130">
        <v>2.2181278533111677E-3</v>
      </c>
      <c r="AO130">
        <v>2.2181278533111677E-3</v>
      </c>
      <c r="AP130">
        <v>2.2181278533111677E-3</v>
      </c>
      <c r="AQ130">
        <v>2.2181278533111677E-3</v>
      </c>
      <c r="AR130">
        <v>2.2181278533111677E-3</v>
      </c>
      <c r="AS130">
        <v>2.2181278533111677E-3</v>
      </c>
      <c r="AT130">
        <v>2.2181278533111677E-3</v>
      </c>
      <c r="AU130">
        <v>2.2181278533111677E-3</v>
      </c>
      <c r="AV130">
        <v>2.2181278533111677E-3</v>
      </c>
      <c r="AW130">
        <v>2.2181278533111677E-3</v>
      </c>
      <c r="AX130">
        <v>2.2181278533111677E-3</v>
      </c>
      <c r="AY130">
        <v>2.2181278533111677E-3</v>
      </c>
      <c r="AZ130">
        <v>2.2181278533111677E-3</v>
      </c>
      <c r="BA130">
        <v>2.2181278533111677E-3</v>
      </c>
      <c r="BB130">
        <v>2.2181278533111677E-3</v>
      </c>
      <c r="BC130">
        <v>2.2181278533111677E-3</v>
      </c>
      <c r="BD130">
        <v>2.2181278533111677E-3</v>
      </c>
      <c r="BE130">
        <v>2.2181278533111677E-3</v>
      </c>
      <c r="BF130">
        <v>2.2181278533111677E-3</v>
      </c>
      <c r="BG130">
        <v>2.2181278533111677E-3</v>
      </c>
      <c r="BH130">
        <v>2.2181278533111677E-3</v>
      </c>
      <c r="BI130">
        <v>2.2181278533111677E-3</v>
      </c>
      <c r="BJ130">
        <v>2.2181278533111677E-3</v>
      </c>
      <c r="BK130">
        <v>2.2181278533111677E-3</v>
      </c>
      <c r="BL130">
        <v>2.2181278533111677E-3</v>
      </c>
      <c r="BM130">
        <v>2.2181278533111677E-3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1460</v>
      </c>
      <c r="B131">
        <v>453.91422847647209</v>
      </c>
      <c r="C131">
        <v>1.7726045136737087E-3</v>
      </c>
      <c r="D131">
        <v>40</v>
      </c>
      <c r="E131">
        <v>690</v>
      </c>
      <c r="F131">
        <v>-770</v>
      </c>
      <c r="G131">
        <v>0</v>
      </c>
      <c r="H131">
        <v>0</v>
      </c>
      <c r="I131">
        <v>0</v>
      </c>
      <c r="J131">
        <v>0</v>
      </c>
      <c r="K131">
        <v>1.7726045136737087E-3</v>
      </c>
      <c r="L131">
        <v>1.7726045136737087E-3</v>
      </c>
      <c r="M131">
        <v>1.7726045136737087E-3</v>
      </c>
      <c r="N131">
        <v>1.7726045136737087E-3</v>
      </c>
      <c r="O131">
        <v>1.7726045136737087E-3</v>
      </c>
      <c r="P131">
        <v>1.7726045136737087E-3</v>
      </c>
      <c r="Q131">
        <v>1.7726045136737087E-3</v>
      </c>
      <c r="R131">
        <v>1.7726045136737087E-3</v>
      </c>
      <c r="S131">
        <v>1.7726045136737087E-3</v>
      </c>
      <c r="T131">
        <v>1.7726045136737087E-3</v>
      </c>
      <c r="U131">
        <v>1.7726045136737087E-3</v>
      </c>
      <c r="V131">
        <v>1.7726045136737087E-3</v>
      </c>
      <c r="W131">
        <v>1.7726045136737087E-3</v>
      </c>
      <c r="X131">
        <v>1.7726045136737087E-3</v>
      </c>
      <c r="Y131">
        <v>1.7726045136737087E-3</v>
      </c>
      <c r="Z131">
        <v>1.7726045136737087E-3</v>
      </c>
      <c r="AA131">
        <v>1.7726045136737087E-3</v>
      </c>
      <c r="AB131">
        <v>1.7726045136737087E-3</v>
      </c>
      <c r="AC131">
        <v>1.7726045136737087E-3</v>
      </c>
      <c r="AD131">
        <v>1.7726045136737087E-3</v>
      </c>
      <c r="AE131">
        <v>1.7726045136737087E-3</v>
      </c>
      <c r="AF131">
        <v>1.7726045136737087E-3</v>
      </c>
      <c r="AG131">
        <v>1.7726045136737087E-3</v>
      </c>
      <c r="AH131">
        <v>1.7726045136737087E-3</v>
      </c>
      <c r="AI131">
        <v>1.7726045136737087E-3</v>
      </c>
      <c r="AJ131">
        <v>1.7726045136737087E-3</v>
      </c>
      <c r="AK131">
        <v>1.7726045136737087E-3</v>
      </c>
      <c r="AL131">
        <v>1.7726045136737087E-3</v>
      </c>
      <c r="AM131">
        <v>1.7726045136737087E-3</v>
      </c>
      <c r="AN131">
        <v>1.7726045136737087E-3</v>
      </c>
      <c r="AO131">
        <v>1.7726045136737087E-3</v>
      </c>
      <c r="AP131">
        <v>1.7726045136737087E-3</v>
      </c>
      <c r="AQ131">
        <v>1.7726045136737087E-3</v>
      </c>
      <c r="AR131">
        <v>1.7726045136737087E-3</v>
      </c>
      <c r="AS131">
        <v>1.7726045136737087E-3</v>
      </c>
      <c r="AT131">
        <v>1.7726045136737087E-3</v>
      </c>
      <c r="AU131">
        <v>1.7726045136737087E-3</v>
      </c>
      <c r="AV131">
        <v>1.7726045136737087E-3</v>
      </c>
      <c r="AW131">
        <v>1.7726045136737087E-3</v>
      </c>
      <c r="AX131">
        <v>1.7726045136737087E-3</v>
      </c>
      <c r="AY131">
        <v>1.7726045136737087E-3</v>
      </c>
      <c r="AZ131">
        <v>1.7726045136737087E-3</v>
      </c>
      <c r="BA131">
        <v>1.7726045136737087E-3</v>
      </c>
      <c r="BB131">
        <v>1.7726045136737087E-3</v>
      </c>
      <c r="BC131">
        <v>1.7726045136737087E-3</v>
      </c>
      <c r="BD131">
        <v>1.7726045136737087E-3</v>
      </c>
      <c r="BE131">
        <v>1.7726045136737087E-3</v>
      </c>
      <c r="BF131">
        <v>1.7726045136737087E-3</v>
      </c>
      <c r="BG131">
        <v>1.7726045136737087E-3</v>
      </c>
      <c r="BH131">
        <v>1.7726045136737087E-3</v>
      </c>
      <c r="BI131">
        <v>1.7726045136737087E-3</v>
      </c>
      <c r="BJ131">
        <v>1.7726045136737087E-3</v>
      </c>
      <c r="BK131">
        <v>1.7726045136737087E-3</v>
      </c>
      <c r="BL131">
        <v>1.7726045136737087E-3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1455</v>
      </c>
      <c r="B132">
        <v>642.56808244547187</v>
      </c>
      <c r="C132">
        <v>2.5093266785413018E-3</v>
      </c>
      <c r="D132">
        <v>30</v>
      </c>
      <c r="E132">
        <v>697.5</v>
      </c>
      <c r="F132">
        <v>-757.5</v>
      </c>
      <c r="G132">
        <v>0</v>
      </c>
      <c r="H132">
        <v>0</v>
      </c>
      <c r="I132">
        <v>0</v>
      </c>
      <c r="J132">
        <v>0</v>
      </c>
      <c r="K132">
        <v>2.5093266785413018E-3</v>
      </c>
      <c r="L132">
        <v>2.5093266785413018E-3</v>
      </c>
      <c r="M132">
        <v>2.5093266785413018E-3</v>
      </c>
      <c r="N132">
        <v>2.5093266785413018E-3</v>
      </c>
      <c r="O132">
        <v>2.5093266785413018E-3</v>
      </c>
      <c r="P132">
        <v>2.5093266785413018E-3</v>
      </c>
      <c r="Q132">
        <v>2.5093266785413018E-3</v>
      </c>
      <c r="R132">
        <v>2.5093266785413018E-3</v>
      </c>
      <c r="S132">
        <v>2.5093266785413018E-3</v>
      </c>
      <c r="T132">
        <v>2.5093266785413018E-3</v>
      </c>
      <c r="U132">
        <v>2.5093266785413018E-3</v>
      </c>
      <c r="V132">
        <v>2.5093266785413018E-3</v>
      </c>
      <c r="W132">
        <v>2.5093266785413018E-3</v>
      </c>
      <c r="X132">
        <v>2.5093266785413018E-3</v>
      </c>
      <c r="Y132">
        <v>2.5093266785413018E-3</v>
      </c>
      <c r="Z132">
        <v>2.5093266785413018E-3</v>
      </c>
      <c r="AA132">
        <v>2.5093266785413018E-3</v>
      </c>
      <c r="AB132">
        <v>2.5093266785413018E-3</v>
      </c>
      <c r="AC132">
        <v>2.5093266785413018E-3</v>
      </c>
      <c r="AD132">
        <v>2.5093266785413018E-3</v>
      </c>
      <c r="AE132">
        <v>2.5093266785413018E-3</v>
      </c>
      <c r="AF132">
        <v>2.5093266785413018E-3</v>
      </c>
      <c r="AG132">
        <v>2.5093266785413018E-3</v>
      </c>
      <c r="AH132">
        <v>2.5093266785413018E-3</v>
      </c>
      <c r="AI132">
        <v>2.5093266785413018E-3</v>
      </c>
      <c r="AJ132">
        <v>2.5093266785413018E-3</v>
      </c>
      <c r="AK132">
        <v>2.5093266785413018E-3</v>
      </c>
      <c r="AL132">
        <v>2.5093266785413018E-3</v>
      </c>
      <c r="AM132">
        <v>2.5093266785413018E-3</v>
      </c>
      <c r="AN132">
        <v>2.5093266785413018E-3</v>
      </c>
      <c r="AO132">
        <v>2.5093266785413018E-3</v>
      </c>
      <c r="AP132">
        <v>2.5093266785413018E-3</v>
      </c>
      <c r="AQ132">
        <v>2.5093266785413018E-3</v>
      </c>
      <c r="AR132">
        <v>2.5093266785413018E-3</v>
      </c>
      <c r="AS132">
        <v>2.5093266785413018E-3</v>
      </c>
      <c r="AT132">
        <v>2.5093266785413018E-3</v>
      </c>
      <c r="AU132">
        <v>2.5093266785413018E-3</v>
      </c>
      <c r="AV132">
        <v>2.5093266785413018E-3</v>
      </c>
      <c r="AW132">
        <v>2.5093266785413018E-3</v>
      </c>
      <c r="AX132">
        <v>2.5093266785413018E-3</v>
      </c>
      <c r="AY132">
        <v>2.5093266785413018E-3</v>
      </c>
      <c r="AZ132">
        <v>2.5093266785413018E-3</v>
      </c>
      <c r="BA132">
        <v>2.5093266785413018E-3</v>
      </c>
      <c r="BB132">
        <v>2.5093266785413018E-3</v>
      </c>
      <c r="BC132">
        <v>2.5093266785413018E-3</v>
      </c>
      <c r="BD132">
        <v>2.5093266785413018E-3</v>
      </c>
      <c r="BE132">
        <v>2.5093266785413018E-3</v>
      </c>
      <c r="BF132">
        <v>2.5093266785413018E-3</v>
      </c>
      <c r="BG132">
        <v>2.5093266785413018E-3</v>
      </c>
      <c r="BH132">
        <v>2.5093266785413018E-3</v>
      </c>
      <c r="BI132">
        <v>2.5093266785413018E-3</v>
      </c>
      <c r="BJ132">
        <v>2.5093266785413018E-3</v>
      </c>
      <c r="BK132">
        <v>2.5093266785413018E-3</v>
      </c>
      <c r="BL132">
        <v>2.5093266785413018E-3</v>
      </c>
      <c r="BM132">
        <v>2.5093266785413018E-3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1453</v>
      </c>
      <c r="B133">
        <v>422.65213241012941</v>
      </c>
      <c r="C133">
        <v>1.6505212452551411E-3</v>
      </c>
      <c r="D133">
        <v>20</v>
      </c>
      <c r="E133">
        <v>706.5</v>
      </c>
      <c r="F133">
        <v>-746.5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1.6505212452551411E-3</v>
      </c>
      <c r="M133">
        <v>1.6505212452551411E-3</v>
      </c>
      <c r="N133">
        <v>1.6505212452551411E-3</v>
      </c>
      <c r="O133">
        <v>1.6505212452551411E-3</v>
      </c>
      <c r="P133">
        <v>1.6505212452551411E-3</v>
      </c>
      <c r="Q133">
        <v>1.6505212452551411E-3</v>
      </c>
      <c r="R133">
        <v>1.6505212452551411E-3</v>
      </c>
      <c r="S133">
        <v>1.6505212452551411E-3</v>
      </c>
      <c r="T133">
        <v>1.6505212452551411E-3</v>
      </c>
      <c r="U133">
        <v>1.6505212452551411E-3</v>
      </c>
      <c r="V133">
        <v>1.6505212452551411E-3</v>
      </c>
      <c r="W133">
        <v>1.6505212452551411E-3</v>
      </c>
      <c r="X133">
        <v>1.6505212452551411E-3</v>
      </c>
      <c r="Y133">
        <v>1.6505212452551411E-3</v>
      </c>
      <c r="Z133">
        <v>1.6505212452551411E-3</v>
      </c>
      <c r="AA133">
        <v>1.6505212452551411E-3</v>
      </c>
      <c r="AB133">
        <v>1.6505212452551411E-3</v>
      </c>
      <c r="AC133">
        <v>1.6505212452551411E-3</v>
      </c>
      <c r="AD133">
        <v>1.6505212452551411E-3</v>
      </c>
      <c r="AE133">
        <v>1.6505212452551411E-3</v>
      </c>
      <c r="AF133">
        <v>1.6505212452551411E-3</v>
      </c>
      <c r="AG133">
        <v>1.6505212452551411E-3</v>
      </c>
      <c r="AH133">
        <v>1.6505212452551411E-3</v>
      </c>
      <c r="AI133">
        <v>1.6505212452551411E-3</v>
      </c>
      <c r="AJ133">
        <v>1.6505212452551411E-3</v>
      </c>
      <c r="AK133">
        <v>1.6505212452551411E-3</v>
      </c>
      <c r="AL133">
        <v>1.6505212452551411E-3</v>
      </c>
      <c r="AM133">
        <v>1.6505212452551411E-3</v>
      </c>
      <c r="AN133">
        <v>1.6505212452551411E-3</v>
      </c>
      <c r="AO133">
        <v>1.6505212452551411E-3</v>
      </c>
      <c r="AP133">
        <v>1.6505212452551411E-3</v>
      </c>
      <c r="AQ133">
        <v>1.6505212452551411E-3</v>
      </c>
      <c r="AR133">
        <v>1.6505212452551411E-3</v>
      </c>
      <c r="AS133">
        <v>1.6505212452551411E-3</v>
      </c>
      <c r="AT133">
        <v>1.6505212452551411E-3</v>
      </c>
      <c r="AU133">
        <v>1.6505212452551411E-3</v>
      </c>
      <c r="AV133">
        <v>1.6505212452551411E-3</v>
      </c>
      <c r="AW133">
        <v>1.6505212452551411E-3</v>
      </c>
      <c r="AX133">
        <v>1.6505212452551411E-3</v>
      </c>
      <c r="AY133">
        <v>1.6505212452551411E-3</v>
      </c>
      <c r="AZ133">
        <v>1.6505212452551411E-3</v>
      </c>
      <c r="BA133">
        <v>1.6505212452551411E-3</v>
      </c>
      <c r="BB133">
        <v>1.6505212452551411E-3</v>
      </c>
      <c r="BC133">
        <v>1.6505212452551411E-3</v>
      </c>
      <c r="BD133">
        <v>1.6505212452551411E-3</v>
      </c>
      <c r="BE133">
        <v>1.6505212452551411E-3</v>
      </c>
      <c r="BF133">
        <v>1.6505212452551411E-3</v>
      </c>
      <c r="BG133">
        <v>1.6505212452551411E-3</v>
      </c>
      <c r="BH133">
        <v>1.6505212452551411E-3</v>
      </c>
      <c r="BI133">
        <v>1.6505212452551411E-3</v>
      </c>
      <c r="BJ133">
        <v>1.6505212452551411E-3</v>
      </c>
      <c r="BK133">
        <v>1.6505212452551411E-3</v>
      </c>
      <c r="BL133">
        <v>1.6505212452551411E-3</v>
      </c>
      <c r="BM133">
        <v>1.6505212452551411E-3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1450</v>
      </c>
      <c r="B134">
        <v>782.13292640111922</v>
      </c>
      <c r="C134">
        <v>3.0543487484074603E-3</v>
      </c>
      <c r="D134">
        <v>10</v>
      </c>
      <c r="E134">
        <v>715</v>
      </c>
      <c r="F134">
        <v>-735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3.0543487484074603E-3</v>
      </c>
      <c r="M134">
        <v>3.0543487484074603E-3</v>
      </c>
      <c r="N134">
        <v>3.0543487484074603E-3</v>
      </c>
      <c r="O134">
        <v>3.0543487484074603E-3</v>
      </c>
      <c r="P134">
        <v>3.0543487484074603E-3</v>
      </c>
      <c r="Q134">
        <v>3.0543487484074603E-3</v>
      </c>
      <c r="R134">
        <v>3.0543487484074603E-3</v>
      </c>
      <c r="S134">
        <v>3.0543487484074603E-3</v>
      </c>
      <c r="T134">
        <v>3.0543487484074603E-3</v>
      </c>
      <c r="U134">
        <v>3.0543487484074603E-3</v>
      </c>
      <c r="V134">
        <v>3.0543487484074603E-3</v>
      </c>
      <c r="W134">
        <v>3.0543487484074603E-3</v>
      </c>
      <c r="X134">
        <v>3.0543487484074603E-3</v>
      </c>
      <c r="Y134">
        <v>3.0543487484074603E-3</v>
      </c>
      <c r="Z134">
        <v>3.0543487484074603E-3</v>
      </c>
      <c r="AA134">
        <v>3.0543487484074603E-3</v>
      </c>
      <c r="AB134">
        <v>3.0543487484074603E-3</v>
      </c>
      <c r="AC134">
        <v>3.0543487484074603E-3</v>
      </c>
      <c r="AD134">
        <v>3.0543487484074603E-3</v>
      </c>
      <c r="AE134">
        <v>3.0543487484074603E-3</v>
      </c>
      <c r="AF134">
        <v>3.0543487484074603E-3</v>
      </c>
      <c r="AG134">
        <v>3.0543487484074603E-3</v>
      </c>
      <c r="AH134">
        <v>3.0543487484074603E-3</v>
      </c>
      <c r="AI134">
        <v>3.0543487484074603E-3</v>
      </c>
      <c r="AJ134">
        <v>3.0543487484074603E-3</v>
      </c>
      <c r="AK134">
        <v>3.0543487484074603E-3</v>
      </c>
      <c r="AL134">
        <v>3.0543487484074603E-3</v>
      </c>
      <c r="AM134">
        <v>3.0543487484074603E-3</v>
      </c>
      <c r="AN134">
        <v>3.0543487484074603E-3</v>
      </c>
      <c r="AO134">
        <v>3.0543487484074603E-3</v>
      </c>
      <c r="AP134">
        <v>3.0543487484074603E-3</v>
      </c>
      <c r="AQ134">
        <v>3.0543487484074603E-3</v>
      </c>
      <c r="AR134">
        <v>3.0543487484074603E-3</v>
      </c>
      <c r="AS134">
        <v>3.0543487484074603E-3</v>
      </c>
      <c r="AT134">
        <v>3.0543487484074603E-3</v>
      </c>
      <c r="AU134">
        <v>3.0543487484074603E-3</v>
      </c>
      <c r="AV134">
        <v>3.0543487484074603E-3</v>
      </c>
      <c r="AW134">
        <v>3.0543487484074603E-3</v>
      </c>
      <c r="AX134">
        <v>3.0543487484074603E-3</v>
      </c>
      <c r="AY134">
        <v>3.0543487484074603E-3</v>
      </c>
      <c r="AZ134">
        <v>3.0543487484074603E-3</v>
      </c>
      <c r="BA134">
        <v>3.0543487484074603E-3</v>
      </c>
      <c r="BB134">
        <v>3.0543487484074603E-3</v>
      </c>
      <c r="BC134">
        <v>3.0543487484074603E-3</v>
      </c>
      <c r="BD134">
        <v>3.0543487484074603E-3</v>
      </c>
      <c r="BE134">
        <v>3.0543487484074603E-3</v>
      </c>
      <c r="BF134">
        <v>3.0543487484074603E-3</v>
      </c>
      <c r="BG134">
        <v>3.0543487484074603E-3</v>
      </c>
      <c r="BH134">
        <v>3.0543487484074603E-3</v>
      </c>
      <c r="BI134">
        <v>3.0543487484074603E-3</v>
      </c>
      <c r="BJ134">
        <v>3.0543487484074603E-3</v>
      </c>
      <c r="BK134">
        <v>3.0543487484074603E-3</v>
      </c>
      <c r="BL134">
        <v>3.0543487484074603E-3</v>
      </c>
      <c r="BM134">
        <v>3.0543487484074603E-3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1450</v>
      </c>
      <c r="B135">
        <v>740.85406870937788</v>
      </c>
      <c r="C135">
        <v>2.8931484932198923E-3</v>
      </c>
      <c r="D135">
        <v>0</v>
      </c>
      <c r="E135">
        <v>725</v>
      </c>
      <c r="F135">
        <v>-725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2.8931484932198923E-3</v>
      </c>
      <c r="M135">
        <v>2.8931484932198923E-3</v>
      </c>
      <c r="N135">
        <v>2.8931484932198923E-3</v>
      </c>
      <c r="O135">
        <v>2.8931484932198923E-3</v>
      </c>
      <c r="P135">
        <v>2.8931484932198923E-3</v>
      </c>
      <c r="Q135">
        <v>2.8931484932198923E-3</v>
      </c>
      <c r="R135">
        <v>2.8931484932198923E-3</v>
      </c>
      <c r="S135">
        <v>2.8931484932198923E-3</v>
      </c>
      <c r="T135">
        <v>2.8931484932198923E-3</v>
      </c>
      <c r="U135">
        <v>2.8931484932198923E-3</v>
      </c>
      <c r="V135">
        <v>2.8931484932198923E-3</v>
      </c>
      <c r="W135">
        <v>2.8931484932198923E-3</v>
      </c>
      <c r="X135">
        <v>2.8931484932198923E-3</v>
      </c>
      <c r="Y135">
        <v>2.8931484932198923E-3</v>
      </c>
      <c r="Z135">
        <v>2.8931484932198923E-3</v>
      </c>
      <c r="AA135">
        <v>2.8931484932198923E-3</v>
      </c>
      <c r="AB135">
        <v>2.8931484932198923E-3</v>
      </c>
      <c r="AC135">
        <v>2.8931484932198923E-3</v>
      </c>
      <c r="AD135">
        <v>2.8931484932198923E-3</v>
      </c>
      <c r="AE135">
        <v>2.8931484932198923E-3</v>
      </c>
      <c r="AF135">
        <v>2.8931484932198923E-3</v>
      </c>
      <c r="AG135">
        <v>2.8931484932198923E-3</v>
      </c>
      <c r="AH135">
        <v>2.8931484932198923E-3</v>
      </c>
      <c r="AI135">
        <v>2.8931484932198923E-3</v>
      </c>
      <c r="AJ135">
        <v>2.8931484932198923E-3</v>
      </c>
      <c r="AK135">
        <v>2.8931484932198923E-3</v>
      </c>
      <c r="AL135">
        <v>2.8931484932198923E-3</v>
      </c>
      <c r="AM135">
        <v>2.8931484932198923E-3</v>
      </c>
      <c r="AN135">
        <v>2.8931484932198923E-3</v>
      </c>
      <c r="AO135">
        <v>2.8931484932198923E-3</v>
      </c>
      <c r="AP135">
        <v>2.8931484932198923E-3</v>
      </c>
      <c r="AQ135">
        <v>2.8931484932198923E-3</v>
      </c>
      <c r="AR135">
        <v>2.8931484932198923E-3</v>
      </c>
      <c r="AS135">
        <v>2.8931484932198923E-3</v>
      </c>
      <c r="AT135">
        <v>2.8931484932198923E-3</v>
      </c>
      <c r="AU135">
        <v>2.8931484932198923E-3</v>
      </c>
      <c r="AV135">
        <v>2.8931484932198923E-3</v>
      </c>
      <c r="AW135">
        <v>2.8931484932198923E-3</v>
      </c>
      <c r="AX135">
        <v>2.8931484932198923E-3</v>
      </c>
      <c r="AY135">
        <v>2.8931484932198923E-3</v>
      </c>
      <c r="AZ135">
        <v>2.8931484932198923E-3</v>
      </c>
      <c r="BA135">
        <v>2.8931484932198923E-3</v>
      </c>
      <c r="BB135">
        <v>2.8931484932198923E-3</v>
      </c>
      <c r="BC135">
        <v>2.8931484932198923E-3</v>
      </c>
      <c r="BD135">
        <v>2.8931484932198923E-3</v>
      </c>
      <c r="BE135">
        <v>2.8931484932198923E-3</v>
      </c>
      <c r="BF135">
        <v>2.8931484932198923E-3</v>
      </c>
      <c r="BG135">
        <v>2.8931484932198923E-3</v>
      </c>
      <c r="BH135">
        <v>2.8931484932198923E-3</v>
      </c>
      <c r="BI135">
        <v>2.8931484932198923E-3</v>
      </c>
      <c r="BJ135">
        <v>2.8931484932198923E-3</v>
      </c>
      <c r="BK135">
        <v>2.8931484932198923E-3</v>
      </c>
      <c r="BL135">
        <v>2.8931484932198923E-3</v>
      </c>
      <c r="BM135">
        <v>2.8931484932198923E-3</v>
      </c>
      <c r="BN135">
        <v>2.8931484932198923E-3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1449</v>
      </c>
      <c r="B136">
        <v>688.43125339035339</v>
      </c>
      <c r="C136">
        <v>2.6884293784085298E-3</v>
      </c>
      <c r="D136">
        <v>-10</v>
      </c>
      <c r="E136">
        <v>734.5</v>
      </c>
      <c r="F136">
        <v>-714.5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2.6884293784085298E-3</v>
      </c>
      <c r="N136">
        <v>2.6884293784085298E-3</v>
      </c>
      <c r="O136">
        <v>2.6884293784085298E-3</v>
      </c>
      <c r="P136">
        <v>2.6884293784085298E-3</v>
      </c>
      <c r="Q136">
        <v>2.6884293784085298E-3</v>
      </c>
      <c r="R136">
        <v>2.6884293784085298E-3</v>
      </c>
      <c r="S136">
        <v>2.6884293784085298E-3</v>
      </c>
      <c r="T136">
        <v>2.6884293784085298E-3</v>
      </c>
      <c r="U136">
        <v>2.6884293784085298E-3</v>
      </c>
      <c r="V136">
        <v>2.6884293784085298E-3</v>
      </c>
      <c r="W136">
        <v>2.6884293784085298E-3</v>
      </c>
      <c r="X136">
        <v>2.6884293784085298E-3</v>
      </c>
      <c r="Y136">
        <v>2.6884293784085298E-3</v>
      </c>
      <c r="Z136">
        <v>2.6884293784085298E-3</v>
      </c>
      <c r="AA136">
        <v>2.6884293784085298E-3</v>
      </c>
      <c r="AB136">
        <v>2.6884293784085298E-3</v>
      </c>
      <c r="AC136">
        <v>2.6884293784085298E-3</v>
      </c>
      <c r="AD136">
        <v>2.6884293784085298E-3</v>
      </c>
      <c r="AE136">
        <v>2.6884293784085298E-3</v>
      </c>
      <c r="AF136">
        <v>2.6884293784085298E-3</v>
      </c>
      <c r="AG136">
        <v>2.6884293784085298E-3</v>
      </c>
      <c r="AH136">
        <v>2.6884293784085298E-3</v>
      </c>
      <c r="AI136">
        <v>2.6884293784085298E-3</v>
      </c>
      <c r="AJ136">
        <v>2.6884293784085298E-3</v>
      </c>
      <c r="AK136">
        <v>2.6884293784085298E-3</v>
      </c>
      <c r="AL136">
        <v>2.6884293784085298E-3</v>
      </c>
      <c r="AM136">
        <v>2.6884293784085298E-3</v>
      </c>
      <c r="AN136">
        <v>2.6884293784085298E-3</v>
      </c>
      <c r="AO136">
        <v>2.6884293784085298E-3</v>
      </c>
      <c r="AP136">
        <v>2.6884293784085298E-3</v>
      </c>
      <c r="AQ136">
        <v>2.6884293784085298E-3</v>
      </c>
      <c r="AR136">
        <v>2.6884293784085298E-3</v>
      </c>
      <c r="AS136">
        <v>2.6884293784085298E-3</v>
      </c>
      <c r="AT136">
        <v>2.6884293784085298E-3</v>
      </c>
      <c r="AU136">
        <v>2.6884293784085298E-3</v>
      </c>
      <c r="AV136">
        <v>2.6884293784085298E-3</v>
      </c>
      <c r="AW136">
        <v>2.6884293784085298E-3</v>
      </c>
      <c r="AX136">
        <v>2.6884293784085298E-3</v>
      </c>
      <c r="AY136">
        <v>2.6884293784085298E-3</v>
      </c>
      <c r="AZ136">
        <v>2.6884293784085298E-3</v>
      </c>
      <c r="BA136">
        <v>2.6884293784085298E-3</v>
      </c>
      <c r="BB136">
        <v>2.6884293784085298E-3</v>
      </c>
      <c r="BC136">
        <v>2.6884293784085298E-3</v>
      </c>
      <c r="BD136">
        <v>2.6884293784085298E-3</v>
      </c>
      <c r="BE136">
        <v>2.6884293784085298E-3</v>
      </c>
      <c r="BF136">
        <v>2.6884293784085298E-3</v>
      </c>
      <c r="BG136">
        <v>2.6884293784085298E-3</v>
      </c>
      <c r="BH136">
        <v>2.6884293784085298E-3</v>
      </c>
      <c r="BI136">
        <v>2.6884293784085298E-3</v>
      </c>
      <c r="BJ136">
        <v>2.6884293784085298E-3</v>
      </c>
      <c r="BK136">
        <v>2.6884293784085298E-3</v>
      </c>
      <c r="BL136">
        <v>2.6884293784085298E-3</v>
      </c>
      <c r="BM136">
        <v>2.6884293784085298E-3</v>
      </c>
      <c r="BN136">
        <v>2.6884293784085298E-3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1449</v>
      </c>
      <c r="B137">
        <v>548.55431307414858</v>
      </c>
      <c r="C137">
        <v>2.1421885245018657E-3</v>
      </c>
      <c r="D137">
        <v>-20</v>
      </c>
      <c r="E137">
        <v>744.5</v>
      </c>
      <c r="F137">
        <v>-704.5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2.1421885245018657E-3</v>
      </c>
      <c r="N137">
        <v>2.1421885245018657E-3</v>
      </c>
      <c r="O137">
        <v>2.1421885245018657E-3</v>
      </c>
      <c r="P137">
        <v>2.1421885245018657E-3</v>
      </c>
      <c r="Q137">
        <v>2.1421885245018657E-3</v>
      </c>
      <c r="R137">
        <v>2.1421885245018657E-3</v>
      </c>
      <c r="S137">
        <v>2.1421885245018657E-3</v>
      </c>
      <c r="T137">
        <v>2.1421885245018657E-3</v>
      </c>
      <c r="U137">
        <v>2.1421885245018657E-3</v>
      </c>
      <c r="V137">
        <v>2.1421885245018657E-3</v>
      </c>
      <c r="W137">
        <v>2.1421885245018657E-3</v>
      </c>
      <c r="X137">
        <v>2.1421885245018657E-3</v>
      </c>
      <c r="Y137">
        <v>2.1421885245018657E-3</v>
      </c>
      <c r="Z137">
        <v>2.1421885245018657E-3</v>
      </c>
      <c r="AA137">
        <v>2.1421885245018657E-3</v>
      </c>
      <c r="AB137">
        <v>2.1421885245018657E-3</v>
      </c>
      <c r="AC137">
        <v>2.1421885245018657E-3</v>
      </c>
      <c r="AD137">
        <v>2.1421885245018657E-3</v>
      </c>
      <c r="AE137">
        <v>2.1421885245018657E-3</v>
      </c>
      <c r="AF137">
        <v>2.1421885245018657E-3</v>
      </c>
      <c r="AG137">
        <v>2.1421885245018657E-3</v>
      </c>
      <c r="AH137">
        <v>2.1421885245018657E-3</v>
      </c>
      <c r="AI137">
        <v>2.1421885245018657E-3</v>
      </c>
      <c r="AJ137">
        <v>2.1421885245018657E-3</v>
      </c>
      <c r="AK137">
        <v>2.1421885245018657E-3</v>
      </c>
      <c r="AL137">
        <v>2.1421885245018657E-3</v>
      </c>
      <c r="AM137">
        <v>2.1421885245018657E-3</v>
      </c>
      <c r="AN137">
        <v>2.1421885245018657E-3</v>
      </c>
      <c r="AO137">
        <v>2.1421885245018657E-3</v>
      </c>
      <c r="AP137">
        <v>2.1421885245018657E-3</v>
      </c>
      <c r="AQ137">
        <v>2.1421885245018657E-3</v>
      </c>
      <c r="AR137">
        <v>2.1421885245018657E-3</v>
      </c>
      <c r="AS137">
        <v>2.1421885245018657E-3</v>
      </c>
      <c r="AT137">
        <v>2.1421885245018657E-3</v>
      </c>
      <c r="AU137">
        <v>2.1421885245018657E-3</v>
      </c>
      <c r="AV137">
        <v>2.1421885245018657E-3</v>
      </c>
      <c r="AW137">
        <v>2.1421885245018657E-3</v>
      </c>
      <c r="AX137">
        <v>2.1421885245018657E-3</v>
      </c>
      <c r="AY137">
        <v>2.1421885245018657E-3</v>
      </c>
      <c r="AZ137">
        <v>2.1421885245018657E-3</v>
      </c>
      <c r="BA137">
        <v>2.1421885245018657E-3</v>
      </c>
      <c r="BB137">
        <v>2.1421885245018657E-3</v>
      </c>
      <c r="BC137">
        <v>2.1421885245018657E-3</v>
      </c>
      <c r="BD137">
        <v>2.1421885245018657E-3</v>
      </c>
      <c r="BE137">
        <v>2.1421885245018657E-3</v>
      </c>
      <c r="BF137">
        <v>2.1421885245018657E-3</v>
      </c>
      <c r="BG137">
        <v>2.1421885245018657E-3</v>
      </c>
      <c r="BH137">
        <v>2.1421885245018657E-3</v>
      </c>
      <c r="BI137">
        <v>2.1421885245018657E-3</v>
      </c>
      <c r="BJ137">
        <v>2.1421885245018657E-3</v>
      </c>
      <c r="BK137">
        <v>2.1421885245018657E-3</v>
      </c>
      <c r="BL137">
        <v>2.1421885245018657E-3</v>
      </c>
      <c r="BM137">
        <v>2.1421885245018657E-3</v>
      </c>
      <c r="BN137">
        <v>2.1421885245018657E-3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1449</v>
      </c>
      <c r="B138">
        <v>687.75818613940191</v>
      </c>
      <c r="C138">
        <v>2.6858009478104251E-3</v>
      </c>
      <c r="D138">
        <v>-30</v>
      </c>
      <c r="E138">
        <v>754.5</v>
      </c>
      <c r="F138">
        <v>-694.5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2.6858009478104251E-3</v>
      </c>
      <c r="O138">
        <v>2.6858009478104251E-3</v>
      </c>
      <c r="P138">
        <v>2.6858009478104251E-3</v>
      </c>
      <c r="Q138">
        <v>2.6858009478104251E-3</v>
      </c>
      <c r="R138">
        <v>2.6858009478104251E-3</v>
      </c>
      <c r="S138">
        <v>2.6858009478104251E-3</v>
      </c>
      <c r="T138">
        <v>2.6858009478104251E-3</v>
      </c>
      <c r="U138">
        <v>2.6858009478104251E-3</v>
      </c>
      <c r="V138">
        <v>2.6858009478104251E-3</v>
      </c>
      <c r="W138">
        <v>2.6858009478104251E-3</v>
      </c>
      <c r="X138">
        <v>2.6858009478104251E-3</v>
      </c>
      <c r="Y138">
        <v>2.6858009478104251E-3</v>
      </c>
      <c r="Z138">
        <v>2.6858009478104251E-3</v>
      </c>
      <c r="AA138">
        <v>2.6858009478104251E-3</v>
      </c>
      <c r="AB138">
        <v>2.6858009478104251E-3</v>
      </c>
      <c r="AC138">
        <v>2.6858009478104251E-3</v>
      </c>
      <c r="AD138">
        <v>2.6858009478104251E-3</v>
      </c>
      <c r="AE138">
        <v>2.6858009478104251E-3</v>
      </c>
      <c r="AF138">
        <v>2.6858009478104251E-3</v>
      </c>
      <c r="AG138">
        <v>2.6858009478104251E-3</v>
      </c>
      <c r="AH138">
        <v>2.6858009478104251E-3</v>
      </c>
      <c r="AI138">
        <v>2.6858009478104251E-3</v>
      </c>
      <c r="AJ138">
        <v>2.6858009478104251E-3</v>
      </c>
      <c r="AK138">
        <v>2.6858009478104251E-3</v>
      </c>
      <c r="AL138">
        <v>2.6858009478104251E-3</v>
      </c>
      <c r="AM138">
        <v>2.6858009478104251E-3</v>
      </c>
      <c r="AN138">
        <v>2.6858009478104251E-3</v>
      </c>
      <c r="AO138">
        <v>2.6858009478104251E-3</v>
      </c>
      <c r="AP138">
        <v>2.6858009478104251E-3</v>
      </c>
      <c r="AQ138">
        <v>2.6858009478104251E-3</v>
      </c>
      <c r="AR138">
        <v>2.6858009478104251E-3</v>
      </c>
      <c r="AS138">
        <v>2.6858009478104251E-3</v>
      </c>
      <c r="AT138">
        <v>2.6858009478104251E-3</v>
      </c>
      <c r="AU138">
        <v>2.6858009478104251E-3</v>
      </c>
      <c r="AV138">
        <v>2.6858009478104251E-3</v>
      </c>
      <c r="AW138">
        <v>2.6858009478104251E-3</v>
      </c>
      <c r="AX138">
        <v>2.6858009478104251E-3</v>
      </c>
      <c r="AY138">
        <v>2.6858009478104251E-3</v>
      </c>
      <c r="AZ138">
        <v>2.6858009478104251E-3</v>
      </c>
      <c r="BA138">
        <v>2.6858009478104251E-3</v>
      </c>
      <c r="BB138">
        <v>2.6858009478104251E-3</v>
      </c>
      <c r="BC138">
        <v>2.6858009478104251E-3</v>
      </c>
      <c r="BD138">
        <v>2.6858009478104251E-3</v>
      </c>
      <c r="BE138">
        <v>2.6858009478104251E-3</v>
      </c>
      <c r="BF138">
        <v>2.6858009478104251E-3</v>
      </c>
      <c r="BG138">
        <v>2.6858009478104251E-3</v>
      </c>
      <c r="BH138">
        <v>2.6858009478104251E-3</v>
      </c>
      <c r="BI138">
        <v>2.6858009478104251E-3</v>
      </c>
      <c r="BJ138">
        <v>2.6858009478104251E-3</v>
      </c>
      <c r="BK138">
        <v>2.6858009478104251E-3</v>
      </c>
      <c r="BL138">
        <v>2.6858009478104251E-3</v>
      </c>
      <c r="BM138">
        <v>2.6858009478104251E-3</v>
      </c>
      <c r="BN138">
        <v>2.6858009478104251E-3</v>
      </c>
      <c r="BO138">
        <v>2.6858009478104251E-3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1445</v>
      </c>
      <c r="B139">
        <v>494.41142942837234</v>
      </c>
      <c r="C139">
        <v>1.9307522796942456E-3</v>
      </c>
      <c r="D139">
        <v>-40</v>
      </c>
      <c r="E139">
        <v>762.5</v>
      </c>
      <c r="F139">
        <v>-682.5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1.9307522796942456E-3</v>
      </c>
      <c r="O139">
        <v>1.9307522796942456E-3</v>
      </c>
      <c r="P139">
        <v>1.9307522796942456E-3</v>
      </c>
      <c r="Q139">
        <v>1.9307522796942456E-3</v>
      </c>
      <c r="R139">
        <v>1.9307522796942456E-3</v>
      </c>
      <c r="S139">
        <v>1.9307522796942456E-3</v>
      </c>
      <c r="T139">
        <v>1.9307522796942456E-3</v>
      </c>
      <c r="U139">
        <v>1.9307522796942456E-3</v>
      </c>
      <c r="V139">
        <v>1.9307522796942456E-3</v>
      </c>
      <c r="W139">
        <v>1.9307522796942456E-3</v>
      </c>
      <c r="X139">
        <v>1.9307522796942456E-3</v>
      </c>
      <c r="Y139">
        <v>1.9307522796942456E-3</v>
      </c>
      <c r="Z139">
        <v>1.9307522796942456E-3</v>
      </c>
      <c r="AA139">
        <v>1.9307522796942456E-3</v>
      </c>
      <c r="AB139">
        <v>1.9307522796942456E-3</v>
      </c>
      <c r="AC139">
        <v>1.9307522796942456E-3</v>
      </c>
      <c r="AD139">
        <v>1.9307522796942456E-3</v>
      </c>
      <c r="AE139">
        <v>1.9307522796942456E-3</v>
      </c>
      <c r="AF139">
        <v>1.9307522796942456E-3</v>
      </c>
      <c r="AG139">
        <v>1.9307522796942456E-3</v>
      </c>
      <c r="AH139">
        <v>1.9307522796942456E-3</v>
      </c>
      <c r="AI139">
        <v>1.9307522796942456E-3</v>
      </c>
      <c r="AJ139">
        <v>1.9307522796942456E-3</v>
      </c>
      <c r="AK139">
        <v>1.9307522796942456E-3</v>
      </c>
      <c r="AL139">
        <v>1.9307522796942456E-3</v>
      </c>
      <c r="AM139">
        <v>1.9307522796942456E-3</v>
      </c>
      <c r="AN139">
        <v>1.9307522796942456E-3</v>
      </c>
      <c r="AO139">
        <v>1.9307522796942456E-3</v>
      </c>
      <c r="AP139">
        <v>1.9307522796942456E-3</v>
      </c>
      <c r="AQ139">
        <v>1.9307522796942456E-3</v>
      </c>
      <c r="AR139">
        <v>1.9307522796942456E-3</v>
      </c>
      <c r="AS139">
        <v>1.9307522796942456E-3</v>
      </c>
      <c r="AT139">
        <v>1.9307522796942456E-3</v>
      </c>
      <c r="AU139">
        <v>1.9307522796942456E-3</v>
      </c>
      <c r="AV139">
        <v>1.9307522796942456E-3</v>
      </c>
      <c r="AW139">
        <v>1.9307522796942456E-3</v>
      </c>
      <c r="AX139">
        <v>1.9307522796942456E-3</v>
      </c>
      <c r="AY139">
        <v>1.9307522796942456E-3</v>
      </c>
      <c r="AZ139">
        <v>1.9307522796942456E-3</v>
      </c>
      <c r="BA139">
        <v>1.9307522796942456E-3</v>
      </c>
      <c r="BB139">
        <v>1.9307522796942456E-3</v>
      </c>
      <c r="BC139">
        <v>1.9307522796942456E-3</v>
      </c>
      <c r="BD139">
        <v>1.9307522796942456E-3</v>
      </c>
      <c r="BE139">
        <v>1.9307522796942456E-3</v>
      </c>
      <c r="BF139">
        <v>1.9307522796942456E-3</v>
      </c>
      <c r="BG139">
        <v>1.9307522796942456E-3</v>
      </c>
      <c r="BH139">
        <v>1.9307522796942456E-3</v>
      </c>
      <c r="BI139">
        <v>1.9307522796942456E-3</v>
      </c>
      <c r="BJ139">
        <v>1.9307522796942456E-3</v>
      </c>
      <c r="BK139">
        <v>1.9307522796942456E-3</v>
      </c>
      <c r="BL139">
        <v>1.9307522796942456E-3</v>
      </c>
      <c r="BM139">
        <v>1.9307522796942456E-3</v>
      </c>
      <c r="BN139">
        <v>1.9307522796942456E-3</v>
      </c>
      <c r="BO139">
        <v>1.9307522796942456E-3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1444</v>
      </c>
      <c r="B140">
        <v>537.14335336881879</v>
      </c>
      <c r="C140">
        <v>2.097626980910454E-3</v>
      </c>
      <c r="D140">
        <v>-30</v>
      </c>
      <c r="E140">
        <v>752</v>
      </c>
      <c r="F140">
        <v>-692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2.097626980910454E-3</v>
      </c>
      <c r="O140">
        <v>2.097626980910454E-3</v>
      </c>
      <c r="P140">
        <v>2.097626980910454E-3</v>
      </c>
      <c r="Q140">
        <v>2.097626980910454E-3</v>
      </c>
      <c r="R140">
        <v>2.097626980910454E-3</v>
      </c>
      <c r="S140">
        <v>2.097626980910454E-3</v>
      </c>
      <c r="T140">
        <v>2.097626980910454E-3</v>
      </c>
      <c r="U140">
        <v>2.097626980910454E-3</v>
      </c>
      <c r="V140">
        <v>2.097626980910454E-3</v>
      </c>
      <c r="W140">
        <v>2.097626980910454E-3</v>
      </c>
      <c r="X140">
        <v>2.097626980910454E-3</v>
      </c>
      <c r="Y140">
        <v>2.097626980910454E-3</v>
      </c>
      <c r="Z140">
        <v>2.097626980910454E-3</v>
      </c>
      <c r="AA140">
        <v>2.097626980910454E-3</v>
      </c>
      <c r="AB140">
        <v>2.097626980910454E-3</v>
      </c>
      <c r="AC140">
        <v>2.097626980910454E-3</v>
      </c>
      <c r="AD140">
        <v>2.097626980910454E-3</v>
      </c>
      <c r="AE140">
        <v>2.097626980910454E-3</v>
      </c>
      <c r="AF140">
        <v>2.097626980910454E-3</v>
      </c>
      <c r="AG140">
        <v>2.097626980910454E-3</v>
      </c>
      <c r="AH140">
        <v>2.097626980910454E-3</v>
      </c>
      <c r="AI140">
        <v>2.097626980910454E-3</v>
      </c>
      <c r="AJ140">
        <v>2.097626980910454E-3</v>
      </c>
      <c r="AK140">
        <v>2.097626980910454E-3</v>
      </c>
      <c r="AL140">
        <v>2.097626980910454E-3</v>
      </c>
      <c r="AM140">
        <v>2.097626980910454E-3</v>
      </c>
      <c r="AN140">
        <v>2.097626980910454E-3</v>
      </c>
      <c r="AO140">
        <v>2.097626980910454E-3</v>
      </c>
      <c r="AP140">
        <v>2.097626980910454E-3</v>
      </c>
      <c r="AQ140">
        <v>2.097626980910454E-3</v>
      </c>
      <c r="AR140">
        <v>2.097626980910454E-3</v>
      </c>
      <c r="AS140">
        <v>2.097626980910454E-3</v>
      </c>
      <c r="AT140">
        <v>2.097626980910454E-3</v>
      </c>
      <c r="AU140">
        <v>2.097626980910454E-3</v>
      </c>
      <c r="AV140">
        <v>2.097626980910454E-3</v>
      </c>
      <c r="AW140">
        <v>2.097626980910454E-3</v>
      </c>
      <c r="AX140">
        <v>2.097626980910454E-3</v>
      </c>
      <c r="AY140">
        <v>2.097626980910454E-3</v>
      </c>
      <c r="AZ140">
        <v>2.097626980910454E-3</v>
      </c>
      <c r="BA140">
        <v>2.097626980910454E-3</v>
      </c>
      <c r="BB140">
        <v>2.097626980910454E-3</v>
      </c>
      <c r="BC140">
        <v>2.097626980910454E-3</v>
      </c>
      <c r="BD140">
        <v>2.097626980910454E-3</v>
      </c>
      <c r="BE140">
        <v>2.097626980910454E-3</v>
      </c>
      <c r="BF140">
        <v>2.097626980910454E-3</v>
      </c>
      <c r="BG140">
        <v>2.097626980910454E-3</v>
      </c>
      <c r="BH140">
        <v>2.097626980910454E-3</v>
      </c>
      <c r="BI140">
        <v>2.097626980910454E-3</v>
      </c>
      <c r="BJ140">
        <v>2.097626980910454E-3</v>
      </c>
      <c r="BK140">
        <v>2.097626980910454E-3</v>
      </c>
      <c r="BL140">
        <v>2.097626980910454E-3</v>
      </c>
      <c r="BM140">
        <v>2.097626980910454E-3</v>
      </c>
      <c r="BN140">
        <v>2.097626980910454E-3</v>
      </c>
      <c r="BO140">
        <v>2.097626980910454E-3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1419</v>
      </c>
      <c r="B141">
        <v>646.15409805855313</v>
      </c>
      <c r="C141">
        <v>2.5233306181912827E-3</v>
      </c>
      <c r="D141">
        <v>-20</v>
      </c>
      <c r="E141">
        <v>729.5</v>
      </c>
      <c r="F141">
        <v>-689.5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2.5233306181912827E-3</v>
      </c>
      <c r="O141">
        <v>2.5233306181912827E-3</v>
      </c>
      <c r="P141">
        <v>2.5233306181912827E-3</v>
      </c>
      <c r="Q141">
        <v>2.5233306181912827E-3</v>
      </c>
      <c r="R141">
        <v>2.5233306181912827E-3</v>
      </c>
      <c r="S141">
        <v>2.5233306181912827E-3</v>
      </c>
      <c r="T141">
        <v>2.5233306181912827E-3</v>
      </c>
      <c r="U141">
        <v>2.5233306181912827E-3</v>
      </c>
      <c r="V141">
        <v>2.5233306181912827E-3</v>
      </c>
      <c r="W141">
        <v>2.5233306181912827E-3</v>
      </c>
      <c r="X141">
        <v>2.5233306181912827E-3</v>
      </c>
      <c r="Y141">
        <v>2.5233306181912827E-3</v>
      </c>
      <c r="Z141">
        <v>2.5233306181912827E-3</v>
      </c>
      <c r="AA141">
        <v>2.5233306181912827E-3</v>
      </c>
      <c r="AB141">
        <v>2.5233306181912827E-3</v>
      </c>
      <c r="AC141">
        <v>2.5233306181912827E-3</v>
      </c>
      <c r="AD141">
        <v>2.5233306181912827E-3</v>
      </c>
      <c r="AE141">
        <v>2.5233306181912827E-3</v>
      </c>
      <c r="AF141">
        <v>2.5233306181912827E-3</v>
      </c>
      <c r="AG141">
        <v>2.5233306181912827E-3</v>
      </c>
      <c r="AH141">
        <v>2.5233306181912827E-3</v>
      </c>
      <c r="AI141">
        <v>2.5233306181912827E-3</v>
      </c>
      <c r="AJ141">
        <v>2.5233306181912827E-3</v>
      </c>
      <c r="AK141">
        <v>2.5233306181912827E-3</v>
      </c>
      <c r="AL141">
        <v>2.5233306181912827E-3</v>
      </c>
      <c r="AM141">
        <v>2.5233306181912827E-3</v>
      </c>
      <c r="AN141">
        <v>2.5233306181912827E-3</v>
      </c>
      <c r="AO141">
        <v>2.5233306181912827E-3</v>
      </c>
      <c r="AP141">
        <v>2.5233306181912827E-3</v>
      </c>
      <c r="AQ141">
        <v>2.5233306181912827E-3</v>
      </c>
      <c r="AR141">
        <v>2.5233306181912827E-3</v>
      </c>
      <c r="AS141">
        <v>2.5233306181912827E-3</v>
      </c>
      <c r="AT141">
        <v>2.5233306181912827E-3</v>
      </c>
      <c r="AU141">
        <v>2.5233306181912827E-3</v>
      </c>
      <c r="AV141">
        <v>2.5233306181912827E-3</v>
      </c>
      <c r="AW141">
        <v>2.5233306181912827E-3</v>
      </c>
      <c r="AX141">
        <v>2.5233306181912827E-3</v>
      </c>
      <c r="AY141">
        <v>2.5233306181912827E-3</v>
      </c>
      <c r="AZ141">
        <v>2.5233306181912827E-3</v>
      </c>
      <c r="BA141">
        <v>2.5233306181912827E-3</v>
      </c>
      <c r="BB141">
        <v>2.5233306181912827E-3</v>
      </c>
      <c r="BC141">
        <v>2.5233306181912827E-3</v>
      </c>
      <c r="BD141">
        <v>2.5233306181912827E-3</v>
      </c>
      <c r="BE141">
        <v>2.5233306181912827E-3</v>
      </c>
      <c r="BF141">
        <v>2.5233306181912827E-3</v>
      </c>
      <c r="BG141">
        <v>2.5233306181912827E-3</v>
      </c>
      <c r="BH141">
        <v>2.5233306181912827E-3</v>
      </c>
      <c r="BI141">
        <v>2.5233306181912827E-3</v>
      </c>
      <c r="BJ141">
        <v>2.5233306181912827E-3</v>
      </c>
      <c r="BK141">
        <v>2.5233306181912827E-3</v>
      </c>
      <c r="BL141">
        <v>2.5233306181912827E-3</v>
      </c>
      <c r="BM141">
        <v>2.5233306181912827E-3</v>
      </c>
      <c r="BN141">
        <v>2.5233306181912827E-3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1419</v>
      </c>
      <c r="B142">
        <v>645.58929872674378</v>
      </c>
      <c r="C142">
        <v>2.5211249903830391E-3</v>
      </c>
      <c r="D142">
        <v>-10</v>
      </c>
      <c r="E142">
        <v>719.5</v>
      </c>
      <c r="F142">
        <v>-699.5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2.5211249903830391E-3</v>
      </c>
      <c r="N142">
        <v>2.5211249903830391E-3</v>
      </c>
      <c r="O142">
        <v>2.5211249903830391E-3</v>
      </c>
      <c r="P142">
        <v>2.5211249903830391E-3</v>
      </c>
      <c r="Q142">
        <v>2.5211249903830391E-3</v>
      </c>
      <c r="R142">
        <v>2.5211249903830391E-3</v>
      </c>
      <c r="S142">
        <v>2.5211249903830391E-3</v>
      </c>
      <c r="T142">
        <v>2.5211249903830391E-3</v>
      </c>
      <c r="U142">
        <v>2.5211249903830391E-3</v>
      </c>
      <c r="V142">
        <v>2.5211249903830391E-3</v>
      </c>
      <c r="W142">
        <v>2.5211249903830391E-3</v>
      </c>
      <c r="X142">
        <v>2.5211249903830391E-3</v>
      </c>
      <c r="Y142">
        <v>2.5211249903830391E-3</v>
      </c>
      <c r="Z142">
        <v>2.5211249903830391E-3</v>
      </c>
      <c r="AA142">
        <v>2.5211249903830391E-3</v>
      </c>
      <c r="AB142">
        <v>2.5211249903830391E-3</v>
      </c>
      <c r="AC142">
        <v>2.5211249903830391E-3</v>
      </c>
      <c r="AD142">
        <v>2.5211249903830391E-3</v>
      </c>
      <c r="AE142">
        <v>2.5211249903830391E-3</v>
      </c>
      <c r="AF142">
        <v>2.5211249903830391E-3</v>
      </c>
      <c r="AG142">
        <v>2.5211249903830391E-3</v>
      </c>
      <c r="AH142">
        <v>2.5211249903830391E-3</v>
      </c>
      <c r="AI142">
        <v>2.5211249903830391E-3</v>
      </c>
      <c r="AJ142">
        <v>2.5211249903830391E-3</v>
      </c>
      <c r="AK142">
        <v>2.5211249903830391E-3</v>
      </c>
      <c r="AL142">
        <v>2.5211249903830391E-3</v>
      </c>
      <c r="AM142">
        <v>2.5211249903830391E-3</v>
      </c>
      <c r="AN142">
        <v>2.5211249903830391E-3</v>
      </c>
      <c r="AO142">
        <v>2.5211249903830391E-3</v>
      </c>
      <c r="AP142">
        <v>2.5211249903830391E-3</v>
      </c>
      <c r="AQ142">
        <v>2.5211249903830391E-3</v>
      </c>
      <c r="AR142">
        <v>2.5211249903830391E-3</v>
      </c>
      <c r="AS142">
        <v>2.5211249903830391E-3</v>
      </c>
      <c r="AT142">
        <v>2.5211249903830391E-3</v>
      </c>
      <c r="AU142">
        <v>2.5211249903830391E-3</v>
      </c>
      <c r="AV142">
        <v>2.5211249903830391E-3</v>
      </c>
      <c r="AW142">
        <v>2.5211249903830391E-3</v>
      </c>
      <c r="AX142">
        <v>2.5211249903830391E-3</v>
      </c>
      <c r="AY142">
        <v>2.5211249903830391E-3</v>
      </c>
      <c r="AZ142">
        <v>2.5211249903830391E-3</v>
      </c>
      <c r="BA142">
        <v>2.5211249903830391E-3</v>
      </c>
      <c r="BB142">
        <v>2.5211249903830391E-3</v>
      </c>
      <c r="BC142">
        <v>2.5211249903830391E-3</v>
      </c>
      <c r="BD142">
        <v>2.5211249903830391E-3</v>
      </c>
      <c r="BE142">
        <v>2.5211249903830391E-3</v>
      </c>
      <c r="BF142">
        <v>2.5211249903830391E-3</v>
      </c>
      <c r="BG142">
        <v>2.5211249903830391E-3</v>
      </c>
      <c r="BH142">
        <v>2.5211249903830391E-3</v>
      </c>
      <c r="BI142">
        <v>2.5211249903830391E-3</v>
      </c>
      <c r="BJ142">
        <v>2.5211249903830391E-3</v>
      </c>
      <c r="BK142">
        <v>2.5211249903830391E-3</v>
      </c>
      <c r="BL142">
        <v>2.5211249903830391E-3</v>
      </c>
      <c r="BM142">
        <v>2.5211249903830391E-3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1414</v>
      </c>
      <c r="B143">
        <v>815.50444686687604</v>
      </c>
      <c r="C143">
        <v>3.1846696418597379E-3</v>
      </c>
      <c r="D143">
        <v>0</v>
      </c>
      <c r="E143">
        <v>707</v>
      </c>
      <c r="F143">
        <v>-707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3.1846696418597379E-3</v>
      </c>
      <c r="N143">
        <v>3.1846696418597379E-3</v>
      </c>
      <c r="O143">
        <v>3.1846696418597379E-3</v>
      </c>
      <c r="P143">
        <v>3.1846696418597379E-3</v>
      </c>
      <c r="Q143">
        <v>3.1846696418597379E-3</v>
      </c>
      <c r="R143">
        <v>3.1846696418597379E-3</v>
      </c>
      <c r="S143">
        <v>3.1846696418597379E-3</v>
      </c>
      <c r="T143">
        <v>3.1846696418597379E-3</v>
      </c>
      <c r="U143">
        <v>3.1846696418597379E-3</v>
      </c>
      <c r="V143">
        <v>3.1846696418597379E-3</v>
      </c>
      <c r="W143">
        <v>3.1846696418597379E-3</v>
      </c>
      <c r="X143">
        <v>3.1846696418597379E-3</v>
      </c>
      <c r="Y143">
        <v>3.1846696418597379E-3</v>
      </c>
      <c r="Z143">
        <v>3.1846696418597379E-3</v>
      </c>
      <c r="AA143">
        <v>3.1846696418597379E-3</v>
      </c>
      <c r="AB143">
        <v>3.1846696418597379E-3</v>
      </c>
      <c r="AC143">
        <v>3.1846696418597379E-3</v>
      </c>
      <c r="AD143">
        <v>3.1846696418597379E-3</v>
      </c>
      <c r="AE143">
        <v>3.1846696418597379E-3</v>
      </c>
      <c r="AF143">
        <v>3.1846696418597379E-3</v>
      </c>
      <c r="AG143">
        <v>3.1846696418597379E-3</v>
      </c>
      <c r="AH143">
        <v>3.1846696418597379E-3</v>
      </c>
      <c r="AI143">
        <v>3.1846696418597379E-3</v>
      </c>
      <c r="AJ143">
        <v>3.1846696418597379E-3</v>
      </c>
      <c r="AK143">
        <v>3.1846696418597379E-3</v>
      </c>
      <c r="AL143">
        <v>3.1846696418597379E-3</v>
      </c>
      <c r="AM143">
        <v>3.1846696418597379E-3</v>
      </c>
      <c r="AN143">
        <v>3.1846696418597379E-3</v>
      </c>
      <c r="AO143">
        <v>3.1846696418597379E-3</v>
      </c>
      <c r="AP143">
        <v>3.1846696418597379E-3</v>
      </c>
      <c r="AQ143">
        <v>3.1846696418597379E-3</v>
      </c>
      <c r="AR143">
        <v>3.1846696418597379E-3</v>
      </c>
      <c r="AS143">
        <v>3.1846696418597379E-3</v>
      </c>
      <c r="AT143">
        <v>3.1846696418597379E-3</v>
      </c>
      <c r="AU143">
        <v>3.1846696418597379E-3</v>
      </c>
      <c r="AV143">
        <v>3.1846696418597379E-3</v>
      </c>
      <c r="AW143">
        <v>3.1846696418597379E-3</v>
      </c>
      <c r="AX143">
        <v>3.1846696418597379E-3</v>
      </c>
      <c r="AY143">
        <v>3.1846696418597379E-3</v>
      </c>
      <c r="AZ143">
        <v>3.1846696418597379E-3</v>
      </c>
      <c r="BA143">
        <v>3.1846696418597379E-3</v>
      </c>
      <c r="BB143">
        <v>3.1846696418597379E-3</v>
      </c>
      <c r="BC143">
        <v>3.1846696418597379E-3</v>
      </c>
      <c r="BD143">
        <v>3.1846696418597379E-3</v>
      </c>
      <c r="BE143">
        <v>3.1846696418597379E-3</v>
      </c>
      <c r="BF143">
        <v>3.1846696418597379E-3</v>
      </c>
      <c r="BG143">
        <v>3.1846696418597379E-3</v>
      </c>
      <c r="BH143">
        <v>3.1846696418597379E-3</v>
      </c>
      <c r="BI143">
        <v>3.1846696418597379E-3</v>
      </c>
      <c r="BJ143">
        <v>3.1846696418597379E-3</v>
      </c>
      <c r="BK143">
        <v>3.1846696418597379E-3</v>
      </c>
      <c r="BL143">
        <v>3.1846696418597379E-3</v>
      </c>
      <c r="BM143">
        <v>3.1846696418597379E-3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1414</v>
      </c>
      <c r="B144">
        <v>837.16508496360723</v>
      </c>
      <c r="C144">
        <v>3.2692577478289886E-3</v>
      </c>
      <c r="D144">
        <v>10</v>
      </c>
      <c r="E144">
        <v>697</v>
      </c>
      <c r="F144">
        <v>-717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3.2692577478289886E-3</v>
      </c>
      <c r="N144">
        <v>3.2692577478289886E-3</v>
      </c>
      <c r="O144">
        <v>3.2692577478289886E-3</v>
      </c>
      <c r="P144">
        <v>3.2692577478289886E-3</v>
      </c>
      <c r="Q144">
        <v>3.2692577478289886E-3</v>
      </c>
      <c r="R144">
        <v>3.2692577478289886E-3</v>
      </c>
      <c r="S144">
        <v>3.2692577478289886E-3</v>
      </c>
      <c r="T144">
        <v>3.2692577478289886E-3</v>
      </c>
      <c r="U144">
        <v>3.2692577478289886E-3</v>
      </c>
      <c r="V144">
        <v>3.2692577478289886E-3</v>
      </c>
      <c r="W144">
        <v>3.2692577478289886E-3</v>
      </c>
      <c r="X144">
        <v>3.2692577478289886E-3</v>
      </c>
      <c r="Y144">
        <v>3.2692577478289886E-3</v>
      </c>
      <c r="Z144">
        <v>3.2692577478289886E-3</v>
      </c>
      <c r="AA144">
        <v>3.2692577478289886E-3</v>
      </c>
      <c r="AB144">
        <v>3.2692577478289886E-3</v>
      </c>
      <c r="AC144">
        <v>3.2692577478289886E-3</v>
      </c>
      <c r="AD144">
        <v>3.2692577478289886E-3</v>
      </c>
      <c r="AE144">
        <v>3.2692577478289886E-3</v>
      </c>
      <c r="AF144">
        <v>3.2692577478289886E-3</v>
      </c>
      <c r="AG144">
        <v>3.2692577478289886E-3</v>
      </c>
      <c r="AH144">
        <v>3.2692577478289886E-3</v>
      </c>
      <c r="AI144">
        <v>3.2692577478289886E-3</v>
      </c>
      <c r="AJ144">
        <v>3.2692577478289886E-3</v>
      </c>
      <c r="AK144">
        <v>3.2692577478289886E-3</v>
      </c>
      <c r="AL144">
        <v>3.2692577478289886E-3</v>
      </c>
      <c r="AM144">
        <v>3.2692577478289886E-3</v>
      </c>
      <c r="AN144">
        <v>3.2692577478289886E-3</v>
      </c>
      <c r="AO144">
        <v>3.2692577478289886E-3</v>
      </c>
      <c r="AP144">
        <v>3.2692577478289886E-3</v>
      </c>
      <c r="AQ144">
        <v>3.2692577478289886E-3</v>
      </c>
      <c r="AR144">
        <v>3.2692577478289886E-3</v>
      </c>
      <c r="AS144">
        <v>3.2692577478289886E-3</v>
      </c>
      <c r="AT144">
        <v>3.2692577478289886E-3</v>
      </c>
      <c r="AU144">
        <v>3.2692577478289886E-3</v>
      </c>
      <c r="AV144">
        <v>3.2692577478289886E-3</v>
      </c>
      <c r="AW144">
        <v>3.2692577478289886E-3</v>
      </c>
      <c r="AX144">
        <v>3.2692577478289886E-3</v>
      </c>
      <c r="AY144">
        <v>3.2692577478289886E-3</v>
      </c>
      <c r="AZ144">
        <v>3.2692577478289886E-3</v>
      </c>
      <c r="BA144">
        <v>3.2692577478289886E-3</v>
      </c>
      <c r="BB144">
        <v>3.2692577478289886E-3</v>
      </c>
      <c r="BC144">
        <v>3.2692577478289886E-3</v>
      </c>
      <c r="BD144">
        <v>3.2692577478289886E-3</v>
      </c>
      <c r="BE144">
        <v>3.2692577478289886E-3</v>
      </c>
      <c r="BF144">
        <v>3.2692577478289886E-3</v>
      </c>
      <c r="BG144">
        <v>3.2692577478289886E-3</v>
      </c>
      <c r="BH144">
        <v>3.2692577478289886E-3</v>
      </c>
      <c r="BI144">
        <v>3.2692577478289886E-3</v>
      </c>
      <c r="BJ144">
        <v>3.2692577478289886E-3</v>
      </c>
      <c r="BK144">
        <v>3.2692577478289886E-3</v>
      </c>
      <c r="BL144">
        <v>3.2692577478289886E-3</v>
      </c>
      <c r="BM144">
        <v>3.2692577478289886E-3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1414</v>
      </c>
      <c r="B145">
        <v>835.63701920337974</v>
      </c>
      <c r="C145">
        <v>3.2632904172324993E-3</v>
      </c>
      <c r="D145">
        <v>20</v>
      </c>
      <c r="E145">
        <v>687</v>
      </c>
      <c r="F145">
        <v>-727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3.2632904172324993E-3</v>
      </c>
      <c r="M145">
        <v>3.2632904172324993E-3</v>
      </c>
      <c r="N145">
        <v>3.2632904172324993E-3</v>
      </c>
      <c r="O145">
        <v>3.2632904172324993E-3</v>
      </c>
      <c r="P145">
        <v>3.2632904172324993E-3</v>
      </c>
      <c r="Q145">
        <v>3.2632904172324993E-3</v>
      </c>
      <c r="R145">
        <v>3.2632904172324993E-3</v>
      </c>
      <c r="S145">
        <v>3.2632904172324993E-3</v>
      </c>
      <c r="T145">
        <v>3.2632904172324993E-3</v>
      </c>
      <c r="U145">
        <v>3.2632904172324993E-3</v>
      </c>
      <c r="V145">
        <v>3.2632904172324993E-3</v>
      </c>
      <c r="W145">
        <v>3.2632904172324993E-3</v>
      </c>
      <c r="X145">
        <v>3.2632904172324993E-3</v>
      </c>
      <c r="Y145">
        <v>3.2632904172324993E-3</v>
      </c>
      <c r="Z145">
        <v>3.2632904172324993E-3</v>
      </c>
      <c r="AA145">
        <v>3.2632904172324993E-3</v>
      </c>
      <c r="AB145">
        <v>3.2632904172324993E-3</v>
      </c>
      <c r="AC145">
        <v>3.2632904172324993E-3</v>
      </c>
      <c r="AD145">
        <v>3.2632904172324993E-3</v>
      </c>
      <c r="AE145">
        <v>3.2632904172324993E-3</v>
      </c>
      <c r="AF145">
        <v>3.2632904172324993E-3</v>
      </c>
      <c r="AG145">
        <v>3.2632904172324993E-3</v>
      </c>
      <c r="AH145">
        <v>3.2632904172324993E-3</v>
      </c>
      <c r="AI145">
        <v>3.2632904172324993E-3</v>
      </c>
      <c r="AJ145">
        <v>3.2632904172324993E-3</v>
      </c>
      <c r="AK145">
        <v>3.2632904172324993E-3</v>
      </c>
      <c r="AL145">
        <v>3.2632904172324993E-3</v>
      </c>
      <c r="AM145">
        <v>3.2632904172324993E-3</v>
      </c>
      <c r="AN145">
        <v>3.2632904172324993E-3</v>
      </c>
      <c r="AO145">
        <v>3.2632904172324993E-3</v>
      </c>
      <c r="AP145">
        <v>3.2632904172324993E-3</v>
      </c>
      <c r="AQ145">
        <v>3.2632904172324993E-3</v>
      </c>
      <c r="AR145">
        <v>3.2632904172324993E-3</v>
      </c>
      <c r="AS145">
        <v>3.2632904172324993E-3</v>
      </c>
      <c r="AT145">
        <v>3.2632904172324993E-3</v>
      </c>
      <c r="AU145">
        <v>3.2632904172324993E-3</v>
      </c>
      <c r="AV145">
        <v>3.2632904172324993E-3</v>
      </c>
      <c r="AW145">
        <v>3.2632904172324993E-3</v>
      </c>
      <c r="AX145">
        <v>3.2632904172324993E-3</v>
      </c>
      <c r="AY145">
        <v>3.2632904172324993E-3</v>
      </c>
      <c r="AZ145">
        <v>3.2632904172324993E-3</v>
      </c>
      <c r="BA145">
        <v>3.2632904172324993E-3</v>
      </c>
      <c r="BB145">
        <v>3.2632904172324993E-3</v>
      </c>
      <c r="BC145">
        <v>3.2632904172324993E-3</v>
      </c>
      <c r="BD145">
        <v>3.2632904172324993E-3</v>
      </c>
      <c r="BE145">
        <v>3.2632904172324993E-3</v>
      </c>
      <c r="BF145">
        <v>3.2632904172324993E-3</v>
      </c>
      <c r="BG145">
        <v>3.2632904172324993E-3</v>
      </c>
      <c r="BH145">
        <v>3.2632904172324993E-3</v>
      </c>
      <c r="BI145">
        <v>3.2632904172324993E-3</v>
      </c>
      <c r="BJ145">
        <v>3.2632904172324993E-3</v>
      </c>
      <c r="BK145">
        <v>3.2632904172324993E-3</v>
      </c>
      <c r="BL145">
        <v>3.2632904172324993E-3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1414</v>
      </c>
      <c r="B146">
        <v>772.91335822641861</v>
      </c>
      <c r="C146">
        <v>3.0183449240385931E-3</v>
      </c>
      <c r="D146">
        <v>30</v>
      </c>
      <c r="E146">
        <v>677</v>
      </c>
      <c r="F146">
        <v>-737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3.0183449240385931E-3</v>
      </c>
      <c r="M146">
        <v>3.0183449240385931E-3</v>
      </c>
      <c r="N146">
        <v>3.0183449240385931E-3</v>
      </c>
      <c r="O146">
        <v>3.0183449240385931E-3</v>
      </c>
      <c r="P146">
        <v>3.0183449240385931E-3</v>
      </c>
      <c r="Q146">
        <v>3.0183449240385931E-3</v>
      </c>
      <c r="R146">
        <v>3.0183449240385931E-3</v>
      </c>
      <c r="S146">
        <v>3.0183449240385931E-3</v>
      </c>
      <c r="T146">
        <v>3.0183449240385931E-3</v>
      </c>
      <c r="U146">
        <v>3.0183449240385931E-3</v>
      </c>
      <c r="V146">
        <v>3.0183449240385931E-3</v>
      </c>
      <c r="W146">
        <v>3.0183449240385931E-3</v>
      </c>
      <c r="X146">
        <v>3.0183449240385931E-3</v>
      </c>
      <c r="Y146">
        <v>3.0183449240385931E-3</v>
      </c>
      <c r="Z146">
        <v>3.0183449240385931E-3</v>
      </c>
      <c r="AA146">
        <v>3.0183449240385931E-3</v>
      </c>
      <c r="AB146">
        <v>3.0183449240385931E-3</v>
      </c>
      <c r="AC146">
        <v>3.0183449240385931E-3</v>
      </c>
      <c r="AD146">
        <v>3.0183449240385931E-3</v>
      </c>
      <c r="AE146">
        <v>3.0183449240385931E-3</v>
      </c>
      <c r="AF146">
        <v>3.0183449240385931E-3</v>
      </c>
      <c r="AG146">
        <v>3.0183449240385931E-3</v>
      </c>
      <c r="AH146">
        <v>3.0183449240385931E-3</v>
      </c>
      <c r="AI146">
        <v>3.0183449240385931E-3</v>
      </c>
      <c r="AJ146">
        <v>3.0183449240385931E-3</v>
      </c>
      <c r="AK146">
        <v>3.0183449240385931E-3</v>
      </c>
      <c r="AL146">
        <v>3.0183449240385931E-3</v>
      </c>
      <c r="AM146">
        <v>3.0183449240385931E-3</v>
      </c>
      <c r="AN146">
        <v>3.0183449240385931E-3</v>
      </c>
      <c r="AO146">
        <v>3.0183449240385931E-3</v>
      </c>
      <c r="AP146">
        <v>3.0183449240385931E-3</v>
      </c>
      <c r="AQ146">
        <v>3.0183449240385931E-3</v>
      </c>
      <c r="AR146">
        <v>3.0183449240385931E-3</v>
      </c>
      <c r="AS146">
        <v>3.0183449240385931E-3</v>
      </c>
      <c r="AT146">
        <v>3.0183449240385931E-3</v>
      </c>
      <c r="AU146">
        <v>3.0183449240385931E-3</v>
      </c>
      <c r="AV146">
        <v>3.0183449240385931E-3</v>
      </c>
      <c r="AW146">
        <v>3.0183449240385931E-3</v>
      </c>
      <c r="AX146">
        <v>3.0183449240385931E-3</v>
      </c>
      <c r="AY146">
        <v>3.0183449240385931E-3</v>
      </c>
      <c r="AZ146">
        <v>3.0183449240385931E-3</v>
      </c>
      <c r="BA146">
        <v>3.0183449240385931E-3</v>
      </c>
      <c r="BB146">
        <v>3.0183449240385931E-3</v>
      </c>
      <c r="BC146">
        <v>3.0183449240385931E-3</v>
      </c>
      <c r="BD146">
        <v>3.0183449240385931E-3</v>
      </c>
      <c r="BE146">
        <v>3.0183449240385931E-3</v>
      </c>
      <c r="BF146">
        <v>3.0183449240385931E-3</v>
      </c>
      <c r="BG146">
        <v>3.0183449240385931E-3</v>
      </c>
      <c r="BH146">
        <v>3.0183449240385931E-3</v>
      </c>
      <c r="BI146">
        <v>3.0183449240385931E-3</v>
      </c>
      <c r="BJ146">
        <v>3.0183449240385931E-3</v>
      </c>
      <c r="BK146">
        <v>3.0183449240385931E-3</v>
      </c>
      <c r="BL146">
        <v>3.0183449240385931E-3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1410</v>
      </c>
      <c r="B147">
        <v>442.58447823636828</v>
      </c>
      <c r="C147">
        <v>1.728360105469517E-3</v>
      </c>
      <c r="D147">
        <v>40</v>
      </c>
      <c r="E147">
        <v>665</v>
      </c>
      <c r="F147">
        <v>-745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1.728360105469517E-3</v>
      </c>
      <c r="M147">
        <v>1.728360105469517E-3</v>
      </c>
      <c r="N147">
        <v>1.728360105469517E-3</v>
      </c>
      <c r="O147">
        <v>1.728360105469517E-3</v>
      </c>
      <c r="P147">
        <v>1.728360105469517E-3</v>
      </c>
      <c r="Q147">
        <v>1.728360105469517E-3</v>
      </c>
      <c r="R147">
        <v>1.728360105469517E-3</v>
      </c>
      <c r="S147">
        <v>1.728360105469517E-3</v>
      </c>
      <c r="T147">
        <v>1.728360105469517E-3</v>
      </c>
      <c r="U147">
        <v>1.728360105469517E-3</v>
      </c>
      <c r="V147">
        <v>1.728360105469517E-3</v>
      </c>
      <c r="W147">
        <v>1.728360105469517E-3</v>
      </c>
      <c r="X147">
        <v>1.728360105469517E-3</v>
      </c>
      <c r="Y147">
        <v>1.728360105469517E-3</v>
      </c>
      <c r="Z147">
        <v>1.728360105469517E-3</v>
      </c>
      <c r="AA147">
        <v>1.728360105469517E-3</v>
      </c>
      <c r="AB147">
        <v>1.728360105469517E-3</v>
      </c>
      <c r="AC147">
        <v>1.728360105469517E-3</v>
      </c>
      <c r="AD147">
        <v>1.728360105469517E-3</v>
      </c>
      <c r="AE147">
        <v>1.728360105469517E-3</v>
      </c>
      <c r="AF147">
        <v>1.728360105469517E-3</v>
      </c>
      <c r="AG147">
        <v>1.728360105469517E-3</v>
      </c>
      <c r="AH147">
        <v>1.728360105469517E-3</v>
      </c>
      <c r="AI147">
        <v>1.728360105469517E-3</v>
      </c>
      <c r="AJ147">
        <v>1.728360105469517E-3</v>
      </c>
      <c r="AK147">
        <v>1.728360105469517E-3</v>
      </c>
      <c r="AL147">
        <v>1.728360105469517E-3</v>
      </c>
      <c r="AM147">
        <v>1.728360105469517E-3</v>
      </c>
      <c r="AN147">
        <v>1.728360105469517E-3</v>
      </c>
      <c r="AO147">
        <v>1.728360105469517E-3</v>
      </c>
      <c r="AP147">
        <v>1.728360105469517E-3</v>
      </c>
      <c r="AQ147">
        <v>1.728360105469517E-3</v>
      </c>
      <c r="AR147">
        <v>1.728360105469517E-3</v>
      </c>
      <c r="AS147">
        <v>1.728360105469517E-3</v>
      </c>
      <c r="AT147">
        <v>1.728360105469517E-3</v>
      </c>
      <c r="AU147">
        <v>1.728360105469517E-3</v>
      </c>
      <c r="AV147">
        <v>1.728360105469517E-3</v>
      </c>
      <c r="AW147">
        <v>1.728360105469517E-3</v>
      </c>
      <c r="AX147">
        <v>1.728360105469517E-3</v>
      </c>
      <c r="AY147">
        <v>1.728360105469517E-3</v>
      </c>
      <c r="AZ147">
        <v>1.728360105469517E-3</v>
      </c>
      <c r="BA147">
        <v>1.728360105469517E-3</v>
      </c>
      <c r="BB147">
        <v>1.728360105469517E-3</v>
      </c>
      <c r="BC147">
        <v>1.728360105469517E-3</v>
      </c>
      <c r="BD147">
        <v>1.728360105469517E-3</v>
      </c>
      <c r="BE147">
        <v>1.728360105469517E-3</v>
      </c>
      <c r="BF147">
        <v>1.728360105469517E-3</v>
      </c>
      <c r="BG147">
        <v>1.728360105469517E-3</v>
      </c>
      <c r="BH147">
        <v>1.728360105469517E-3</v>
      </c>
      <c r="BI147">
        <v>1.728360105469517E-3</v>
      </c>
      <c r="BJ147">
        <v>1.728360105469517E-3</v>
      </c>
      <c r="BK147">
        <v>1.728360105469517E-3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1410</v>
      </c>
      <c r="B148">
        <v>444.72519954490906</v>
      </c>
      <c r="C148">
        <v>1.7367199497219726E-3</v>
      </c>
      <c r="D148">
        <v>30</v>
      </c>
      <c r="E148">
        <v>675</v>
      </c>
      <c r="F148">
        <v>-735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1.7367199497219726E-3</v>
      </c>
      <c r="M148">
        <v>1.7367199497219726E-3</v>
      </c>
      <c r="N148">
        <v>1.7367199497219726E-3</v>
      </c>
      <c r="O148">
        <v>1.7367199497219726E-3</v>
      </c>
      <c r="P148">
        <v>1.7367199497219726E-3</v>
      </c>
      <c r="Q148">
        <v>1.7367199497219726E-3</v>
      </c>
      <c r="R148">
        <v>1.7367199497219726E-3</v>
      </c>
      <c r="S148">
        <v>1.7367199497219726E-3</v>
      </c>
      <c r="T148">
        <v>1.7367199497219726E-3</v>
      </c>
      <c r="U148">
        <v>1.7367199497219726E-3</v>
      </c>
      <c r="V148">
        <v>1.7367199497219726E-3</v>
      </c>
      <c r="W148">
        <v>1.7367199497219726E-3</v>
      </c>
      <c r="X148">
        <v>1.7367199497219726E-3</v>
      </c>
      <c r="Y148">
        <v>1.7367199497219726E-3</v>
      </c>
      <c r="Z148">
        <v>1.7367199497219726E-3</v>
      </c>
      <c r="AA148">
        <v>1.7367199497219726E-3</v>
      </c>
      <c r="AB148">
        <v>1.7367199497219726E-3</v>
      </c>
      <c r="AC148">
        <v>1.7367199497219726E-3</v>
      </c>
      <c r="AD148">
        <v>1.7367199497219726E-3</v>
      </c>
      <c r="AE148">
        <v>1.7367199497219726E-3</v>
      </c>
      <c r="AF148">
        <v>1.7367199497219726E-3</v>
      </c>
      <c r="AG148">
        <v>1.7367199497219726E-3</v>
      </c>
      <c r="AH148">
        <v>1.7367199497219726E-3</v>
      </c>
      <c r="AI148">
        <v>1.7367199497219726E-3</v>
      </c>
      <c r="AJ148">
        <v>1.7367199497219726E-3</v>
      </c>
      <c r="AK148">
        <v>1.7367199497219726E-3</v>
      </c>
      <c r="AL148">
        <v>1.7367199497219726E-3</v>
      </c>
      <c r="AM148">
        <v>1.7367199497219726E-3</v>
      </c>
      <c r="AN148">
        <v>1.7367199497219726E-3</v>
      </c>
      <c r="AO148">
        <v>1.7367199497219726E-3</v>
      </c>
      <c r="AP148">
        <v>1.7367199497219726E-3</v>
      </c>
      <c r="AQ148">
        <v>1.7367199497219726E-3</v>
      </c>
      <c r="AR148">
        <v>1.7367199497219726E-3</v>
      </c>
      <c r="AS148">
        <v>1.7367199497219726E-3</v>
      </c>
      <c r="AT148">
        <v>1.7367199497219726E-3</v>
      </c>
      <c r="AU148">
        <v>1.7367199497219726E-3</v>
      </c>
      <c r="AV148">
        <v>1.7367199497219726E-3</v>
      </c>
      <c r="AW148">
        <v>1.7367199497219726E-3</v>
      </c>
      <c r="AX148">
        <v>1.7367199497219726E-3</v>
      </c>
      <c r="AY148">
        <v>1.7367199497219726E-3</v>
      </c>
      <c r="AZ148">
        <v>1.7367199497219726E-3</v>
      </c>
      <c r="BA148">
        <v>1.7367199497219726E-3</v>
      </c>
      <c r="BB148">
        <v>1.7367199497219726E-3</v>
      </c>
      <c r="BC148">
        <v>1.7367199497219726E-3</v>
      </c>
      <c r="BD148">
        <v>1.7367199497219726E-3</v>
      </c>
      <c r="BE148">
        <v>1.7367199497219726E-3</v>
      </c>
      <c r="BF148">
        <v>1.7367199497219726E-3</v>
      </c>
      <c r="BG148">
        <v>1.7367199497219726E-3</v>
      </c>
      <c r="BH148">
        <v>1.7367199497219726E-3</v>
      </c>
      <c r="BI148">
        <v>1.7367199497219726E-3</v>
      </c>
      <c r="BJ148">
        <v>1.7367199497219726E-3</v>
      </c>
      <c r="BK148">
        <v>1.7367199497219726E-3</v>
      </c>
      <c r="BL148">
        <v>1.7367199497219726E-3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1406</v>
      </c>
      <c r="B149">
        <v>452.08980882040555</v>
      </c>
      <c r="C149">
        <v>1.7654798757701269E-3</v>
      </c>
      <c r="D149">
        <v>20</v>
      </c>
      <c r="E149">
        <v>683</v>
      </c>
      <c r="F149">
        <v>-723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1.7654798757701269E-3</v>
      </c>
      <c r="M149">
        <v>1.7654798757701269E-3</v>
      </c>
      <c r="N149">
        <v>1.7654798757701269E-3</v>
      </c>
      <c r="O149">
        <v>1.7654798757701269E-3</v>
      </c>
      <c r="P149">
        <v>1.7654798757701269E-3</v>
      </c>
      <c r="Q149">
        <v>1.7654798757701269E-3</v>
      </c>
      <c r="R149">
        <v>1.7654798757701269E-3</v>
      </c>
      <c r="S149">
        <v>1.7654798757701269E-3</v>
      </c>
      <c r="T149">
        <v>1.7654798757701269E-3</v>
      </c>
      <c r="U149">
        <v>1.7654798757701269E-3</v>
      </c>
      <c r="V149">
        <v>1.7654798757701269E-3</v>
      </c>
      <c r="W149">
        <v>1.7654798757701269E-3</v>
      </c>
      <c r="X149">
        <v>1.7654798757701269E-3</v>
      </c>
      <c r="Y149">
        <v>1.7654798757701269E-3</v>
      </c>
      <c r="Z149">
        <v>1.7654798757701269E-3</v>
      </c>
      <c r="AA149">
        <v>1.7654798757701269E-3</v>
      </c>
      <c r="AB149">
        <v>1.7654798757701269E-3</v>
      </c>
      <c r="AC149">
        <v>1.7654798757701269E-3</v>
      </c>
      <c r="AD149">
        <v>1.7654798757701269E-3</v>
      </c>
      <c r="AE149">
        <v>1.7654798757701269E-3</v>
      </c>
      <c r="AF149">
        <v>1.7654798757701269E-3</v>
      </c>
      <c r="AG149">
        <v>1.7654798757701269E-3</v>
      </c>
      <c r="AH149">
        <v>1.7654798757701269E-3</v>
      </c>
      <c r="AI149">
        <v>1.7654798757701269E-3</v>
      </c>
      <c r="AJ149">
        <v>1.7654798757701269E-3</v>
      </c>
      <c r="AK149">
        <v>1.7654798757701269E-3</v>
      </c>
      <c r="AL149">
        <v>1.7654798757701269E-3</v>
      </c>
      <c r="AM149">
        <v>1.7654798757701269E-3</v>
      </c>
      <c r="AN149">
        <v>1.7654798757701269E-3</v>
      </c>
      <c r="AO149">
        <v>1.7654798757701269E-3</v>
      </c>
      <c r="AP149">
        <v>1.7654798757701269E-3</v>
      </c>
      <c r="AQ149">
        <v>1.7654798757701269E-3</v>
      </c>
      <c r="AR149">
        <v>1.7654798757701269E-3</v>
      </c>
      <c r="AS149">
        <v>1.7654798757701269E-3</v>
      </c>
      <c r="AT149">
        <v>1.7654798757701269E-3</v>
      </c>
      <c r="AU149">
        <v>1.7654798757701269E-3</v>
      </c>
      <c r="AV149">
        <v>1.7654798757701269E-3</v>
      </c>
      <c r="AW149">
        <v>1.7654798757701269E-3</v>
      </c>
      <c r="AX149">
        <v>1.7654798757701269E-3</v>
      </c>
      <c r="AY149">
        <v>1.7654798757701269E-3</v>
      </c>
      <c r="AZ149">
        <v>1.7654798757701269E-3</v>
      </c>
      <c r="BA149">
        <v>1.7654798757701269E-3</v>
      </c>
      <c r="BB149">
        <v>1.7654798757701269E-3</v>
      </c>
      <c r="BC149">
        <v>1.7654798757701269E-3</v>
      </c>
      <c r="BD149">
        <v>1.7654798757701269E-3</v>
      </c>
      <c r="BE149">
        <v>1.7654798757701269E-3</v>
      </c>
      <c r="BF149">
        <v>1.7654798757701269E-3</v>
      </c>
      <c r="BG149">
        <v>1.7654798757701269E-3</v>
      </c>
      <c r="BH149">
        <v>1.7654798757701269E-3</v>
      </c>
      <c r="BI149">
        <v>1.7654798757701269E-3</v>
      </c>
      <c r="BJ149">
        <v>1.7654798757701269E-3</v>
      </c>
      <c r="BK149">
        <v>1.7654798757701269E-3</v>
      </c>
      <c r="BL149">
        <v>1.7654798757701269E-3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1401</v>
      </c>
      <c r="B150">
        <v>389.10714906424931</v>
      </c>
      <c r="C150">
        <v>1.5195229527151695E-3</v>
      </c>
      <c r="D150">
        <v>10</v>
      </c>
      <c r="E150">
        <v>690.5</v>
      </c>
      <c r="F150">
        <v>-710.5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1.5195229527151695E-3</v>
      </c>
      <c r="N150">
        <v>1.5195229527151695E-3</v>
      </c>
      <c r="O150">
        <v>1.5195229527151695E-3</v>
      </c>
      <c r="P150">
        <v>1.5195229527151695E-3</v>
      </c>
      <c r="Q150">
        <v>1.5195229527151695E-3</v>
      </c>
      <c r="R150">
        <v>1.5195229527151695E-3</v>
      </c>
      <c r="S150">
        <v>1.5195229527151695E-3</v>
      </c>
      <c r="T150">
        <v>1.5195229527151695E-3</v>
      </c>
      <c r="U150">
        <v>1.5195229527151695E-3</v>
      </c>
      <c r="V150">
        <v>1.5195229527151695E-3</v>
      </c>
      <c r="W150">
        <v>1.5195229527151695E-3</v>
      </c>
      <c r="X150">
        <v>1.5195229527151695E-3</v>
      </c>
      <c r="Y150">
        <v>1.5195229527151695E-3</v>
      </c>
      <c r="Z150">
        <v>1.5195229527151695E-3</v>
      </c>
      <c r="AA150">
        <v>1.5195229527151695E-3</v>
      </c>
      <c r="AB150">
        <v>1.5195229527151695E-3</v>
      </c>
      <c r="AC150">
        <v>1.5195229527151695E-3</v>
      </c>
      <c r="AD150">
        <v>1.5195229527151695E-3</v>
      </c>
      <c r="AE150">
        <v>1.5195229527151695E-3</v>
      </c>
      <c r="AF150">
        <v>1.5195229527151695E-3</v>
      </c>
      <c r="AG150">
        <v>1.5195229527151695E-3</v>
      </c>
      <c r="AH150">
        <v>1.5195229527151695E-3</v>
      </c>
      <c r="AI150">
        <v>1.5195229527151695E-3</v>
      </c>
      <c r="AJ150">
        <v>1.5195229527151695E-3</v>
      </c>
      <c r="AK150">
        <v>1.5195229527151695E-3</v>
      </c>
      <c r="AL150">
        <v>1.5195229527151695E-3</v>
      </c>
      <c r="AM150">
        <v>1.5195229527151695E-3</v>
      </c>
      <c r="AN150">
        <v>1.5195229527151695E-3</v>
      </c>
      <c r="AO150">
        <v>1.5195229527151695E-3</v>
      </c>
      <c r="AP150">
        <v>1.5195229527151695E-3</v>
      </c>
      <c r="AQ150">
        <v>1.5195229527151695E-3</v>
      </c>
      <c r="AR150">
        <v>1.5195229527151695E-3</v>
      </c>
      <c r="AS150">
        <v>1.5195229527151695E-3</v>
      </c>
      <c r="AT150">
        <v>1.5195229527151695E-3</v>
      </c>
      <c r="AU150">
        <v>1.5195229527151695E-3</v>
      </c>
      <c r="AV150">
        <v>1.5195229527151695E-3</v>
      </c>
      <c r="AW150">
        <v>1.5195229527151695E-3</v>
      </c>
      <c r="AX150">
        <v>1.5195229527151695E-3</v>
      </c>
      <c r="AY150">
        <v>1.5195229527151695E-3</v>
      </c>
      <c r="AZ150">
        <v>1.5195229527151695E-3</v>
      </c>
      <c r="BA150">
        <v>1.5195229527151695E-3</v>
      </c>
      <c r="BB150">
        <v>1.5195229527151695E-3</v>
      </c>
      <c r="BC150">
        <v>1.5195229527151695E-3</v>
      </c>
      <c r="BD150">
        <v>1.5195229527151695E-3</v>
      </c>
      <c r="BE150">
        <v>1.5195229527151695E-3</v>
      </c>
      <c r="BF150">
        <v>1.5195229527151695E-3</v>
      </c>
      <c r="BG150">
        <v>1.5195229527151695E-3</v>
      </c>
      <c r="BH150">
        <v>1.5195229527151695E-3</v>
      </c>
      <c r="BI150">
        <v>1.5195229527151695E-3</v>
      </c>
      <c r="BJ150">
        <v>1.5195229527151695E-3</v>
      </c>
      <c r="BK150">
        <v>1.5195229527151695E-3</v>
      </c>
      <c r="BL150">
        <v>1.5195229527151695E-3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1401</v>
      </c>
      <c r="B151">
        <v>380.76768869372046</v>
      </c>
      <c r="C151">
        <v>1.4869560839831208E-3</v>
      </c>
      <c r="D151">
        <v>0</v>
      </c>
      <c r="E151">
        <v>700.5</v>
      </c>
      <c r="F151">
        <v>-700.5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1.4869560839831208E-3</v>
      </c>
      <c r="N151">
        <v>1.4869560839831208E-3</v>
      </c>
      <c r="O151">
        <v>1.4869560839831208E-3</v>
      </c>
      <c r="P151">
        <v>1.4869560839831208E-3</v>
      </c>
      <c r="Q151">
        <v>1.4869560839831208E-3</v>
      </c>
      <c r="R151">
        <v>1.4869560839831208E-3</v>
      </c>
      <c r="S151">
        <v>1.4869560839831208E-3</v>
      </c>
      <c r="T151">
        <v>1.4869560839831208E-3</v>
      </c>
      <c r="U151">
        <v>1.4869560839831208E-3</v>
      </c>
      <c r="V151">
        <v>1.4869560839831208E-3</v>
      </c>
      <c r="W151">
        <v>1.4869560839831208E-3</v>
      </c>
      <c r="X151">
        <v>1.4869560839831208E-3</v>
      </c>
      <c r="Y151">
        <v>1.4869560839831208E-3</v>
      </c>
      <c r="Z151">
        <v>1.4869560839831208E-3</v>
      </c>
      <c r="AA151">
        <v>1.4869560839831208E-3</v>
      </c>
      <c r="AB151">
        <v>1.4869560839831208E-3</v>
      </c>
      <c r="AC151">
        <v>1.4869560839831208E-3</v>
      </c>
      <c r="AD151">
        <v>1.4869560839831208E-3</v>
      </c>
      <c r="AE151">
        <v>1.4869560839831208E-3</v>
      </c>
      <c r="AF151">
        <v>1.4869560839831208E-3</v>
      </c>
      <c r="AG151">
        <v>1.4869560839831208E-3</v>
      </c>
      <c r="AH151">
        <v>1.4869560839831208E-3</v>
      </c>
      <c r="AI151">
        <v>1.4869560839831208E-3</v>
      </c>
      <c r="AJ151">
        <v>1.4869560839831208E-3</v>
      </c>
      <c r="AK151">
        <v>1.4869560839831208E-3</v>
      </c>
      <c r="AL151">
        <v>1.4869560839831208E-3</v>
      </c>
      <c r="AM151">
        <v>1.4869560839831208E-3</v>
      </c>
      <c r="AN151">
        <v>1.4869560839831208E-3</v>
      </c>
      <c r="AO151">
        <v>1.4869560839831208E-3</v>
      </c>
      <c r="AP151">
        <v>1.4869560839831208E-3</v>
      </c>
      <c r="AQ151">
        <v>1.4869560839831208E-3</v>
      </c>
      <c r="AR151">
        <v>1.4869560839831208E-3</v>
      </c>
      <c r="AS151">
        <v>1.4869560839831208E-3</v>
      </c>
      <c r="AT151">
        <v>1.4869560839831208E-3</v>
      </c>
      <c r="AU151">
        <v>1.4869560839831208E-3</v>
      </c>
      <c r="AV151">
        <v>1.4869560839831208E-3</v>
      </c>
      <c r="AW151">
        <v>1.4869560839831208E-3</v>
      </c>
      <c r="AX151">
        <v>1.4869560839831208E-3</v>
      </c>
      <c r="AY151">
        <v>1.4869560839831208E-3</v>
      </c>
      <c r="AZ151">
        <v>1.4869560839831208E-3</v>
      </c>
      <c r="BA151">
        <v>1.4869560839831208E-3</v>
      </c>
      <c r="BB151">
        <v>1.4869560839831208E-3</v>
      </c>
      <c r="BC151">
        <v>1.4869560839831208E-3</v>
      </c>
      <c r="BD151">
        <v>1.4869560839831208E-3</v>
      </c>
      <c r="BE151">
        <v>1.4869560839831208E-3</v>
      </c>
      <c r="BF151">
        <v>1.4869560839831208E-3</v>
      </c>
      <c r="BG151">
        <v>1.4869560839831208E-3</v>
      </c>
      <c r="BH151">
        <v>1.4869560839831208E-3</v>
      </c>
      <c r="BI151">
        <v>1.4869560839831208E-3</v>
      </c>
      <c r="BJ151">
        <v>1.4869560839831208E-3</v>
      </c>
      <c r="BK151">
        <v>1.4869560839831208E-3</v>
      </c>
      <c r="BL151">
        <v>1.4869560839831208E-3</v>
      </c>
      <c r="BM151">
        <v>1.4869560839831208E-3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1401</v>
      </c>
      <c r="B152">
        <v>396.14085936091038</v>
      </c>
      <c r="C152">
        <v>1.5469906676215351E-3</v>
      </c>
      <c r="D152">
        <v>-10</v>
      </c>
      <c r="E152">
        <v>710.5</v>
      </c>
      <c r="F152">
        <v>-690.5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1.5469906676215351E-3</v>
      </c>
      <c r="O152">
        <v>1.5469906676215351E-3</v>
      </c>
      <c r="P152">
        <v>1.5469906676215351E-3</v>
      </c>
      <c r="Q152">
        <v>1.5469906676215351E-3</v>
      </c>
      <c r="R152">
        <v>1.5469906676215351E-3</v>
      </c>
      <c r="S152">
        <v>1.5469906676215351E-3</v>
      </c>
      <c r="T152">
        <v>1.5469906676215351E-3</v>
      </c>
      <c r="U152">
        <v>1.5469906676215351E-3</v>
      </c>
      <c r="V152">
        <v>1.5469906676215351E-3</v>
      </c>
      <c r="W152">
        <v>1.5469906676215351E-3</v>
      </c>
      <c r="X152">
        <v>1.5469906676215351E-3</v>
      </c>
      <c r="Y152">
        <v>1.5469906676215351E-3</v>
      </c>
      <c r="Z152">
        <v>1.5469906676215351E-3</v>
      </c>
      <c r="AA152">
        <v>1.5469906676215351E-3</v>
      </c>
      <c r="AB152">
        <v>1.5469906676215351E-3</v>
      </c>
      <c r="AC152">
        <v>1.5469906676215351E-3</v>
      </c>
      <c r="AD152">
        <v>1.5469906676215351E-3</v>
      </c>
      <c r="AE152">
        <v>1.5469906676215351E-3</v>
      </c>
      <c r="AF152">
        <v>1.5469906676215351E-3</v>
      </c>
      <c r="AG152">
        <v>1.5469906676215351E-3</v>
      </c>
      <c r="AH152">
        <v>1.5469906676215351E-3</v>
      </c>
      <c r="AI152">
        <v>1.5469906676215351E-3</v>
      </c>
      <c r="AJ152">
        <v>1.5469906676215351E-3</v>
      </c>
      <c r="AK152">
        <v>1.5469906676215351E-3</v>
      </c>
      <c r="AL152">
        <v>1.5469906676215351E-3</v>
      </c>
      <c r="AM152">
        <v>1.5469906676215351E-3</v>
      </c>
      <c r="AN152">
        <v>1.5469906676215351E-3</v>
      </c>
      <c r="AO152">
        <v>1.5469906676215351E-3</v>
      </c>
      <c r="AP152">
        <v>1.5469906676215351E-3</v>
      </c>
      <c r="AQ152">
        <v>1.5469906676215351E-3</v>
      </c>
      <c r="AR152">
        <v>1.5469906676215351E-3</v>
      </c>
      <c r="AS152">
        <v>1.5469906676215351E-3</v>
      </c>
      <c r="AT152">
        <v>1.5469906676215351E-3</v>
      </c>
      <c r="AU152">
        <v>1.5469906676215351E-3</v>
      </c>
      <c r="AV152">
        <v>1.5469906676215351E-3</v>
      </c>
      <c r="AW152">
        <v>1.5469906676215351E-3</v>
      </c>
      <c r="AX152">
        <v>1.5469906676215351E-3</v>
      </c>
      <c r="AY152">
        <v>1.5469906676215351E-3</v>
      </c>
      <c r="AZ152">
        <v>1.5469906676215351E-3</v>
      </c>
      <c r="BA152">
        <v>1.5469906676215351E-3</v>
      </c>
      <c r="BB152">
        <v>1.5469906676215351E-3</v>
      </c>
      <c r="BC152">
        <v>1.5469906676215351E-3</v>
      </c>
      <c r="BD152">
        <v>1.5469906676215351E-3</v>
      </c>
      <c r="BE152">
        <v>1.5469906676215351E-3</v>
      </c>
      <c r="BF152">
        <v>1.5469906676215351E-3</v>
      </c>
      <c r="BG152">
        <v>1.5469906676215351E-3</v>
      </c>
      <c r="BH152">
        <v>1.5469906676215351E-3</v>
      </c>
      <c r="BI152">
        <v>1.5469906676215351E-3</v>
      </c>
      <c r="BJ152">
        <v>1.5469906676215351E-3</v>
      </c>
      <c r="BK152">
        <v>1.5469906676215351E-3</v>
      </c>
      <c r="BL152">
        <v>1.5469906676215351E-3</v>
      </c>
      <c r="BM152">
        <v>1.5469906676215351E-3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1401</v>
      </c>
      <c r="B153">
        <v>386.74994159948562</v>
      </c>
      <c r="C153">
        <v>1.5103176968990434E-3</v>
      </c>
      <c r="D153">
        <v>-20</v>
      </c>
      <c r="E153">
        <v>720.5</v>
      </c>
      <c r="F153">
        <v>-680.5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1.5103176968990434E-3</v>
      </c>
      <c r="O153">
        <v>1.5103176968990434E-3</v>
      </c>
      <c r="P153">
        <v>1.5103176968990434E-3</v>
      </c>
      <c r="Q153">
        <v>1.5103176968990434E-3</v>
      </c>
      <c r="R153">
        <v>1.5103176968990434E-3</v>
      </c>
      <c r="S153">
        <v>1.5103176968990434E-3</v>
      </c>
      <c r="T153">
        <v>1.5103176968990434E-3</v>
      </c>
      <c r="U153">
        <v>1.5103176968990434E-3</v>
      </c>
      <c r="V153">
        <v>1.5103176968990434E-3</v>
      </c>
      <c r="W153">
        <v>1.5103176968990434E-3</v>
      </c>
      <c r="X153">
        <v>1.5103176968990434E-3</v>
      </c>
      <c r="Y153">
        <v>1.5103176968990434E-3</v>
      </c>
      <c r="Z153">
        <v>1.5103176968990434E-3</v>
      </c>
      <c r="AA153">
        <v>1.5103176968990434E-3</v>
      </c>
      <c r="AB153">
        <v>1.5103176968990434E-3</v>
      </c>
      <c r="AC153">
        <v>1.5103176968990434E-3</v>
      </c>
      <c r="AD153">
        <v>1.5103176968990434E-3</v>
      </c>
      <c r="AE153">
        <v>1.5103176968990434E-3</v>
      </c>
      <c r="AF153">
        <v>1.5103176968990434E-3</v>
      </c>
      <c r="AG153">
        <v>1.5103176968990434E-3</v>
      </c>
      <c r="AH153">
        <v>1.5103176968990434E-3</v>
      </c>
      <c r="AI153">
        <v>1.5103176968990434E-3</v>
      </c>
      <c r="AJ153">
        <v>1.5103176968990434E-3</v>
      </c>
      <c r="AK153">
        <v>1.5103176968990434E-3</v>
      </c>
      <c r="AL153">
        <v>1.5103176968990434E-3</v>
      </c>
      <c r="AM153">
        <v>1.5103176968990434E-3</v>
      </c>
      <c r="AN153">
        <v>1.5103176968990434E-3</v>
      </c>
      <c r="AO153">
        <v>1.5103176968990434E-3</v>
      </c>
      <c r="AP153">
        <v>1.5103176968990434E-3</v>
      </c>
      <c r="AQ153">
        <v>1.5103176968990434E-3</v>
      </c>
      <c r="AR153">
        <v>1.5103176968990434E-3</v>
      </c>
      <c r="AS153">
        <v>1.5103176968990434E-3</v>
      </c>
      <c r="AT153">
        <v>1.5103176968990434E-3</v>
      </c>
      <c r="AU153">
        <v>1.5103176968990434E-3</v>
      </c>
      <c r="AV153">
        <v>1.5103176968990434E-3</v>
      </c>
      <c r="AW153">
        <v>1.5103176968990434E-3</v>
      </c>
      <c r="AX153">
        <v>1.5103176968990434E-3</v>
      </c>
      <c r="AY153">
        <v>1.5103176968990434E-3</v>
      </c>
      <c r="AZ153">
        <v>1.5103176968990434E-3</v>
      </c>
      <c r="BA153">
        <v>1.5103176968990434E-3</v>
      </c>
      <c r="BB153">
        <v>1.5103176968990434E-3</v>
      </c>
      <c r="BC153">
        <v>1.5103176968990434E-3</v>
      </c>
      <c r="BD153">
        <v>1.5103176968990434E-3</v>
      </c>
      <c r="BE153">
        <v>1.5103176968990434E-3</v>
      </c>
      <c r="BF153">
        <v>1.5103176968990434E-3</v>
      </c>
      <c r="BG153">
        <v>1.5103176968990434E-3</v>
      </c>
      <c r="BH153">
        <v>1.5103176968990434E-3</v>
      </c>
      <c r="BI153">
        <v>1.5103176968990434E-3</v>
      </c>
      <c r="BJ153">
        <v>1.5103176968990434E-3</v>
      </c>
      <c r="BK153">
        <v>1.5103176968990434E-3</v>
      </c>
      <c r="BL153">
        <v>1.5103176968990434E-3</v>
      </c>
      <c r="BM153">
        <v>1.5103176968990434E-3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1392</v>
      </c>
      <c r="B154">
        <v>369.9335892571504</v>
      </c>
      <c r="C154">
        <v>1.4446472680041361E-3</v>
      </c>
      <c r="D154">
        <v>-30</v>
      </c>
      <c r="E154">
        <v>726</v>
      </c>
      <c r="F154">
        <v>-666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1.4446472680041361E-3</v>
      </c>
      <c r="P154">
        <v>1.4446472680041361E-3</v>
      </c>
      <c r="Q154">
        <v>1.4446472680041361E-3</v>
      </c>
      <c r="R154">
        <v>1.4446472680041361E-3</v>
      </c>
      <c r="S154">
        <v>1.4446472680041361E-3</v>
      </c>
      <c r="T154">
        <v>1.4446472680041361E-3</v>
      </c>
      <c r="U154">
        <v>1.4446472680041361E-3</v>
      </c>
      <c r="V154">
        <v>1.4446472680041361E-3</v>
      </c>
      <c r="W154">
        <v>1.4446472680041361E-3</v>
      </c>
      <c r="X154">
        <v>1.4446472680041361E-3</v>
      </c>
      <c r="Y154">
        <v>1.4446472680041361E-3</v>
      </c>
      <c r="Z154">
        <v>1.4446472680041361E-3</v>
      </c>
      <c r="AA154">
        <v>1.4446472680041361E-3</v>
      </c>
      <c r="AB154">
        <v>1.4446472680041361E-3</v>
      </c>
      <c r="AC154">
        <v>1.4446472680041361E-3</v>
      </c>
      <c r="AD154">
        <v>1.4446472680041361E-3</v>
      </c>
      <c r="AE154">
        <v>1.4446472680041361E-3</v>
      </c>
      <c r="AF154">
        <v>1.4446472680041361E-3</v>
      </c>
      <c r="AG154">
        <v>1.4446472680041361E-3</v>
      </c>
      <c r="AH154">
        <v>1.4446472680041361E-3</v>
      </c>
      <c r="AI154">
        <v>1.4446472680041361E-3</v>
      </c>
      <c r="AJ154">
        <v>1.4446472680041361E-3</v>
      </c>
      <c r="AK154">
        <v>1.4446472680041361E-3</v>
      </c>
      <c r="AL154">
        <v>1.4446472680041361E-3</v>
      </c>
      <c r="AM154">
        <v>1.4446472680041361E-3</v>
      </c>
      <c r="AN154">
        <v>1.4446472680041361E-3</v>
      </c>
      <c r="AO154">
        <v>1.4446472680041361E-3</v>
      </c>
      <c r="AP154">
        <v>1.4446472680041361E-3</v>
      </c>
      <c r="AQ154">
        <v>1.4446472680041361E-3</v>
      </c>
      <c r="AR154">
        <v>1.4446472680041361E-3</v>
      </c>
      <c r="AS154">
        <v>1.4446472680041361E-3</v>
      </c>
      <c r="AT154">
        <v>1.4446472680041361E-3</v>
      </c>
      <c r="AU154">
        <v>1.4446472680041361E-3</v>
      </c>
      <c r="AV154">
        <v>1.4446472680041361E-3</v>
      </c>
      <c r="AW154">
        <v>1.4446472680041361E-3</v>
      </c>
      <c r="AX154">
        <v>1.4446472680041361E-3</v>
      </c>
      <c r="AY154">
        <v>1.4446472680041361E-3</v>
      </c>
      <c r="AZ154">
        <v>1.4446472680041361E-3</v>
      </c>
      <c r="BA154">
        <v>1.4446472680041361E-3</v>
      </c>
      <c r="BB154">
        <v>1.4446472680041361E-3</v>
      </c>
      <c r="BC154">
        <v>1.4446472680041361E-3</v>
      </c>
      <c r="BD154">
        <v>1.4446472680041361E-3</v>
      </c>
      <c r="BE154">
        <v>1.4446472680041361E-3</v>
      </c>
      <c r="BF154">
        <v>1.4446472680041361E-3</v>
      </c>
      <c r="BG154">
        <v>1.4446472680041361E-3</v>
      </c>
      <c r="BH154">
        <v>1.4446472680041361E-3</v>
      </c>
      <c r="BI154">
        <v>1.4446472680041361E-3</v>
      </c>
      <c r="BJ154">
        <v>1.4446472680041361E-3</v>
      </c>
      <c r="BK154">
        <v>1.4446472680041361E-3</v>
      </c>
      <c r="BL154">
        <v>1.4446472680041361E-3</v>
      </c>
      <c r="BM154">
        <v>1.4446472680041361E-3</v>
      </c>
      <c r="BN154">
        <v>1.4446472680041361E-3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1394</v>
      </c>
      <c r="B155">
        <v>525.76595564776778</v>
      </c>
      <c r="C155">
        <v>2.0531965020028262E-3</v>
      </c>
      <c r="D155">
        <v>-40</v>
      </c>
      <c r="E155">
        <v>737</v>
      </c>
      <c r="F155">
        <v>-657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2.0531965020028262E-3</v>
      </c>
      <c r="P155">
        <v>2.0531965020028262E-3</v>
      </c>
      <c r="Q155">
        <v>2.0531965020028262E-3</v>
      </c>
      <c r="R155">
        <v>2.0531965020028262E-3</v>
      </c>
      <c r="S155">
        <v>2.0531965020028262E-3</v>
      </c>
      <c r="T155">
        <v>2.0531965020028262E-3</v>
      </c>
      <c r="U155">
        <v>2.0531965020028262E-3</v>
      </c>
      <c r="V155">
        <v>2.0531965020028262E-3</v>
      </c>
      <c r="W155">
        <v>2.0531965020028262E-3</v>
      </c>
      <c r="X155">
        <v>2.0531965020028262E-3</v>
      </c>
      <c r="Y155">
        <v>2.0531965020028262E-3</v>
      </c>
      <c r="Z155">
        <v>2.0531965020028262E-3</v>
      </c>
      <c r="AA155">
        <v>2.0531965020028262E-3</v>
      </c>
      <c r="AB155">
        <v>2.0531965020028262E-3</v>
      </c>
      <c r="AC155">
        <v>2.0531965020028262E-3</v>
      </c>
      <c r="AD155">
        <v>2.0531965020028262E-3</v>
      </c>
      <c r="AE155">
        <v>2.0531965020028262E-3</v>
      </c>
      <c r="AF155">
        <v>2.0531965020028262E-3</v>
      </c>
      <c r="AG155">
        <v>2.0531965020028262E-3</v>
      </c>
      <c r="AH155">
        <v>2.0531965020028262E-3</v>
      </c>
      <c r="AI155">
        <v>2.0531965020028262E-3</v>
      </c>
      <c r="AJ155">
        <v>2.0531965020028262E-3</v>
      </c>
      <c r="AK155">
        <v>2.0531965020028262E-3</v>
      </c>
      <c r="AL155">
        <v>2.0531965020028262E-3</v>
      </c>
      <c r="AM155">
        <v>2.0531965020028262E-3</v>
      </c>
      <c r="AN155">
        <v>2.0531965020028262E-3</v>
      </c>
      <c r="AO155">
        <v>2.0531965020028262E-3</v>
      </c>
      <c r="AP155">
        <v>2.0531965020028262E-3</v>
      </c>
      <c r="AQ155">
        <v>2.0531965020028262E-3</v>
      </c>
      <c r="AR155">
        <v>2.0531965020028262E-3</v>
      </c>
      <c r="AS155">
        <v>2.0531965020028262E-3</v>
      </c>
      <c r="AT155">
        <v>2.0531965020028262E-3</v>
      </c>
      <c r="AU155">
        <v>2.0531965020028262E-3</v>
      </c>
      <c r="AV155">
        <v>2.0531965020028262E-3</v>
      </c>
      <c r="AW155">
        <v>2.0531965020028262E-3</v>
      </c>
      <c r="AX155">
        <v>2.0531965020028262E-3</v>
      </c>
      <c r="AY155">
        <v>2.0531965020028262E-3</v>
      </c>
      <c r="AZ155">
        <v>2.0531965020028262E-3</v>
      </c>
      <c r="BA155">
        <v>2.0531965020028262E-3</v>
      </c>
      <c r="BB155">
        <v>2.0531965020028262E-3</v>
      </c>
      <c r="BC155">
        <v>2.0531965020028262E-3</v>
      </c>
      <c r="BD155">
        <v>2.0531965020028262E-3</v>
      </c>
      <c r="BE155">
        <v>2.0531965020028262E-3</v>
      </c>
      <c r="BF155">
        <v>2.0531965020028262E-3</v>
      </c>
      <c r="BG155">
        <v>2.0531965020028262E-3</v>
      </c>
      <c r="BH155">
        <v>2.0531965020028262E-3</v>
      </c>
      <c r="BI155">
        <v>2.0531965020028262E-3</v>
      </c>
      <c r="BJ155">
        <v>2.0531965020028262E-3</v>
      </c>
      <c r="BK155">
        <v>2.0531965020028262E-3</v>
      </c>
      <c r="BL155">
        <v>2.0531965020028262E-3</v>
      </c>
      <c r="BM155">
        <v>2.0531965020028262E-3</v>
      </c>
      <c r="BN155">
        <v>2.0531965020028262E-3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1398</v>
      </c>
      <c r="B156">
        <v>597.37023184408793</v>
      </c>
      <c r="C156">
        <v>2.3328221564132496E-3</v>
      </c>
      <c r="D156">
        <v>-30</v>
      </c>
      <c r="E156">
        <v>729</v>
      </c>
      <c r="F156">
        <v>-669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2.3328221564132496E-3</v>
      </c>
      <c r="O156">
        <v>2.3328221564132496E-3</v>
      </c>
      <c r="P156">
        <v>2.3328221564132496E-3</v>
      </c>
      <c r="Q156">
        <v>2.3328221564132496E-3</v>
      </c>
      <c r="R156">
        <v>2.3328221564132496E-3</v>
      </c>
      <c r="S156">
        <v>2.3328221564132496E-3</v>
      </c>
      <c r="T156">
        <v>2.3328221564132496E-3</v>
      </c>
      <c r="U156">
        <v>2.3328221564132496E-3</v>
      </c>
      <c r="V156">
        <v>2.3328221564132496E-3</v>
      </c>
      <c r="W156">
        <v>2.3328221564132496E-3</v>
      </c>
      <c r="X156">
        <v>2.3328221564132496E-3</v>
      </c>
      <c r="Y156">
        <v>2.3328221564132496E-3</v>
      </c>
      <c r="Z156">
        <v>2.3328221564132496E-3</v>
      </c>
      <c r="AA156">
        <v>2.3328221564132496E-3</v>
      </c>
      <c r="AB156">
        <v>2.3328221564132496E-3</v>
      </c>
      <c r="AC156">
        <v>2.3328221564132496E-3</v>
      </c>
      <c r="AD156">
        <v>2.3328221564132496E-3</v>
      </c>
      <c r="AE156">
        <v>2.3328221564132496E-3</v>
      </c>
      <c r="AF156">
        <v>2.3328221564132496E-3</v>
      </c>
      <c r="AG156">
        <v>2.3328221564132496E-3</v>
      </c>
      <c r="AH156">
        <v>2.3328221564132496E-3</v>
      </c>
      <c r="AI156">
        <v>2.3328221564132496E-3</v>
      </c>
      <c r="AJ156">
        <v>2.3328221564132496E-3</v>
      </c>
      <c r="AK156">
        <v>2.3328221564132496E-3</v>
      </c>
      <c r="AL156">
        <v>2.3328221564132496E-3</v>
      </c>
      <c r="AM156">
        <v>2.3328221564132496E-3</v>
      </c>
      <c r="AN156">
        <v>2.3328221564132496E-3</v>
      </c>
      <c r="AO156">
        <v>2.3328221564132496E-3</v>
      </c>
      <c r="AP156">
        <v>2.3328221564132496E-3</v>
      </c>
      <c r="AQ156">
        <v>2.3328221564132496E-3</v>
      </c>
      <c r="AR156">
        <v>2.3328221564132496E-3</v>
      </c>
      <c r="AS156">
        <v>2.3328221564132496E-3</v>
      </c>
      <c r="AT156">
        <v>2.3328221564132496E-3</v>
      </c>
      <c r="AU156">
        <v>2.3328221564132496E-3</v>
      </c>
      <c r="AV156">
        <v>2.3328221564132496E-3</v>
      </c>
      <c r="AW156">
        <v>2.3328221564132496E-3</v>
      </c>
      <c r="AX156">
        <v>2.3328221564132496E-3</v>
      </c>
      <c r="AY156">
        <v>2.3328221564132496E-3</v>
      </c>
      <c r="AZ156">
        <v>2.3328221564132496E-3</v>
      </c>
      <c r="BA156">
        <v>2.3328221564132496E-3</v>
      </c>
      <c r="BB156">
        <v>2.3328221564132496E-3</v>
      </c>
      <c r="BC156">
        <v>2.3328221564132496E-3</v>
      </c>
      <c r="BD156">
        <v>2.3328221564132496E-3</v>
      </c>
      <c r="BE156">
        <v>2.3328221564132496E-3</v>
      </c>
      <c r="BF156">
        <v>2.3328221564132496E-3</v>
      </c>
      <c r="BG156">
        <v>2.3328221564132496E-3</v>
      </c>
      <c r="BH156">
        <v>2.3328221564132496E-3</v>
      </c>
      <c r="BI156">
        <v>2.3328221564132496E-3</v>
      </c>
      <c r="BJ156">
        <v>2.3328221564132496E-3</v>
      </c>
      <c r="BK156">
        <v>2.3328221564132496E-3</v>
      </c>
      <c r="BL156">
        <v>2.3328221564132496E-3</v>
      </c>
      <c r="BM156">
        <v>2.3328221564132496E-3</v>
      </c>
      <c r="BN156">
        <v>2.3328221564132496E-3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1384</v>
      </c>
      <c r="B157">
        <v>598.66753218610177</v>
      </c>
      <c r="C157">
        <v>2.3378883127431857E-3</v>
      </c>
      <c r="D157">
        <v>-20</v>
      </c>
      <c r="E157">
        <v>712</v>
      </c>
      <c r="F157">
        <v>-672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2.3378883127431857E-3</v>
      </c>
      <c r="O157">
        <v>2.3378883127431857E-3</v>
      </c>
      <c r="P157">
        <v>2.3378883127431857E-3</v>
      </c>
      <c r="Q157">
        <v>2.3378883127431857E-3</v>
      </c>
      <c r="R157">
        <v>2.3378883127431857E-3</v>
      </c>
      <c r="S157">
        <v>2.3378883127431857E-3</v>
      </c>
      <c r="T157">
        <v>2.3378883127431857E-3</v>
      </c>
      <c r="U157">
        <v>2.3378883127431857E-3</v>
      </c>
      <c r="V157">
        <v>2.3378883127431857E-3</v>
      </c>
      <c r="W157">
        <v>2.3378883127431857E-3</v>
      </c>
      <c r="X157">
        <v>2.3378883127431857E-3</v>
      </c>
      <c r="Y157">
        <v>2.3378883127431857E-3</v>
      </c>
      <c r="Z157">
        <v>2.3378883127431857E-3</v>
      </c>
      <c r="AA157">
        <v>2.3378883127431857E-3</v>
      </c>
      <c r="AB157">
        <v>2.3378883127431857E-3</v>
      </c>
      <c r="AC157">
        <v>2.3378883127431857E-3</v>
      </c>
      <c r="AD157">
        <v>2.3378883127431857E-3</v>
      </c>
      <c r="AE157">
        <v>2.3378883127431857E-3</v>
      </c>
      <c r="AF157">
        <v>2.3378883127431857E-3</v>
      </c>
      <c r="AG157">
        <v>2.3378883127431857E-3</v>
      </c>
      <c r="AH157">
        <v>2.3378883127431857E-3</v>
      </c>
      <c r="AI157">
        <v>2.3378883127431857E-3</v>
      </c>
      <c r="AJ157">
        <v>2.3378883127431857E-3</v>
      </c>
      <c r="AK157">
        <v>2.3378883127431857E-3</v>
      </c>
      <c r="AL157">
        <v>2.3378883127431857E-3</v>
      </c>
      <c r="AM157">
        <v>2.3378883127431857E-3</v>
      </c>
      <c r="AN157">
        <v>2.3378883127431857E-3</v>
      </c>
      <c r="AO157">
        <v>2.3378883127431857E-3</v>
      </c>
      <c r="AP157">
        <v>2.3378883127431857E-3</v>
      </c>
      <c r="AQ157">
        <v>2.3378883127431857E-3</v>
      </c>
      <c r="AR157">
        <v>2.3378883127431857E-3</v>
      </c>
      <c r="AS157">
        <v>2.3378883127431857E-3</v>
      </c>
      <c r="AT157">
        <v>2.3378883127431857E-3</v>
      </c>
      <c r="AU157">
        <v>2.3378883127431857E-3</v>
      </c>
      <c r="AV157">
        <v>2.3378883127431857E-3</v>
      </c>
      <c r="AW157">
        <v>2.3378883127431857E-3</v>
      </c>
      <c r="AX157">
        <v>2.3378883127431857E-3</v>
      </c>
      <c r="AY157">
        <v>2.3378883127431857E-3</v>
      </c>
      <c r="AZ157">
        <v>2.3378883127431857E-3</v>
      </c>
      <c r="BA157">
        <v>2.3378883127431857E-3</v>
      </c>
      <c r="BB157">
        <v>2.3378883127431857E-3</v>
      </c>
      <c r="BC157">
        <v>2.3378883127431857E-3</v>
      </c>
      <c r="BD157">
        <v>2.3378883127431857E-3</v>
      </c>
      <c r="BE157">
        <v>2.3378883127431857E-3</v>
      </c>
      <c r="BF157">
        <v>2.3378883127431857E-3</v>
      </c>
      <c r="BG157">
        <v>2.3378883127431857E-3</v>
      </c>
      <c r="BH157">
        <v>2.3378883127431857E-3</v>
      </c>
      <c r="BI157">
        <v>2.3378883127431857E-3</v>
      </c>
      <c r="BJ157">
        <v>2.3378883127431857E-3</v>
      </c>
      <c r="BK157">
        <v>2.3378883127431857E-3</v>
      </c>
      <c r="BL157">
        <v>2.3378883127431857E-3</v>
      </c>
      <c r="BM157">
        <v>2.3378883127431857E-3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1384</v>
      </c>
      <c r="B158">
        <v>633.55010111753234</v>
      </c>
      <c r="C158">
        <v>2.4741100816529768E-3</v>
      </c>
      <c r="D158">
        <v>-10</v>
      </c>
      <c r="E158">
        <v>702</v>
      </c>
      <c r="F158">
        <v>-682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2.4741100816529768E-3</v>
      </c>
      <c r="O158">
        <v>2.4741100816529768E-3</v>
      </c>
      <c r="P158">
        <v>2.4741100816529768E-3</v>
      </c>
      <c r="Q158">
        <v>2.4741100816529768E-3</v>
      </c>
      <c r="R158">
        <v>2.4741100816529768E-3</v>
      </c>
      <c r="S158">
        <v>2.4741100816529768E-3</v>
      </c>
      <c r="T158">
        <v>2.4741100816529768E-3</v>
      </c>
      <c r="U158">
        <v>2.4741100816529768E-3</v>
      </c>
      <c r="V158">
        <v>2.4741100816529768E-3</v>
      </c>
      <c r="W158">
        <v>2.4741100816529768E-3</v>
      </c>
      <c r="X158">
        <v>2.4741100816529768E-3</v>
      </c>
      <c r="Y158">
        <v>2.4741100816529768E-3</v>
      </c>
      <c r="Z158">
        <v>2.4741100816529768E-3</v>
      </c>
      <c r="AA158">
        <v>2.4741100816529768E-3</v>
      </c>
      <c r="AB158">
        <v>2.4741100816529768E-3</v>
      </c>
      <c r="AC158">
        <v>2.4741100816529768E-3</v>
      </c>
      <c r="AD158">
        <v>2.4741100816529768E-3</v>
      </c>
      <c r="AE158">
        <v>2.4741100816529768E-3</v>
      </c>
      <c r="AF158">
        <v>2.4741100816529768E-3</v>
      </c>
      <c r="AG158">
        <v>2.4741100816529768E-3</v>
      </c>
      <c r="AH158">
        <v>2.4741100816529768E-3</v>
      </c>
      <c r="AI158">
        <v>2.4741100816529768E-3</v>
      </c>
      <c r="AJ158">
        <v>2.4741100816529768E-3</v>
      </c>
      <c r="AK158">
        <v>2.4741100816529768E-3</v>
      </c>
      <c r="AL158">
        <v>2.4741100816529768E-3</v>
      </c>
      <c r="AM158">
        <v>2.4741100816529768E-3</v>
      </c>
      <c r="AN158">
        <v>2.4741100816529768E-3</v>
      </c>
      <c r="AO158">
        <v>2.4741100816529768E-3</v>
      </c>
      <c r="AP158">
        <v>2.4741100816529768E-3</v>
      </c>
      <c r="AQ158">
        <v>2.4741100816529768E-3</v>
      </c>
      <c r="AR158">
        <v>2.4741100816529768E-3</v>
      </c>
      <c r="AS158">
        <v>2.4741100816529768E-3</v>
      </c>
      <c r="AT158">
        <v>2.4741100816529768E-3</v>
      </c>
      <c r="AU158">
        <v>2.4741100816529768E-3</v>
      </c>
      <c r="AV158">
        <v>2.4741100816529768E-3</v>
      </c>
      <c r="AW158">
        <v>2.4741100816529768E-3</v>
      </c>
      <c r="AX158">
        <v>2.4741100816529768E-3</v>
      </c>
      <c r="AY158">
        <v>2.4741100816529768E-3</v>
      </c>
      <c r="AZ158">
        <v>2.4741100816529768E-3</v>
      </c>
      <c r="BA158">
        <v>2.4741100816529768E-3</v>
      </c>
      <c r="BB158">
        <v>2.4741100816529768E-3</v>
      </c>
      <c r="BC158">
        <v>2.4741100816529768E-3</v>
      </c>
      <c r="BD158">
        <v>2.4741100816529768E-3</v>
      </c>
      <c r="BE158">
        <v>2.4741100816529768E-3</v>
      </c>
      <c r="BF158">
        <v>2.4741100816529768E-3</v>
      </c>
      <c r="BG158">
        <v>2.4741100816529768E-3</v>
      </c>
      <c r="BH158">
        <v>2.4741100816529768E-3</v>
      </c>
      <c r="BI158">
        <v>2.4741100816529768E-3</v>
      </c>
      <c r="BJ158">
        <v>2.4741100816529768E-3</v>
      </c>
      <c r="BK158">
        <v>2.4741100816529768E-3</v>
      </c>
      <c r="BL158">
        <v>2.4741100816529768E-3</v>
      </c>
      <c r="BM158">
        <v>2.4741100816529768E-3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1381</v>
      </c>
      <c r="B159">
        <v>531.52066204893913</v>
      </c>
      <c r="C159">
        <v>2.0756695110023932E-3</v>
      </c>
      <c r="D159">
        <v>0</v>
      </c>
      <c r="E159">
        <v>690.5</v>
      </c>
      <c r="F159">
        <v>-690.5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2.0756695110023932E-3</v>
      </c>
      <c r="O159">
        <v>2.0756695110023932E-3</v>
      </c>
      <c r="P159">
        <v>2.0756695110023932E-3</v>
      </c>
      <c r="Q159">
        <v>2.0756695110023932E-3</v>
      </c>
      <c r="R159">
        <v>2.0756695110023932E-3</v>
      </c>
      <c r="S159">
        <v>2.0756695110023932E-3</v>
      </c>
      <c r="T159">
        <v>2.0756695110023932E-3</v>
      </c>
      <c r="U159">
        <v>2.0756695110023932E-3</v>
      </c>
      <c r="V159">
        <v>2.0756695110023932E-3</v>
      </c>
      <c r="W159">
        <v>2.0756695110023932E-3</v>
      </c>
      <c r="X159">
        <v>2.0756695110023932E-3</v>
      </c>
      <c r="Y159">
        <v>2.0756695110023932E-3</v>
      </c>
      <c r="Z159">
        <v>2.0756695110023932E-3</v>
      </c>
      <c r="AA159">
        <v>2.0756695110023932E-3</v>
      </c>
      <c r="AB159">
        <v>2.0756695110023932E-3</v>
      </c>
      <c r="AC159">
        <v>2.0756695110023932E-3</v>
      </c>
      <c r="AD159">
        <v>2.0756695110023932E-3</v>
      </c>
      <c r="AE159">
        <v>2.0756695110023932E-3</v>
      </c>
      <c r="AF159">
        <v>2.0756695110023932E-3</v>
      </c>
      <c r="AG159">
        <v>2.0756695110023932E-3</v>
      </c>
      <c r="AH159">
        <v>2.0756695110023932E-3</v>
      </c>
      <c r="AI159">
        <v>2.0756695110023932E-3</v>
      </c>
      <c r="AJ159">
        <v>2.0756695110023932E-3</v>
      </c>
      <c r="AK159">
        <v>2.0756695110023932E-3</v>
      </c>
      <c r="AL159">
        <v>2.0756695110023932E-3</v>
      </c>
      <c r="AM159">
        <v>2.0756695110023932E-3</v>
      </c>
      <c r="AN159">
        <v>2.0756695110023932E-3</v>
      </c>
      <c r="AO159">
        <v>2.0756695110023932E-3</v>
      </c>
      <c r="AP159">
        <v>2.0756695110023932E-3</v>
      </c>
      <c r="AQ159">
        <v>2.0756695110023932E-3</v>
      </c>
      <c r="AR159">
        <v>2.0756695110023932E-3</v>
      </c>
      <c r="AS159">
        <v>2.0756695110023932E-3</v>
      </c>
      <c r="AT159">
        <v>2.0756695110023932E-3</v>
      </c>
      <c r="AU159">
        <v>2.0756695110023932E-3</v>
      </c>
      <c r="AV159">
        <v>2.0756695110023932E-3</v>
      </c>
      <c r="AW159">
        <v>2.0756695110023932E-3</v>
      </c>
      <c r="AX159">
        <v>2.0756695110023932E-3</v>
      </c>
      <c r="AY159">
        <v>2.0756695110023932E-3</v>
      </c>
      <c r="AZ159">
        <v>2.0756695110023932E-3</v>
      </c>
      <c r="BA159">
        <v>2.0756695110023932E-3</v>
      </c>
      <c r="BB159">
        <v>2.0756695110023932E-3</v>
      </c>
      <c r="BC159">
        <v>2.0756695110023932E-3</v>
      </c>
      <c r="BD159">
        <v>2.0756695110023932E-3</v>
      </c>
      <c r="BE159">
        <v>2.0756695110023932E-3</v>
      </c>
      <c r="BF159">
        <v>2.0756695110023932E-3</v>
      </c>
      <c r="BG159">
        <v>2.0756695110023932E-3</v>
      </c>
      <c r="BH159">
        <v>2.0756695110023932E-3</v>
      </c>
      <c r="BI159">
        <v>2.0756695110023932E-3</v>
      </c>
      <c r="BJ159">
        <v>2.0756695110023932E-3</v>
      </c>
      <c r="BK159">
        <v>2.0756695110023932E-3</v>
      </c>
      <c r="BL159">
        <v>2.0756695110023932E-3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1381</v>
      </c>
      <c r="B160">
        <v>526.63730433367834</v>
      </c>
      <c r="C160">
        <v>2.0565992519426396E-3</v>
      </c>
      <c r="D160">
        <v>10</v>
      </c>
      <c r="E160">
        <v>680.5</v>
      </c>
      <c r="F160">
        <v>-700.5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2.0565992519426396E-3</v>
      </c>
      <c r="N160">
        <v>2.0565992519426396E-3</v>
      </c>
      <c r="O160">
        <v>2.0565992519426396E-3</v>
      </c>
      <c r="P160">
        <v>2.0565992519426396E-3</v>
      </c>
      <c r="Q160">
        <v>2.0565992519426396E-3</v>
      </c>
      <c r="R160">
        <v>2.0565992519426396E-3</v>
      </c>
      <c r="S160">
        <v>2.0565992519426396E-3</v>
      </c>
      <c r="T160">
        <v>2.0565992519426396E-3</v>
      </c>
      <c r="U160">
        <v>2.0565992519426396E-3</v>
      </c>
      <c r="V160">
        <v>2.0565992519426396E-3</v>
      </c>
      <c r="W160">
        <v>2.0565992519426396E-3</v>
      </c>
      <c r="X160">
        <v>2.0565992519426396E-3</v>
      </c>
      <c r="Y160">
        <v>2.0565992519426396E-3</v>
      </c>
      <c r="Z160">
        <v>2.0565992519426396E-3</v>
      </c>
      <c r="AA160">
        <v>2.0565992519426396E-3</v>
      </c>
      <c r="AB160">
        <v>2.0565992519426396E-3</v>
      </c>
      <c r="AC160">
        <v>2.0565992519426396E-3</v>
      </c>
      <c r="AD160">
        <v>2.0565992519426396E-3</v>
      </c>
      <c r="AE160">
        <v>2.0565992519426396E-3</v>
      </c>
      <c r="AF160">
        <v>2.0565992519426396E-3</v>
      </c>
      <c r="AG160">
        <v>2.0565992519426396E-3</v>
      </c>
      <c r="AH160">
        <v>2.0565992519426396E-3</v>
      </c>
      <c r="AI160">
        <v>2.0565992519426396E-3</v>
      </c>
      <c r="AJ160">
        <v>2.0565992519426396E-3</v>
      </c>
      <c r="AK160">
        <v>2.0565992519426396E-3</v>
      </c>
      <c r="AL160">
        <v>2.0565992519426396E-3</v>
      </c>
      <c r="AM160">
        <v>2.0565992519426396E-3</v>
      </c>
      <c r="AN160">
        <v>2.0565992519426396E-3</v>
      </c>
      <c r="AO160">
        <v>2.0565992519426396E-3</v>
      </c>
      <c r="AP160">
        <v>2.0565992519426396E-3</v>
      </c>
      <c r="AQ160">
        <v>2.0565992519426396E-3</v>
      </c>
      <c r="AR160">
        <v>2.0565992519426396E-3</v>
      </c>
      <c r="AS160">
        <v>2.0565992519426396E-3</v>
      </c>
      <c r="AT160">
        <v>2.0565992519426396E-3</v>
      </c>
      <c r="AU160">
        <v>2.0565992519426396E-3</v>
      </c>
      <c r="AV160">
        <v>2.0565992519426396E-3</v>
      </c>
      <c r="AW160">
        <v>2.0565992519426396E-3</v>
      </c>
      <c r="AX160">
        <v>2.0565992519426396E-3</v>
      </c>
      <c r="AY160">
        <v>2.0565992519426396E-3</v>
      </c>
      <c r="AZ160">
        <v>2.0565992519426396E-3</v>
      </c>
      <c r="BA160">
        <v>2.0565992519426396E-3</v>
      </c>
      <c r="BB160">
        <v>2.0565992519426396E-3</v>
      </c>
      <c r="BC160">
        <v>2.0565992519426396E-3</v>
      </c>
      <c r="BD160">
        <v>2.0565992519426396E-3</v>
      </c>
      <c r="BE160">
        <v>2.0565992519426396E-3</v>
      </c>
      <c r="BF160">
        <v>2.0565992519426396E-3</v>
      </c>
      <c r="BG160">
        <v>2.0565992519426396E-3</v>
      </c>
      <c r="BH160">
        <v>2.0565992519426396E-3</v>
      </c>
      <c r="BI160">
        <v>2.0565992519426396E-3</v>
      </c>
      <c r="BJ160">
        <v>2.0565992519426396E-3</v>
      </c>
      <c r="BK160">
        <v>2.0565992519426396E-3</v>
      </c>
      <c r="BL160">
        <v>2.0565992519426396E-3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1381</v>
      </c>
      <c r="B161">
        <v>544.8241759280877</v>
      </c>
      <c r="C161">
        <v>2.1276217682141803E-3</v>
      </c>
      <c r="D161">
        <v>20</v>
      </c>
      <c r="E161">
        <v>670.5</v>
      </c>
      <c r="F161">
        <v>-710.5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2.1276217682141803E-3</v>
      </c>
      <c r="N161">
        <v>2.1276217682141803E-3</v>
      </c>
      <c r="O161">
        <v>2.1276217682141803E-3</v>
      </c>
      <c r="P161">
        <v>2.1276217682141803E-3</v>
      </c>
      <c r="Q161">
        <v>2.1276217682141803E-3</v>
      </c>
      <c r="R161">
        <v>2.1276217682141803E-3</v>
      </c>
      <c r="S161">
        <v>2.1276217682141803E-3</v>
      </c>
      <c r="T161">
        <v>2.1276217682141803E-3</v>
      </c>
      <c r="U161">
        <v>2.1276217682141803E-3</v>
      </c>
      <c r="V161">
        <v>2.1276217682141803E-3</v>
      </c>
      <c r="W161">
        <v>2.1276217682141803E-3</v>
      </c>
      <c r="X161">
        <v>2.1276217682141803E-3</v>
      </c>
      <c r="Y161">
        <v>2.1276217682141803E-3</v>
      </c>
      <c r="Z161">
        <v>2.1276217682141803E-3</v>
      </c>
      <c r="AA161">
        <v>2.1276217682141803E-3</v>
      </c>
      <c r="AB161">
        <v>2.1276217682141803E-3</v>
      </c>
      <c r="AC161">
        <v>2.1276217682141803E-3</v>
      </c>
      <c r="AD161">
        <v>2.1276217682141803E-3</v>
      </c>
      <c r="AE161">
        <v>2.1276217682141803E-3</v>
      </c>
      <c r="AF161">
        <v>2.1276217682141803E-3</v>
      </c>
      <c r="AG161">
        <v>2.1276217682141803E-3</v>
      </c>
      <c r="AH161">
        <v>2.1276217682141803E-3</v>
      </c>
      <c r="AI161">
        <v>2.1276217682141803E-3</v>
      </c>
      <c r="AJ161">
        <v>2.1276217682141803E-3</v>
      </c>
      <c r="AK161">
        <v>2.1276217682141803E-3</v>
      </c>
      <c r="AL161">
        <v>2.1276217682141803E-3</v>
      </c>
      <c r="AM161">
        <v>2.1276217682141803E-3</v>
      </c>
      <c r="AN161">
        <v>2.1276217682141803E-3</v>
      </c>
      <c r="AO161">
        <v>2.1276217682141803E-3</v>
      </c>
      <c r="AP161">
        <v>2.1276217682141803E-3</v>
      </c>
      <c r="AQ161">
        <v>2.1276217682141803E-3</v>
      </c>
      <c r="AR161">
        <v>2.1276217682141803E-3</v>
      </c>
      <c r="AS161">
        <v>2.1276217682141803E-3</v>
      </c>
      <c r="AT161">
        <v>2.1276217682141803E-3</v>
      </c>
      <c r="AU161">
        <v>2.1276217682141803E-3</v>
      </c>
      <c r="AV161">
        <v>2.1276217682141803E-3</v>
      </c>
      <c r="AW161">
        <v>2.1276217682141803E-3</v>
      </c>
      <c r="AX161">
        <v>2.1276217682141803E-3</v>
      </c>
      <c r="AY161">
        <v>2.1276217682141803E-3</v>
      </c>
      <c r="AZ161">
        <v>2.1276217682141803E-3</v>
      </c>
      <c r="BA161">
        <v>2.1276217682141803E-3</v>
      </c>
      <c r="BB161">
        <v>2.1276217682141803E-3</v>
      </c>
      <c r="BC161">
        <v>2.1276217682141803E-3</v>
      </c>
      <c r="BD161">
        <v>2.1276217682141803E-3</v>
      </c>
      <c r="BE161">
        <v>2.1276217682141803E-3</v>
      </c>
      <c r="BF161">
        <v>2.1276217682141803E-3</v>
      </c>
      <c r="BG161">
        <v>2.1276217682141803E-3</v>
      </c>
      <c r="BH161">
        <v>2.1276217682141803E-3</v>
      </c>
      <c r="BI161">
        <v>2.1276217682141803E-3</v>
      </c>
      <c r="BJ161">
        <v>2.1276217682141803E-3</v>
      </c>
      <c r="BK161">
        <v>2.1276217682141803E-3</v>
      </c>
      <c r="BL161">
        <v>2.1276217682141803E-3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1374</v>
      </c>
      <c r="B162">
        <v>662.50659617911049</v>
      </c>
      <c r="C162">
        <v>2.5871896253777987E-3</v>
      </c>
      <c r="D162">
        <v>30</v>
      </c>
      <c r="E162">
        <v>657</v>
      </c>
      <c r="F162">
        <v>-717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2.5871896253777987E-3</v>
      </c>
      <c r="N162">
        <v>2.5871896253777987E-3</v>
      </c>
      <c r="O162">
        <v>2.5871896253777987E-3</v>
      </c>
      <c r="P162">
        <v>2.5871896253777987E-3</v>
      </c>
      <c r="Q162">
        <v>2.5871896253777987E-3</v>
      </c>
      <c r="R162">
        <v>2.5871896253777987E-3</v>
      </c>
      <c r="S162">
        <v>2.5871896253777987E-3</v>
      </c>
      <c r="T162">
        <v>2.5871896253777987E-3</v>
      </c>
      <c r="U162">
        <v>2.5871896253777987E-3</v>
      </c>
      <c r="V162">
        <v>2.5871896253777987E-3</v>
      </c>
      <c r="W162">
        <v>2.5871896253777987E-3</v>
      </c>
      <c r="X162">
        <v>2.5871896253777987E-3</v>
      </c>
      <c r="Y162">
        <v>2.5871896253777987E-3</v>
      </c>
      <c r="Z162">
        <v>2.5871896253777987E-3</v>
      </c>
      <c r="AA162">
        <v>2.5871896253777987E-3</v>
      </c>
      <c r="AB162">
        <v>2.5871896253777987E-3</v>
      </c>
      <c r="AC162">
        <v>2.5871896253777987E-3</v>
      </c>
      <c r="AD162">
        <v>2.5871896253777987E-3</v>
      </c>
      <c r="AE162">
        <v>2.5871896253777987E-3</v>
      </c>
      <c r="AF162">
        <v>2.5871896253777987E-3</v>
      </c>
      <c r="AG162">
        <v>2.5871896253777987E-3</v>
      </c>
      <c r="AH162">
        <v>2.5871896253777987E-3</v>
      </c>
      <c r="AI162">
        <v>2.5871896253777987E-3</v>
      </c>
      <c r="AJ162">
        <v>2.5871896253777987E-3</v>
      </c>
      <c r="AK162">
        <v>2.5871896253777987E-3</v>
      </c>
      <c r="AL162">
        <v>2.5871896253777987E-3</v>
      </c>
      <c r="AM162">
        <v>2.5871896253777987E-3</v>
      </c>
      <c r="AN162">
        <v>2.5871896253777987E-3</v>
      </c>
      <c r="AO162">
        <v>2.5871896253777987E-3</v>
      </c>
      <c r="AP162">
        <v>2.5871896253777987E-3</v>
      </c>
      <c r="AQ162">
        <v>2.5871896253777987E-3</v>
      </c>
      <c r="AR162">
        <v>2.5871896253777987E-3</v>
      </c>
      <c r="AS162">
        <v>2.5871896253777987E-3</v>
      </c>
      <c r="AT162">
        <v>2.5871896253777987E-3</v>
      </c>
      <c r="AU162">
        <v>2.5871896253777987E-3</v>
      </c>
      <c r="AV162">
        <v>2.5871896253777987E-3</v>
      </c>
      <c r="AW162">
        <v>2.5871896253777987E-3</v>
      </c>
      <c r="AX162">
        <v>2.5871896253777987E-3</v>
      </c>
      <c r="AY162">
        <v>2.5871896253777987E-3</v>
      </c>
      <c r="AZ162">
        <v>2.5871896253777987E-3</v>
      </c>
      <c r="BA162">
        <v>2.5871896253777987E-3</v>
      </c>
      <c r="BB162">
        <v>2.5871896253777987E-3</v>
      </c>
      <c r="BC162">
        <v>2.5871896253777987E-3</v>
      </c>
      <c r="BD162">
        <v>2.5871896253777987E-3</v>
      </c>
      <c r="BE162">
        <v>2.5871896253777987E-3</v>
      </c>
      <c r="BF162">
        <v>2.5871896253777987E-3</v>
      </c>
      <c r="BG162">
        <v>2.5871896253777987E-3</v>
      </c>
      <c r="BH162">
        <v>2.5871896253777987E-3</v>
      </c>
      <c r="BI162">
        <v>2.5871896253777987E-3</v>
      </c>
      <c r="BJ162">
        <v>2.5871896253777987E-3</v>
      </c>
      <c r="BK162">
        <v>2.5871896253777987E-3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1374</v>
      </c>
      <c r="B163">
        <v>668.90410497135736</v>
      </c>
      <c r="C163">
        <v>2.612172876066958E-3</v>
      </c>
      <c r="D163">
        <v>40</v>
      </c>
      <c r="E163">
        <v>647</v>
      </c>
      <c r="F163">
        <v>-727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2.612172876066958E-3</v>
      </c>
      <c r="M163">
        <v>2.612172876066958E-3</v>
      </c>
      <c r="N163">
        <v>2.612172876066958E-3</v>
      </c>
      <c r="O163">
        <v>2.612172876066958E-3</v>
      </c>
      <c r="P163">
        <v>2.612172876066958E-3</v>
      </c>
      <c r="Q163">
        <v>2.612172876066958E-3</v>
      </c>
      <c r="R163">
        <v>2.612172876066958E-3</v>
      </c>
      <c r="S163">
        <v>2.612172876066958E-3</v>
      </c>
      <c r="T163">
        <v>2.612172876066958E-3</v>
      </c>
      <c r="U163">
        <v>2.612172876066958E-3</v>
      </c>
      <c r="V163">
        <v>2.612172876066958E-3</v>
      </c>
      <c r="W163">
        <v>2.612172876066958E-3</v>
      </c>
      <c r="X163">
        <v>2.612172876066958E-3</v>
      </c>
      <c r="Y163">
        <v>2.612172876066958E-3</v>
      </c>
      <c r="Z163">
        <v>2.612172876066958E-3</v>
      </c>
      <c r="AA163">
        <v>2.612172876066958E-3</v>
      </c>
      <c r="AB163">
        <v>2.612172876066958E-3</v>
      </c>
      <c r="AC163">
        <v>2.612172876066958E-3</v>
      </c>
      <c r="AD163">
        <v>2.612172876066958E-3</v>
      </c>
      <c r="AE163">
        <v>2.612172876066958E-3</v>
      </c>
      <c r="AF163">
        <v>2.612172876066958E-3</v>
      </c>
      <c r="AG163">
        <v>2.612172876066958E-3</v>
      </c>
      <c r="AH163">
        <v>2.612172876066958E-3</v>
      </c>
      <c r="AI163">
        <v>2.612172876066958E-3</v>
      </c>
      <c r="AJ163">
        <v>2.612172876066958E-3</v>
      </c>
      <c r="AK163">
        <v>2.612172876066958E-3</v>
      </c>
      <c r="AL163">
        <v>2.612172876066958E-3</v>
      </c>
      <c r="AM163">
        <v>2.612172876066958E-3</v>
      </c>
      <c r="AN163">
        <v>2.612172876066958E-3</v>
      </c>
      <c r="AO163">
        <v>2.612172876066958E-3</v>
      </c>
      <c r="AP163">
        <v>2.612172876066958E-3</v>
      </c>
      <c r="AQ163">
        <v>2.612172876066958E-3</v>
      </c>
      <c r="AR163">
        <v>2.612172876066958E-3</v>
      </c>
      <c r="AS163">
        <v>2.612172876066958E-3</v>
      </c>
      <c r="AT163">
        <v>2.612172876066958E-3</v>
      </c>
      <c r="AU163">
        <v>2.612172876066958E-3</v>
      </c>
      <c r="AV163">
        <v>2.612172876066958E-3</v>
      </c>
      <c r="AW163">
        <v>2.612172876066958E-3</v>
      </c>
      <c r="AX163">
        <v>2.612172876066958E-3</v>
      </c>
      <c r="AY163">
        <v>2.612172876066958E-3</v>
      </c>
      <c r="AZ163">
        <v>2.612172876066958E-3</v>
      </c>
      <c r="BA163">
        <v>2.612172876066958E-3</v>
      </c>
      <c r="BB163">
        <v>2.612172876066958E-3</v>
      </c>
      <c r="BC163">
        <v>2.612172876066958E-3</v>
      </c>
      <c r="BD163">
        <v>2.612172876066958E-3</v>
      </c>
      <c r="BE163">
        <v>2.612172876066958E-3</v>
      </c>
      <c r="BF163">
        <v>2.612172876066958E-3</v>
      </c>
      <c r="BG163">
        <v>2.612172876066958E-3</v>
      </c>
      <c r="BH163">
        <v>2.612172876066958E-3</v>
      </c>
      <c r="BI163">
        <v>2.612172876066958E-3</v>
      </c>
      <c r="BJ163">
        <v>2.612172876066958E-3</v>
      </c>
      <c r="BK163">
        <v>2.612172876066958E-3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1373</v>
      </c>
      <c r="B164">
        <v>870.01405988346653</v>
      </c>
      <c r="C164">
        <v>3.397538020972079E-3</v>
      </c>
      <c r="D164">
        <v>30</v>
      </c>
      <c r="E164">
        <v>656.5</v>
      </c>
      <c r="F164">
        <v>-716.5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3.397538020972079E-3</v>
      </c>
      <c r="N164">
        <v>3.397538020972079E-3</v>
      </c>
      <c r="O164">
        <v>3.397538020972079E-3</v>
      </c>
      <c r="P164">
        <v>3.397538020972079E-3</v>
      </c>
      <c r="Q164">
        <v>3.397538020972079E-3</v>
      </c>
      <c r="R164">
        <v>3.397538020972079E-3</v>
      </c>
      <c r="S164">
        <v>3.397538020972079E-3</v>
      </c>
      <c r="T164">
        <v>3.397538020972079E-3</v>
      </c>
      <c r="U164">
        <v>3.397538020972079E-3</v>
      </c>
      <c r="V164">
        <v>3.397538020972079E-3</v>
      </c>
      <c r="W164">
        <v>3.397538020972079E-3</v>
      </c>
      <c r="X164">
        <v>3.397538020972079E-3</v>
      </c>
      <c r="Y164">
        <v>3.397538020972079E-3</v>
      </c>
      <c r="Z164">
        <v>3.397538020972079E-3</v>
      </c>
      <c r="AA164">
        <v>3.397538020972079E-3</v>
      </c>
      <c r="AB164">
        <v>3.397538020972079E-3</v>
      </c>
      <c r="AC164">
        <v>3.397538020972079E-3</v>
      </c>
      <c r="AD164">
        <v>3.397538020972079E-3</v>
      </c>
      <c r="AE164">
        <v>3.397538020972079E-3</v>
      </c>
      <c r="AF164">
        <v>3.397538020972079E-3</v>
      </c>
      <c r="AG164">
        <v>3.397538020972079E-3</v>
      </c>
      <c r="AH164">
        <v>3.397538020972079E-3</v>
      </c>
      <c r="AI164">
        <v>3.397538020972079E-3</v>
      </c>
      <c r="AJ164">
        <v>3.397538020972079E-3</v>
      </c>
      <c r="AK164">
        <v>3.397538020972079E-3</v>
      </c>
      <c r="AL164">
        <v>3.397538020972079E-3</v>
      </c>
      <c r="AM164">
        <v>3.397538020972079E-3</v>
      </c>
      <c r="AN164">
        <v>3.397538020972079E-3</v>
      </c>
      <c r="AO164">
        <v>3.397538020972079E-3</v>
      </c>
      <c r="AP164">
        <v>3.397538020972079E-3</v>
      </c>
      <c r="AQ164">
        <v>3.397538020972079E-3</v>
      </c>
      <c r="AR164">
        <v>3.397538020972079E-3</v>
      </c>
      <c r="AS164">
        <v>3.397538020972079E-3</v>
      </c>
      <c r="AT164">
        <v>3.397538020972079E-3</v>
      </c>
      <c r="AU164">
        <v>3.397538020972079E-3</v>
      </c>
      <c r="AV164">
        <v>3.397538020972079E-3</v>
      </c>
      <c r="AW164">
        <v>3.397538020972079E-3</v>
      </c>
      <c r="AX164">
        <v>3.397538020972079E-3</v>
      </c>
      <c r="AY164">
        <v>3.397538020972079E-3</v>
      </c>
      <c r="AZ164">
        <v>3.397538020972079E-3</v>
      </c>
      <c r="BA164">
        <v>3.397538020972079E-3</v>
      </c>
      <c r="BB164">
        <v>3.397538020972079E-3</v>
      </c>
      <c r="BC164">
        <v>3.397538020972079E-3</v>
      </c>
      <c r="BD164">
        <v>3.397538020972079E-3</v>
      </c>
      <c r="BE164">
        <v>3.397538020972079E-3</v>
      </c>
      <c r="BF164">
        <v>3.397538020972079E-3</v>
      </c>
      <c r="BG164">
        <v>3.397538020972079E-3</v>
      </c>
      <c r="BH164">
        <v>3.397538020972079E-3</v>
      </c>
      <c r="BI164">
        <v>3.397538020972079E-3</v>
      </c>
      <c r="BJ164">
        <v>3.397538020972079E-3</v>
      </c>
      <c r="BK164">
        <v>3.397538020972079E-3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1373</v>
      </c>
      <c r="B165">
        <v>776.54479173346226</v>
      </c>
      <c r="C165">
        <v>3.0325262275136947E-3</v>
      </c>
      <c r="D165">
        <v>20</v>
      </c>
      <c r="E165">
        <v>666.5</v>
      </c>
      <c r="F165">
        <v>-706.5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3.0325262275136947E-3</v>
      </c>
      <c r="N165">
        <v>3.0325262275136947E-3</v>
      </c>
      <c r="O165">
        <v>3.0325262275136947E-3</v>
      </c>
      <c r="P165">
        <v>3.0325262275136947E-3</v>
      </c>
      <c r="Q165">
        <v>3.0325262275136947E-3</v>
      </c>
      <c r="R165">
        <v>3.0325262275136947E-3</v>
      </c>
      <c r="S165">
        <v>3.0325262275136947E-3</v>
      </c>
      <c r="T165">
        <v>3.0325262275136947E-3</v>
      </c>
      <c r="U165">
        <v>3.0325262275136947E-3</v>
      </c>
      <c r="V165">
        <v>3.0325262275136947E-3</v>
      </c>
      <c r="W165">
        <v>3.0325262275136947E-3</v>
      </c>
      <c r="X165">
        <v>3.0325262275136947E-3</v>
      </c>
      <c r="Y165">
        <v>3.0325262275136947E-3</v>
      </c>
      <c r="Z165">
        <v>3.0325262275136947E-3</v>
      </c>
      <c r="AA165">
        <v>3.0325262275136947E-3</v>
      </c>
      <c r="AB165">
        <v>3.0325262275136947E-3</v>
      </c>
      <c r="AC165">
        <v>3.0325262275136947E-3</v>
      </c>
      <c r="AD165">
        <v>3.0325262275136947E-3</v>
      </c>
      <c r="AE165">
        <v>3.0325262275136947E-3</v>
      </c>
      <c r="AF165">
        <v>3.0325262275136947E-3</v>
      </c>
      <c r="AG165">
        <v>3.0325262275136947E-3</v>
      </c>
      <c r="AH165">
        <v>3.0325262275136947E-3</v>
      </c>
      <c r="AI165">
        <v>3.0325262275136947E-3</v>
      </c>
      <c r="AJ165">
        <v>3.0325262275136947E-3</v>
      </c>
      <c r="AK165">
        <v>3.0325262275136947E-3</v>
      </c>
      <c r="AL165">
        <v>3.0325262275136947E-3</v>
      </c>
      <c r="AM165">
        <v>3.0325262275136947E-3</v>
      </c>
      <c r="AN165">
        <v>3.0325262275136947E-3</v>
      </c>
      <c r="AO165">
        <v>3.0325262275136947E-3</v>
      </c>
      <c r="AP165">
        <v>3.0325262275136947E-3</v>
      </c>
      <c r="AQ165">
        <v>3.0325262275136947E-3</v>
      </c>
      <c r="AR165">
        <v>3.0325262275136947E-3</v>
      </c>
      <c r="AS165">
        <v>3.0325262275136947E-3</v>
      </c>
      <c r="AT165">
        <v>3.0325262275136947E-3</v>
      </c>
      <c r="AU165">
        <v>3.0325262275136947E-3</v>
      </c>
      <c r="AV165">
        <v>3.0325262275136947E-3</v>
      </c>
      <c r="AW165">
        <v>3.0325262275136947E-3</v>
      </c>
      <c r="AX165">
        <v>3.0325262275136947E-3</v>
      </c>
      <c r="AY165">
        <v>3.0325262275136947E-3</v>
      </c>
      <c r="AZ165">
        <v>3.0325262275136947E-3</v>
      </c>
      <c r="BA165">
        <v>3.0325262275136947E-3</v>
      </c>
      <c r="BB165">
        <v>3.0325262275136947E-3</v>
      </c>
      <c r="BC165">
        <v>3.0325262275136947E-3</v>
      </c>
      <c r="BD165">
        <v>3.0325262275136947E-3</v>
      </c>
      <c r="BE165">
        <v>3.0325262275136947E-3</v>
      </c>
      <c r="BF165">
        <v>3.0325262275136947E-3</v>
      </c>
      <c r="BG165">
        <v>3.0325262275136947E-3</v>
      </c>
      <c r="BH165">
        <v>3.0325262275136947E-3</v>
      </c>
      <c r="BI165">
        <v>3.0325262275136947E-3</v>
      </c>
      <c r="BJ165">
        <v>3.0325262275136947E-3</v>
      </c>
      <c r="BK165">
        <v>3.0325262275136947E-3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1356</v>
      </c>
      <c r="B166">
        <v>461.90633419348541</v>
      </c>
      <c r="C166">
        <v>1.8038149093365307E-3</v>
      </c>
      <c r="D166">
        <v>10</v>
      </c>
      <c r="E166">
        <v>668</v>
      </c>
      <c r="F166">
        <v>-688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1.8038149093365307E-3</v>
      </c>
      <c r="O166">
        <v>1.8038149093365307E-3</v>
      </c>
      <c r="P166">
        <v>1.8038149093365307E-3</v>
      </c>
      <c r="Q166">
        <v>1.8038149093365307E-3</v>
      </c>
      <c r="R166">
        <v>1.8038149093365307E-3</v>
      </c>
      <c r="S166">
        <v>1.8038149093365307E-3</v>
      </c>
      <c r="T166">
        <v>1.8038149093365307E-3</v>
      </c>
      <c r="U166">
        <v>1.8038149093365307E-3</v>
      </c>
      <c r="V166">
        <v>1.8038149093365307E-3</v>
      </c>
      <c r="W166">
        <v>1.8038149093365307E-3</v>
      </c>
      <c r="X166">
        <v>1.8038149093365307E-3</v>
      </c>
      <c r="Y166">
        <v>1.8038149093365307E-3</v>
      </c>
      <c r="Z166">
        <v>1.8038149093365307E-3</v>
      </c>
      <c r="AA166">
        <v>1.8038149093365307E-3</v>
      </c>
      <c r="AB166">
        <v>1.8038149093365307E-3</v>
      </c>
      <c r="AC166">
        <v>1.8038149093365307E-3</v>
      </c>
      <c r="AD166">
        <v>1.8038149093365307E-3</v>
      </c>
      <c r="AE166">
        <v>1.8038149093365307E-3</v>
      </c>
      <c r="AF166">
        <v>1.8038149093365307E-3</v>
      </c>
      <c r="AG166">
        <v>1.8038149093365307E-3</v>
      </c>
      <c r="AH166">
        <v>1.8038149093365307E-3</v>
      </c>
      <c r="AI166">
        <v>1.8038149093365307E-3</v>
      </c>
      <c r="AJ166">
        <v>1.8038149093365307E-3</v>
      </c>
      <c r="AK166">
        <v>1.8038149093365307E-3</v>
      </c>
      <c r="AL166">
        <v>1.8038149093365307E-3</v>
      </c>
      <c r="AM166">
        <v>1.8038149093365307E-3</v>
      </c>
      <c r="AN166">
        <v>1.8038149093365307E-3</v>
      </c>
      <c r="AO166">
        <v>1.8038149093365307E-3</v>
      </c>
      <c r="AP166">
        <v>1.8038149093365307E-3</v>
      </c>
      <c r="AQ166">
        <v>1.8038149093365307E-3</v>
      </c>
      <c r="AR166">
        <v>1.8038149093365307E-3</v>
      </c>
      <c r="AS166">
        <v>1.8038149093365307E-3</v>
      </c>
      <c r="AT166">
        <v>1.8038149093365307E-3</v>
      </c>
      <c r="AU166">
        <v>1.8038149093365307E-3</v>
      </c>
      <c r="AV166">
        <v>1.8038149093365307E-3</v>
      </c>
      <c r="AW166">
        <v>1.8038149093365307E-3</v>
      </c>
      <c r="AX166">
        <v>1.8038149093365307E-3</v>
      </c>
      <c r="AY166">
        <v>1.8038149093365307E-3</v>
      </c>
      <c r="AZ166">
        <v>1.8038149093365307E-3</v>
      </c>
      <c r="BA166">
        <v>1.8038149093365307E-3</v>
      </c>
      <c r="BB166">
        <v>1.8038149093365307E-3</v>
      </c>
      <c r="BC166">
        <v>1.8038149093365307E-3</v>
      </c>
      <c r="BD166">
        <v>1.8038149093365307E-3</v>
      </c>
      <c r="BE166">
        <v>1.8038149093365307E-3</v>
      </c>
      <c r="BF166">
        <v>1.8038149093365307E-3</v>
      </c>
      <c r="BG166">
        <v>1.8038149093365307E-3</v>
      </c>
      <c r="BH166">
        <v>1.8038149093365307E-3</v>
      </c>
      <c r="BI166">
        <v>1.8038149093365307E-3</v>
      </c>
      <c r="BJ166">
        <v>1.8038149093365307E-3</v>
      </c>
      <c r="BK166">
        <v>1.8038149093365307E-3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1356</v>
      </c>
      <c r="B167">
        <v>613.31389372326805</v>
      </c>
      <c r="C167">
        <v>2.395084595522904E-3</v>
      </c>
      <c r="D167">
        <v>0</v>
      </c>
      <c r="E167">
        <v>678</v>
      </c>
      <c r="F167">
        <v>-678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2.395084595522904E-3</v>
      </c>
      <c r="O167">
        <v>2.395084595522904E-3</v>
      </c>
      <c r="P167">
        <v>2.395084595522904E-3</v>
      </c>
      <c r="Q167">
        <v>2.395084595522904E-3</v>
      </c>
      <c r="R167">
        <v>2.395084595522904E-3</v>
      </c>
      <c r="S167">
        <v>2.395084595522904E-3</v>
      </c>
      <c r="T167">
        <v>2.395084595522904E-3</v>
      </c>
      <c r="U167">
        <v>2.395084595522904E-3</v>
      </c>
      <c r="V167">
        <v>2.395084595522904E-3</v>
      </c>
      <c r="W167">
        <v>2.395084595522904E-3</v>
      </c>
      <c r="X167">
        <v>2.395084595522904E-3</v>
      </c>
      <c r="Y167">
        <v>2.395084595522904E-3</v>
      </c>
      <c r="Z167">
        <v>2.395084595522904E-3</v>
      </c>
      <c r="AA167">
        <v>2.395084595522904E-3</v>
      </c>
      <c r="AB167">
        <v>2.395084595522904E-3</v>
      </c>
      <c r="AC167">
        <v>2.395084595522904E-3</v>
      </c>
      <c r="AD167">
        <v>2.395084595522904E-3</v>
      </c>
      <c r="AE167">
        <v>2.395084595522904E-3</v>
      </c>
      <c r="AF167">
        <v>2.395084595522904E-3</v>
      </c>
      <c r="AG167">
        <v>2.395084595522904E-3</v>
      </c>
      <c r="AH167">
        <v>2.395084595522904E-3</v>
      </c>
      <c r="AI167">
        <v>2.395084595522904E-3</v>
      </c>
      <c r="AJ167">
        <v>2.395084595522904E-3</v>
      </c>
      <c r="AK167">
        <v>2.395084595522904E-3</v>
      </c>
      <c r="AL167">
        <v>2.395084595522904E-3</v>
      </c>
      <c r="AM167">
        <v>2.395084595522904E-3</v>
      </c>
      <c r="AN167">
        <v>2.395084595522904E-3</v>
      </c>
      <c r="AO167">
        <v>2.395084595522904E-3</v>
      </c>
      <c r="AP167">
        <v>2.395084595522904E-3</v>
      </c>
      <c r="AQ167">
        <v>2.395084595522904E-3</v>
      </c>
      <c r="AR167">
        <v>2.395084595522904E-3</v>
      </c>
      <c r="AS167">
        <v>2.395084595522904E-3</v>
      </c>
      <c r="AT167">
        <v>2.395084595522904E-3</v>
      </c>
      <c r="AU167">
        <v>2.395084595522904E-3</v>
      </c>
      <c r="AV167">
        <v>2.395084595522904E-3</v>
      </c>
      <c r="AW167">
        <v>2.395084595522904E-3</v>
      </c>
      <c r="AX167">
        <v>2.395084595522904E-3</v>
      </c>
      <c r="AY167">
        <v>2.395084595522904E-3</v>
      </c>
      <c r="AZ167">
        <v>2.395084595522904E-3</v>
      </c>
      <c r="BA167">
        <v>2.395084595522904E-3</v>
      </c>
      <c r="BB167">
        <v>2.395084595522904E-3</v>
      </c>
      <c r="BC167">
        <v>2.395084595522904E-3</v>
      </c>
      <c r="BD167">
        <v>2.395084595522904E-3</v>
      </c>
      <c r="BE167">
        <v>2.395084595522904E-3</v>
      </c>
      <c r="BF167">
        <v>2.395084595522904E-3</v>
      </c>
      <c r="BG167">
        <v>2.395084595522904E-3</v>
      </c>
      <c r="BH167">
        <v>2.395084595522904E-3</v>
      </c>
      <c r="BI167">
        <v>2.395084595522904E-3</v>
      </c>
      <c r="BJ167">
        <v>2.395084595522904E-3</v>
      </c>
      <c r="BK167">
        <v>2.395084595522904E-3</v>
      </c>
      <c r="BL167">
        <v>2.395084595522904E-3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1356</v>
      </c>
      <c r="B168">
        <v>565.26250374986398</v>
      </c>
      <c r="C168">
        <v>2.2074365655392692E-3</v>
      </c>
      <c r="D168">
        <v>-10</v>
      </c>
      <c r="E168">
        <v>688</v>
      </c>
      <c r="F168">
        <v>-668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2.2074365655392692E-3</v>
      </c>
      <c r="P168">
        <v>2.2074365655392692E-3</v>
      </c>
      <c r="Q168">
        <v>2.2074365655392692E-3</v>
      </c>
      <c r="R168">
        <v>2.2074365655392692E-3</v>
      </c>
      <c r="S168">
        <v>2.2074365655392692E-3</v>
      </c>
      <c r="T168">
        <v>2.2074365655392692E-3</v>
      </c>
      <c r="U168">
        <v>2.2074365655392692E-3</v>
      </c>
      <c r="V168">
        <v>2.2074365655392692E-3</v>
      </c>
      <c r="W168">
        <v>2.2074365655392692E-3</v>
      </c>
      <c r="X168">
        <v>2.2074365655392692E-3</v>
      </c>
      <c r="Y168">
        <v>2.2074365655392692E-3</v>
      </c>
      <c r="Z168">
        <v>2.2074365655392692E-3</v>
      </c>
      <c r="AA168">
        <v>2.2074365655392692E-3</v>
      </c>
      <c r="AB168">
        <v>2.2074365655392692E-3</v>
      </c>
      <c r="AC168">
        <v>2.2074365655392692E-3</v>
      </c>
      <c r="AD168">
        <v>2.2074365655392692E-3</v>
      </c>
      <c r="AE168">
        <v>2.2074365655392692E-3</v>
      </c>
      <c r="AF168">
        <v>2.2074365655392692E-3</v>
      </c>
      <c r="AG168">
        <v>2.2074365655392692E-3</v>
      </c>
      <c r="AH168">
        <v>2.2074365655392692E-3</v>
      </c>
      <c r="AI168">
        <v>2.2074365655392692E-3</v>
      </c>
      <c r="AJ168">
        <v>2.2074365655392692E-3</v>
      </c>
      <c r="AK168">
        <v>2.2074365655392692E-3</v>
      </c>
      <c r="AL168">
        <v>2.2074365655392692E-3</v>
      </c>
      <c r="AM168">
        <v>2.2074365655392692E-3</v>
      </c>
      <c r="AN168">
        <v>2.2074365655392692E-3</v>
      </c>
      <c r="AO168">
        <v>2.2074365655392692E-3</v>
      </c>
      <c r="AP168">
        <v>2.2074365655392692E-3</v>
      </c>
      <c r="AQ168">
        <v>2.2074365655392692E-3</v>
      </c>
      <c r="AR168">
        <v>2.2074365655392692E-3</v>
      </c>
      <c r="AS168">
        <v>2.2074365655392692E-3</v>
      </c>
      <c r="AT168">
        <v>2.2074365655392692E-3</v>
      </c>
      <c r="AU168">
        <v>2.2074365655392692E-3</v>
      </c>
      <c r="AV168">
        <v>2.2074365655392692E-3</v>
      </c>
      <c r="AW168">
        <v>2.2074365655392692E-3</v>
      </c>
      <c r="AX168">
        <v>2.2074365655392692E-3</v>
      </c>
      <c r="AY168">
        <v>2.2074365655392692E-3</v>
      </c>
      <c r="AZ168">
        <v>2.2074365655392692E-3</v>
      </c>
      <c r="BA168">
        <v>2.2074365655392692E-3</v>
      </c>
      <c r="BB168">
        <v>2.2074365655392692E-3</v>
      </c>
      <c r="BC168">
        <v>2.2074365655392692E-3</v>
      </c>
      <c r="BD168">
        <v>2.2074365655392692E-3</v>
      </c>
      <c r="BE168">
        <v>2.2074365655392692E-3</v>
      </c>
      <c r="BF168">
        <v>2.2074365655392692E-3</v>
      </c>
      <c r="BG168">
        <v>2.2074365655392692E-3</v>
      </c>
      <c r="BH168">
        <v>2.2074365655392692E-3</v>
      </c>
      <c r="BI168">
        <v>2.2074365655392692E-3</v>
      </c>
      <c r="BJ168">
        <v>2.2074365655392692E-3</v>
      </c>
      <c r="BK168">
        <v>2.2074365655392692E-3</v>
      </c>
      <c r="BL168">
        <v>2.2074365655392692E-3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1356</v>
      </c>
      <c r="B169">
        <v>629.32015656657438</v>
      </c>
      <c r="C169">
        <v>2.4575915009757772E-3</v>
      </c>
      <c r="D169">
        <v>-20</v>
      </c>
      <c r="E169">
        <v>698</v>
      </c>
      <c r="F169">
        <v>-658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2.4575915009757772E-3</v>
      </c>
      <c r="P169">
        <v>2.4575915009757772E-3</v>
      </c>
      <c r="Q169">
        <v>2.4575915009757772E-3</v>
      </c>
      <c r="R169">
        <v>2.4575915009757772E-3</v>
      </c>
      <c r="S169">
        <v>2.4575915009757772E-3</v>
      </c>
      <c r="T169">
        <v>2.4575915009757772E-3</v>
      </c>
      <c r="U169">
        <v>2.4575915009757772E-3</v>
      </c>
      <c r="V169">
        <v>2.4575915009757772E-3</v>
      </c>
      <c r="W169">
        <v>2.4575915009757772E-3</v>
      </c>
      <c r="X169">
        <v>2.4575915009757772E-3</v>
      </c>
      <c r="Y169">
        <v>2.4575915009757772E-3</v>
      </c>
      <c r="Z169">
        <v>2.4575915009757772E-3</v>
      </c>
      <c r="AA169">
        <v>2.4575915009757772E-3</v>
      </c>
      <c r="AB169">
        <v>2.4575915009757772E-3</v>
      </c>
      <c r="AC169">
        <v>2.4575915009757772E-3</v>
      </c>
      <c r="AD169">
        <v>2.4575915009757772E-3</v>
      </c>
      <c r="AE169">
        <v>2.4575915009757772E-3</v>
      </c>
      <c r="AF169">
        <v>2.4575915009757772E-3</v>
      </c>
      <c r="AG169">
        <v>2.4575915009757772E-3</v>
      </c>
      <c r="AH169">
        <v>2.4575915009757772E-3</v>
      </c>
      <c r="AI169">
        <v>2.4575915009757772E-3</v>
      </c>
      <c r="AJ169">
        <v>2.4575915009757772E-3</v>
      </c>
      <c r="AK169">
        <v>2.4575915009757772E-3</v>
      </c>
      <c r="AL169">
        <v>2.4575915009757772E-3</v>
      </c>
      <c r="AM169">
        <v>2.4575915009757772E-3</v>
      </c>
      <c r="AN169">
        <v>2.4575915009757772E-3</v>
      </c>
      <c r="AO169">
        <v>2.4575915009757772E-3</v>
      </c>
      <c r="AP169">
        <v>2.4575915009757772E-3</v>
      </c>
      <c r="AQ169">
        <v>2.4575915009757772E-3</v>
      </c>
      <c r="AR169">
        <v>2.4575915009757772E-3</v>
      </c>
      <c r="AS169">
        <v>2.4575915009757772E-3</v>
      </c>
      <c r="AT169">
        <v>2.4575915009757772E-3</v>
      </c>
      <c r="AU169">
        <v>2.4575915009757772E-3</v>
      </c>
      <c r="AV169">
        <v>2.4575915009757772E-3</v>
      </c>
      <c r="AW169">
        <v>2.4575915009757772E-3</v>
      </c>
      <c r="AX169">
        <v>2.4575915009757772E-3</v>
      </c>
      <c r="AY169">
        <v>2.4575915009757772E-3</v>
      </c>
      <c r="AZ169">
        <v>2.4575915009757772E-3</v>
      </c>
      <c r="BA169">
        <v>2.4575915009757772E-3</v>
      </c>
      <c r="BB169">
        <v>2.4575915009757772E-3</v>
      </c>
      <c r="BC169">
        <v>2.4575915009757772E-3</v>
      </c>
      <c r="BD169">
        <v>2.4575915009757772E-3</v>
      </c>
      <c r="BE169">
        <v>2.4575915009757772E-3</v>
      </c>
      <c r="BF169">
        <v>2.4575915009757772E-3</v>
      </c>
      <c r="BG169">
        <v>2.4575915009757772E-3</v>
      </c>
      <c r="BH169">
        <v>2.4575915009757772E-3</v>
      </c>
      <c r="BI169">
        <v>2.4575915009757772E-3</v>
      </c>
      <c r="BJ169">
        <v>2.4575915009757772E-3</v>
      </c>
      <c r="BK169">
        <v>2.4575915009757772E-3</v>
      </c>
      <c r="BL169">
        <v>2.4575915009757772E-3</v>
      </c>
      <c r="BM169">
        <v>2.4575915009757772E-3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1356</v>
      </c>
      <c r="B170">
        <v>623.22969951032167</v>
      </c>
      <c r="C170">
        <v>2.4338073342963468E-3</v>
      </c>
      <c r="D170">
        <v>-30</v>
      </c>
      <c r="E170">
        <v>708</v>
      </c>
      <c r="F170">
        <v>-648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2.4338073342963468E-3</v>
      </c>
      <c r="P170">
        <v>2.4338073342963468E-3</v>
      </c>
      <c r="Q170">
        <v>2.4338073342963468E-3</v>
      </c>
      <c r="R170">
        <v>2.4338073342963468E-3</v>
      </c>
      <c r="S170">
        <v>2.4338073342963468E-3</v>
      </c>
      <c r="T170">
        <v>2.4338073342963468E-3</v>
      </c>
      <c r="U170">
        <v>2.4338073342963468E-3</v>
      </c>
      <c r="V170">
        <v>2.4338073342963468E-3</v>
      </c>
      <c r="W170">
        <v>2.4338073342963468E-3</v>
      </c>
      <c r="X170">
        <v>2.4338073342963468E-3</v>
      </c>
      <c r="Y170">
        <v>2.4338073342963468E-3</v>
      </c>
      <c r="Z170">
        <v>2.4338073342963468E-3</v>
      </c>
      <c r="AA170">
        <v>2.4338073342963468E-3</v>
      </c>
      <c r="AB170">
        <v>2.4338073342963468E-3</v>
      </c>
      <c r="AC170">
        <v>2.4338073342963468E-3</v>
      </c>
      <c r="AD170">
        <v>2.4338073342963468E-3</v>
      </c>
      <c r="AE170">
        <v>2.4338073342963468E-3</v>
      </c>
      <c r="AF170">
        <v>2.4338073342963468E-3</v>
      </c>
      <c r="AG170">
        <v>2.4338073342963468E-3</v>
      </c>
      <c r="AH170">
        <v>2.4338073342963468E-3</v>
      </c>
      <c r="AI170">
        <v>2.4338073342963468E-3</v>
      </c>
      <c r="AJ170">
        <v>2.4338073342963468E-3</v>
      </c>
      <c r="AK170">
        <v>2.4338073342963468E-3</v>
      </c>
      <c r="AL170">
        <v>2.4338073342963468E-3</v>
      </c>
      <c r="AM170">
        <v>2.4338073342963468E-3</v>
      </c>
      <c r="AN170">
        <v>2.4338073342963468E-3</v>
      </c>
      <c r="AO170">
        <v>2.4338073342963468E-3</v>
      </c>
      <c r="AP170">
        <v>2.4338073342963468E-3</v>
      </c>
      <c r="AQ170">
        <v>2.4338073342963468E-3</v>
      </c>
      <c r="AR170">
        <v>2.4338073342963468E-3</v>
      </c>
      <c r="AS170">
        <v>2.4338073342963468E-3</v>
      </c>
      <c r="AT170">
        <v>2.4338073342963468E-3</v>
      </c>
      <c r="AU170">
        <v>2.4338073342963468E-3</v>
      </c>
      <c r="AV170">
        <v>2.4338073342963468E-3</v>
      </c>
      <c r="AW170">
        <v>2.4338073342963468E-3</v>
      </c>
      <c r="AX170">
        <v>2.4338073342963468E-3</v>
      </c>
      <c r="AY170">
        <v>2.4338073342963468E-3</v>
      </c>
      <c r="AZ170">
        <v>2.4338073342963468E-3</v>
      </c>
      <c r="BA170">
        <v>2.4338073342963468E-3</v>
      </c>
      <c r="BB170">
        <v>2.4338073342963468E-3</v>
      </c>
      <c r="BC170">
        <v>2.4338073342963468E-3</v>
      </c>
      <c r="BD170">
        <v>2.4338073342963468E-3</v>
      </c>
      <c r="BE170">
        <v>2.4338073342963468E-3</v>
      </c>
      <c r="BF170">
        <v>2.4338073342963468E-3</v>
      </c>
      <c r="BG170">
        <v>2.4338073342963468E-3</v>
      </c>
      <c r="BH170">
        <v>2.4338073342963468E-3</v>
      </c>
      <c r="BI170">
        <v>2.4338073342963468E-3</v>
      </c>
      <c r="BJ170">
        <v>2.4338073342963468E-3</v>
      </c>
      <c r="BK170">
        <v>2.4338073342963468E-3</v>
      </c>
      <c r="BL170">
        <v>2.4338073342963468E-3</v>
      </c>
      <c r="BM170">
        <v>2.4338073342963468E-3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1355</v>
      </c>
      <c r="B171">
        <v>519.93694063370913</v>
      </c>
      <c r="C171">
        <v>2.0304333065002912E-3</v>
      </c>
      <c r="D171">
        <v>-40</v>
      </c>
      <c r="E171">
        <v>717.5</v>
      </c>
      <c r="F171">
        <v>-637.5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2.0304333065002912E-3</v>
      </c>
      <c r="Q171">
        <v>2.0304333065002912E-3</v>
      </c>
      <c r="R171">
        <v>2.0304333065002912E-3</v>
      </c>
      <c r="S171">
        <v>2.0304333065002912E-3</v>
      </c>
      <c r="T171">
        <v>2.0304333065002912E-3</v>
      </c>
      <c r="U171">
        <v>2.0304333065002912E-3</v>
      </c>
      <c r="V171">
        <v>2.0304333065002912E-3</v>
      </c>
      <c r="W171">
        <v>2.0304333065002912E-3</v>
      </c>
      <c r="X171">
        <v>2.0304333065002912E-3</v>
      </c>
      <c r="Y171">
        <v>2.0304333065002912E-3</v>
      </c>
      <c r="Z171">
        <v>2.0304333065002912E-3</v>
      </c>
      <c r="AA171">
        <v>2.0304333065002912E-3</v>
      </c>
      <c r="AB171">
        <v>2.0304333065002912E-3</v>
      </c>
      <c r="AC171">
        <v>2.0304333065002912E-3</v>
      </c>
      <c r="AD171">
        <v>2.0304333065002912E-3</v>
      </c>
      <c r="AE171">
        <v>2.0304333065002912E-3</v>
      </c>
      <c r="AF171">
        <v>2.0304333065002912E-3</v>
      </c>
      <c r="AG171">
        <v>2.0304333065002912E-3</v>
      </c>
      <c r="AH171">
        <v>2.0304333065002912E-3</v>
      </c>
      <c r="AI171">
        <v>2.0304333065002912E-3</v>
      </c>
      <c r="AJ171">
        <v>2.0304333065002912E-3</v>
      </c>
      <c r="AK171">
        <v>2.0304333065002912E-3</v>
      </c>
      <c r="AL171">
        <v>2.0304333065002912E-3</v>
      </c>
      <c r="AM171">
        <v>2.0304333065002912E-3</v>
      </c>
      <c r="AN171">
        <v>2.0304333065002912E-3</v>
      </c>
      <c r="AO171">
        <v>2.0304333065002912E-3</v>
      </c>
      <c r="AP171">
        <v>2.0304333065002912E-3</v>
      </c>
      <c r="AQ171">
        <v>2.0304333065002912E-3</v>
      </c>
      <c r="AR171">
        <v>2.0304333065002912E-3</v>
      </c>
      <c r="AS171">
        <v>2.0304333065002912E-3</v>
      </c>
      <c r="AT171">
        <v>2.0304333065002912E-3</v>
      </c>
      <c r="AU171">
        <v>2.0304333065002912E-3</v>
      </c>
      <c r="AV171">
        <v>2.0304333065002912E-3</v>
      </c>
      <c r="AW171">
        <v>2.0304333065002912E-3</v>
      </c>
      <c r="AX171">
        <v>2.0304333065002912E-3</v>
      </c>
      <c r="AY171">
        <v>2.0304333065002912E-3</v>
      </c>
      <c r="AZ171">
        <v>2.0304333065002912E-3</v>
      </c>
      <c r="BA171">
        <v>2.0304333065002912E-3</v>
      </c>
      <c r="BB171">
        <v>2.0304333065002912E-3</v>
      </c>
      <c r="BC171">
        <v>2.0304333065002912E-3</v>
      </c>
      <c r="BD171">
        <v>2.0304333065002912E-3</v>
      </c>
      <c r="BE171">
        <v>2.0304333065002912E-3</v>
      </c>
      <c r="BF171">
        <v>2.0304333065002912E-3</v>
      </c>
      <c r="BG171">
        <v>2.0304333065002912E-3</v>
      </c>
      <c r="BH171">
        <v>2.0304333065002912E-3</v>
      </c>
      <c r="BI171">
        <v>2.0304333065002912E-3</v>
      </c>
      <c r="BJ171">
        <v>2.0304333065002912E-3</v>
      </c>
      <c r="BK171">
        <v>2.0304333065002912E-3</v>
      </c>
      <c r="BL171">
        <v>2.0304333065002912E-3</v>
      </c>
      <c r="BM171">
        <v>2.0304333065002912E-3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1355</v>
      </c>
      <c r="B172">
        <v>550.90953666864073</v>
      </c>
      <c r="C172">
        <v>2.151386033001038E-3</v>
      </c>
      <c r="D172">
        <v>-30</v>
      </c>
      <c r="E172">
        <v>707.5</v>
      </c>
      <c r="F172">
        <v>-647.5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2.151386033001038E-3</v>
      </c>
      <c r="P172">
        <v>2.151386033001038E-3</v>
      </c>
      <c r="Q172">
        <v>2.151386033001038E-3</v>
      </c>
      <c r="R172">
        <v>2.151386033001038E-3</v>
      </c>
      <c r="S172">
        <v>2.151386033001038E-3</v>
      </c>
      <c r="T172">
        <v>2.151386033001038E-3</v>
      </c>
      <c r="U172">
        <v>2.151386033001038E-3</v>
      </c>
      <c r="V172">
        <v>2.151386033001038E-3</v>
      </c>
      <c r="W172">
        <v>2.151386033001038E-3</v>
      </c>
      <c r="X172">
        <v>2.151386033001038E-3</v>
      </c>
      <c r="Y172">
        <v>2.151386033001038E-3</v>
      </c>
      <c r="Z172">
        <v>2.151386033001038E-3</v>
      </c>
      <c r="AA172">
        <v>2.151386033001038E-3</v>
      </c>
      <c r="AB172">
        <v>2.151386033001038E-3</v>
      </c>
      <c r="AC172">
        <v>2.151386033001038E-3</v>
      </c>
      <c r="AD172">
        <v>2.151386033001038E-3</v>
      </c>
      <c r="AE172">
        <v>2.151386033001038E-3</v>
      </c>
      <c r="AF172">
        <v>2.151386033001038E-3</v>
      </c>
      <c r="AG172">
        <v>2.151386033001038E-3</v>
      </c>
      <c r="AH172">
        <v>2.151386033001038E-3</v>
      </c>
      <c r="AI172">
        <v>2.151386033001038E-3</v>
      </c>
      <c r="AJ172">
        <v>2.151386033001038E-3</v>
      </c>
      <c r="AK172">
        <v>2.151386033001038E-3</v>
      </c>
      <c r="AL172">
        <v>2.151386033001038E-3</v>
      </c>
      <c r="AM172">
        <v>2.151386033001038E-3</v>
      </c>
      <c r="AN172">
        <v>2.151386033001038E-3</v>
      </c>
      <c r="AO172">
        <v>2.151386033001038E-3</v>
      </c>
      <c r="AP172">
        <v>2.151386033001038E-3</v>
      </c>
      <c r="AQ172">
        <v>2.151386033001038E-3</v>
      </c>
      <c r="AR172">
        <v>2.151386033001038E-3</v>
      </c>
      <c r="AS172">
        <v>2.151386033001038E-3</v>
      </c>
      <c r="AT172">
        <v>2.151386033001038E-3</v>
      </c>
      <c r="AU172">
        <v>2.151386033001038E-3</v>
      </c>
      <c r="AV172">
        <v>2.151386033001038E-3</v>
      </c>
      <c r="AW172">
        <v>2.151386033001038E-3</v>
      </c>
      <c r="AX172">
        <v>2.151386033001038E-3</v>
      </c>
      <c r="AY172">
        <v>2.151386033001038E-3</v>
      </c>
      <c r="AZ172">
        <v>2.151386033001038E-3</v>
      </c>
      <c r="BA172">
        <v>2.151386033001038E-3</v>
      </c>
      <c r="BB172">
        <v>2.151386033001038E-3</v>
      </c>
      <c r="BC172">
        <v>2.151386033001038E-3</v>
      </c>
      <c r="BD172">
        <v>2.151386033001038E-3</v>
      </c>
      <c r="BE172">
        <v>2.151386033001038E-3</v>
      </c>
      <c r="BF172">
        <v>2.151386033001038E-3</v>
      </c>
      <c r="BG172">
        <v>2.151386033001038E-3</v>
      </c>
      <c r="BH172">
        <v>2.151386033001038E-3</v>
      </c>
      <c r="BI172">
        <v>2.151386033001038E-3</v>
      </c>
      <c r="BJ172">
        <v>2.151386033001038E-3</v>
      </c>
      <c r="BK172">
        <v>2.151386033001038E-3</v>
      </c>
      <c r="BL172">
        <v>2.151386033001038E-3</v>
      </c>
      <c r="BM172">
        <v>2.151386033001038E-3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1355</v>
      </c>
      <c r="B173">
        <v>544.02344820470523</v>
      </c>
      <c r="C173">
        <v>2.1244948039384503E-3</v>
      </c>
      <c r="D173">
        <v>-20</v>
      </c>
      <c r="E173">
        <v>697.5</v>
      </c>
      <c r="F173">
        <v>-657.5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2.1244948039384503E-3</v>
      </c>
      <c r="P173">
        <v>2.1244948039384503E-3</v>
      </c>
      <c r="Q173">
        <v>2.1244948039384503E-3</v>
      </c>
      <c r="R173">
        <v>2.1244948039384503E-3</v>
      </c>
      <c r="S173">
        <v>2.1244948039384503E-3</v>
      </c>
      <c r="T173">
        <v>2.1244948039384503E-3</v>
      </c>
      <c r="U173">
        <v>2.1244948039384503E-3</v>
      </c>
      <c r="V173">
        <v>2.1244948039384503E-3</v>
      </c>
      <c r="W173">
        <v>2.1244948039384503E-3</v>
      </c>
      <c r="X173">
        <v>2.1244948039384503E-3</v>
      </c>
      <c r="Y173">
        <v>2.1244948039384503E-3</v>
      </c>
      <c r="Z173">
        <v>2.1244948039384503E-3</v>
      </c>
      <c r="AA173">
        <v>2.1244948039384503E-3</v>
      </c>
      <c r="AB173">
        <v>2.1244948039384503E-3</v>
      </c>
      <c r="AC173">
        <v>2.1244948039384503E-3</v>
      </c>
      <c r="AD173">
        <v>2.1244948039384503E-3</v>
      </c>
      <c r="AE173">
        <v>2.1244948039384503E-3</v>
      </c>
      <c r="AF173">
        <v>2.1244948039384503E-3</v>
      </c>
      <c r="AG173">
        <v>2.1244948039384503E-3</v>
      </c>
      <c r="AH173">
        <v>2.1244948039384503E-3</v>
      </c>
      <c r="AI173">
        <v>2.1244948039384503E-3</v>
      </c>
      <c r="AJ173">
        <v>2.1244948039384503E-3</v>
      </c>
      <c r="AK173">
        <v>2.1244948039384503E-3</v>
      </c>
      <c r="AL173">
        <v>2.1244948039384503E-3</v>
      </c>
      <c r="AM173">
        <v>2.1244948039384503E-3</v>
      </c>
      <c r="AN173">
        <v>2.1244948039384503E-3</v>
      </c>
      <c r="AO173">
        <v>2.1244948039384503E-3</v>
      </c>
      <c r="AP173">
        <v>2.1244948039384503E-3</v>
      </c>
      <c r="AQ173">
        <v>2.1244948039384503E-3</v>
      </c>
      <c r="AR173">
        <v>2.1244948039384503E-3</v>
      </c>
      <c r="AS173">
        <v>2.1244948039384503E-3</v>
      </c>
      <c r="AT173">
        <v>2.1244948039384503E-3</v>
      </c>
      <c r="AU173">
        <v>2.1244948039384503E-3</v>
      </c>
      <c r="AV173">
        <v>2.1244948039384503E-3</v>
      </c>
      <c r="AW173">
        <v>2.1244948039384503E-3</v>
      </c>
      <c r="AX173">
        <v>2.1244948039384503E-3</v>
      </c>
      <c r="AY173">
        <v>2.1244948039384503E-3</v>
      </c>
      <c r="AZ173">
        <v>2.1244948039384503E-3</v>
      </c>
      <c r="BA173">
        <v>2.1244948039384503E-3</v>
      </c>
      <c r="BB173">
        <v>2.1244948039384503E-3</v>
      </c>
      <c r="BC173">
        <v>2.1244948039384503E-3</v>
      </c>
      <c r="BD173">
        <v>2.1244948039384503E-3</v>
      </c>
      <c r="BE173">
        <v>2.1244948039384503E-3</v>
      </c>
      <c r="BF173">
        <v>2.1244948039384503E-3</v>
      </c>
      <c r="BG173">
        <v>2.1244948039384503E-3</v>
      </c>
      <c r="BH173">
        <v>2.1244948039384503E-3</v>
      </c>
      <c r="BI173">
        <v>2.1244948039384503E-3</v>
      </c>
      <c r="BJ173">
        <v>2.1244948039384503E-3</v>
      </c>
      <c r="BK173">
        <v>2.1244948039384503E-3</v>
      </c>
      <c r="BL173">
        <v>2.1244948039384503E-3</v>
      </c>
      <c r="BM173">
        <v>2.1244948039384503E-3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1355</v>
      </c>
      <c r="B174">
        <v>544.00658172761837</v>
      </c>
      <c r="C174">
        <v>2.1244289377647589E-3</v>
      </c>
      <c r="D174">
        <v>-10</v>
      </c>
      <c r="E174">
        <v>687.5</v>
      </c>
      <c r="F174">
        <v>-667.5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2.1244289377647589E-3</v>
      </c>
      <c r="P174">
        <v>2.1244289377647589E-3</v>
      </c>
      <c r="Q174">
        <v>2.1244289377647589E-3</v>
      </c>
      <c r="R174">
        <v>2.1244289377647589E-3</v>
      </c>
      <c r="S174">
        <v>2.1244289377647589E-3</v>
      </c>
      <c r="T174">
        <v>2.1244289377647589E-3</v>
      </c>
      <c r="U174">
        <v>2.1244289377647589E-3</v>
      </c>
      <c r="V174">
        <v>2.1244289377647589E-3</v>
      </c>
      <c r="W174">
        <v>2.1244289377647589E-3</v>
      </c>
      <c r="X174">
        <v>2.1244289377647589E-3</v>
      </c>
      <c r="Y174">
        <v>2.1244289377647589E-3</v>
      </c>
      <c r="Z174">
        <v>2.1244289377647589E-3</v>
      </c>
      <c r="AA174">
        <v>2.1244289377647589E-3</v>
      </c>
      <c r="AB174">
        <v>2.1244289377647589E-3</v>
      </c>
      <c r="AC174">
        <v>2.1244289377647589E-3</v>
      </c>
      <c r="AD174">
        <v>2.1244289377647589E-3</v>
      </c>
      <c r="AE174">
        <v>2.1244289377647589E-3</v>
      </c>
      <c r="AF174">
        <v>2.1244289377647589E-3</v>
      </c>
      <c r="AG174">
        <v>2.1244289377647589E-3</v>
      </c>
      <c r="AH174">
        <v>2.1244289377647589E-3</v>
      </c>
      <c r="AI174">
        <v>2.1244289377647589E-3</v>
      </c>
      <c r="AJ174">
        <v>2.1244289377647589E-3</v>
      </c>
      <c r="AK174">
        <v>2.1244289377647589E-3</v>
      </c>
      <c r="AL174">
        <v>2.1244289377647589E-3</v>
      </c>
      <c r="AM174">
        <v>2.1244289377647589E-3</v>
      </c>
      <c r="AN174">
        <v>2.1244289377647589E-3</v>
      </c>
      <c r="AO174">
        <v>2.1244289377647589E-3</v>
      </c>
      <c r="AP174">
        <v>2.1244289377647589E-3</v>
      </c>
      <c r="AQ174">
        <v>2.1244289377647589E-3</v>
      </c>
      <c r="AR174">
        <v>2.1244289377647589E-3</v>
      </c>
      <c r="AS174">
        <v>2.1244289377647589E-3</v>
      </c>
      <c r="AT174">
        <v>2.1244289377647589E-3</v>
      </c>
      <c r="AU174">
        <v>2.1244289377647589E-3</v>
      </c>
      <c r="AV174">
        <v>2.1244289377647589E-3</v>
      </c>
      <c r="AW174">
        <v>2.1244289377647589E-3</v>
      </c>
      <c r="AX174">
        <v>2.1244289377647589E-3</v>
      </c>
      <c r="AY174">
        <v>2.1244289377647589E-3</v>
      </c>
      <c r="AZ174">
        <v>2.1244289377647589E-3</v>
      </c>
      <c r="BA174">
        <v>2.1244289377647589E-3</v>
      </c>
      <c r="BB174">
        <v>2.1244289377647589E-3</v>
      </c>
      <c r="BC174">
        <v>2.1244289377647589E-3</v>
      </c>
      <c r="BD174">
        <v>2.1244289377647589E-3</v>
      </c>
      <c r="BE174">
        <v>2.1244289377647589E-3</v>
      </c>
      <c r="BF174">
        <v>2.1244289377647589E-3</v>
      </c>
      <c r="BG174">
        <v>2.1244289377647589E-3</v>
      </c>
      <c r="BH174">
        <v>2.1244289377647589E-3</v>
      </c>
      <c r="BI174">
        <v>2.1244289377647589E-3</v>
      </c>
      <c r="BJ174">
        <v>2.1244289377647589E-3</v>
      </c>
      <c r="BK174">
        <v>2.1244289377647589E-3</v>
      </c>
      <c r="BL174">
        <v>2.1244289377647589E-3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1355</v>
      </c>
      <c r="B175">
        <v>535.86366263764887</v>
      </c>
      <c r="C175">
        <v>2.0926295928052345E-3</v>
      </c>
      <c r="D175">
        <v>0</v>
      </c>
      <c r="E175">
        <v>677.5</v>
      </c>
      <c r="F175">
        <v>-677.5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2.0926295928052345E-3</v>
      </c>
      <c r="O175">
        <v>2.0926295928052345E-3</v>
      </c>
      <c r="P175">
        <v>2.0926295928052345E-3</v>
      </c>
      <c r="Q175">
        <v>2.0926295928052345E-3</v>
      </c>
      <c r="R175">
        <v>2.0926295928052345E-3</v>
      </c>
      <c r="S175">
        <v>2.0926295928052345E-3</v>
      </c>
      <c r="T175">
        <v>2.0926295928052345E-3</v>
      </c>
      <c r="U175">
        <v>2.0926295928052345E-3</v>
      </c>
      <c r="V175">
        <v>2.0926295928052345E-3</v>
      </c>
      <c r="W175">
        <v>2.0926295928052345E-3</v>
      </c>
      <c r="X175">
        <v>2.0926295928052345E-3</v>
      </c>
      <c r="Y175">
        <v>2.0926295928052345E-3</v>
      </c>
      <c r="Z175">
        <v>2.0926295928052345E-3</v>
      </c>
      <c r="AA175">
        <v>2.0926295928052345E-3</v>
      </c>
      <c r="AB175">
        <v>2.0926295928052345E-3</v>
      </c>
      <c r="AC175">
        <v>2.0926295928052345E-3</v>
      </c>
      <c r="AD175">
        <v>2.0926295928052345E-3</v>
      </c>
      <c r="AE175">
        <v>2.0926295928052345E-3</v>
      </c>
      <c r="AF175">
        <v>2.0926295928052345E-3</v>
      </c>
      <c r="AG175">
        <v>2.0926295928052345E-3</v>
      </c>
      <c r="AH175">
        <v>2.0926295928052345E-3</v>
      </c>
      <c r="AI175">
        <v>2.0926295928052345E-3</v>
      </c>
      <c r="AJ175">
        <v>2.0926295928052345E-3</v>
      </c>
      <c r="AK175">
        <v>2.0926295928052345E-3</v>
      </c>
      <c r="AL175">
        <v>2.0926295928052345E-3</v>
      </c>
      <c r="AM175">
        <v>2.0926295928052345E-3</v>
      </c>
      <c r="AN175">
        <v>2.0926295928052345E-3</v>
      </c>
      <c r="AO175">
        <v>2.0926295928052345E-3</v>
      </c>
      <c r="AP175">
        <v>2.0926295928052345E-3</v>
      </c>
      <c r="AQ175">
        <v>2.0926295928052345E-3</v>
      </c>
      <c r="AR175">
        <v>2.0926295928052345E-3</v>
      </c>
      <c r="AS175">
        <v>2.0926295928052345E-3</v>
      </c>
      <c r="AT175">
        <v>2.0926295928052345E-3</v>
      </c>
      <c r="AU175">
        <v>2.0926295928052345E-3</v>
      </c>
      <c r="AV175">
        <v>2.0926295928052345E-3</v>
      </c>
      <c r="AW175">
        <v>2.0926295928052345E-3</v>
      </c>
      <c r="AX175">
        <v>2.0926295928052345E-3</v>
      </c>
      <c r="AY175">
        <v>2.0926295928052345E-3</v>
      </c>
      <c r="AZ175">
        <v>2.0926295928052345E-3</v>
      </c>
      <c r="BA175">
        <v>2.0926295928052345E-3</v>
      </c>
      <c r="BB175">
        <v>2.0926295928052345E-3</v>
      </c>
      <c r="BC175">
        <v>2.0926295928052345E-3</v>
      </c>
      <c r="BD175">
        <v>2.0926295928052345E-3</v>
      </c>
      <c r="BE175">
        <v>2.0926295928052345E-3</v>
      </c>
      <c r="BF175">
        <v>2.0926295928052345E-3</v>
      </c>
      <c r="BG175">
        <v>2.0926295928052345E-3</v>
      </c>
      <c r="BH175">
        <v>2.0926295928052345E-3</v>
      </c>
      <c r="BI175">
        <v>2.0926295928052345E-3</v>
      </c>
      <c r="BJ175">
        <v>2.0926295928052345E-3</v>
      </c>
      <c r="BK175">
        <v>2.0926295928052345E-3</v>
      </c>
      <c r="BL175">
        <v>2.0926295928052345E-3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1355</v>
      </c>
      <c r="B176">
        <v>540.67222671130241</v>
      </c>
      <c r="C176">
        <v>2.1114077712506571E-3</v>
      </c>
      <c r="D176">
        <v>10</v>
      </c>
      <c r="E176">
        <v>667.5</v>
      </c>
      <c r="F176">
        <v>-687.5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2.1114077712506571E-3</v>
      </c>
      <c r="O176">
        <v>2.1114077712506571E-3</v>
      </c>
      <c r="P176">
        <v>2.1114077712506571E-3</v>
      </c>
      <c r="Q176">
        <v>2.1114077712506571E-3</v>
      </c>
      <c r="R176">
        <v>2.1114077712506571E-3</v>
      </c>
      <c r="S176">
        <v>2.1114077712506571E-3</v>
      </c>
      <c r="T176">
        <v>2.1114077712506571E-3</v>
      </c>
      <c r="U176">
        <v>2.1114077712506571E-3</v>
      </c>
      <c r="V176">
        <v>2.1114077712506571E-3</v>
      </c>
      <c r="W176">
        <v>2.1114077712506571E-3</v>
      </c>
      <c r="X176">
        <v>2.1114077712506571E-3</v>
      </c>
      <c r="Y176">
        <v>2.1114077712506571E-3</v>
      </c>
      <c r="Z176">
        <v>2.1114077712506571E-3</v>
      </c>
      <c r="AA176">
        <v>2.1114077712506571E-3</v>
      </c>
      <c r="AB176">
        <v>2.1114077712506571E-3</v>
      </c>
      <c r="AC176">
        <v>2.1114077712506571E-3</v>
      </c>
      <c r="AD176">
        <v>2.1114077712506571E-3</v>
      </c>
      <c r="AE176">
        <v>2.1114077712506571E-3</v>
      </c>
      <c r="AF176">
        <v>2.1114077712506571E-3</v>
      </c>
      <c r="AG176">
        <v>2.1114077712506571E-3</v>
      </c>
      <c r="AH176">
        <v>2.1114077712506571E-3</v>
      </c>
      <c r="AI176">
        <v>2.1114077712506571E-3</v>
      </c>
      <c r="AJ176">
        <v>2.1114077712506571E-3</v>
      </c>
      <c r="AK176">
        <v>2.1114077712506571E-3</v>
      </c>
      <c r="AL176">
        <v>2.1114077712506571E-3</v>
      </c>
      <c r="AM176">
        <v>2.1114077712506571E-3</v>
      </c>
      <c r="AN176">
        <v>2.1114077712506571E-3</v>
      </c>
      <c r="AO176">
        <v>2.1114077712506571E-3</v>
      </c>
      <c r="AP176">
        <v>2.1114077712506571E-3</v>
      </c>
      <c r="AQ176">
        <v>2.1114077712506571E-3</v>
      </c>
      <c r="AR176">
        <v>2.1114077712506571E-3</v>
      </c>
      <c r="AS176">
        <v>2.1114077712506571E-3</v>
      </c>
      <c r="AT176">
        <v>2.1114077712506571E-3</v>
      </c>
      <c r="AU176">
        <v>2.1114077712506571E-3</v>
      </c>
      <c r="AV176">
        <v>2.1114077712506571E-3</v>
      </c>
      <c r="AW176">
        <v>2.1114077712506571E-3</v>
      </c>
      <c r="AX176">
        <v>2.1114077712506571E-3</v>
      </c>
      <c r="AY176">
        <v>2.1114077712506571E-3</v>
      </c>
      <c r="AZ176">
        <v>2.1114077712506571E-3</v>
      </c>
      <c r="BA176">
        <v>2.1114077712506571E-3</v>
      </c>
      <c r="BB176">
        <v>2.1114077712506571E-3</v>
      </c>
      <c r="BC176">
        <v>2.1114077712506571E-3</v>
      </c>
      <c r="BD176">
        <v>2.1114077712506571E-3</v>
      </c>
      <c r="BE176">
        <v>2.1114077712506571E-3</v>
      </c>
      <c r="BF176">
        <v>2.1114077712506571E-3</v>
      </c>
      <c r="BG176">
        <v>2.1114077712506571E-3</v>
      </c>
      <c r="BH176">
        <v>2.1114077712506571E-3</v>
      </c>
      <c r="BI176">
        <v>2.1114077712506571E-3</v>
      </c>
      <c r="BJ176">
        <v>2.1114077712506571E-3</v>
      </c>
      <c r="BK176">
        <v>2.1114077712506571E-3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1355</v>
      </c>
      <c r="B177">
        <v>533.71896004799157</v>
      </c>
      <c r="C177">
        <v>2.08425420104086E-3</v>
      </c>
      <c r="D177">
        <v>20</v>
      </c>
      <c r="E177">
        <v>657.5</v>
      </c>
      <c r="F177">
        <v>-697.5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2.08425420104086E-3</v>
      </c>
      <c r="N177">
        <v>2.08425420104086E-3</v>
      </c>
      <c r="O177">
        <v>2.08425420104086E-3</v>
      </c>
      <c r="P177">
        <v>2.08425420104086E-3</v>
      </c>
      <c r="Q177">
        <v>2.08425420104086E-3</v>
      </c>
      <c r="R177">
        <v>2.08425420104086E-3</v>
      </c>
      <c r="S177">
        <v>2.08425420104086E-3</v>
      </c>
      <c r="T177">
        <v>2.08425420104086E-3</v>
      </c>
      <c r="U177">
        <v>2.08425420104086E-3</v>
      </c>
      <c r="V177">
        <v>2.08425420104086E-3</v>
      </c>
      <c r="W177">
        <v>2.08425420104086E-3</v>
      </c>
      <c r="X177">
        <v>2.08425420104086E-3</v>
      </c>
      <c r="Y177">
        <v>2.08425420104086E-3</v>
      </c>
      <c r="Z177">
        <v>2.08425420104086E-3</v>
      </c>
      <c r="AA177">
        <v>2.08425420104086E-3</v>
      </c>
      <c r="AB177">
        <v>2.08425420104086E-3</v>
      </c>
      <c r="AC177">
        <v>2.08425420104086E-3</v>
      </c>
      <c r="AD177">
        <v>2.08425420104086E-3</v>
      </c>
      <c r="AE177">
        <v>2.08425420104086E-3</v>
      </c>
      <c r="AF177">
        <v>2.08425420104086E-3</v>
      </c>
      <c r="AG177">
        <v>2.08425420104086E-3</v>
      </c>
      <c r="AH177">
        <v>2.08425420104086E-3</v>
      </c>
      <c r="AI177">
        <v>2.08425420104086E-3</v>
      </c>
      <c r="AJ177">
        <v>2.08425420104086E-3</v>
      </c>
      <c r="AK177">
        <v>2.08425420104086E-3</v>
      </c>
      <c r="AL177">
        <v>2.08425420104086E-3</v>
      </c>
      <c r="AM177">
        <v>2.08425420104086E-3</v>
      </c>
      <c r="AN177">
        <v>2.08425420104086E-3</v>
      </c>
      <c r="AO177">
        <v>2.08425420104086E-3</v>
      </c>
      <c r="AP177">
        <v>2.08425420104086E-3</v>
      </c>
      <c r="AQ177">
        <v>2.08425420104086E-3</v>
      </c>
      <c r="AR177">
        <v>2.08425420104086E-3</v>
      </c>
      <c r="AS177">
        <v>2.08425420104086E-3</v>
      </c>
      <c r="AT177">
        <v>2.08425420104086E-3</v>
      </c>
      <c r="AU177">
        <v>2.08425420104086E-3</v>
      </c>
      <c r="AV177">
        <v>2.08425420104086E-3</v>
      </c>
      <c r="AW177">
        <v>2.08425420104086E-3</v>
      </c>
      <c r="AX177">
        <v>2.08425420104086E-3</v>
      </c>
      <c r="AY177">
        <v>2.08425420104086E-3</v>
      </c>
      <c r="AZ177">
        <v>2.08425420104086E-3</v>
      </c>
      <c r="BA177">
        <v>2.08425420104086E-3</v>
      </c>
      <c r="BB177">
        <v>2.08425420104086E-3</v>
      </c>
      <c r="BC177">
        <v>2.08425420104086E-3</v>
      </c>
      <c r="BD177">
        <v>2.08425420104086E-3</v>
      </c>
      <c r="BE177">
        <v>2.08425420104086E-3</v>
      </c>
      <c r="BF177">
        <v>2.08425420104086E-3</v>
      </c>
      <c r="BG177">
        <v>2.08425420104086E-3</v>
      </c>
      <c r="BH177">
        <v>2.08425420104086E-3</v>
      </c>
      <c r="BI177">
        <v>2.08425420104086E-3</v>
      </c>
      <c r="BJ177">
        <v>2.08425420104086E-3</v>
      </c>
      <c r="BK177">
        <v>2.08425420104086E-3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1355</v>
      </c>
      <c r="B178">
        <v>545.01625280194924</v>
      </c>
      <c r="C178">
        <v>2.1283718577954701E-3</v>
      </c>
      <c r="D178">
        <v>30</v>
      </c>
      <c r="E178">
        <v>647.5</v>
      </c>
      <c r="F178">
        <v>-707.5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2.1283718577954701E-3</v>
      </c>
      <c r="N178">
        <v>2.1283718577954701E-3</v>
      </c>
      <c r="O178">
        <v>2.1283718577954701E-3</v>
      </c>
      <c r="P178">
        <v>2.1283718577954701E-3</v>
      </c>
      <c r="Q178">
        <v>2.1283718577954701E-3</v>
      </c>
      <c r="R178">
        <v>2.1283718577954701E-3</v>
      </c>
      <c r="S178">
        <v>2.1283718577954701E-3</v>
      </c>
      <c r="T178">
        <v>2.1283718577954701E-3</v>
      </c>
      <c r="U178">
        <v>2.1283718577954701E-3</v>
      </c>
      <c r="V178">
        <v>2.1283718577954701E-3</v>
      </c>
      <c r="W178">
        <v>2.1283718577954701E-3</v>
      </c>
      <c r="X178">
        <v>2.1283718577954701E-3</v>
      </c>
      <c r="Y178">
        <v>2.1283718577954701E-3</v>
      </c>
      <c r="Z178">
        <v>2.1283718577954701E-3</v>
      </c>
      <c r="AA178">
        <v>2.1283718577954701E-3</v>
      </c>
      <c r="AB178">
        <v>2.1283718577954701E-3</v>
      </c>
      <c r="AC178">
        <v>2.1283718577954701E-3</v>
      </c>
      <c r="AD178">
        <v>2.1283718577954701E-3</v>
      </c>
      <c r="AE178">
        <v>2.1283718577954701E-3</v>
      </c>
      <c r="AF178">
        <v>2.1283718577954701E-3</v>
      </c>
      <c r="AG178">
        <v>2.1283718577954701E-3</v>
      </c>
      <c r="AH178">
        <v>2.1283718577954701E-3</v>
      </c>
      <c r="AI178">
        <v>2.1283718577954701E-3</v>
      </c>
      <c r="AJ178">
        <v>2.1283718577954701E-3</v>
      </c>
      <c r="AK178">
        <v>2.1283718577954701E-3</v>
      </c>
      <c r="AL178">
        <v>2.1283718577954701E-3</v>
      </c>
      <c r="AM178">
        <v>2.1283718577954701E-3</v>
      </c>
      <c r="AN178">
        <v>2.1283718577954701E-3</v>
      </c>
      <c r="AO178">
        <v>2.1283718577954701E-3</v>
      </c>
      <c r="AP178">
        <v>2.1283718577954701E-3</v>
      </c>
      <c r="AQ178">
        <v>2.1283718577954701E-3</v>
      </c>
      <c r="AR178">
        <v>2.1283718577954701E-3</v>
      </c>
      <c r="AS178">
        <v>2.1283718577954701E-3</v>
      </c>
      <c r="AT178">
        <v>2.1283718577954701E-3</v>
      </c>
      <c r="AU178">
        <v>2.1283718577954701E-3</v>
      </c>
      <c r="AV178">
        <v>2.1283718577954701E-3</v>
      </c>
      <c r="AW178">
        <v>2.1283718577954701E-3</v>
      </c>
      <c r="AX178">
        <v>2.1283718577954701E-3</v>
      </c>
      <c r="AY178">
        <v>2.1283718577954701E-3</v>
      </c>
      <c r="AZ178">
        <v>2.1283718577954701E-3</v>
      </c>
      <c r="BA178">
        <v>2.1283718577954701E-3</v>
      </c>
      <c r="BB178">
        <v>2.1283718577954701E-3</v>
      </c>
      <c r="BC178">
        <v>2.1283718577954701E-3</v>
      </c>
      <c r="BD178">
        <v>2.1283718577954701E-3</v>
      </c>
      <c r="BE178">
        <v>2.1283718577954701E-3</v>
      </c>
      <c r="BF178">
        <v>2.1283718577954701E-3</v>
      </c>
      <c r="BG178">
        <v>2.1283718577954701E-3</v>
      </c>
      <c r="BH178">
        <v>2.1283718577954701E-3</v>
      </c>
      <c r="BI178">
        <v>2.1283718577954701E-3</v>
      </c>
      <c r="BJ178">
        <v>2.1283718577954701E-3</v>
      </c>
      <c r="BK178">
        <v>2.1283718577954701E-3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1346</v>
      </c>
      <c r="B179">
        <v>451.76486613148921</v>
      </c>
      <c r="C179">
        <v>1.7642109248518188E-3</v>
      </c>
      <c r="D179">
        <v>40</v>
      </c>
      <c r="E179">
        <v>633</v>
      </c>
      <c r="F179">
        <v>-713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1.7642109248518188E-3</v>
      </c>
      <c r="N179">
        <v>1.7642109248518188E-3</v>
      </c>
      <c r="O179">
        <v>1.7642109248518188E-3</v>
      </c>
      <c r="P179">
        <v>1.7642109248518188E-3</v>
      </c>
      <c r="Q179">
        <v>1.7642109248518188E-3</v>
      </c>
      <c r="R179">
        <v>1.7642109248518188E-3</v>
      </c>
      <c r="S179">
        <v>1.7642109248518188E-3</v>
      </c>
      <c r="T179">
        <v>1.7642109248518188E-3</v>
      </c>
      <c r="U179">
        <v>1.7642109248518188E-3</v>
      </c>
      <c r="V179">
        <v>1.7642109248518188E-3</v>
      </c>
      <c r="W179">
        <v>1.7642109248518188E-3</v>
      </c>
      <c r="X179">
        <v>1.7642109248518188E-3</v>
      </c>
      <c r="Y179">
        <v>1.7642109248518188E-3</v>
      </c>
      <c r="Z179">
        <v>1.7642109248518188E-3</v>
      </c>
      <c r="AA179">
        <v>1.7642109248518188E-3</v>
      </c>
      <c r="AB179">
        <v>1.7642109248518188E-3</v>
      </c>
      <c r="AC179">
        <v>1.7642109248518188E-3</v>
      </c>
      <c r="AD179">
        <v>1.7642109248518188E-3</v>
      </c>
      <c r="AE179">
        <v>1.7642109248518188E-3</v>
      </c>
      <c r="AF179">
        <v>1.7642109248518188E-3</v>
      </c>
      <c r="AG179">
        <v>1.7642109248518188E-3</v>
      </c>
      <c r="AH179">
        <v>1.7642109248518188E-3</v>
      </c>
      <c r="AI179">
        <v>1.7642109248518188E-3</v>
      </c>
      <c r="AJ179">
        <v>1.7642109248518188E-3</v>
      </c>
      <c r="AK179">
        <v>1.7642109248518188E-3</v>
      </c>
      <c r="AL179">
        <v>1.7642109248518188E-3</v>
      </c>
      <c r="AM179">
        <v>1.7642109248518188E-3</v>
      </c>
      <c r="AN179">
        <v>1.7642109248518188E-3</v>
      </c>
      <c r="AO179">
        <v>1.7642109248518188E-3</v>
      </c>
      <c r="AP179">
        <v>1.7642109248518188E-3</v>
      </c>
      <c r="AQ179">
        <v>1.7642109248518188E-3</v>
      </c>
      <c r="AR179">
        <v>1.7642109248518188E-3</v>
      </c>
      <c r="AS179">
        <v>1.7642109248518188E-3</v>
      </c>
      <c r="AT179">
        <v>1.7642109248518188E-3</v>
      </c>
      <c r="AU179">
        <v>1.7642109248518188E-3</v>
      </c>
      <c r="AV179">
        <v>1.7642109248518188E-3</v>
      </c>
      <c r="AW179">
        <v>1.7642109248518188E-3</v>
      </c>
      <c r="AX179">
        <v>1.7642109248518188E-3</v>
      </c>
      <c r="AY179">
        <v>1.7642109248518188E-3</v>
      </c>
      <c r="AZ179">
        <v>1.7642109248518188E-3</v>
      </c>
      <c r="BA179">
        <v>1.7642109248518188E-3</v>
      </c>
      <c r="BB179">
        <v>1.7642109248518188E-3</v>
      </c>
      <c r="BC179">
        <v>1.7642109248518188E-3</v>
      </c>
      <c r="BD179">
        <v>1.7642109248518188E-3</v>
      </c>
      <c r="BE179">
        <v>1.7642109248518188E-3</v>
      </c>
      <c r="BF179">
        <v>1.7642109248518188E-3</v>
      </c>
      <c r="BG179">
        <v>1.7642109248518188E-3</v>
      </c>
      <c r="BH179">
        <v>1.7642109248518188E-3</v>
      </c>
      <c r="BI179">
        <v>1.7642109248518188E-3</v>
      </c>
      <c r="BJ179">
        <v>1.7642109248518188E-3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1348</v>
      </c>
      <c r="B180">
        <v>982.32583015527246</v>
      </c>
      <c r="C180">
        <v>3.8361326682266913E-3</v>
      </c>
      <c r="D180">
        <v>30</v>
      </c>
      <c r="E180">
        <v>644</v>
      </c>
      <c r="F180">
        <v>-704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3.8361326682266913E-3</v>
      </c>
      <c r="N180">
        <v>3.8361326682266913E-3</v>
      </c>
      <c r="O180">
        <v>3.8361326682266913E-3</v>
      </c>
      <c r="P180">
        <v>3.8361326682266913E-3</v>
      </c>
      <c r="Q180">
        <v>3.8361326682266913E-3</v>
      </c>
      <c r="R180">
        <v>3.8361326682266913E-3</v>
      </c>
      <c r="S180">
        <v>3.8361326682266913E-3</v>
      </c>
      <c r="T180">
        <v>3.8361326682266913E-3</v>
      </c>
      <c r="U180">
        <v>3.8361326682266913E-3</v>
      </c>
      <c r="V180">
        <v>3.8361326682266913E-3</v>
      </c>
      <c r="W180">
        <v>3.8361326682266913E-3</v>
      </c>
      <c r="X180">
        <v>3.8361326682266913E-3</v>
      </c>
      <c r="Y180">
        <v>3.8361326682266913E-3</v>
      </c>
      <c r="Z180">
        <v>3.8361326682266913E-3</v>
      </c>
      <c r="AA180">
        <v>3.8361326682266913E-3</v>
      </c>
      <c r="AB180">
        <v>3.8361326682266913E-3</v>
      </c>
      <c r="AC180">
        <v>3.8361326682266913E-3</v>
      </c>
      <c r="AD180">
        <v>3.8361326682266913E-3</v>
      </c>
      <c r="AE180">
        <v>3.8361326682266913E-3</v>
      </c>
      <c r="AF180">
        <v>3.8361326682266913E-3</v>
      </c>
      <c r="AG180">
        <v>3.8361326682266913E-3</v>
      </c>
      <c r="AH180">
        <v>3.8361326682266913E-3</v>
      </c>
      <c r="AI180">
        <v>3.8361326682266913E-3</v>
      </c>
      <c r="AJ180">
        <v>3.8361326682266913E-3</v>
      </c>
      <c r="AK180">
        <v>3.8361326682266913E-3</v>
      </c>
      <c r="AL180">
        <v>3.8361326682266913E-3</v>
      </c>
      <c r="AM180">
        <v>3.8361326682266913E-3</v>
      </c>
      <c r="AN180">
        <v>3.8361326682266913E-3</v>
      </c>
      <c r="AO180">
        <v>3.8361326682266913E-3</v>
      </c>
      <c r="AP180">
        <v>3.8361326682266913E-3</v>
      </c>
      <c r="AQ180">
        <v>3.8361326682266913E-3</v>
      </c>
      <c r="AR180">
        <v>3.8361326682266913E-3</v>
      </c>
      <c r="AS180">
        <v>3.8361326682266913E-3</v>
      </c>
      <c r="AT180">
        <v>3.8361326682266913E-3</v>
      </c>
      <c r="AU180">
        <v>3.8361326682266913E-3</v>
      </c>
      <c r="AV180">
        <v>3.8361326682266913E-3</v>
      </c>
      <c r="AW180">
        <v>3.8361326682266913E-3</v>
      </c>
      <c r="AX180">
        <v>3.8361326682266913E-3</v>
      </c>
      <c r="AY180">
        <v>3.8361326682266913E-3</v>
      </c>
      <c r="AZ180">
        <v>3.8361326682266913E-3</v>
      </c>
      <c r="BA180">
        <v>3.8361326682266913E-3</v>
      </c>
      <c r="BB180">
        <v>3.8361326682266913E-3</v>
      </c>
      <c r="BC180">
        <v>3.8361326682266913E-3</v>
      </c>
      <c r="BD180">
        <v>3.8361326682266913E-3</v>
      </c>
      <c r="BE180">
        <v>3.8361326682266913E-3</v>
      </c>
      <c r="BF180">
        <v>3.8361326682266913E-3</v>
      </c>
      <c r="BG180">
        <v>3.8361326682266913E-3</v>
      </c>
      <c r="BH180">
        <v>3.8361326682266913E-3</v>
      </c>
      <c r="BI180">
        <v>3.8361326682266913E-3</v>
      </c>
      <c r="BJ180">
        <v>3.8361326682266913E-3</v>
      </c>
      <c r="BK180">
        <v>3.8361326682266913E-3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1340</v>
      </c>
      <c r="B181">
        <v>665.71475808349078</v>
      </c>
      <c r="C181">
        <v>2.5997179884815237E-3</v>
      </c>
      <c r="D181">
        <v>20</v>
      </c>
      <c r="E181">
        <v>650</v>
      </c>
      <c r="F181">
        <v>-690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2.5997179884815237E-3</v>
      </c>
      <c r="O181">
        <v>2.5997179884815237E-3</v>
      </c>
      <c r="P181">
        <v>2.5997179884815237E-3</v>
      </c>
      <c r="Q181">
        <v>2.5997179884815237E-3</v>
      </c>
      <c r="R181">
        <v>2.5997179884815237E-3</v>
      </c>
      <c r="S181">
        <v>2.5997179884815237E-3</v>
      </c>
      <c r="T181">
        <v>2.5997179884815237E-3</v>
      </c>
      <c r="U181">
        <v>2.5997179884815237E-3</v>
      </c>
      <c r="V181">
        <v>2.5997179884815237E-3</v>
      </c>
      <c r="W181">
        <v>2.5997179884815237E-3</v>
      </c>
      <c r="X181">
        <v>2.5997179884815237E-3</v>
      </c>
      <c r="Y181">
        <v>2.5997179884815237E-3</v>
      </c>
      <c r="Z181">
        <v>2.5997179884815237E-3</v>
      </c>
      <c r="AA181">
        <v>2.5997179884815237E-3</v>
      </c>
      <c r="AB181">
        <v>2.5997179884815237E-3</v>
      </c>
      <c r="AC181">
        <v>2.5997179884815237E-3</v>
      </c>
      <c r="AD181">
        <v>2.5997179884815237E-3</v>
      </c>
      <c r="AE181">
        <v>2.5997179884815237E-3</v>
      </c>
      <c r="AF181">
        <v>2.5997179884815237E-3</v>
      </c>
      <c r="AG181">
        <v>2.5997179884815237E-3</v>
      </c>
      <c r="AH181">
        <v>2.5997179884815237E-3</v>
      </c>
      <c r="AI181">
        <v>2.5997179884815237E-3</v>
      </c>
      <c r="AJ181">
        <v>2.5997179884815237E-3</v>
      </c>
      <c r="AK181">
        <v>2.5997179884815237E-3</v>
      </c>
      <c r="AL181">
        <v>2.5997179884815237E-3</v>
      </c>
      <c r="AM181">
        <v>2.5997179884815237E-3</v>
      </c>
      <c r="AN181">
        <v>2.5997179884815237E-3</v>
      </c>
      <c r="AO181">
        <v>2.5997179884815237E-3</v>
      </c>
      <c r="AP181">
        <v>2.5997179884815237E-3</v>
      </c>
      <c r="AQ181">
        <v>2.5997179884815237E-3</v>
      </c>
      <c r="AR181">
        <v>2.5997179884815237E-3</v>
      </c>
      <c r="AS181">
        <v>2.5997179884815237E-3</v>
      </c>
      <c r="AT181">
        <v>2.5997179884815237E-3</v>
      </c>
      <c r="AU181">
        <v>2.5997179884815237E-3</v>
      </c>
      <c r="AV181">
        <v>2.5997179884815237E-3</v>
      </c>
      <c r="AW181">
        <v>2.5997179884815237E-3</v>
      </c>
      <c r="AX181">
        <v>2.5997179884815237E-3</v>
      </c>
      <c r="AY181">
        <v>2.5997179884815237E-3</v>
      </c>
      <c r="AZ181">
        <v>2.5997179884815237E-3</v>
      </c>
      <c r="BA181">
        <v>2.5997179884815237E-3</v>
      </c>
      <c r="BB181">
        <v>2.5997179884815237E-3</v>
      </c>
      <c r="BC181">
        <v>2.5997179884815237E-3</v>
      </c>
      <c r="BD181">
        <v>2.5997179884815237E-3</v>
      </c>
      <c r="BE181">
        <v>2.5997179884815237E-3</v>
      </c>
      <c r="BF181">
        <v>2.5997179884815237E-3</v>
      </c>
      <c r="BG181">
        <v>2.5997179884815237E-3</v>
      </c>
      <c r="BH181">
        <v>2.5997179884815237E-3</v>
      </c>
      <c r="BI181">
        <v>2.5997179884815237E-3</v>
      </c>
      <c r="BJ181">
        <v>2.5997179884815237E-3</v>
      </c>
      <c r="BK181">
        <v>2.5997179884815237E-3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1340</v>
      </c>
      <c r="B182">
        <v>673.89672176874785</v>
      </c>
      <c r="C182">
        <v>2.6316698085596928E-3</v>
      </c>
      <c r="D182">
        <v>10</v>
      </c>
      <c r="E182">
        <v>660</v>
      </c>
      <c r="F182">
        <v>-680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2.6316698085596928E-3</v>
      </c>
      <c r="O182">
        <v>2.6316698085596928E-3</v>
      </c>
      <c r="P182">
        <v>2.6316698085596928E-3</v>
      </c>
      <c r="Q182">
        <v>2.6316698085596928E-3</v>
      </c>
      <c r="R182">
        <v>2.6316698085596928E-3</v>
      </c>
      <c r="S182">
        <v>2.6316698085596928E-3</v>
      </c>
      <c r="T182">
        <v>2.6316698085596928E-3</v>
      </c>
      <c r="U182">
        <v>2.6316698085596928E-3</v>
      </c>
      <c r="V182">
        <v>2.6316698085596928E-3</v>
      </c>
      <c r="W182">
        <v>2.6316698085596928E-3</v>
      </c>
      <c r="X182">
        <v>2.6316698085596928E-3</v>
      </c>
      <c r="Y182">
        <v>2.6316698085596928E-3</v>
      </c>
      <c r="Z182">
        <v>2.6316698085596928E-3</v>
      </c>
      <c r="AA182">
        <v>2.6316698085596928E-3</v>
      </c>
      <c r="AB182">
        <v>2.6316698085596928E-3</v>
      </c>
      <c r="AC182">
        <v>2.6316698085596928E-3</v>
      </c>
      <c r="AD182">
        <v>2.6316698085596928E-3</v>
      </c>
      <c r="AE182">
        <v>2.6316698085596928E-3</v>
      </c>
      <c r="AF182">
        <v>2.6316698085596928E-3</v>
      </c>
      <c r="AG182">
        <v>2.6316698085596928E-3</v>
      </c>
      <c r="AH182">
        <v>2.6316698085596928E-3</v>
      </c>
      <c r="AI182">
        <v>2.6316698085596928E-3</v>
      </c>
      <c r="AJ182">
        <v>2.6316698085596928E-3</v>
      </c>
      <c r="AK182">
        <v>2.6316698085596928E-3</v>
      </c>
      <c r="AL182">
        <v>2.6316698085596928E-3</v>
      </c>
      <c r="AM182">
        <v>2.6316698085596928E-3</v>
      </c>
      <c r="AN182">
        <v>2.6316698085596928E-3</v>
      </c>
      <c r="AO182">
        <v>2.6316698085596928E-3</v>
      </c>
      <c r="AP182">
        <v>2.6316698085596928E-3</v>
      </c>
      <c r="AQ182">
        <v>2.6316698085596928E-3</v>
      </c>
      <c r="AR182">
        <v>2.6316698085596928E-3</v>
      </c>
      <c r="AS182">
        <v>2.6316698085596928E-3</v>
      </c>
      <c r="AT182">
        <v>2.6316698085596928E-3</v>
      </c>
      <c r="AU182">
        <v>2.6316698085596928E-3</v>
      </c>
      <c r="AV182">
        <v>2.6316698085596928E-3</v>
      </c>
      <c r="AW182">
        <v>2.6316698085596928E-3</v>
      </c>
      <c r="AX182">
        <v>2.6316698085596928E-3</v>
      </c>
      <c r="AY182">
        <v>2.6316698085596928E-3</v>
      </c>
      <c r="AZ182">
        <v>2.6316698085596928E-3</v>
      </c>
      <c r="BA182">
        <v>2.6316698085596928E-3</v>
      </c>
      <c r="BB182">
        <v>2.6316698085596928E-3</v>
      </c>
      <c r="BC182">
        <v>2.6316698085596928E-3</v>
      </c>
      <c r="BD182">
        <v>2.6316698085596928E-3</v>
      </c>
      <c r="BE182">
        <v>2.6316698085596928E-3</v>
      </c>
      <c r="BF182">
        <v>2.6316698085596928E-3</v>
      </c>
      <c r="BG182">
        <v>2.6316698085596928E-3</v>
      </c>
      <c r="BH182">
        <v>2.6316698085596928E-3</v>
      </c>
      <c r="BI182">
        <v>2.6316698085596928E-3</v>
      </c>
      <c r="BJ182">
        <v>2.6316698085596928E-3</v>
      </c>
      <c r="BK182">
        <v>2.6316698085596928E-3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1340</v>
      </c>
      <c r="B183">
        <v>601.31162730547271</v>
      </c>
      <c r="C183">
        <v>2.3482139087460056E-3</v>
      </c>
      <c r="D183">
        <v>0</v>
      </c>
      <c r="E183">
        <v>670</v>
      </c>
      <c r="F183">
        <v>-670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2.3482139087460056E-3</v>
      </c>
      <c r="O183">
        <v>2.3482139087460056E-3</v>
      </c>
      <c r="P183">
        <v>2.3482139087460056E-3</v>
      </c>
      <c r="Q183">
        <v>2.3482139087460056E-3</v>
      </c>
      <c r="R183">
        <v>2.3482139087460056E-3</v>
      </c>
      <c r="S183">
        <v>2.3482139087460056E-3</v>
      </c>
      <c r="T183">
        <v>2.3482139087460056E-3</v>
      </c>
      <c r="U183">
        <v>2.3482139087460056E-3</v>
      </c>
      <c r="V183">
        <v>2.3482139087460056E-3</v>
      </c>
      <c r="W183">
        <v>2.3482139087460056E-3</v>
      </c>
      <c r="X183">
        <v>2.3482139087460056E-3</v>
      </c>
      <c r="Y183">
        <v>2.3482139087460056E-3</v>
      </c>
      <c r="Z183">
        <v>2.3482139087460056E-3</v>
      </c>
      <c r="AA183">
        <v>2.3482139087460056E-3</v>
      </c>
      <c r="AB183">
        <v>2.3482139087460056E-3</v>
      </c>
      <c r="AC183">
        <v>2.3482139087460056E-3</v>
      </c>
      <c r="AD183">
        <v>2.3482139087460056E-3</v>
      </c>
      <c r="AE183">
        <v>2.3482139087460056E-3</v>
      </c>
      <c r="AF183">
        <v>2.3482139087460056E-3</v>
      </c>
      <c r="AG183">
        <v>2.3482139087460056E-3</v>
      </c>
      <c r="AH183">
        <v>2.3482139087460056E-3</v>
      </c>
      <c r="AI183">
        <v>2.3482139087460056E-3</v>
      </c>
      <c r="AJ183">
        <v>2.3482139087460056E-3</v>
      </c>
      <c r="AK183">
        <v>2.3482139087460056E-3</v>
      </c>
      <c r="AL183">
        <v>2.3482139087460056E-3</v>
      </c>
      <c r="AM183">
        <v>2.3482139087460056E-3</v>
      </c>
      <c r="AN183">
        <v>2.3482139087460056E-3</v>
      </c>
      <c r="AO183">
        <v>2.3482139087460056E-3</v>
      </c>
      <c r="AP183">
        <v>2.3482139087460056E-3</v>
      </c>
      <c r="AQ183">
        <v>2.3482139087460056E-3</v>
      </c>
      <c r="AR183">
        <v>2.3482139087460056E-3</v>
      </c>
      <c r="AS183">
        <v>2.3482139087460056E-3</v>
      </c>
      <c r="AT183">
        <v>2.3482139087460056E-3</v>
      </c>
      <c r="AU183">
        <v>2.3482139087460056E-3</v>
      </c>
      <c r="AV183">
        <v>2.3482139087460056E-3</v>
      </c>
      <c r="AW183">
        <v>2.3482139087460056E-3</v>
      </c>
      <c r="AX183">
        <v>2.3482139087460056E-3</v>
      </c>
      <c r="AY183">
        <v>2.3482139087460056E-3</v>
      </c>
      <c r="AZ183">
        <v>2.3482139087460056E-3</v>
      </c>
      <c r="BA183">
        <v>2.3482139087460056E-3</v>
      </c>
      <c r="BB183">
        <v>2.3482139087460056E-3</v>
      </c>
      <c r="BC183">
        <v>2.3482139087460056E-3</v>
      </c>
      <c r="BD183">
        <v>2.3482139087460056E-3</v>
      </c>
      <c r="BE183">
        <v>2.3482139087460056E-3</v>
      </c>
      <c r="BF183">
        <v>2.3482139087460056E-3</v>
      </c>
      <c r="BG183">
        <v>2.3482139087460056E-3</v>
      </c>
      <c r="BH183">
        <v>2.3482139087460056E-3</v>
      </c>
      <c r="BI183">
        <v>2.3482139087460056E-3</v>
      </c>
      <c r="BJ183">
        <v>2.3482139087460056E-3</v>
      </c>
      <c r="BK183">
        <v>2.3482139087460056E-3</v>
      </c>
      <c r="BL183">
        <v>2.3482139087460056E-3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1332</v>
      </c>
      <c r="B184">
        <v>794.61817958845495</v>
      </c>
      <c r="C184">
        <v>3.1031055724191525E-3</v>
      </c>
      <c r="D184">
        <v>-10</v>
      </c>
      <c r="E184">
        <v>676</v>
      </c>
      <c r="F184">
        <v>-656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3.1031055724191525E-3</v>
      </c>
      <c r="P184">
        <v>3.1031055724191525E-3</v>
      </c>
      <c r="Q184">
        <v>3.1031055724191525E-3</v>
      </c>
      <c r="R184">
        <v>3.1031055724191525E-3</v>
      </c>
      <c r="S184">
        <v>3.1031055724191525E-3</v>
      </c>
      <c r="T184">
        <v>3.1031055724191525E-3</v>
      </c>
      <c r="U184">
        <v>3.1031055724191525E-3</v>
      </c>
      <c r="V184">
        <v>3.1031055724191525E-3</v>
      </c>
      <c r="W184">
        <v>3.1031055724191525E-3</v>
      </c>
      <c r="X184">
        <v>3.1031055724191525E-3</v>
      </c>
      <c r="Y184">
        <v>3.1031055724191525E-3</v>
      </c>
      <c r="Z184">
        <v>3.1031055724191525E-3</v>
      </c>
      <c r="AA184">
        <v>3.1031055724191525E-3</v>
      </c>
      <c r="AB184">
        <v>3.1031055724191525E-3</v>
      </c>
      <c r="AC184">
        <v>3.1031055724191525E-3</v>
      </c>
      <c r="AD184">
        <v>3.1031055724191525E-3</v>
      </c>
      <c r="AE184">
        <v>3.1031055724191525E-3</v>
      </c>
      <c r="AF184">
        <v>3.1031055724191525E-3</v>
      </c>
      <c r="AG184">
        <v>3.1031055724191525E-3</v>
      </c>
      <c r="AH184">
        <v>3.1031055724191525E-3</v>
      </c>
      <c r="AI184">
        <v>3.1031055724191525E-3</v>
      </c>
      <c r="AJ184">
        <v>3.1031055724191525E-3</v>
      </c>
      <c r="AK184">
        <v>3.1031055724191525E-3</v>
      </c>
      <c r="AL184">
        <v>3.1031055724191525E-3</v>
      </c>
      <c r="AM184">
        <v>3.1031055724191525E-3</v>
      </c>
      <c r="AN184">
        <v>3.1031055724191525E-3</v>
      </c>
      <c r="AO184">
        <v>3.1031055724191525E-3</v>
      </c>
      <c r="AP184">
        <v>3.1031055724191525E-3</v>
      </c>
      <c r="AQ184">
        <v>3.1031055724191525E-3</v>
      </c>
      <c r="AR184">
        <v>3.1031055724191525E-3</v>
      </c>
      <c r="AS184">
        <v>3.1031055724191525E-3</v>
      </c>
      <c r="AT184">
        <v>3.1031055724191525E-3</v>
      </c>
      <c r="AU184">
        <v>3.1031055724191525E-3</v>
      </c>
      <c r="AV184">
        <v>3.1031055724191525E-3</v>
      </c>
      <c r="AW184">
        <v>3.1031055724191525E-3</v>
      </c>
      <c r="AX184">
        <v>3.1031055724191525E-3</v>
      </c>
      <c r="AY184">
        <v>3.1031055724191525E-3</v>
      </c>
      <c r="AZ184">
        <v>3.1031055724191525E-3</v>
      </c>
      <c r="BA184">
        <v>3.1031055724191525E-3</v>
      </c>
      <c r="BB184">
        <v>3.1031055724191525E-3</v>
      </c>
      <c r="BC184">
        <v>3.1031055724191525E-3</v>
      </c>
      <c r="BD184">
        <v>3.1031055724191525E-3</v>
      </c>
      <c r="BE184">
        <v>3.1031055724191525E-3</v>
      </c>
      <c r="BF184">
        <v>3.1031055724191525E-3</v>
      </c>
      <c r="BG184">
        <v>3.1031055724191525E-3</v>
      </c>
      <c r="BH184">
        <v>3.1031055724191525E-3</v>
      </c>
      <c r="BI184">
        <v>3.1031055724191525E-3</v>
      </c>
      <c r="BJ184">
        <v>3.1031055724191525E-3</v>
      </c>
      <c r="BK184">
        <v>3.1031055724191525E-3</v>
      </c>
      <c r="BL184">
        <v>3.1031055724191525E-3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1334</v>
      </c>
      <c r="B185">
        <v>861.79947241733555</v>
      </c>
      <c r="C185">
        <v>3.3654588000379725E-3</v>
      </c>
      <c r="D185">
        <v>-20</v>
      </c>
      <c r="E185">
        <v>687</v>
      </c>
      <c r="F185">
        <v>-647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3.3654588000379725E-3</v>
      </c>
      <c r="P185">
        <v>3.3654588000379725E-3</v>
      </c>
      <c r="Q185">
        <v>3.3654588000379725E-3</v>
      </c>
      <c r="R185">
        <v>3.3654588000379725E-3</v>
      </c>
      <c r="S185">
        <v>3.3654588000379725E-3</v>
      </c>
      <c r="T185">
        <v>3.3654588000379725E-3</v>
      </c>
      <c r="U185">
        <v>3.3654588000379725E-3</v>
      </c>
      <c r="V185">
        <v>3.3654588000379725E-3</v>
      </c>
      <c r="W185">
        <v>3.3654588000379725E-3</v>
      </c>
      <c r="X185">
        <v>3.3654588000379725E-3</v>
      </c>
      <c r="Y185">
        <v>3.3654588000379725E-3</v>
      </c>
      <c r="Z185">
        <v>3.3654588000379725E-3</v>
      </c>
      <c r="AA185">
        <v>3.3654588000379725E-3</v>
      </c>
      <c r="AB185">
        <v>3.3654588000379725E-3</v>
      </c>
      <c r="AC185">
        <v>3.3654588000379725E-3</v>
      </c>
      <c r="AD185">
        <v>3.3654588000379725E-3</v>
      </c>
      <c r="AE185">
        <v>3.3654588000379725E-3</v>
      </c>
      <c r="AF185">
        <v>3.3654588000379725E-3</v>
      </c>
      <c r="AG185">
        <v>3.3654588000379725E-3</v>
      </c>
      <c r="AH185">
        <v>3.3654588000379725E-3</v>
      </c>
      <c r="AI185">
        <v>3.3654588000379725E-3</v>
      </c>
      <c r="AJ185">
        <v>3.3654588000379725E-3</v>
      </c>
      <c r="AK185">
        <v>3.3654588000379725E-3</v>
      </c>
      <c r="AL185">
        <v>3.3654588000379725E-3</v>
      </c>
      <c r="AM185">
        <v>3.3654588000379725E-3</v>
      </c>
      <c r="AN185">
        <v>3.3654588000379725E-3</v>
      </c>
      <c r="AO185">
        <v>3.3654588000379725E-3</v>
      </c>
      <c r="AP185">
        <v>3.3654588000379725E-3</v>
      </c>
      <c r="AQ185">
        <v>3.3654588000379725E-3</v>
      </c>
      <c r="AR185">
        <v>3.3654588000379725E-3</v>
      </c>
      <c r="AS185">
        <v>3.3654588000379725E-3</v>
      </c>
      <c r="AT185">
        <v>3.3654588000379725E-3</v>
      </c>
      <c r="AU185">
        <v>3.3654588000379725E-3</v>
      </c>
      <c r="AV185">
        <v>3.3654588000379725E-3</v>
      </c>
      <c r="AW185">
        <v>3.3654588000379725E-3</v>
      </c>
      <c r="AX185">
        <v>3.3654588000379725E-3</v>
      </c>
      <c r="AY185">
        <v>3.3654588000379725E-3</v>
      </c>
      <c r="AZ185">
        <v>3.3654588000379725E-3</v>
      </c>
      <c r="BA185">
        <v>3.3654588000379725E-3</v>
      </c>
      <c r="BB185">
        <v>3.3654588000379725E-3</v>
      </c>
      <c r="BC185">
        <v>3.3654588000379725E-3</v>
      </c>
      <c r="BD185">
        <v>3.3654588000379725E-3</v>
      </c>
      <c r="BE185">
        <v>3.3654588000379725E-3</v>
      </c>
      <c r="BF185">
        <v>3.3654588000379725E-3</v>
      </c>
      <c r="BG185">
        <v>3.3654588000379725E-3</v>
      </c>
      <c r="BH185">
        <v>3.3654588000379725E-3</v>
      </c>
      <c r="BI185">
        <v>3.3654588000379725E-3</v>
      </c>
      <c r="BJ185">
        <v>3.3654588000379725E-3</v>
      </c>
      <c r="BK185">
        <v>3.3654588000379725E-3</v>
      </c>
      <c r="BL185">
        <v>3.3654588000379725E-3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1322</v>
      </c>
      <c r="B186">
        <v>580.46776839619918</v>
      </c>
      <c r="C186">
        <v>2.2668154504756643E-3</v>
      </c>
      <c r="D186">
        <v>-30</v>
      </c>
      <c r="E186">
        <v>691</v>
      </c>
      <c r="F186">
        <v>-631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2.2668154504756643E-3</v>
      </c>
      <c r="Q186">
        <v>2.2668154504756643E-3</v>
      </c>
      <c r="R186">
        <v>2.2668154504756643E-3</v>
      </c>
      <c r="S186">
        <v>2.2668154504756643E-3</v>
      </c>
      <c r="T186">
        <v>2.2668154504756643E-3</v>
      </c>
      <c r="U186">
        <v>2.2668154504756643E-3</v>
      </c>
      <c r="V186">
        <v>2.2668154504756643E-3</v>
      </c>
      <c r="W186">
        <v>2.2668154504756643E-3</v>
      </c>
      <c r="X186">
        <v>2.2668154504756643E-3</v>
      </c>
      <c r="Y186">
        <v>2.2668154504756643E-3</v>
      </c>
      <c r="Z186">
        <v>2.2668154504756643E-3</v>
      </c>
      <c r="AA186">
        <v>2.2668154504756643E-3</v>
      </c>
      <c r="AB186">
        <v>2.2668154504756643E-3</v>
      </c>
      <c r="AC186">
        <v>2.2668154504756643E-3</v>
      </c>
      <c r="AD186">
        <v>2.2668154504756643E-3</v>
      </c>
      <c r="AE186">
        <v>2.2668154504756643E-3</v>
      </c>
      <c r="AF186">
        <v>2.2668154504756643E-3</v>
      </c>
      <c r="AG186">
        <v>2.2668154504756643E-3</v>
      </c>
      <c r="AH186">
        <v>2.2668154504756643E-3</v>
      </c>
      <c r="AI186">
        <v>2.2668154504756643E-3</v>
      </c>
      <c r="AJ186">
        <v>2.2668154504756643E-3</v>
      </c>
      <c r="AK186">
        <v>2.2668154504756643E-3</v>
      </c>
      <c r="AL186">
        <v>2.2668154504756643E-3</v>
      </c>
      <c r="AM186">
        <v>2.2668154504756643E-3</v>
      </c>
      <c r="AN186">
        <v>2.2668154504756643E-3</v>
      </c>
      <c r="AO186">
        <v>2.2668154504756643E-3</v>
      </c>
      <c r="AP186">
        <v>2.2668154504756643E-3</v>
      </c>
      <c r="AQ186">
        <v>2.2668154504756643E-3</v>
      </c>
      <c r="AR186">
        <v>2.2668154504756643E-3</v>
      </c>
      <c r="AS186">
        <v>2.2668154504756643E-3</v>
      </c>
      <c r="AT186">
        <v>2.2668154504756643E-3</v>
      </c>
      <c r="AU186">
        <v>2.2668154504756643E-3</v>
      </c>
      <c r="AV186">
        <v>2.2668154504756643E-3</v>
      </c>
      <c r="AW186">
        <v>2.2668154504756643E-3</v>
      </c>
      <c r="AX186">
        <v>2.2668154504756643E-3</v>
      </c>
      <c r="AY186">
        <v>2.2668154504756643E-3</v>
      </c>
      <c r="AZ186">
        <v>2.2668154504756643E-3</v>
      </c>
      <c r="BA186">
        <v>2.2668154504756643E-3</v>
      </c>
      <c r="BB186">
        <v>2.2668154504756643E-3</v>
      </c>
      <c r="BC186">
        <v>2.2668154504756643E-3</v>
      </c>
      <c r="BD186">
        <v>2.2668154504756643E-3</v>
      </c>
      <c r="BE186">
        <v>2.2668154504756643E-3</v>
      </c>
      <c r="BF186">
        <v>2.2668154504756643E-3</v>
      </c>
      <c r="BG186">
        <v>2.2668154504756643E-3</v>
      </c>
      <c r="BH186">
        <v>2.2668154504756643E-3</v>
      </c>
      <c r="BI186">
        <v>2.2668154504756643E-3</v>
      </c>
      <c r="BJ186">
        <v>2.2668154504756643E-3</v>
      </c>
      <c r="BK186">
        <v>2.2668154504756643E-3</v>
      </c>
      <c r="BL186">
        <v>2.2668154504756643E-3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1309</v>
      </c>
      <c r="B187">
        <v>655.63746630682635</v>
      </c>
      <c r="C187">
        <v>2.5603646222103712E-3</v>
      </c>
      <c r="D187">
        <v>-40</v>
      </c>
      <c r="E187">
        <v>694.5</v>
      </c>
      <c r="F187">
        <v>-614.5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2.5603646222103712E-3</v>
      </c>
      <c r="R187">
        <v>2.5603646222103712E-3</v>
      </c>
      <c r="S187">
        <v>2.5603646222103712E-3</v>
      </c>
      <c r="T187">
        <v>2.5603646222103712E-3</v>
      </c>
      <c r="U187">
        <v>2.5603646222103712E-3</v>
      </c>
      <c r="V187">
        <v>2.5603646222103712E-3</v>
      </c>
      <c r="W187">
        <v>2.5603646222103712E-3</v>
      </c>
      <c r="X187">
        <v>2.5603646222103712E-3</v>
      </c>
      <c r="Y187">
        <v>2.5603646222103712E-3</v>
      </c>
      <c r="Z187">
        <v>2.5603646222103712E-3</v>
      </c>
      <c r="AA187">
        <v>2.5603646222103712E-3</v>
      </c>
      <c r="AB187">
        <v>2.5603646222103712E-3</v>
      </c>
      <c r="AC187">
        <v>2.5603646222103712E-3</v>
      </c>
      <c r="AD187">
        <v>2.5603646222103712E-3</v>
      </c>
      <c r="AE187">
        <v>2.5603646222103712E-3</v>
      </c>
      <c r="AF187">
        <v>2.5603646222103712E-3</v>
      </c>
      <c r="AG187">
        <v>2.5603646222103712E-3</v>
      </c>
      <c r="AH187">
        <v>2.5603646222103712E-3</v>
      </c>
      <c r="AI187">
        <v>2.5603646222103712E-3</v>
      </c>
      <c r="AJ187">
        <v>2.5603646222103712E-3</v>
      </c>
      <c r="AK187">
        <v>2.5603646222103712E-3</v>
      </c>
      <c r="AL187">
        <v>2.5603646222103712E-3</v>
      </c>
      <c r="AM187">
        <v>2.5603646222103712E-3</v>
      </c>
      <c r="AN187">
        <v>2.5603646222103712E-3</v>
      </c>
      <c r="AO187">
        <v>2.5603646222103712E-3</v>
      </c>
      <c r="AP187">
        <v>2.5603646222103712E-3</v>
      </c>
      <c r="AQ187">
        <v>2.5603646222103712E-3</v>
      </c>
      <c r="AR187">
        <v>2.5603646222103712E-3</v>
      </c>
      <c r="AS187">
        <v>2.5603646222103712E-3</v>
      </c>
      <c r="AT187">
        <v>2.5603646222103712E-3</v>
      </c>
      <c r="AU187">
        <v>2.5603646222103712E-3</v>
      </c>
      <c r="AV187">
        <v>2.5603646222103712E-3</v>
      </c>
      <c r="AW187">
        <v>2.5603646222103712E-3</v>
      </c>
      <c r="AX187">
        <v>2.5603646222103712E-3</v>
      </c>
      <c r="AY187">
        <v>2.5603646222103712E-3</v>
      </c>
      <c r="AZ187">
        <v>2.5603646222103712E-3</v>
      </c>
      <c r="BA187">
        <v>2.5603646222103712E-3</v>
      </c>
      <c r="BB187">
        <v>2.5603646222103712E-3</v>
      </c>
      <c r="BC187">
        <v>2.5603646222103712E-3</v>
      </c>
      <c r="BD187">
        <v>2.5603646222103712E-3</v>
      </c>
      <c r="BE187">
        <v>2.5603646222103712E-3</v>
      </c>
      <c r="BF187">
        <v>2.5603646222103712E-3</v>
      </c>
      <c r="BG187">
        <v>2.5603646222103712E-3</v>
      </c>
      <c r="BH187">
        <v>2.5603646222103712E-3</v>
      </c>
      <c r="BI187">
        <v>2.5603646222103712E-3</v>
      </c>
      <c r="BJ187">
        <v>2.5603646222103712E-3</v>
      </c>
      <c r="BK187">
        <v>2.5603646222103712E-3</v>
      </c>
      <c r="BL187">
        <v>2.5603646222103712E-3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1318</v>
      </c>
      <c r="B188">
        <v>506.62981590382913</v>
      </c>
      <c r="C188">
        <v>1.9784669483639173E-3</v>
      </c>
      <c r="D188">
        <v>-30</v>
      </c>
      <c r="E188">
        <v>689</v>
      </c>
      <c r="F188">
        <v>-629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1.9784669483639173E-3</v>
      </c>
      <c r="Q188">
        <v>1.9784669483639173E-3</v>
      </c>
      <c r="R188">
        <v>1.9784669483639173E-3</v>
      </c>
      <c r="S188">
        <v>1.9784669483639173E-3</v>
      </c>
      <c r="T188">
        <v>1.9784669483639173E-3</v>
      </c>
      <c r="U188">
        <v>1.9784669483639173E-3</v>
      </c>
      <c r="V188">
        <v>1.9784669483639173E-3</v>
      </c>
      <c r="W188">
        <v>1.9784669483639173E-3</v>
      </c>
      <c r="X188">
        <v>1.9784669483639173E-3</v>
      </c>
      <c r="Y188">
        <v>1.9784669483639173E-3</v>
      </c>
      <c r="Z188">
        <v>1.9784669483639173E-3</v>
      </c>
      <c r="AA188">
        <v>1.9784669483639173E-3</v>
      </c>
      <c r="AB188">
        <v>1.9784669483639173E-3</v>
      </c>
      <c r="AC188">
        <v>1.9784669483639173E-3</v>
      </c>
      <c r="AD188">
        <v>1.9784669483639173E-3</v>
      </c>
      <c r="AE188">
        <v>1.9784669483639173E-3</v>
      </c>
      <c r="AF188">
        <v>1.9784669483639173E-3</v>
      </c>
      <c r="AG188">
        <v>1.9784669483639173E-3</v>
      </c>
      <c r="AH188">
        <v>1.9784669483639173E-3</v>
      </c>
      <c r="AI188">
        <v>1.9784669483639173E-3</v>
      </c>
      <c r="AJ188">
        <v>1.9784669483639173E-3</v>
      </c>
      <c r="AK188">
        <v>1.9784669483639173E-3</v>
      </c>
      <c r="AL188">
        <v>1.9784669483639173E-3</v>
      </c>
      <c r="AM188">
        <v>1.9784669483639173E-3</v>
      </c>
      <c r="AN188">
        <v>1.9784669483639173E-3</v>
      </c>
      <c r="AO188">
        <v>1.9784669483639173E-3</v>
      </c>
      <c r="AP188">
        <v>1.9784669483639173E-3</v>
      </c>
      <c r="AQ188">
        <v>1.9784669483639173E-3</v>
      </c>
      <c r="AR188">
        <v>1.9784669483639173E-3</v>
      </c>
      <c r="AS188">
        <v>1.9784669483639173E-3</v>
      </c>
      <c r="AT188">
        <v>1.9784669483639173E-3</v>
      </c>
      <c r="AU188">
        <v>1.9784669483639173E-3</v>
      </c>
      <c r="AV188">
        <v>1.9784669483639173E-3</v>
      </c>
      <c r="AW188">
        <v>1.9784669483639173E-3</v>
      </c>
      <c r="AX188">
        <v>1.9784669483639173E-3</v>
      </c>
      <c r="AY188">
        <v>1.9784669483639173E-3</v>
      </c>
      <c r="AZ188">
        <v>1.9784669483639173E-3</v>
      </c>
      <c r="BA188">
        <v>1.9784669483639173E-3</v>
      </c>
      <c r="BB188">
        <v>1.9784669483639173E-3</v>
      </c>
      <c r="BC188">
        <v>1.9784669483639173E-3</v>
      </c>
      <c r="BD188">
        <v>1.9784669483639173E-3</v>
      </c>
      <c r="BE188">
        <v>1.9784669483639173E-3</v>
      </c>
      <c r="BF188">
        <v>1.9784669483639173E-3</v>
      </c>
      <c r="BG188">
        <v>1.9784669483639173E-3</v>
      </c>
      <c r="BH188">
        <v>1.9784669483639173E-3</v>
      </c>
      <c r="BI188">
        <v>1.9784669483639173E-3</v>
      </c>
      <c r="BJ188">
        <v>1.9784669483639173E-3</v>
      </c>
      <c r="BK188">
        <v>1.9784669483639173E-3</v>
      </c>
      <c r="BL188">
        <v>1.9784669483639173E-3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1318</v>
      </c>
      <c r="B189">
        <v>683.24198601036562</v>
      </c>
      <c r="C189">
        <v>2.6681644953020886E-3</v>
      </c>
      <c r="D189">
        <v>-20</v>
      </c>
      <c r="E189">
        <v>679</v>
      </c>
      <c r="F189">
        <v>-639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2.6681644953020886E-3</v>
      </c>
      <c r="Q189">
        <v>2.6681644953020886E-3</v>
      </c>
      <c r="R189">
        <v>2.6681644953020886E-3</v>
      </c>
      <c r="S189">
        <v>2.6681644953020886E-3</v>
      </c>
      <c r="T189">
        <v>2.6681644953020886E-3</v>
      </c>
      <c r="U189">
        <v>2.6681644953020886E-3</v>
      </c>
      <c r="V189">
        <v>2.6681644953020886E-3</v>
      </c>
      <c r="W189">
        <v>2.6681644953020886E-3</v>
      </c>
      <c r="X189">
        <v>2.6681644953020886E-3</v>
      </c>
      <c r="Y189">
        <v>2.6681644953020886E-3</v>
      </c>
      <c r="Z189">
        <v>2.6681644953020886E-3</v>
      </c>
      <c r="AA189">
        <v>2.6681644953020886E-3</v>
      </c>
      <c r="AB189">
        <v>2.6681644953020886E-3</v>
      </c>
      <c r="AC189">
        <v>2.6681644953020886E-3</v>
      </c>
      <c r="AD189">
        <v>2.6681644953020886E-3</v>
      </c>
      <c r="AE189">
        <v>2.6681644953020886E-3</v>
      </c>
      <c r="AF189">
        <v>2.6681644953020886E-3</v>
      </c>
      <c r="AG189">
        <v>2.6681644953020886E-3</v>
      </c>
      <c r="AH189">
        <v>2.6681644953020886E-3</v>
      </c>
      <c r="AI189">
        <v>2.6681644953020886E-3</v>
      </c>
      <c r="AJ189">
        <v>2.6681644953020886E-3</v>
      </c>
      <c r="AK189">
        <v>2.6681644953020886E-3</v>
      </c>
      <c r="AL189">
        <v>2.6681644953020886E-3</v>
      </c>
      <c r="AM189">
        <v>2.6681644953020886E-3</v>
      </c>
      <c r="AN189">
        <v>2.6681644953020886E-3</v>
      </c>
      <c r="AO189">
        <v>2.6681644953020886E-3</v>
      </c>
      <c r="AP189">
        <v>2.6681644953020886E-3</v>
      </c>
      <c r="AQ189">
        <v>2.6681644953020886E-3</v>
      </c>
      <c r="AR189">
        <v>2.6681644953020886E-3</v>
      </c>
      <c r="AS189">
        <v>2.6681644953020886E-3</v>
      </c>
      <c r="AT189">
        <v>2.6681644953020886E-3</v>
      </c>
      <c r="AU189">
        <v>2.6681644953020886E-3</v>
      </c>
      <c r="AV189">
        <v>2.6681644953020886E-3</v>
      </c>
      <c r="AW189">
        <v>2.6681644953020886E-3</v>
      </c>
      <c r="AX189">
        <v>2.6681644953020886E-3</v>
      </c>
      <c r="AY189">
        <v>2.6681644953020886E-3</v>
      </c>
      <c r="AZ189">
        <v>2.6681644953020886E-3</v>
      </c>
      <c r="BA189">
        <v>2.6681644953020886E-3</v>
      </c>
      <c r="BB189">
        <v>2.6681644953020886E-3</v>
      </c>
      <c r="BC189">
        <v>2.6681644953020886E-3</v>
      </c>
      <c r="BD189">
        <v>2.6681644953020886E-3</v>
      </c>
      <c r="BE189">
        <v>2.6681644953020886E-3</v>
      </c>
      <c r="BF189">
        <v>2.6681644953020886E-3</v>
      </c>
      <c r="BG189">
        <v>2.6681644953020886E-3</v>
      </c>
      <c r="BH189">
        <v>2.6681644953020886E-3</v>
      </c>
      <c r="BI189">
        <v>2.6681644953020886E-3</v>
      </c>
      <c r="BJ189">
        <v>2.6681644953020886E-3</v>
      </c>
      <c r="BK189">
        <v>2.6681644953020886E-3</v>
      </c>
      <c r="BL189">
        <v>2.6681644953020886E-3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1318</v>
      </c>
      <c r="B190">
        <v>494.98007663974141</v>
      </c>
      <c r="C190">
        <v>1.9329729340609174E-3</v>
      </c>
      <c r="D190">
        <v>-10</v>
      </c>
      <c r="E190">
        <v>669</v>
      </c>
      <c r="F190">
        <v>-649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1.9329729340609174E-3</v>
      </c>
      <c r="P190">
        <v>1.9329729340609174E-3</v>
      </c>
      <c r="Q190">
        <v>1.9329729340609174E-3</v>
      </c>
      <c r="R190">
        <v>1.9329729340609174E-3</v>
      </c>
      <c r="S190">
        <v>1.9329729340609174E-3</v>
      </c>
      <c r="T190">
        <v>1.9329729340609174E-3</v>
      </c>
      <c r="U190">
        <v>1.9329729340609174E-3</v>
      </c>
      <c r="V190">
        <v>1.9329729340609174E-3</v>
      </c>
      <c r="W190">
        <v>1.9329729340609174E-3</v>
      </c>
      <c r="X190">
        <v>1.9329729340609174E-3</v>
      </c>
      <c r="Y190">
        <v>1.9329729340609174E-3</v>
      </c>
      <c r="Z190">
        <v>1.9329729340609174E-3</v>
      </c>
      <c r="AA190">
        <v>1.9329729340609174E-3</v>
      </c>
      <c r="AB190">
        <v>1.9329729340609174E-3</v>
      </c>
      <c r="AC190">
        <v>1.9329729340609174E-3</v>
      </c>
      <c r="AD190">
        <v>1.9329729340609174E-3</v>
      </c>
      <c r="AE190">
        <v>1.9329729340609174E-3</v>
      </c>
      <c r="AF190">
        <v>1.9329729340609174E-3</v>
      </c>
      <c r="AG190">
        <v>1.9329729340609174E-3</v>
      </c>
      <c r="AH190">
        <v>1.9329729340609174E-3</v>
      </c>
      <c r="AI190">
        <v>1.9329729340609174E-3</v>
      </c>
      <c r="AJ190">
        <v>1.9329729340609174E-3</v>
      </c>
      <c r="AK190">
        <v>1.9329729340609174E-3</v>
      </c>
      <c r="AL190">
        <v>1.9329729340609174E-3</v>
      </c>
      <c r="AM190">
        <v>1.9329729340609174E-3</v>
      </c>
      <c r="AN190">
        <v>1.9329729340609174E-3</v>
      </c>
      <c r="AO190">
        <v>1.9329729340609174E-3</v>
      </c>
      <c r="AP190">
        <v>1.9329729340609174E-3</v>
      </c>
      <c r="AQ190">
        <v>1.9329729340609174E-3</v>
      </c>
      <c r="AR190">
        <v>1.9329729340609174E-3</v>
      </c>
      <c r="AS190">
        <v>1.9329729340609174E-3</v>
      </c>
      <c r="AT190">
        <v>1.9329729340609174E-3</v>
      </c>
      <c r="AU190">
        <v>1.9329729340609174E-3</v>
      </c>
      <c r="AV190">
        <v>1.9329729340609174E-3</v>
      </c>
      <c r="AW190">
        <v>1.9329729340609174E-3</v>
      </c>
      <c r="AX190">
        <v>1.9329729340609174E-3</v>
      </c>
      <c r="AY190">
        <v>1.9329729340609174E-3</v>
      </c>
      <c r="AZ190">
        <v>1.9329729340609174E-3</v>
      </c>
      <c r="BA190">
        <v>1.9329729340609174E-3</v>
      </c>
      <c r="BB190">
        <v>1.9329729340609174E-3</v>
      </c>
      <c r="BC190">
        <v>1.9329729340609174E-3</v>
      </c>
      <c r="BD190">
        <v>1.9329729340609174E-3</v>
      </c>
      <c r="BE190">
        <v>1.9329729340609174E-3</v>
      </c>
      <c r="BF190">
        <v>1.9329729340609174E-3</v>
      </c>
      <c r="BG190">
        <v>1.9329729340609174E-3</v>
      </c>
      <c r="BH190">
        <v>1.9329729340609174E-3</v>
      </c>
      <c r="BI190">
        <v>1.9329729340609174E-3</v>
      </c>
      <c r="BJ190">
        <v>1.9329729340609174E-3</v>
      </c>
      <c r="BK190">
        <v>1.9329729340609174E-3</v>
      </c>
      <c r="BL190">
        <v>1.9329729340609174E-3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1308</v>
      </c>
      <c r="B191">
        <v>771.65437964661044</v>
      </c>
      <c r="C191">
        <v>3.0134284200535192E-3</v>
      </c>
      <c r="D191">
        <v>0</v>
      </c>
      <c r="E191">
        <v>654</v>
      </c>
      <c r="F191">
        <v>-654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3.0134284200535192E-3</v>
      </c>
      <c r="P191">
        <v>3.0134284200535192E-3</v>
      </c>
      <c r="Q191">
        <v>3.0134284200535192E-3</v>
      </c>
      <c r="R191">
        <v>3.0134284200535192E-3</v>
      </c>
      <c r="S191">
        <v>3.0134284200535192E-3</v>
      </c>
      <c r="T191">
        <v>3.0134284200535192E-3</v>
      </c>
      <c r="U191">
        <v>3.0134284200535192E-3</v>
      </c>
      <c r="V191">
        <v>3.0134284200535192E-3</v>
      </c>
      <c r="W191">
        <v>3.0134284200535192E-3</v>
      </c>
      <c r="X191">
        <v>3.0134284200535192E-3</v>
      </c>
      <c r="Y191">
        <v>3.0134284200535192E-3</v>
      </c>
      <c r="Z191">
        <v>3.0134284200535192E-3</v>
      </c>
      <c r="AA191">
        <v>3.0134284200535192E-3</v>
      </c>
      <c r="AB191">
        <v>3.0134284200535192E-3</v>
      </c>
      <c r="AC191">
        <v>3.0134284200535192E-3</v>
      </c>
      <c r="AD191">
        <v>3.0134284200535192E-3</v>
      </c>
      <c r="AE191">
        <v>3.0134284200535192E-3</v>
      </c>
      <c r="AF191">
        <v>3.0134284200535192E-3</v>
      </c>
      <c r="AG191">
        <v>3.0134284200535192E-3</v>
      </c>
      <c r="AH191">
        <v>3.0134284200535192E-3</v>
      </c>
      <c r="AI191">
        <v>3.0134284200535192E-3</v>
      </c>
      <c r="AJ191">
        <v>3.0134284200535192E-3</v>
      </c>
      <c r="AK191">
        <v>3.0134284200535192E-3</v>
      </c>
      <c r="AL191">
        <v>3.0134284200535192E-3</v>
      </c>
      <c r="AM191">
        <v>3.0134284200535192E-3</v>
      </c>
      <c r="AN191">
        <v>3.0134284200535192E-3</v>
      </c>
      <c r="AO191">
        <v>3.0134284200535192E-3</v>
      </c>
      <c r="AP191">
        <v>3.0134284200535192E-3</v>
      </c>
      <c r="AQ191">
        <v>3.0134284200535192E-3</v>
      </c>
      <c r="AR191">
        <v>3.0134284200535192E-3</v>
      </c>
      <c r="AS191">
        <v>3.0134284200535192E-3</v>
      </c>
      <c r="AT191">
        <v>3.0134284200535192E-3</v>
      </c>
      <c r="AU191">
        <v>3.0134284200535192E-3</v>
      </c>
      <c r="AV191">
        <v>3.0134284200535192E-3</v>
      </c>
      <c r="AW191">
        <v>3.0134284200535192E-3</v>
      </c>
      <c r="AX191">
        <v>3.0134284200535192E-3</v>
      </c>
      <c r="AY191">
        <v>3.0134284200535192E-3</v>
      </c>
      <c r="AZ191">
        <v>3.0134284200535192E-3</v>
      </c>
      <c r="BA191">
        <v>3.0134284200535192E-3</v>
      </c>
      <c r="BB191">
        <v>3.0134284200535192E-3</v>
      </c>
      <c r="BC191">
        <v>3.0134284200535192E-3</v>
      </c>
      <c r="BD191">
        <v>3.0134284200535192E-3</v>
      </c>
      <c r="BE191">
        <v>3.0134284200535192E-3</v>
      </c>
      <c r="BF191">
        <v>3.0134284200535192E-3</v>
      </c>
      <c r="BG191">
        <v>3.0134284200535192E-3</v>
      </c>
      <c r="BH191">
        <v>3.0134284200535192E-3</v>
      </c>
      <c r="BI191">
        <v>3.0134284200535192E-3</v>
      </c>
      <c r="BJ191">
        <v>3.0134284200535192E-3</v>
      </c>
      <c r="BK191">
        <v>3.0134284200535192E-3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1292</v>
      </c>
      <c r="B192">
        <v>819.01114905837085</v>
      </c>
      <c r="C192">
        <v>3.1983638504630169E-3</v>
      </c>
      <c r="D192">
        <v>10</v>
      </c>
      <c r="E192">
        <v>636</v>
      </c>
      <c r="F192">
        <v>-656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3.1983638504630169E-3</v>
      </c>
      <c r="P192">
        <v>3.1983638504630169E-3</v>
      </c>
      <c r="Q192">
        <v>3.1983638504630169E-3</v>
      </c>
      <c r="R192">
        <v>3.1983638504630169E-3</v>
      </c>
      <c r="S192">
        <v>3.1983638504630169E-3</v>
      </c>
      <c r="T192">
        <v>3.1983638504630169E-3</v>
      </c>
      <c r="U192">
        <v>3.1983638504630169E-3</v>
      </c>
      <c r="V192">
        <v>3.1983638504630169E-3</v>
      </c>
      <c r="W192">
        <v>3.1983638504630169E-3</v>
      </c>
      <c r="X192">
        <v>3.1983638504630169E-3</v>
      </c>
      <c r="Y192">
        <v>3.1983638504630169E-3</v>
      </c>
      <c r="Z192">
        <v>3.1983638504630169E-3</v>
      </c>
      <c r="AA192">
        <v>3.1983638504630169E-3</v>
      </c>
      <c r="AB192">
        <v>3.1983638504630169E-3</v>
      </c>
      <c r="AC192">
        <v>3.1983638504630169E-3</v>
      </c>
      <c r="AD192">
        <v>3.1983638504630169E-3</v>
      </c>
      <c r="AE192">
        <v>3.1983638504630169E-3</v>
      </c>
      <c r="AF192">
        <v>3.1983638504630169E-3</v>
      </c>
      <c r="AG192">
        <v>3.1983638504630169E-3</v>
      </c>
      <c r="AH192">
        <v>3.1983638504630169E-3</v>
      </c>
      <c r="AI192">
        <v>3.1983638504630169E-3</v>
      </c>
      <c r="AJ192">
        <v>3.1983638504630169E-3</v>
      </c>
      <c r="AK192">
        <v>3.1983638504630169E-3</v>
      </c>
      <c r="AL192">
        <v>3.1983638504630169E-3</v>
      </c>
      <c r="AM192">
        <v>3.1983638504630169E-3</v>
      </c>
      <c r="AN192">
        <v>3.1983638504630169E-3</v>
      </c>
      <c r="AO192">
        <v>3.1983638504630169E-3</v>
      </c>
      <c r="AP192">
        <v>3.1983638504630169E-3</v>
      </c>
      <c r="AQ192">
        <v>3.1983638504630169E-3</v>
      </c>
      <c r="AR192">
        <v>3.1983638504630169E-3</v>
      </c>
      <c r="AS192">
        <v>3.1983638504630169E-3</v>
      </c>
      <c r="AT192">
        <v>3.1983638504630169E-3</v>
      </c>
      <c r="AU192">
        <v>3.1983638504630169E-3</v>
      </c>
      <c r="AV192">
        <v>3.1983638504630169E-3</v>
      </c>
      <c r="AW192">
        <v>3.1983638504630169E-3</v>
      </c>
      <c r="AX192">
        <v>3.1983638504630169E-3</v>
      </c>
      <c r="AY192">
        <v>3.1983638504630169E-3</v>
      </c>
      <c r="AZ192">
        <v>3.1983638504630169E-3</v>
      </c>
      <c r="BA192">
        <v>3.1983638504630169E-3</v>
      </c>
      <c r="BB192">
        <v>3.1983638504630169E-3</v>
      </c>
      <c r="BC192">
        <v>3.1983638504630169E-3</v>
      </c>
      <c r="BD192">
        <v>3.1983638504630169E-3</v>
      </c>
      <c r="BE192">
        <v>3.1983638504630169E-3</v>
      </c>
      <c r="BF192">
        <v>3.1983638504630169E-3</v>
      </c>
      <c r="BG192">
        <v>3.1983638504630169E-3</v>
      </c>
      <c r="BH192">
        <v>3.1983638504630169E-3</v>
      </c>
      <c r="BI192">
        <v>3.1983638504630169E-3</v>
      </c>
      <c r="BJ192">
        <v>3.1983638504630169E-3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1297</v>
      </c>
      <c r="B193">
        <v>768.2375009332053</v>
      </c>
      <c r="C193">
        <v>3.0000849858756863E-3</v>
      </c>
      <c r="D193">
        <v>20</v>
      </c>
      <c r="E193">
        <v>628.5</v>
      </c>
      <c r="F193">
        <v>-668.5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3.0000849858756863E-3</v>
      </c>
      <c r="O193">
        <v>3.0000849858756863E-3</v>
      </c>
      <c r="P193">
        <v>3.0000849858756863E-3</v>
      </c>
      <c r="Q193">
        <v>3.0000849858756863E-3</v>
      </c>
      <c r="R193">
        <v>3.0000849858756863E-3</v>
      </c>
      <c r="S193">
        <v>3.0000849858756863E-3</v>
      </c>
      <c r="T193">
        <v>3.0000849858756863E-3</v>
      </c>
      <c r="U193">
        <v>3.0000849858756863E-3</v>
      </c>
      <c r="V193">
        <v>3.0000849858756863E-3</v>
      </c>
      <c r="W193">
        <v>3.0000849858756863E-3</v>
      </c>
      <c r="X193">
        <v>3.0000849858756863E-3</v>
      </c>
      <c r="Y193">
        <v>3.0000849858756863E-3</v>
      </c>
      <c r="Z193">
        <v>3.0000849858756863E-3</v>
      </c>
      <c r="AA193">
        <v>3.0000849858756863E-3</v>
      </c>
      <c r="AB193">
        <v>3.0000849858756863E-3</v>
      </c>
      <c r="AC193">
        <v>3.0000849858756863E-3</v>
      </c>
      <c r="AD193">
        <v>3.0000849858756863E-3</v>
      </c>
      <c r="AE193">
        <v>3.0000849858756863E-3</v>
      </c>
      <c r="AF193">
        <v>3.0000849858756863E-3</v>
      </c>
      <c r="AG193">
        <v>3.0000849858756863E-3</v>
      </c>
      <c r="AH193">
        <v>3.0000849858756863E-3</v>
      </c>
      <c r="AI193">
        <v>3.0000849858756863E-3</v>
      </c>
      <c r="AJ193">
        <v>3.0000849858756863E-3</v>
      </c>
      <c r="AK193">
        <v>3.0000849858756863E-3</v>
      </c>
      <c r="AL193">
        <v>3.0000849858756863E-3</v>
      </c>
      <c r="AM193">
        <v>3.0000849858756863E-3</v>
      </c>
      <c r="AN193">
        <v>3.0000849858756863E-3</v>
      </c>
      <c r="AO193">
        <v>3.0000849858756863E-3</v>
      </c>
      <c r="AP193">
        <v>3.0000849858756863E-3</v>
      </c>
      <c r="AQ193">
        <v>3.0000849858756863E-3</v>
      </c>
      <c r="AR193">
        <v>3.0000849858756863E-3</v>
      </c>
      <c r="AS193">
        <v>3.0000849858756863E-3</v>
      </c>
      <c r="AT193">
        <v>3.0000849858756863E-3</v>
      </c>
      <c r="AU193">
        <v>3.0000849858756863E-3</v>
      </c>
      <c r="AV193">
        <v>3.0000849858756863E-3</v>
      </c>
      <c r="AW193">
        <v>3.0000849858756863E-3</v>
      </c>
      <c r="AX193">
        <v>3.0000849858756863E-3</v>
      </c>
      <c r="AY193">
        <v>3.0000849858756863E-3</v>
      </c>
      <c r="AZ193">
        <v>3.0000849858756863E-3</v>
      </c>
      <c r="BA193">
        <v>3.0000849858756863E-3</v>
      </c>
      <c r="BB193">
        <v>3.0000849858756863E-3</v>
      </c>
      <c r="BC193">
        <v>3.0000849858756863E-3</v>
      </c>
      <c r="BD193">
        <v>3.0000849858756863E-3</v>
      </c>
      <c r="BE193">
        <v>3.0000849858756863E-3</v>
      </c>
      <c r="BF193">
        <v>3.0000849858756863E-3</v>
      </c>
      <c r="BG193">
        <v>3.0000849858756863E-3</v>
      </c>
      <c r="BH193">
        <v>3.0000849858756863E-3</v>
      </c>
      <c r="BI193">
        <v>3.0000849858756863E-3</v>
      </c>
      <c r="BJ193">
        <v>3.0000849858756863E-3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1297</v>
      </c>
      <c r="B194">
        <v>721.4227376380602</v>
      </c>
      <c r="C194">
        <v>2.8172661722816066E-3</v>
      </c>
      <c r="D194">
        <v>30</v>
      </c>
      <c r="E194">
        <v>618.5</v>
      </c>
      <c r="F194">
        <v>-678.5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2.8172661722816066E-3</v>
      </c>
      <c r="O194">
        <v>2.8172661722816066E-3</v>
      </c>
      <c r="P194">
        <v>2.8172661722816066E-3</v>
      </c>
      <c r="Q194">
        <v>2.8172661722816066E-3</v>
      </c>
      <c r="R194">
        <v>2.8172661722816066E-3</v>
      </c>
      <c r="S194">
        <v>2.8172661722816066E-3</v>
      </c>
      <c r="T194">
        <v>2.8172661722816066E-3</v>
      </c>
      <c r="U194">
        <v>2.8172661722816066E-3</v>
      </c>
      <c r="V194">
        <v>2.8172661722816066E-3</v>
      </c>
      <c r="W194">
        <v>2.8172661722816066E-3</v>
      </c>
      <c r="X194">
        <v>2.8172661722816066E-3</v>
      </c>
      <c r="Y194">
        <v>2.8172661722816066E-3</v>
      </c>
      <c r="Z194">
        <v>2.8172661722816066E-3</v>
      </c>
      <c r="AA194">
        <v>2.8172661722816066E-3</v>
      </c>
      <c r="AB194">
        <v>2.8172661722816066E-3</v>
      </c>
      <c r="AC194">
        <v>2.8172661722816066E-3</v>
      </c>
      <c r="AD194">
        <v>2.8172661722816066E-3</v>
      </c>
      <c r="AE194">
        <v>2.8172661722816066E-3</v>
      </c>
      <c r="AF194">
        <v>2.8172661722816066E-3</v>
      </c>
      <c r="AG194">
        <v>2.8172661722816066E-3</v>
      </c>
      <c r="AH194">
        <v>2.8172661722816066E-3</v>
      </c>
      <c r="AI194">
        <v>2.8172661722816066E-3</v>
      </c>
      <c r="AJ194">
        <v>2.8172661722816066E-3</v>
      </c>
      <c r="AK194">
        <v>2.8172661722816066E-3</v>
      </c>
      <c r="AL194">
        <v>2.8172661722816066E-3</v>
      </c>
      <c r="AM194">
        <v>2.8172661722816066E-3</v>
      </c>
      <c r="AN194">
        <v>2.8172661722816066E-3</v>
      </c>
      <c r="AO194">
        <v>2.8172661722816066E-3</v>
      </c>
      <c r="AP194">
        <v>2.8172661722816066E-3</v>
      </c>
      <c r="AQ194">
        <v>2.8172661722816066E-3</v>
      </c>
      <c r="AR194">
        <v>2.8172661722816066E-3</v>
      </c>
      <c r="AS194">
        <v>2.8172661722816066E-3</v>
      </c>
      <c r="AT194">
        <v>2.8172661722816066E-3</v>
      </c>
      <c r="AU194">
        <v>2.8172661722816066E-3</v>
      </c>
      <c r="AV194">
        <v>2.8172661722816066E-3</v>
      </c>
      <c r="AW194">
        <v>2.8172661722816066E-3</v>
      </c>
      <c r="AX194">
        <v>2.8172661722816066E-3</v>
      </c>
      <c r="AY194">
        <v>2.8172661722816066E-3</v>
      </c>
      <c r="AZ194">
        <v>2.8172661722816066E-3</v>
      </c>
      <c r="BA194">
        <v>2.8172661722816066E-3</v>
      </c>
      <c r="BB194">
        <v>2.8172661722816066E-3</v>
      </c>
      <c r="BC194">
        <v>2.8172661722816066E-3</v>
      </c>
      <c r="BD194">
        <v>2.8172661722816066E-3</v>
      </c>
      <c r="BE194">
        <v>2.8172661722816066E-3</v>
      </c>
      <c r="BF194">
        <v>2.8172661722816066E-3</v>
      </c>
      <c r="BG194">
        <v>2.8172661722816066E-3</v>
      </c>
      <c r="BH194">
        <v>2.8172661722816066E-3</v>
      </c>
      <c r="BI194">
        <v>2.8172661722816066E-3</v>
      </c>
      <c r="BJ194">
        <v>2.8172661722816066E-3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1282</v>
      </c>
      <c r="B195">
        <v>614.12428510095447</v>
      </c>
      <c r="C195">
        <v>2.3982492978472853E-3</v>
      </c>
      <c r="D195">
        <v>40</v>
      </c>
      <c r="E195">
        <v>601</v>
      </c>
      <c r="F195">
        <v>-681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2.3982492978472853E-3</v>
      </c>
      <c r="O195">
        <v>2.3982492978472853E-3</v>
      </c>
      <c r="P195">
        <v>2.3982492978472853E-3</v>
      </c>
      <c r="Q195">
        <v>2.3982492978472853E-3</v>
      </c>
      <c r="R195">
        <v>2.3982492978472853E-3</v>
      </c>
      <c r="S195">
        <v>2.3982492978472853E-3</v>
      </c>
      <c r="T195">
        <v>2.3982492978472853E-3</v>
      </c>
      <c r="U195">
        <v>2.3982492978472853E-3</v>
      </c>
      <c r="V195">
        <v>2.3982492978472853E-3</v>
      </c>
      <c r="W195">
        <v>2.3982492978472853E-3</v>
      </c>
      <c r="X195">
        <v>2.3982492978472853E-3</v>
      </c>
      <c r="Y195">
        <v>2.3982492978472853E-3</v>
      </c>
      <c r="Z195">
        <v>2.3982492978472853E-3</v>
      </c>
      <c r="AA195">
        <v>2.3982492978472853E-3</v>
      </c>
      <c r="AB195">
        <v>2.3982492978472853E-3</v>
      </c>
      <c r="AC195">
        <v>2.3982492978472853E-3</v>
      </c>
      <c r="AD195">
        <v>2.3982492978472853E-3</v>
      </c>
      <c r="AE195">
        <v>2.3982492978472853E-3</v>
      </c>
      <c r="AF195">
        <v>2.3982492978472853E-3</v>
      </c>
      <c r="AG195">
        <v>2.3982492978472853E-3</v>
      </c>
      <c r="AH195">
        <v>2.3982492978472853E-3</v>
      </c>
      <c r="AI195">
        <v>2.3982492978472853E-3</v>
      </c>
      <c r="AJ195">
        <v>2.3982492978472853E-3</v>
      </c>
      <c r="AK195">
        <v>2.3982492978472853E-3</v>
      </c>
      <c r="AL195">
        <v>2.3982492978472853E-3</v>
      </c>
      <c r="AM195">
        <v>2.3982492978472853E-3</v>
      </c>
      <c r="AN195">
        <v>2.3982492978472853E-3</v>
      </c>
      <c r="AO195">
        <v>2.3982492978472853E-3</v>
      </c>
      <c r="AP195">
        <v>2.3982492978472853E-3</v>
      </c>
      <c r="AQ195">
        <v>2.3982492978472853E-3</v>
      </c>
      <c r="AR195">
        <v>2.3982492978472853E-3</v>
      </c>
      <c r="AS195">
        <v>2.3982492978472853E-3</v>
      </c>
      <c r="AT195">
        <v>2.3982492978472853E-3</v>
      </c>
      <c r="AU195">
        <v>2.3982492978472853E-3</v>
      </c>
      <c r="AV195">
        <v>2.3982492978472853E-3</v>
      </c>
      <c r="AW195">
        <v>2.3982492978472853E-3</v>
      </c>
      <c r="AX195">
        <v>2.3982492978472853E-3</v>
      </c>
      <c r="AY195">
        <v>2.3982492978472853E-3</v>
      </c>
      <c r="AZ195">
        <v>2.3982492978472853E-3</v>
      </c>
      <c r="BA195">
        <v>2.3982492978472853E-3</v>
      </c>
      <c r="BB195">
        <v>2.3982492978472853E-3</v>
      </c>
      <c r="BC195">
        <v>2.3982492978472853E-3</v>
      </c>
      <c r="BD195">
        <v>2.3982492978472853E-3</v>
      </c>
      <c r="BE195">
        <v>2.3982492978472853E-3</v>
      </c>
      <c r="BF195">
        <v>2.3982492978472853E-3</v>
      </c>
      <c r="BG195">
        <v>2.3982492978472853E-3</v>
      </c>
      <c r="BH195">
        <v>2.3982492978472853E-3</v>
      </c>
      <c r="BI195">
        <v>2.3982492978472853E-3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1266</v>
      </c>
      <c r="B196">
        <v>632.47648363079918</v>
      </c>
      <c r="C196">
        <v>2.4699174410976682E-3</v>
      </c>
      <c r="D196">
        <v>30</v>
      </c>
      <c r="E196">
        <v>603</v>
      </c>
      <c r="F196">
        <v>-663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2.4699174410976682E-3</v>
      </c>
      <c r="P196">
        <v>2.4699174410976682E-3</v>
      </c>
      <c r="Q196">
        <v>2.4699174410976682E-3</v>
      </c>
      <c r="R196">
        <v>2.4699174410976682E-3</v>
      </c>
      <c r="S196">
        <v>2.4699174410976682E-3</v>
      </c>
      <c r="T196">
        <v>2.4699174410976682E-3</v>
      </c>
      <c r="U196">
        <v>2.4699174410976682E-3</v>
      </c>
      <c r="V196">
        <v>2.4699174410976682E-3</v>
      </c>
      <c r="W196">
        <v>2.4699174410976682E-3</v>
      </c>
      <c r="X196">
        <v>2.4699174410976682E-3</v>
      </c>
      <c r="Y196">
        <v>2.4699174410976682E-3</v>
      </c>
      <c r="Z196">
        <v>2.4699174410976682E-3</v>
      </c>
      <c r="AA196">
        <v>2.4699174410976682E-3</v>
      </c>
      <c r="AB196">
        <v>2.4699174410976682E-3</v>
      </c>
      <c r="AC196">
        <v>2.4699174410976682E-3</v>
      </c>
      <c r="AD196">
        <v>2.4699174410976682E-3</v>
      </c>
      <c r="AE196">
        <v>2.4699174410976682E-3</v>
      </c>
      <c r="AF196">
        <v>2.4699174410976682E-3</v>
      </c>
      <c r="AG196">
        <v>2.4699174410976682E-3</v>
      </c>
      <c r="AH196">
        <v>2.4699174410976682E-3</v>
      </c>
      <c r="AI196">
        <v>2.4699174410976682E-3</v>
      </c>
      <c r="AJ196">
        <v>2.4699174410976682E-3</v>
      </c>
      <c r="AK196">
        <v>2.4699174410976682E-3</v>
      </c>
      <c r="AL196">
        <v>2.4699174410976682E-3</v>
      </c>
      <c r="AM196">
        <v>2.4699174410976682E-3</v>
      </c>
      <c r="AN196">
        <v>2.4699174410976682E-3</v>
      </c>
      <c r="AO196">
        <v>2.4699174410976682E-3</v>
      </c>
      <c r="AP196">
        <v>2.4699174410976682E-3</v>
      </c>
      <c r="AQ196">
        <v>2.4699174410976682E-3</v>
      </c>
      <c r="AR196">
        <v>2.4699174410976682E-3</v>
      </c>
      <c r="AS196">
        <v>2.4699174410976682E-3</v>
      </c>
      <c r="AT196">
        <v>2.4699174410976682E-3</v>
      </c>
      <c r="AU196">
        <v>2.4699174410976682E-3</v>
      </c>
      <c r="AV196">
        <v>2.4699174410976682E-3</v>
      </c>
      <c r="AW196">
        <v>2.4699174410976682E-3</v>
      </c>
      <c r="AX196">
        <v>2.4699174410976682E-3</v>
      </c>
      <c r="AY196">
        <v>2.4699174410976682E-3</v>
      </c>
      <c r="AZ196">
        <v>2.4699174410976682E-3</v>
      </c>
      <c r="BA196">
        <v>2.4699174410976682E-3</v>
      </c>
      <c r="BB196">
        <v>2.4699174410976682E-3</v>
      </c>
      <c r="BC196">
        <v>2.4699174410976682E-3</v>
      </c>
      <c r="BD196">
        <v>2.4699174410976682E-3</v>
      </c>
      <c r="BE196">
        <v>2.4699174410976682E-3</v>
      </c>
      <c r="BF196">
        <v>2.4699174410976682E-3</v>
      </c>
      <c r="BG196">
        <v>2.4699174410976682E-3</v>
      </c>
      <c r="BH196">
        <v>2.4699174410976682E-3</v>
      </c>
      <c r="BI196">
        <v>2.4699174410976682E-3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1266</v>
      </c>
      <c r="B197">
        <v>602.82928437297312</v>
      </c>
      <c r="C197">
        <v>2.3541405918048059E-3</v>
      </c>
      <c r="D197">
        <v>20</v>
      </c>
      <c r="E197">
        <v>613</v>
      </c>
      <c r="F197">
        <v>-653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2.3541405918048059E-3</v>
      </c>
      <c r="P197">
        <v>2.3541405918048059E-3</v>
      </c>
      <c r="Q197">
        <v>2.3541405918048059E-3</v>
      </c>
      <c r="R197">
        <v>2.3541405918048059E-3</v>
      </c>
      <c r="S197">
        <v>2.3541405918048059E-3</v>
      </c>
      <c r="T197">
        <v>2.3541405918048059E-3</v>
      </c>
      <c r="U197">
        <v>2.3541405918048059E-3</v>
      </c>
      <c r="V197">
        <v>2.3541405918048059E-3</v>
      </c>
      <c r="W197">
        <v>2.3541405918048059E-3</v>
      </c>
      <c r="X197">
        <v>2.3541405918048059E-3</v>
      </c>
      <c r="Y197">
        <v>2.3541405918048059E-3</v>
      </c>
      <c r="Z197">
        <v>2.3541405918048059E-3</v>
      </c>
      <c r="AA197">
        <v>2.3541405918048059E-3</v>
      </c>
      <c r="AB197">
        <v>2.3541405918048059E-3</v>
      </c>
      <c r="AC197">
        <v>2.3541405918048059E-3</v>
      </c>
      <c r="AD197">
        <v>2.3541405918048059E-3</v>
      </c>
      <c r="AE197">
        <v>2.3541405918048059E-3</v>
      </c>
      <c r="AF197">
        <v>2.3541405918048059E-3</v>
      </c>
      <c r="AG197">
        <v>2.3541405918048059E-3</v>
      </c>
      <c r="AH197">
        <v>2.3541405918048059E-3</v>
      </c>
      <c r="AI197">
        <v>2.3541405918048059E-3</v>
      </c>
      <c r="AJ197">
        <v>2.3541405918048059E-3</v>
      </c>
      <c r="AK197">
        <v>2.3541405918048059E-3</v>
      </c>
      <c r="AL197">
        <v>2.3541405918048059E-3</v>
      </c>
      <c r="AM197">
        <v>2.3541405918048059E-3</v>
      </c>
      <c r="AN197">
        <v>2.3541405918048059E-3</v>
      </c>
      <c r="AO197">
        <v>2.3541405918048059E-3</v>
      </c>
      <c r="AP197">
        <v>2.3541405918048059E-3</v>
      </c>
      <c r="AQ197">
        <v>2.3541405918048059E-3</v>
      </c>
      <c r="AR197">
        <v>2.3541405918048059E-3</v>
      </c>
      <c r="AS197">
        <v>2.3541405918048059E-3</v>
      </c>
      <c r="AT197">
        <v>2.3541405918048059E-3</v>
      </c>
      <c r="AU197">
        <v>2.3541405918048059E-3</v>
      </c>
      <c r="AV197">
        <v>2.3541405918048059E-3</v>
      </c>
      <c r="AW197">
        <v>2.3541405918048059E-3</v>
      </c>
      <c r="AX197">
        <v>2.3541405918048059E-3</v>
      </c>
      <c r="AY197">
        <v>2.3541405918048059E-3</v>
      </c>
      <c r="AZ197">
        <v>2.3541405918048059E-3</v>
      </c>
      <c r="BA197">
        <v>2.3541405918048059E-3</v>
      </c>
      <c r="BB197">
        <v>2.3541405918048059E-3</v>
      </c>
      <c r="BC197">
        <v>2.3541405918048059E-3</v>
      </c>
      <c r="BD197">
        <v>2.3541405918048059E-3</v>
      </c>
      <c r="BE197">
        <v>2.3541405918048059E-3</v>
      </c>
      <c r="BF197">
        <v>2.3541405918048059E-3</v>
      </c>
      <c r="BG197">
        <v>2.3541405918048059E-3</v>
      </c>
      <c r="BH197">
        <v>2.3541405918048059E-3</v>
      </c>
      <c r="BI197">
        <v>2.3541405918048059E-3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1255</v>
      </c>
      <c r="B198">
        <v>785.34550122648523</v>
      </c>
      <c r="C198">
        <v>3.066894344642837E-3</v>
      </c>
      <c r="D198">
        <v>10</v>
      </c>
      <c r="E198">
        <v>617.5</v>
      </c>
      <c r="F198">
        <v>-637.5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3.066894344642837E-3</v>
      </c>
      <c r="Q198">
        <v>3.066894344642837E-3</v>
      </c>
      <c r="R198">
        <v>3.066894344642837E-3</v>
      </c>
      <c r="S198">
        <v>3.066894344642837E-3</v>
      </c>
      <c r="T198">
        <v>3.066894344642837E-3</v>
      </c>
      <c r="U198">
        <v>3.066894344642837E-3</v>
      </c>
      <c r="V198">
        <v>3.066894344642837E-3</v>
      </c>
      <c r="W198">
        <v>3.066894344642837E-3</v>
      </c>
      <c r="X198">
        <v>3.066894344642837E-3</v>
      </c>
      <c r="Y198">
        <v>3.066894344642837E-3</v>
      </c>
      <c r="Z198">
        <v>3.066894344642837E-3</v>
      </c>
      <c r="AA198">
        <v>3.066894344642837E-3</v>
      </c>
      <c r="AB198">
        <v>3.066894344642837E-3</v>
      </c>
      <c r="AC198">
        <v>3.066894344642837E-3</v>
      </c>
      <c r="AD198">
        <v>3.066894344642837E-3</v>
      </c>
      <c r="AE198">
        <v>3.066894344642837E-3</v>
      </c>
      <c r="AF198">
        <v>3.066894344642837E-3</v>
      </c>
      <c r="AG198">
        <v>3.066894344642837E-3</v>
      </c>
      <c r="AH198">
        <v>3.066894344642837E-3</v>
      </c>
      <c r="AI198">
        <v>3.066894344642837E-3</v>
      </c>
      <c r="AJ198">
        <v>3.066894344642837E-3</v>
      </c>
      <c r="AK198">
        <v>3.066894344642837E-3</v>
      </c>
      <c r="AL198">
        <v>3.066894344642837E-3</v>
      </c>
      <c r="AM198">
        <v>3.066894344642837E-3</v>
      </c>
      <c r="AN198">
        <v>3.066894344642837E-3</v>
      </c>
      <c r="AO198">
        <v>3.066894344642837E-3</v>
      </c>
      <c r="AP198">
        <v>3.066894344642837E-3</v>
      </c>
      <c r="AQ198">
        <v>3.066894344642837E-3</v>
      </c>
      <c r="AR198">
        <v>3.066894344642837E-3</v>
      </c>
      <c r="AS198">
        <v>3.066894344642837E-3</v>
      </c>
      <c r="AT198">
        <v>3.066894344642837E-3</v>
      </c>
      <c r="AU198">
        <v>3.066894344642837E-3</v>
      </c>
      <c r="AV198">
        <v>3.066894344642837E-3</v>
      </c>
      <c r="AW198">
        <v>3.066894344642837E-3</v>
      </c>
      <c r="AX198">
        <v>3.066894344642837E-3</v>
      </c>
      <c r="AY198">
        <v>3.066894344642837E-3</v>
      </c>
      <c r="AZ198">
        <v>3.066894344642837E-3</v>
      </c>
      <c r="BA198">
        <v>3.066894344642837E-3</v>
      </c>
      <c r="BB198">
        <v>3.066894344642837E-3</v>
      </c>
      <c r="BC198">
        <v>3.066894344642837E-3</v>
      </c>
      <c r="BD198">
        <v>3.066894344642837E-3</v>
      </c>
      <c r="BE198">
        <v>3.066894344642837E-3</v>
      </c>
      <c r="BF198">
        <v>3.066894344642837E-3</v>
      </c>
      <c r="BG198">
        <v>3.066894344642837E-3</v>
      </c>
      <c r="BH198">
        <v>3.066894344642837E-3</v>
      </c>
      <c r="BI198">
        <v>3.066894344642837E-3</v>
      </c>
      <c r="BJ198">
        <v>3.066894344642837E-3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1253</v>
      </c>
      <c r="B199">
        <v>752.07395496094648</v>
      </c>
      <c r="C199">
        <v>2.9369638657390355E-3</v>
      </c>
      <c r="D199">
        <v>0</v>
      </c>
      <c r="E199">
        <v>626.5</v>
      </c>
      <c r="F199">
        <v>-626.5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2.9369638657390355E-3</v>
      </c>
      <c r="Q199">
        <v>2.9369638657390355E-3</v>
      </c>
      <c r="R199">
        <v>2.9369638657390355E-3</v>
      </c>
      <c r="S199">
        <v>2.9369638657390355E-3</v>
      </c>
      <c r="T199">
        <v>2.9369638657390355E-3</v>
      </c>
      <c r="U199">
        <v>2.9369638657390355E-3</v>
      </c>
      <c r="V199">
        <v>2.9369638657390355E-3</v>
      </c>
      <c r="W199">
        <v>2.9369638657390355E-3</v>
      </c>
      <c r="X199">
        <v>2.9369638657390355E-3</v>
      </c>
      <c r="Y199">
        <v>2.9369638657390355E-3</v>
      </c>
      <c r="Z199">
        <v>2.9369638657390355E-3</v>
      </c>
      <c r="AA199">
        <v>2.9369638657390355E-3</v>
      </c>
      <c r="AB199">
        <v>2.9369638657390355E-3</v>
      </c>
      <c r="AC199">
        <v>2.9369638657390355E-3</v>
      </c>
      <c r="AD199">
        <v>2.9369638657390355E-3</v>
      </c>
      <c r="AE199">
        <v>2.9369638657390355E-3</v>
      </c>
      <c r="AF199">
        <v>2.9369638657390355E-3</v>
      </c>
      <c r="AG199">
        <v>2.9369638657390355E-3</v>
      </c>
      <c r="AH199">
        <v>2.9369638657390355E-3</v>
      </c>
      <c r="AI199">
        <v>2.9369638657390355E-3</v>
      </c>
      <c r="AJ199">
        <v>2.9369638657390355E-3</v>
      </c>
      <c r="AK199">
        <v>2.9369638657390355E-3</v>
      </c>
      <c r="AL199">
        <v>2.9369638657390355E-3</v>
      </c>
      <c r="AM199">
        <v>2.9369638657390355E-3</v>
      </c>
      <c r="AN199">
        <v>2.9369638657390355E-3</v>
      </c>
      <c r="AO199">
        <v>2.9369638657390355E-3</v>
      </c>
      <c r="AP199">
        <v>2.9369638657390355E-3</v>
      </c>
      <c r="AQ199">
        <v>2.9369638657390355E-3</v>
      </c>
      <c r="AR199">
        <v>2.9369638657390355E-3</v>
      </c>
      <c r="AS199">
        <v>2.9369638657390355E-3</v>
      </c>
      <c r="AT199">
        <v>2.9369638657390355E-3</v>
      </c>
      <c r="AU199">
        <v>2.9369638657390355E-3</v>
      </c>
      <c r="AV199">
        <v>2.9369638657390355E-3</v>
      </c>
      <c r="AW199">
        <v>2.9369638657390355E-3</v>
      </c>
      <c r="AX199">
        <v>2.9369638657390355E-3</v>
      </c>
      <c r="AY199">
        <v>2.9369638657390355E-3</v>
      </c>
      <c r="AZ199">
        <v>2.9369638657390355E-3</v>
      </c>
      <c r="BA199">
        <v>2.9369638657390355E-3</v>
      </c>
      <c r="BB199">
        <v>2.9369638657390355E-3</v>
      </c>
      <c r="BC199">
        <v>2.9369638657390355E-3</v>
      </c>
      <c r="BD199">
        <v>2.9369638657390355E-3</v>
      </c>
      <c r="BE199">
        <v>2.9369638657390355E-3</v>
      </c>
      <c r="BF199">
        <v>2.9369638657390355E-3</v>
      </c>
      <c r="BG199">
        <v>2.9369638657390355E-3</v>
      </c>
      <c r="BH199">
        <v>2.9369638657390355E-3</v>
      </c>
      <c r="BI199">
        <v>2.9369638657390355E-3</v>
      </c>
      <c r="BJ199">
        <v>2.9369638657390355E-3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1254</v>
      </c>
      <c r="B200">
        <v>669.8254402592986</v>
      </c>
      <c r="C200">
        <v>2.6157708313359371E-3</v>
      </c>
      <c r="D200">
        <v>-10</v>
      </c>
      <c r="E200">
        <v>637</v>
      </c>
      <c r="F200">
        <v>-617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2.6157708313359371E-3</v>
      </c>
      <c r="Q200">
        <v>2.6157708313359371E-3</v>
      </c>
      <c r="R200">
        <v>2.6157708313359371E-3</v>
      </c>
      <c r="S200">
        <v>2.6157708313359371E-3</v>
      </c>
      <c r="T200">
        <v>2.6157708313359371E-3</v>
      </c>
      <c r="U200">
        <v>2.6157708313359371E-3</v>
      </c>
      <c r="V200">
        <v>2.6157708313359371E-3</v>
      </c>
      <c r="W200">
        <v>2.6157708313359371E-3</v>
      </c>
      <c r="X200">
        <v>2.6157708313359371E-3</v>
      </c>
      <c r="Y200">
        <v>2.6157708313359371E-3</v>
      </c>
      <c r="Z200">
        <v>2.6157708313359371E-3</v>
      </c>
      <c r="AA200">
        <v>2.6157708313359371E-3</v>
      </c>
      <c r="AB200">
        <v>2.6157708313359371E-3</v>
      </c>
      <c r="AC200">
        <v>2.6157708313359371E-3</v>
      </c>
      <c r="AD200">
        <v>2.6157708313359371E-3</v>
      </c>
      <c r="AE200">
        <v>2.6157708313359371E-3</v>
      </c>
      <c r="AF200">
        <v>2.6157708313359371E-3</v>
      </c>
      <c r="AG200">
        <v>2.6157708313359371E-3</v>
      </c>
      <c r="AH200">
        <v>2.6157708313359371E-3</v>
      </c>
      <c r="AI200">
        <v>2.6157708313359371E-3</v>
      </c>
      <c r="AJ200">
        <v>2.6157708313359371E-3</v>
      </c>
      <c r="AK200">
        <v>2.6157708313359371E-3</v>
      </c>
      <c r="AL200">
        <v>2.6157708313359371E-3</v>
      </c>
      <c r="AM200">
        <v>2.6157708313359371E-3</v>
      </c>
      <c r="AN200">
        <v>2.6157708313359371E-3</v>
      </c>
      <c r="AO200">
        <v>2.6157708313359371E-3</v>
      </c>
      <c r="AP200">
        <v>2.6157708313359371E-3</v>
      </c>
      <c r="AQ200">
        <v>2.6157708313359371E-3</v>
      </c>
      <c r="AR200">
        <v>2.6157708313359371E-3</v>
      </c>
      <c r="AS200">
        <v>2.6157708313359371E-3</v>
      </c>
      <c r="AT200">
        <v>2.6157708313359371E-3</v>
      </c>
      <c r="AU200">
        <v>2.6157708313359371E-3</v>
      </c>
      <c r="AV200">
        <v>2.6157708313359371E-3</v>
      </c>
      <c r="AW200">
        <v>2.6157708313359371E-3</v>
      </c>
      <c r="AX200">
        <v>2.6157708313359371E-3</v>
      </c>
      <c r="AY200">
        <v>2.6157708313359371E-3</v>
      </c>
      <c r="AZ200">
        <v>2.6157708313359371E-3</v>
      </c>
      <c r="BA200">
        <v>2.6157708313359371E-3</v>
      </c>
      <c r="BB200">
        <v>2.6157708313359371E-3</v>
      </c>
      <c r="BC200">
        <v>2.6157708313359371E-3</v>
      </c>
      <c r="BD200">
        <v>2.6157708313359371E-3</v>
      </c>
      <c r="BE200">
        <v>2.6157708313359371E-3</v>
      </c>
      <c r="BF200">
        <v>2.6157708313359371E-3</v>
      </c>
      <c r="BG200">
        <v>2.6157708313359371E-3</v>
      </c>
      <c r="BH200">
        <v>2.6157708313359371E-3</v>
      </c>
      <c r="BI200">
        <v>2.6157708313359371E-3</v>
      </c>
      <c r="BJ200">
        <v>2.6157708313359371E-3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1253</v>
      </c>
      <c r="B201">
        <v>810.83281934016736</v>
      </c>
      <c r="C201">
        <v>3.16642622158221E-3</v>
      </c>
      <c r="D201">
        <v>-20</v>
      </c>
      <c r="E201">
        <v>646.5</v>
      </c>
      <c r="F201">
        <v>-606.5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3.16642622158221E-3</v>
      </c>
      <c r="R201">
        <v>3.16642622158221E-3</v>
      </c>
      <c r="S201">
        <v>3.16642622158221E-3</v>
      </c>
      <c r="T201">
        <v>3.16642622158221E-3</v>
      </c>
      <c r="U201">
        <v>3.16642622158221E-3</v>
      </c>
      <c r="V201">
        <v>3.16642622158221E-3</v>
      </c>
      <c r="W201">
        <v>3.16642622158221E-3</v>
      </c>
      <c r="X201">
        <v>3.16642622158221E-3</v>
      </c>
      <c r="Y201">
        <v>3.16642622158221E-3</v>
      </c>
      <c r="Z201">
        <v>3.16642622158221E-3</v>
      </c>
      <c r="AA201">
        <v>3.16642622158221E-3</v>
      </c>
      <c r="AB201">
        <v>3.16642622158221E-3</v>
      </c>
      <c r="AC201">
        <v>3.16642622158221E-3</v>
      </c>
      <c r="AD201">
        <v>3.16642622158221E-3</v>
      </c>
      <c r="AE201">
        <v>3.16642622158221E-3</v>
      </c>
      <c r="AF201">
        <v>3.16642622158221E-3</v>
      </c>
      <c r="AG201">
        <v>3.16642622158221E-3</v>
      </c>
      <c r="AH201">
        <v>3.16642622158221E-3</v>
      </c>
      <c r="AI201">
        <v>3.16642622158221E-3</v>
      </c>
      <c r="AJ201">
        <v>3.16642622158221E-3</v>
      </c>
      <c r="AK201">
        <v>3.16642622158221E-3</v>
      </c>
      <c r="AL201">
        <v>3.16642622158221E-3</v>
      </c>
      <c r="AM201">
        <v>3.16642622158221E-3</v>
      </c>
      <c r="AN201">
        <v>3.16642622158221E-3</v>
      </c>
      <c r="AO201">
        <v>3.16642622158221E-3</v>
      </c>
      <c r="AP201">
        <v>3.16642622158221E-3</v>
      </c>
      <c r="AQ201">
        <v>3.16642622158221E-3</v>
      </c>
      <c r="AR201">
        <v>3.16642622158221E-3</v>
      </c>
      <c r="AS201">
        <v>3.16642622158221E-3</v>
      </c>
      <c r="AT201">
        <v>3.16642622158221E-3</v>
      </c>
      <c r="AU201">
        <v>3.16642622158221E-3</v>
      </c>
      <c r="AV201">
        <v>3.16642622158221E-3</v>
      </c>
      <c r="AW201">
        <v>3.16642622158221E-3</v>
      </c>
      <c r="AX201">
        <v>3.16642622158221E-3</v>
      </c>
      <c r="AY201">
        <v>3.16642622158221E-3</v>
      </c>
      <c r="AZ201">
        <v>3.16642622158221E-3</v>
      </c>
      <c r="BA201">
        <v>3.16642622158221E-3</v>
      </c>
      <c r="BB201">
        <v>3.16642622158221E-3</v>
      </c>
      <c r="BC201">
        <v>3.16642622158221E-3</v>
      </c>
      <c r="BD201">
        <v>3.16642622158221E-3</v>
      </c>
      <c r="BE201">
        <v>3.16642622158221E-3</v>
      </c>
      <c r="BF201">
        <v>3.16642622158221E-3</v>
      </c>
      <c r="BG201">
        <v>3.16642622158221E-3</v>
      </c>
      <c r="BH201">
        <v>3.16642622158221E-3</v>
      </c>
      <c r="BI201">
        <v>3.16642622158221E-3</v>
      </c>
      <c r="BJ201">
        <v>3.16642622158221E-3</v>
      </c>
      <c r="BK201">
        <v>3.16642622158221E-3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1254</v>
      </c>
      <c r="B202">
        <v>965.4341840179593</v>
      </c>
      <c r="C202">
        <v>3.7701682055420139E-3</v>
      </c>
      <c r="D202">
        <v>-30</v>
      </c>
      <c r="E202">
        <v>657</v>
      </c>
      <c r="F202">
        <v>-597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3.7701682055420139E-3</v>
      </c>
      <c r="R202">
        <v>3.7701682055420139E-3</v>
      </c>
      <c r="S202">
        <v>3.7701682055420139E-3</v>
      </c>
      <c r="T202">
        <v>3.7701682055420139E-3</v>
      </c>
      <c r="U202">
        <v>3.7701682055420139E-3</v>
      </c>
      <c r="V202">
        <v>3.7701682055420139E-3</v>
      </c>
      <c r="W202">
        <v>3.7701682055420139E-3</v>
      </c>
      <c r="X202">
        <v>3.7701682055420139E-3</v>
      </c>
      <c r="Y202">
        <v>3.7701682055420139E-3</v>
      </c>
      <c r="Z202">
        <v>3.7701682055420139E-3</v>
      </c>
      <c r="AA202">
        <v>3.7701682055420139E-3</v>
      </c>
      <c r="AB202">
        <v>3.7701682055420139E-3</v>
      </c>
      <c r="AC202">
        <v>3.7701682055420139E-3</v>
      </c>
      <c r="AD202">
        <v>3.7701682055420139E-3</v>
      </c>
      <c r="AE202">
        <v>3.7701682055420139E-3</v>
      </c>
      <c r="AF202">
        <v>3.7701682055420139E-3</v>
      </c>
      <c r="AG202">
        <v>3.7701682055420139E-3</v>
      </c>
      <c r="AH202">
        <v>3.7701682055420139E-3</v>
      </c>
      <c r="AI202">
        <v>3.7701682055420139E-3</v>
      </c>
      <c r="AJ202">
        <v>3.7701682055420139E-3</v>
      </c>
      <c r="AK202">
        <v>3.7701682055420139E-3</v>
      </c>
      <c r="AL202">
        <v>3.7701682055420139E-3</v>
      </c>
      <c r="AM202">
        <v>3.7701682055420139E-3</v>
      </c>
      <c r="AN202">
        <v>3.7701682055420139E-3</v>
      </c>
      <c r="AO202">
        <v>3.7701682055420139E-3</v>
      </c>
      <c r="AP202">
        <v>3.7701682055420139E-3</v>
      </c>
      <c r="AQ202">
        <v>3.7701682055420139E-3</v>
      </c>
      <c r="AR202">
        <v>3.7701682055420139E-3</v>
      </c>
      <c r="AS202">
        <v>3.7701682055420139E-3</v>
      </c>
      <c r="AT202">
        <v>3.7701682055420139E-3</v>
      </c>
      <c r="AU202">
        <v>3.7701682055420139E-3</v>
      </c>
      <c r="AV202">
        <v>3.7701682055420139E-3</v>
      </c>
      <c r="AW202">
        <v>3.7701682055420139E-3</v>
      </c>
      <c r="AX202">
        <v>3.7701682055420139E-3</v>
      </c>
      <c r="AY202">
        <v>3.7701682055420139E-3</v>
      </c>
      <c r="AZ202">
        <v>3.7701682055420139E-3</v>
      </c>
      <c r="BA202">
        <v>3.7701682055420139E-3</v>
      </c>
      <c r="BB202">
        <v>3.7701682055420139E-3</v>
      </c>
      <c r="BC202">
        <v>3.7701682055420139E-3</v>
      </c>
      <c r="BD202">
        <v>3.7701682055420139E-3</v>
      </c>
      <c r="BE202">
        <v>3.7701682055420139E-3</v>
      </c>
      <c r="BF202">
        <v>3.7701682055420139E-3</v>
      </c>
      <c r="BG202">
        <v>3.7701682055420139E-3</v>
      </c>
      <c r="BH202">
        <v>3.7701682055420139E-3</v>
      </c>
      <c r="BI202">
        <v>3.7701682055420139E-3</v>
      </c>
      <c r="BJ202">
        <v>3.7701682055420139E-3</v>
      </c>
      <c r="BK202">
        <v>3.7701682055420139E-3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1246</v>
      </c>
      <c r="B203">
        <v>893.86313858914173</v>
      </c>
      <c r="C203">
        <v>3.4906723223631858E-3</v>
      </c>
      <c r="D203">
        <v>-40</v>
      </c>
      <c r="E203">
        <v>663</v>
      </c>
      <c r="F203">
        <v>-583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3.4906723223631858E-3</v>
      </c>
      <c r="S203">
        <v>3.4906723223631858E-3</v>
      </c>
      <c r="T203">
        <v>3.4906723223631858E-3</v>
      </c>
      <c r="U203">
        <v>3.4906723223631858E-3</v>
      </c>
      <c r="V203">
        <v>3.4906723223631858E-3</v>
      </c>
      <c r="W203">
        <v>3.4906723223631858E-3</v>
      </c>
      <c r="X203">
        <v>3.4906723223631858E-3</v>
      </c>
      <c r="Y203">
        <v>3.4906723223631858E-3</v>
      </c>
      <c r="Z203">
        <v>3.4906723223631858E-3</v>
      </c>
      <c r="AA203">
        <v>3.4906723223631858E-3</v>
      </c>
      <c r="AB203">
        <v>3.4906723223631858E-3</v>
      </c>
      <c r="AC203">
        <v>3.4906723223631858E-3</v>
      </c>
      <c r="AD203">
        <v>3.4906723223631858E-3</v>
      </c>
      <c r="AE203">
        <v>3.4906723223631858E-3</v>
      </c>
      <c r="AF203">
        <v>3.4906723223631858E-3</v>
      </c>
      <c r="AG203">
        <v>3.4906723223631858E-3</v>
      </c>
      <c r="AH203">
        <v>3.4906723223631858E-3</v>
      </c>
      <c r="AI203">
        <v>3.4906723223631858E-3</v>
      </c>
      <c r="AJ203">
        <v>3.4906723223631858E-3</v>
      </c>
      <c r="AK203">
        <v>3.4906723223631858E-3</v>
      </c>
      <c r="AL203">
        <v>3.4906723223631858E-3</v>
      </c>
      <c r="AM203">
        <v>3.4906723223631858E-3</v>
      </c>
      <c r="AN203">
        <v>3.4906723223631858E-3</v>
      </c>
      <c r="AO203">
        <v>3.4906723223631858E-3</v>
      </c>
      <c r="AP203">
        <v>3.4906723223631858E-3</v>
      </c>
      <c r="AQ203">
        <v>3.4906723223631858E-3</v>
      </c>
      <c r="AR203">
        <v>3.4906723223631858E-3</v>
      </c>
      <c r="AS203">
        <v>3.4906723223631858E-3</v>
      </c>
      <c r="AT203">
        <v>3.4906723223631858E-3</v>
      </c>
      <c r="AU203">
        <v>3.4906723223631858E-3</v>
      </c>
      <c r="AV203">
        <v>3.4906723223631858E-3</v>
      </c>
      <c r="AW203">
        <v>3.4906723223631858E-3</v>
      </c>
      <c r="AX203">
        <v>3.4906723223631858E-3</v>
      </c>
      <c r="AY203">
        <v>3.4906723223631858E-3</v>
      </c>
      <c r="AZ203">
        <v>3.4906723223631858E-3</v>
      </c>
      <c r="BA203">
        <v>3.4906723223631858E-3</v>
      </c>
      <c r="BB203">
        <v>3.4906723223631858E-3</v>
      </c>
      <c r="BC203">
        <v>3.4906723223631858E-3</v>
      </c>
      <c r="BD203">
        <v>3.4906723223631858E-3</v>
      </c>
      <c r="BE203">
        <v>3.4906723223631858E-3</v>
      </c>
      <c r="BF203">
        <v>3.4906723223631858E-3</v>
      </c>
      <c r="BG203">
        <v>3.4906723223631858E-3</v>
      </c>
      <c r="BH203">
        <v>3.4906723223631858E-3</v>
      </c>
      <c r="BI203">
        <v>3.4906723223631858E-3</v>
      </c>
      <c r="BJ203">
        <v>3.4906723223631858E-3</v>
      </c>
      <c r="BK203">
        <v>3.4906723223631858E-3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1245</v>
      </c>
      <c r="B204">
        <v>767.75417021594421</v>
      </c>
      <c r="C204">
        <v>2.9981975054724176E-3</v>
      </c>
      <c r="D204">
        <v>-30</v>
      </c>
      <c r="E204">
        <v>652.5</v>
      </c>
      <c r="F204">
        <v>-592.5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2.9981975054724176E-3</v>
      </c>
      <c r="R204">
        <v>2.9981975054724176E-3</v>
      </c>
      <c r="S204">
        <v>2.9981975054724176E-3</v>
      </c>
      <c r="T204">
        <v>2.9981975054724176E-3</v>
      </c>
      <c r="U204">
        <v>2.9981975054724176E-3</v>
      </c>
      <c r="V204">
        <v>2.9981975054724176E-3</v>
      </c>
      <c r="W204">
        <v>2.9981975054724176E-3</v>
      </c>
      <c r="X204">
        <v>2.9981975054724176E-3</v>
      </c>
      <c r="Y204">
        <v>2.9981975054724176E-3</v>
      </c>
      <c r="Z204">
        <v>2.9981975054724176E-3</v>
      </c>
      <c r="AA204">
        <v>2.9981975054724176E-3</v>
      </c>
      <c r="AB204">
        <v>2.9981975054724176E-3</v>
      </c>
      <c r="AC204">
        <v>2.9981975054724176E-3</v>
      </c>
      <c r="AD204">
        <v>2.9981975054724176E-3</v>
      </c>
      <c r="AE204">
        <v>2.9981975054724176E-3</v>
      </c>
      <c r="AF204">
        <v>2.9981975054724176E-3</v>
      </c>
      <c r="AG204">
        <v>2.9981975054724176E-3</v>
      </c>
      <c r="AH204">
        <v>2.9981975054724176E-3</v>
      </c>
      <c r="AI204">
        <v>2.9981975054724176E-3</v>
      </c>
      <c r="AJ204">
        <v>2.9981975054724176E-3</v>
      </c>
      <c r="AK204">
        <v>2.9981975054724176E-3</v>
      </c>
      <c r="AL204">
        <v>2.9981975054724176E-3</v>
      </c>
      <c r="AM204">
        <v>2.9981975054724176E-3</v>
      </c>
      <c r="AN204">
        <v>2.9981975054724176E-3</v>
      </c>
      <c r="AO204">
        <v>2.9981975054724176E-3</v>
      </c>
      <c r="AP204">
        <v>2.9981975054724176E-3</v>
      </c>
      <c r="AQ204">
        <v>2.9981975054724176E-3</v>
      </c>
      <c r="AR204">
        <v>2.9981975054724176E-3</v>
      </c>
      <c r="AS204">
        <v>2.9981975054724176E-3</v>
      </c>
      <c r="AT204">
        <v>2.9981975054724176E-3</v>
      </c>
      <c r="AU204">
        <v>2.9981975054724176E-3</v>
      </c>
      <c r="AV204">
        <v>2.9981975054724176E-3</v>
      </c>
      <c r="AW204">
        <v>2.9981975054724176E-3</v>
      </c>
      <c r="AX204">
        <v>2.9981975054724176E-3</v>
      </c>
      <c r="AY204">
        <v>2.9981975054724176E-3</v>
      </c>
      <c r="AZ204">
        <v>2.9981975054724176E-3</v>
      </c>
      <c r="BA204">
        <v>2.9981975054724176E-3</v>
      </c>
      <c r="BB204">
        <v>2.9981975054724176E-3</v>
      </c>
      <c r="BC204">
        <v>2.9981975054724176E-3</v>
      </c>
      <c r="BD204">
        <v>2.9981975054724176E-3</v>
      </c>
      <c r="BE204">
        <v>2.9981975054724176E-3</v>
      </c>
      <c r="BF204">
        <v>2.9981975054724176E-3</v>
      </c>
      <c r="BG204">
        <v>2.9981975054724176E-3</v>
      </c>
      <c r="BH204">
        <v>2.9981975054724176E-3</v>
      </c>
      <c r="BI204">
        <v>2.9981975054724176E-3</v>
      </c>
      <c r="BJ204">
        <v>2.9981975054724176E-3</v>
      </c>
      <c r="BK204">
        <v>2.9981975054724176E-3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1245</v>
      </c>
      <c r="B205">
        <v>822.95488053161819</v>
      </c>
      <c r="C205">
        <v>3.2137647252795192E-3</v>
      </c>
      <c r="D205">
        <v>-20</v>
      </c>
      <c r="E205">
        <v>642.5</v>
      </c>
      <c r="F205">
        <v>-602.5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3.2137647252795192E-3</v>
      </c>
      <c r="R205">
        <v>3.2137647252795192E-3</v>
      </c>
      <c r="S205">
        <v>3.2137647252795192E-3</v>
      </c>
      <c r="T205">
        <v>3.2137647252795192E-3</v>
      </c>
      <c r="U205">
        <v>3.2137647252795192E-3</v>
      </c>
      <c r="V205">
        <v>3.2137647252795192E-3</v>
      </c>
      <c r="W205">
        <v>3.2137647252795192E-3</v>
      </c>
      <c r="X205">
        <v>3.2137647252795192E-3</v>
      </c>
      <c r="Y205">
        <v>3.2137647252795192E-3</v>
      </c>
      <c r="Z205">
        <v>3.2137647252795192E-3</v>
      </c>
      <c r="AA205">
        <v>3.2137647252795192E-3</v>
      </c>
      <c r="AB205">
        <v>3.2137647252795192E-3</v>
      </c>
      <c r="AC205">
        <v>3.2137647252795192E-3</v>
      </c>
      <c r="AD205">
        <v>3.2137647252795192E-3</v>
      </c>
      <c r="AE205">
        <v>3.2137647252795192E-3</v>
      </c>
      <c r="AF205">
        <v>3.2137647252795192E-3</v>
      </c>
      <c r="AG205">
        <v>3.2137647252795192E-3</v>
      </c>
      <c r="AH205">
        <v>3.2137647252795192E-3</v>
      </c>
      <c r="AI205">
        <v>3.2137647252795192E-3</v>
      </c>
      <c r="AJ205">
        <v>3.2137647252795192E-3</v>
      </c>
      <c r="AK205">
        <v>3.2137647252795192E-3</v>
      </c>
      <c r="AL205">
        <v>3.2137647252795192E-3</v>
      </c>
      <c r="AM205">
        <v>3.2137647252795192E-3</v>
      </c>
      <c r="AN205">
        <v>3.2137647252795192E-3</v>
      </c>
      <c r="AO205">
        <v>3.2137647252795192E-3</v>
      </c>
      <c r="AP205">
        <v>3.2137647252795192E-3</v>
      </c>
      <c r="AQ205">
        <v>3.2137647252795192E-3</v>
      </c>
      <c r="AR205">
        <v>3.2137647252795192E-3</v>
      </c>
      <c r="AS205">
        <v>3.2137647252795192E-3</v>
      </c>
      <c r="AT205">
        <v>3.2137647252795192E-3</v>
      </c>
      <c r="AU205">
        <v>3.2137647252795192E-3</v>
      </c>
      <c r="AV205">
        <v>3.2137647252795192E-3</v>
      </c>
      <c r="AW205">
        <v>3.2137647252795192E-3</v>
      </c>
      <c r="AX205">
        <v>3.2137647252795192E-3</v>
      </c>
      <c r="AY205">
        <v>3.2137647252795192E-3</v>
      </c>
      <c r="AZ205">
        <v>3.2137647252795192E-3</v>
      </c>
      <c r="BA205">
        <v>3.2137647252795192E-3</v>
      </c>
      <c r="BB205">
        <v>3.2137647252795192E-3</v>
      </c>
      <c r="BC205">
        <v>3.2137647252795192E-3</v>
      </c>
      <c r="BD205">
        <v>3.2137647252795192E-3</v>
      </c>
      <c r="BE205">
        <v>3.2137647252795192E-3</v>
      </c>
      <c r="BF205">
        <v>3.2137647252795192E-3</v>
      </c>
      <c r="BG205">
        <v>3.2137647252795192E-3</v>
      </c>
      <c r="BH205">
        <v>3.2137647252795192E-3</v>
      </c>
      <c r="BI205">
        <v>3.2137647252795192E-3</v>
      </c>
      <c r="BJ205">
        <v>3.2137647252795192E-3</v>
      </c>
      <c r="BK205">
        <v>3.2137647252795192E-3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1224</v>
      </c>
      <c r="B206">
        <v>608.0994261011881</v>
      </c>
      <c r="C206">
        <v>2.3747213016153119E-3</v>
      </c>
      <c r="D206">
        <v>-10</v>
      </c>
      <c r="E206">
        <v>622</v>
      </c>
      <c r="F206">
        <v>-602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2.3747213016153119E-3</v>
      </c>
      <c r="R206">
        <v>2.3747213016153119E-3</v>
      </c>
      <c r="S206">
        <v>2.3747213016153119E-3</v>
      </c>
      <c r="T206">
        <v>2.3747213016153119E-3</v>
      </c>
      <c r="U206">
        <v>2.3747213016153119E-3</v>
      </c>
      <c r="V206">
        <v>2.3747213016153119E-3</v>
      </c>
      <c r="W206">
        <v>2.3747213016153119E-3</v>
      </c>
      <c r="X206">
        <v>2.3747213016153119E-3</v>
      </c>
      <c r="Y206">
        <v>2.3747213016153119E-3</v>
      </c>
      <c r="Z206">
        <v>2.3747213016153119E-3</v>
      </c>
      <c r="AA206">
        <v>2.3747213016153119E-3</v>
      </c>
      <c r="AB206">
        <v>2.3747213016153119E-3</v>
      </c>
      <c r="AC206">
        <v>2.3747213016153119E-3</v>
      </c>
      <c r="AD206">
        <v>2.3747213016153119E-3</v>
      </c>
      <c r="AE206">
        <v>2.3747213016153119E-3</v>
      </c>
      <c r="AF206">
        <v>2.3747213016153119E-3</v>
      </c>
      <c r="AG206">
        <v>2.3747213016153119E-3</v>
      </c>
      <c r="AH206">
        <v>2.3747213016153119E-3</v>
      </c>
      <c r="AI206">
        <v>2.3747213016153119E-3</v>
      </c>
      <c r="AJ206">
        <v>2.3747213016153119E-3</v>
      </c>
      <c r="AK206">
        <v>2.3747213016153119E-3</v>
      </c>
      <c r="AL206">
        <v>2.3747213016153119E-3</v>
      </c>
      <c r="AM206">
        <v>2.3747213016153119E-3</v>
      </c>
      <c r="AN206">
        <v>2.3747213016153119E-3</v>
      </c>
      <c r="AO206">
        <v>2.3747213016153119E-3</v>
      </c>
      <c r="AP206">
        <v>2.3747213016153119E-3</v>
      </c>
      <c r="AQ206">
        <v>2.3747213016153119E-3</v>
      </c>
      <c r="AR206">
        <v>2.3747213016153119E-3</v>
      </c>
      <c r="AS206">
        <v>2.3747213016153119E-3</v>
      </c>
      <c r="AT206">
        <v>2.3747213016153119E-3</v>
      </c>
      <c r="AU206">
        <v>2.3747213016153119E-3</v>
      </c>
      <c r="AV206">
        <v>2.3747213016153119E-3</v>
      </c>
      <c r="AW206">
        <v>2.3747213016153119E-3</v>
      </c>
      <c r="AX206">
        <v>2.3747213016153119E-3</v>
      </c>
      <c r="AY206">
        <v>2.3747213016153119E-3</v>
      </c>
      <c r="AZ206">
        <v>2.3747213016153119E-3</v>
      </c>
      <c r="BA206">
        <v>2.3747213016153119E-3</v>
      </c>
      <c r="BB206">
        <v>2.3747213016153119E-3</v>
      </c>
      <c r="BC206">
        <v>2.3747213016153119E-3</v>
      </c>
      <c r="BD206">
        <v>2.3747213016153119E-3</v>
      </c>
      <c r="BE206">
        <v>2.3747213016153119E-3</v>
      </c>
      <c r="BF206">
        <v>2.3747213016153119E-3</v>
      </c>
      <c r="BG206">
        <v>2.3747213016153119E-3</v>
      </c>
      <c r="BH206">
        <v>2.3747213016153119E-3</v>
      </c>
      <c r="BI206">
        <v>2.3747213016153119E-3</v>
      </c>
      <c r="BJ206">
        <v>2.3747213016153119E-3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1224</v>
      </c>
      <c r="B207">
        <v>611.84532078766858</v>
      </c>
      <c r="C207">
        <v>2.3893495935093296E-3</v>
      </c>
      <c r="D207">
        <v>0</v>
      </c>
      <c r="E207">
        <v>612</v>
      </c>
      <c r="F207">
        <v>-612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2.3893495935093296E-3</v>
      </c>
      <c r="R207">
        <v>2.3893495935093296E-3</v>
      </c>
      <c r="S207">
        <v>2.3893495935093296E-3</v>
      </c>
      <c r="T207">
        <v>2.3893495935093296E-3</v>
      </c>
      <c r="U207">
        <v>2.3893495935093296E-3</v>
      </c>
      <c r="V207">
        <v>2.3893495935093296E-3</v>
      </c>
      <c r="W207">
        <v>2.3893495935093296E-3</v>
      </c>
      <c r="X207">
        <v>2.3893495935093296E-3</v>
      </c>
      <c r="Y207">
        <v>2.3893495935093296E-3</v>
      </c>
      <c r="Z207">
        <v>2.3893495935093296E-3</v>
      </c>
      <c r="AA207">
        <v>2.3893495935093296E-3</v>
      </c>
      <c r="AB207">
        <v>2.3893495935093296E-3</v>
      </c>
      <c r="AC207">
        <v>2.3893495935093296E-3</v>
      </c>
      <c r="AD207">
        <v>2.3893495935093296E-3</v>
      </c>
      <c r="AE207">
        <v>2.3893495935093296E-3</v>
      </c>
      <c r="AF207">
        <v>2.3893495935093296E-3</v>
      </c>
      <c r="AG207">
        <v>2.3893495935093296E-3</v>
      </c>
      <c r="AH207">
        <v>2.3893495935093296E-3</v>
      </c>
      <c r="AI207">
        <v>2.3893495935093296E-3</v>
      </c>
      <c r="AJ207">
        <v>2.3893495935093296E-3</v>
      </c>
      <c r="AK207">
        <v>2.3893495935093296E-3</v>
      </c>
      <c r="AL207">
        <v>2.3893495935093296E-3</v>
      </c>
      <c r="AM207">
        <v>2.3893495935093296E-3</v>
      </c>
      <c r="AN207">
        <v>2.3893495935093296E-3</v>
      </c>
      <c r="AO207">
        <v>2.3893495935093296E-3</v>
      </c>
      <c r="AP207">
        <v>2.3893495935093296E-3</v>
      </c>
      <c r="AQ207">
        <v>2.3893495935093296E-3</v>
      </c>
      <c r="AR207">
        <v>2.3893495935093296E-3</v>
      </c>
      <c r="AS207">
        <v>2.3893495935093296E-3</v>
      </c>
      <c r="AT207">
        <v>2.3893495935093296E-3</v>
      </c>
      <c r="AU207">
        <v>2.3893495935093296E-3</v>
      </c>
      <c r="AV207">
        <v>2.3893495935093296E-3</v>
      </c>
      <c r="AW207">
        <v>2.3893495935093296E-3</v>
      </c>
      <c r="AX207">
        <v>2.3893495935093296E-3</v>
      </c>
      <c r="AY207">
        <v>2.3893495935093296E-3</v>
      </c>
      <c r="AZ207">
        <v>2.3893495935093296E-3</v>
      </c>
      <c r="BA207">
        <v>2.3893495935093296E-3</v>
      </c>
      <c r="BB207">
        <v>2.3893495935093296E-3</v>
      </c>
      <c r="BC207">
        <v>2.3893495935093296E-3</v>
      </c>
      <c r="BD207">
        <v>2.3893495935093296E-3</v>
      </c>
      <c r="BE207">
        <v>2.3893495935093296E-3</v>
      </c>
      <c r="BF207">
        <v>2.3893495935093296E-3</v>
      </c>
      <c r="BG207">
        <v>2.3893495935093296E-3</v>
      </c>
      <c r="BH207">
        <v>2.3893495935093296E-3</v>
      </c>
      <c r="BI207">
        <v>2.3893495935093296E-3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1191</v>
      </c>
      <c r="B208">
        <v>829.55132246211849</v>
      </c>
      <c r="C208">
        <v>3.2395248403114659E-3</v>
      </c>
      <c r="D208">
        <v>10</v>
      </c>
      <c r="E208">
        <v>585.5</v>
      </c>
      <c r="F208">
        <v>-605.5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3.2395248403114659E-3</v>
      </c>
      <c r="R208">
        <v>3.2395248403114659E-3</v>
      </c>
      <c r="S208">
        <v>3.2395248403114659E-3</v>
      </c>
      <c r="T208">
        <v>3.2395248403114659E-3</v>
      </c>
      <c r="U208">
        <v>3.2395248403114659E-3</v>
      </c>
      <c r="V208">
        <v>3.2395248403114659E-3</v>
      </c>
      <c r="W208">
        <v>3.2395248403114659E-3</v>
      </c>
      <c r="X208">
        <v>3.2395248403114659E-3</v>
      </c>
      <c r="Y208">
        <v>3.2395248403114659E-3</v>
      </c>
      <c r="Z208">
        <v>3.2395248403114659E-3</v>
      </c>
      <c r="AA208">
        <v>3.2395248403114659E-3</v>
      </c>
      <c r="AB208">
        <v>3.2395248403114659E-3</v>
      </c>
      <c r="AC208">
        <v>3.2395248403114659E-3</v>
      </c>
      <c r="AD208">
        <v>3.2395248403114659E-3</v>
      </c>
      <c r="AE208">
        <v>3.2395248403114659E-3</v>
      </c>
      <c r="AF208">
        <v>3.2395248403114659E-3</v>
      </c>
      <c r="AG208">
        <v>3.2395248403114659E-3</v>
      </c>
      <c r="AH208">
        <v>3.2395248403114659E-3</v>
      </c>
      <c r="AI208">
        <v>3.2395248403114659E-3</v>
      </c>
      <c r="AJ208">
        <v>3.2395248403114659E-3</v>
      </c>
      <c r="AK208">
        <v>3.2395248403114659E-3</v>
      </c>
      <c r="AL208">
        <v>3.2395248403114659E-3</v>
      </c>
      <c r="AM208">
        <v>3.2395248403114659E-3</v>
      </c>
      <c r="AN208">
        <v>3.2395248403114659E-3</v>
      </c>
      <c r="AO208">
        <v>3.2395248403114659E-3</v>
      </c>
      <c r="AP208">
        <v>3.2395248403114659E-3</v>
      </c>
      <c r="AQ208">
        <v>3.2395248403114659E-3</v>
      </c>
      <c r="AR208">
        <v>3.2395248403114659E-3</v>
      </c>
      <c r="AS208">
        <v>3.2395248403114659E-3</v>
      </c>
      <c r="AT208">
        <v>3.2395248403114659E-3</v>
      </c>
      <c r="AU208">
        <v>3.2395248403114659E-3</v>
      </c>
      <c r="AV208">
        <v>3.2395248403114659E-3</v>
      </c>
      <c r="AW208">
        <v>3.2395248403114659E-3</v>
      </c>
      <c r="AX208">
        <v>3.2395248403114659E-3</v>
      </c>
      <c r="AY208">
        <v>3.2395248403114659E-3</v>
      </c>
      <c r="AZ208">
        <v>3.2395248403114659E-3</v>
      </c>
      <c r="BA208">
        <v>3.2395248403114659E-3</v>
      </c>
      <c r="BB208">
        <v>3.2395248403114659E-3</v>
      </c>
      <c r="BC208">
        <v>3.2395248403114659E-3</v>
      </c>
      <c r="BD208">
        <v>3.2395248403114659E-3</v>
      </c>
      <c r="BE208">
        <v>3.2395248403114659E-3</v>
      </c>
      <c r="BF208">
        <v>3.2395248403114659E-3</v>
      </c>
      <c r="BG208">
        <v>3.2395248403114659E-3</v>
      </c>
      <c r="BH208">
        <v>3.2395248403114659E-3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1024</v>
      </c>
      <c r="B209">
        <v>517.12991600198268</v>
      </c>
      <c r="C209">
        <v>2.0194714458225765E-3</v>
      </c>
      <c r="D209">
        <v>20</v>
      </c>
      <c r="E209">
        <v>492</v>
      </c>
      <c r="F209">
        <v>-532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2.0194714458225765E-3</v>
      </c>
      <c r="U209">
        <v>2.0194714458225765E-3</v>
      </c>
      <c r="V209">
        <v>2.0194714458225765E-3</v>
      </c>
      <c r="W209">
        <v>2.0194714458225765E-3</v>
      </c>
      <c r="X209">
        <v>2.0194714458225765E-3</v>
      </c>
      <c r="Y209">
        <v>2.0194714458225765E-3</v>
      </c>
      <c r="Z209">
        <v>2.0194714458225765E-3</v>
      </c>
      <c r="AA209">
        <v>2.0194714458225765E-3</v>
      </c>
      <c r="AB209">
        <v>2.0194714458225765E-3</v>
      </c>
      <c r="AC209">
        <v>2.0194714458225765E-3</v>
      </c>
      <c r="AD209">
        <v>2.0194714458225765E-3</v>
      </c>
      <c r="AE209">
        <v>2.0194714458225765E-3</v>
      </c>
      <c r="AF209">
        <v>2.0194714458225765E-3</v>
      </c>
      <c r="AG209">
        <v>2.0194714458225765E-3</v>
      </c>
      <c r="AH209">
        <v>2.0194714458225765E-3</v>
      </c>
      <c r="AI209">
        <v>2.0194714458225765E-3</v>
      </c>
      <c r="AJ209">
        <v>2.0194714458225765E-3</v>
      </c>
      <c r="AK209">
        <v>2.0194714458225765E-3</v>
      </c>
      <c r="AL209">
        <v>2.0194714458225765E-3</v>
      </c>
      <c r="AM209">
        <v>2.0194714458225765E-3</v>
      </c>
      <c r="AN209">
        <v>2.0194714458225765E-3</v>
      </c>
      <c r="AO209">
        <v>2.0194714458225765E-3</v>
      </c>
      <c r="AP209">
        <v>2.0194714458225765E-3</v>
      </c>
      <c r="AQ209">
        <v>2.0194714458225765E-3</v>
      </c>
      <c r="AR209">
        <v>2.0194714458225765E-3</v>
      </c>
      <c r="AS209">
        <v>2.0194714458225765E-3</v>
      </c>
      <c r="AT209">
        <v>2.0194714458225765E-3</v>
      </c>
      <c r="AU209">
        <v>2.0194714458225765E-3</v>
      </c>
      <c r="AV209">
        <v>2.0194714458225765E-3</v>
      </c>
      <c r="AW209">
        <v>2.0194714458225765E-3</v>
      </c>
      <c r="AX209">
        <v>2.0194714458225765E-3</v>
      </c>
      <c r="AY209">
        <v>2.0194714458225765E-3</v>
      </c>
      <c r="AZ209">
        <v>2.0194714458225765E-3</v>
      </c>
      <c r="BA209">
        <v>2.0194714458225765E-3</v>
      </c>
      <c r="BB209">
        <v>2.0194714458225765E-3</v>
      </c>
      <c r="BC209">
        <v>2.0194714458225765E-3</v>
      </c>
      <c r="BD209">
        <v>2.0194714458225765E-3</v>
      </c>
      <c r="BE209">
        <v>2.0194714458225765E-3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1072</v>
      </c>
      <c r="B210">
        <v>369.28395267624768</v>
      </c>
      <c r="C210">
        <v>1.4421103377575985E-3</v>
      </c>
      <c r="D210">
        <v>30</v>
      </c>
      <c r="E210">
        <v>506</v>
      </c>
      <c r="F210">
        <v>-566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1.4421103377575985E-3</v>
      </c>
      <c r="S210">
        <v>1.4421103377575985E-3</v>
      </c>
      <c r="T210">
        <v>1.4421103377575985E-3</v>
      </c>
      <c r="U210">
        <v>1.4421103377575985E-3</v>
      </c>
      <c r="V210">
        <v>1.4421103377575985E-3</v>
      </c>
      <c r="W210">
        <v>1.4421103377575985E-3</v>
      </c>
      <c r="X210">
        <v>1.4421103377575985E-3</v>
      </c>
      <c r="Y210">
        <v>1.4421103377575985E-3</v>
      </c>
      <c r="Z210">
        <v>1.4421103377575985E-3</v>
      </c>
      <c r="AA210">
        <v>1.4421103377575985E-3</v>
      </c>
      <c r="AB210">
        <v>1.4421103377575985E-3</v>
      </c>
      <c r="AC210">
        <v>1.4421103377575985E-3</v>
      </c>
      <c r="AD210">
        <v>1.4421103377575985E-3</v>
      </c>
      <c r="AE210">
        <v>1.4421103377575985E-3</v>
      </c>
      <c r="AF210">
        <v>1.4421103377575985E-3</v>
      </c>
      <c r="AG210">
        <v>1.4421103377575985E-3</v>
      </c>
      <c r="AH210">
        <v>1.4421103377575985E-3</v>
      </c>
      <c r="AI210">
        <v>1.4421103377575985E-3</v>
      </c>
      <c r="AJ210">
        <v>1.4421103377575985E-3</v>
      </c>
      <c r="AK210">
        <v>1.4421103377575985E-3</v>
      </c>
      <c r="AL210">
        <v>1.4421103377575985E-3</v>
      </c>
      <c r="AM210">
        <v>1.4421103377575985E-3</v>
      </c>
      <c r="AN210">
        <v>1.4421103377575985E-3</v>
      </c>
      <c r="AO210">
        <v>1.4421103377575985E-3</v>
      </c>
      <c r="AP210">
        <v>1.4421103377575985E-3</v>
      </c>
      <c r="AQ210">
        <v>1.4421103377575985E-3</v>
      </c>
      <c r="AR210">
        <v>1.4421103377575985E-3</v>
      </c>
      <c r="AS210">
        <v>1.4421103377575985E-3</v>
      </c>
      <c r="AT210">
        <v>1.4421103377575985E-3</v>
      </c>
      <c r="AU210">
        <v>1.4421103377575985E-3</v>
      </c>
      <c r="AV210">
        <v>1.4421103377575985E-3</v>
      </c>
      <c r="AW210">
        <v>1.4421103377575985E-3</v>
      </c>
      <c r="AX210">
        <v>1.4421103377575985E-3</v>
      </c>
      <c r="AY210">
        <v>1.4421103377575985E-3</v>
      </c>
      <c r="AZ210">
        <v>1.4421103377575985E-3</v>
      </c>
      <c r="BA210">
        <v>1.4421103377575985E-3</v>
      </c>
      <c r="BB210">
        <v>1.4421103377575985E-3</v>
      </c>
      <c r="BC210">
        <v>1.4421103377575985E-3</v>
      </c>
      <c r="BD210">
        <v>1.4421103377575985E-3</v>
      </c>
      <c r="BE210">
        <v>1.4421103377575985E-3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10"/>
  <sheetViews>
    <sheetView workbookViewId="0">
      <selection activeCell="A3" sqref="A3:BS21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1124</v>
      </c>
      <c r="B3">
        <v>486.5081347988434</v>
      </c>
      <c r="C3">
        <v>1.1387918632918921E-3</v>
      </c>
      <c r="D3">
        <v>0</v>
      </c>
      <c r="E3">
        <v>562</v>
      </c>
      <c r="F3">
        <v>-562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1.1387918632918921E-3</v>
      </c>
      <c r="S3">
        <v>1.1387918632918921E-3</v>
      </c>
      <c r="T3">
        <v>1.1387918632918921E-3</v>
      </c>
      <c r="U3">
        <v>1.1387918632918921E-3</v>
      </c>
      <c r="V3">
        <v>1.1387918632918921E-3</v>
      </c>
      <c r="W3">
        <v>1.1387918632918921E-3</v>
      </c>
      <c r="X3">
        <v>1.1387918632918921E-3</v>
      </c>
      <c r="Y3">
        <v>1.1387918632918921E-3</v>
      </c>
      <c r="Z3">
        <v>1.1387918632918921E-3</v>
      </c>
      <c r="AA3">
        <v>1.1387918632918921E-3</v>
      </c>
      <c r="AB3">
        <v>1.1387918632918921E-3</v>
      </c>
      <c r="AC3">
        <v>1.1387918632918921E-3</v>
      </c>
      <c r="AD3">
        <v>1.1387918632918921E-3</v>
      </c>
      <c r="AE3">
        <v>1.1387918632918921E-3</v>
      </c>
      <c r="AF3">
        <v>1.1387918632918921E-3</v>
      </c>
      <c r="AG3">
        <v>1.1387918632918921E-3</v>
      </c>
      <c r="AH3">
        <v>1.1387918632918921E-3</v>
      </c>
      <c r="AI3">
        <v>1.1387918632918921E-3</v>
      </c>
      <c r="AJ3">
        <v>1.1387918632918921E-3</v>
      </c>
      <c r="AK3">
        <v>1.1387918632918921E-3</v>
      </c>
      <c r="AL3">
        <v>1.1387918632918921E-3</v>
      </c>
      <c r="AM3">
        <v>1.1387918632918921E-3</v>
      </c>
      <c r="AN3">
        <v>1.1387918632918921E-3</v>
      </c>
      <c r="AO3">
        <v>1.1387918632918921E-3</v>
      </c>
      <c r="AP3">
        <v>1.1387918632918921E-3</v>
      </c>
      <c r="AQ3">
        <v>1.1387918632918921E-3</v>
      </c>
      <c r="AR3">
        <v>1.1387918632918921E-3</v>
      </c>
      <c r="AS3">
        <v>1.1387918632918921E-3</v>
      </c>
      <c r="AT3">
        <v>1.1387918632918921E-3</v>
      </c>
      <c r="AU3">
        <v>1.1387918632918921E-3</v>
      </c>
      <c r="AV3">
        <v>1.1387918632918921E-3</v>
      </c>
      <c r="AW3">
        <v>1.1387918632918921E-3</v>
      </c>
      <c r="AX3">
        <v>1.1387918632918921E-3</v>
      </c>
      <c r="AY3">
        <v>1.1387918632918921E-3</v>
      </c>
      <c r="AZ3">
        <v>1.1387918632918921E-3</v>
      </c>
      <c r="BA3">
        <v>1.1387918632918921E-3</v>
      </c>
      <c r="BB3">
        <v>1.1387918632918921E-3</v>
      </c>
      <c r="BC3">
        <v>1.1387918632918921E-3</v>
      </c>
      <c r="BD3">
        <v>1.1387918632918921E-3</v>
      </c>
      <c r="BE3">
        <v>1.1387918632918921E-3</v>
      </c>
      <c r="BF3">
        <v>1.1387918632918921E-3</v>
      </c>
      <c r="BG3">
        <v>1.1387918632918921E-3</v>
      </c>
      <c r="BH3">
        <v>1.1387918632918921E-3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487.87817304628896</v>
      </c>
      <c r="C4">
        <v>1.1419987745375484E-3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1.1419987745375484E-3</v>
      </c>
      <c r="Q4">
        <v>1.1419987745375484E-3</v>
      </c>
      <c r="R4">
        <v>1.1419987745375484E-3</v>
      </c>
      <c r="S4">
        <v>1.1419987745375484E-3</v>
      </c>
      <c r="T4">
        <v>1.1419987745375484E-3</v>
      </c>
      <c r="U4">
        <v>1.1419987745375484E-3</v>
      </c>
      <c r="V4">
        <v>1.1419987745375484E-3</v>
      </c>
      <c r="W4">
        <v>1.1419987745375484E-3</v>
      </c>
      <c r="X4">
        <v>1.1419987745375484E-3</v>
      </c>
      <c r="Y4">
        <v>1.1419987745375484E-3</v>
      </c>
      <c r="Z4">
        <v>1.1419987745375484E-3</v>
      </c>
      <c r="AA4">
        <v>1.1419987745375484E-3</v>
      </c>
      <c r="AB4">
        <v>1.1419987745375484E-3</v>
      </c>
      <c r="AC4">
        <v>1.1419987745375484E-3</v>
      </c>
      <c r="AD4">
        <v>1.1419987745375484E-3</v>
      </c>
      <c r="AE4">
        <v>1.1419987745375484E-3</v>
      </c>
      <c r="AF4">
        <v>1.1419987745375484E-3</v>
      </c>
      <c r="AG4">
        <v>1.1419987745375484E-3</v>
      </c>
      <c r="AH4">
        <v>1.1419987745375484E-3</v>
      </c>
      <c r="AI4">
        <v>1.1419987745375484E-3</v>
      </c>
      <c r="AJ4">
        <v>1.1419987745375484E-3</v>
      </c>
      <c r="AK4">
        <v>1.1419987745375484E-3</v>
      </c>
      <c r="AL4">
        <v>1.1419987745375484E-3</v>
      </c>
      <c r="AM4">
        <v>1.1419987745375484E-3</v>
      </c>
      <c r="AN4">
        <v>1.1419987745375484E-3</v>
      </c>
      <c r="AO4">
        <v>1.1419987745375484E-3</v>
      </c>
      <c r="AP4">
        <v>1.1419987745375484E-3</v>
      </c>
      <c r="AQ4">
        <v>1.1419987745375484E-3</v>
      </c>
      <c r="AR4">
        <v>1.1419987745375484E-3</v>
      </c>
      <c r="AS4">
        <v>1.1419987745375484E-3</v>
      </c>
      <c r="AT4">
        <v>1.1419987745375484E-3</v>
      </c>
      <c r="AU4">
        <v>1.1419987745375484E-3</v>
      </c>
      <c r="AV4">
        <v>1.1419987745375484E-3</v>
      </c>
      <c r="AW4">
        <v>1.1419987745375484E-3</v>
      </c>
      <c r="AX4">
        <v>1.1419987745375484E-3</v>
      </c>
      <c r="AY4">
        <v>1.1419987745375484E-3</v>
      </c>
      <c r="AZ4">
        <v>1.1419987745375484E-3</v>
      </c>
      <c r="BA4">
        <v>1.1419987745375484E-3</v>
      </c>
      <c r="BB4">
        <v>1.1419987745375484E-3</v>
      </c>
      <c r="BC4">
        <v>1.1419987745375484E-3</v>
      </c>
      <c r="BD4">
        <v>1.1419987745375484E-3</v>
      </c>
      <c r="BE4">
        <v>1.1419987745375484E-3</v>
      </c>
      <c r="BF4">
        <v>1.1419987745375484E-3</v>
      </c>
      <c r="BG4">
        <v>1.1419987745375484E-3</v>
      </c>
      <c r="BH4">
        <v>1.1419987745375484E-3</v>
      </c>
      <c r="BI4">
        <v>1.1419987745375484E-3</v>
      </c>
      <c r="BJ4">
        <v>1.1419987745375484E-3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500.07475903174776</v>
      </c>
      <c r="C5">
        <v>1.1705478817090518E-3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1.1705478817090518E-3</v>
      </c>
      <c r="Q5">
        <v>1.1705478817090518E-3</v>
      </c>
      <c r="R5">
        <v>1.1705478817090518E-3</v>
      </c>
      <c r="S5">
        <v>1.1705478817090518E-3</v>
      </c>
      <c r="T5">
        <v>1.1705478817090518E-3</v>
      </c>
      <c r="U5">
        <v>1.1705478817090518E-3</v>
      </c>
      <c r="V5">
        <v>1.1705478817090518E-3</v>
      </c>
      <c r="W5">
        <v>1.1705478817090518E-3</v>
      </c>
      <c r="X5">
        <v>1.1705478817090518E-3</v>
      </c>
      <c r="Y5">
        <v>1.1705478817090518E-3</v>
      </c>
      <c r="Z5">
        <v>1.1705478817090518E-3</v>
      </c>
      <c r="AA5">
        <v>1.1705478817090518E-3</v>
      </c>
      <c r="AB5">
        <v>1.1705478817090518E-3</v>
      </c>
      <c r="AC5">
        <v>1.1705478817090518E-3</v>
      </c>
      <c r="AD5">
        <v>1.1705478817090518E-3</v>
      </c>
      <c r="AE5">
        <v>1.1705478817090518E-3</v>
      </c>
      <c r="AF5">
        <v>1.1705478817090518E-3</v>
      </c>
      <c r="AG5">
        <v>1.1705478817090518E-3</v>
      </c>
      <c r="AH5">
        <v>1.1705478817090518E-3</v>
      </c>
      <c r="AI5">
        <v>1.1705478817090518E-3</v>
      </c>
      <c r="AJ5">
        <v>1.1705478817090518E-3</v>
      </c>
      <c r="AK5">
        <v>1.1705478817090518E-3</v>
      </c>
      <c r="AL5">
        <v>1.1705478817090518E-3</v>
      </c>
      <c r="AM5">
        <v>1.1705478817090518E-3</v>
      </c>
      <c r="AN5">
        <v>1.1705478817090518E-3</v>
      </c>
      <c r="AO5">
        <v>1.1705478817090518E-3</v>
      </c>
      <c r="AP5">
        <v>1.1705478817090518E-3</v>
      </c>
      <c r="AQ5">
        <v>1.1705478817090518E-3</v>
      </c>
      <c r="AR5">
        <v>1.1705478817090518E-3</v>
      </c>
      <c r="AS5">
        <v>1.1705478817090518E-3</v>
      </c>
      <c r="AT5">
        <v>1.1705478817090518E-3</v>
      </c>
      <c r="AU5">
        <v>1.1705478817090518E-3</v>
      </c>
      <c r="AV5">
        <v>1.1705478817090518E-3</v>
      </c>
      <c r="AW5">
        <v>1.1705478817090518E-3</v>
      </c>
      <c r="AX5">
        <v>1.1705478817090518E-3</v>
      </c>
      <c r="AY5">
        <v>1.1705478817090518E-3</v>
      </c>
      <c r="AZ5">
        <v>1.1705478817090518E-3</v>
      </c>
      <c r="BA5">
        <v>1.1705478817090518E-3</v>
      </c>
      <c r="BB5">
        <v>1.1705478817090518E-3</v>
      </c>
      <c r="BC5">
        <v>1.1705478817090518E-3</v>
      </c>
      <c r="BD5">
        <v>1.1705478817090518E-3</v>
      </c>
      <c r="BE5">
        <v>1.1705478817090518E-3</v>
      </c>
      <c r="BF5">
        <v>1.1705478817090518E-3</v>
      </c>
      <c r="BG5">
        <v>1.1705478817090518E-3</v>
      </c>
      <c r="BH5">
        <v>1.1705478817090518E-3</v>
      </c>
      <c r="BI5">
        <v>1.1705478817090518E-3</v>
      </c>
      <c r="BJ5">
        <v>1.1705478817090518E-3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464.99777877850755</v>
      </c>
      <c r="C6">
        <v>1.0884415882186941E-3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1.0884415882186941E-3</v>
      </c>
      <c r="Q6">
        <v>1.0884415882186941E-3</v>
      </c>
      <c r="R6">
        <v>1.0884415882186941E-3</v>
      </c>
      <c r="S6">
        <v>1.0884415882186941E-3</v>
      </c>
      <c r="T6">
        <v>1.0884415882186941E-3</v>
      </c>
      <c r="U6">
        <v>1.0884415882186941E-3</v>
      </c>
      <c r="V6">
        <v>1.0884415882186941E-3</v>
      </c>
      <c r="W6">
        <v>1.0884415882186941E-3</v>
      </c>
      <c r="X6">
        <v>1.0884415882186941E-3</v>
      </c>
      <c r="Y6">
        <v>1.0884415882186941E-3</v>
      </c>
      <c r="Z6">
        <v>1.0884415882186941E-3</v>
      </c>
      <c r="AA6">
        <v>1.0884415882186941E-3</v>
      </c>
      <c r="AB6">
        <v>1.0884415882186941E-3</v>
      </c>
      <c r="AC6">
        <v>1.0884415882186941E-3</v>
      </c>
      <c r="AD6">
        <v>1.0884415882186941E-3</v>
      </c>
      <c r="AE6">
        <v>1.0884415882186941E-3</v>
      </c>
      <c r="AF6">
        <v>1.0884415882186941E-3</v>
      </c>
      <c r="AG6">
        <v>1.0884415882186941E-3</v>
      </c>
      <c r="AH6">
        <v>1.0884415882186941E-3</v>
      </c>
      <c r="AI6">
        <v>1.0884415882186941E-3</v>
      </c>
      <c r="AJ6">
        <v>1.0884415882186941E-3</v>
      </c>
      <c r="AK6">
        <v>1.0884415882186941E-3</v>
      </c>
      <c r="AL6">
        <v>1.0884415882186941E-3</v>
      </c>
      <c r="AM6">
        <v>1.0884415882186941E-3</v>
      </c>
      <c r="AN6">
        <v>1.0884415882186941E-3</v>
      </c>
      <c r="AO6">
        <v>1.0884415882186941E-3</v>
      </c>
      <c r="AP6">
        <v>1.0884415882186941E-3</v>
      </c>
      <c r="AQ6">
        <v>1.0884415882186941E-3</v>
      </c>
      <c r="AR6">
        <v>1.0884415882186941E-3</v>
      </c>
      <c r="AS6">
        <v>1.0884415882186941E-3</v>
      </c>
      <c r="AT6">
        <v>1.0884415882186941E-3</v>
      </c>
      <c r="AU6">
        <v>1.0884415882186941E-3</v>
      </c>
      <c r="AV6">
        <v>1.0884415882186941E-3</v>
      </c>
      <c r="AW6">
        <v>1.0884415882186941E-3</v>
      </c>
      <c r="AX6">
        <v>1.0884415882186941E-3</v>
      </c>
      <c r="AY6">
        <v>1.0884415882186941E-3</v>
      </c>
      <c r="AZ6">
        <v>1.0884415882186941E-3</v>
      </c>
      <c r="BA6">
        <v>1.0884415882186941E-3</v>
      </c>
      <c r="BB6">
        <v>1.0884415882186941E-3</v>
      </c>
      <c r="BC6">
        <v>1.0884415882186941E-3</v>
      </c>
      <c r="BD6">
        <v>1.0884415882186941E-3</v>
      </c>
      <c r="BE6">
        <v>1.0884415882186941E-3</v>
      </c>
      <c r="BF6">
        <v>1.0884415882186941E-3</v>
      </c>
      <c r="BG6">
        <v>1.0884415882186941E-3</v>
      </c>
      <c r="BH6">
        <v>1.0884415882186941E-3</v>
      </c>
      <c r="BI6">
        <v>1.0884415882186941E-3</v>
      </c>
      <c r="BJ6">
        <v>1.0884415882186941E-3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482.54500891543495</v>
      </c>
      <c r="C7">
        <v>1.1295151931061138E-3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1.1295151931061138E-3</v>
      </c>
      <c r="Q7">
        <v>1.1295151931061138E-3</v>
      </c>
      <c r="R7">
        <v>1.1295151931061138E-3</v>
      </c>
      <c r="S7">
        <v>1.1295151931061138E-3</v>
      </c>
      <c r="T7">
        <v>1.1295151931061138E-3</v>
      </c>
      <c r="U7">
        <v>1.1295151931061138E-3</v>
      </c>
      <c r="V7">
        <v>1.1295151931061138E-3</v>
      </c>
      <c r="W7">
        <v>1.1295151931061138E-3</v>
      </c>
      <c r="X7">
        <v>1.1295151931061138E-3</v>
      </c>
      <c r="Y7">
        <v>1.1295151931061138E-3</v>
      </c>
      <c r="Z7">
        <v>1.1295151931061138E-3</v>
      </c>
      <c r="AA7">
        <v>1.1295151931061138E-3</v>
      </c>
      <c r="AB7">
        <v>1.1295151931061138E-3</v>
      </c>
      <c r="AC7">
        <v>1.1295151931061138E-3</v>
      </c>
      <c r="AD7">
        <v>1.1295151931061138E-3</v>
      </c>
      <c r="AE7">
        <v>1.1295151931061138E-3</v>
      </c>
      <c r="AF7">
        <v>1.1295151931061138E-3</v>
      </c>
      <c r="AG7">
        <v>1.1295151931061138E-3</v>
      </c>
      <c r="AH7">
        <v>1.1295151931061138E-3</v>
      </c>
      <c r="AI7">
        <v>1.1295151931061138E-3</v>
      </c>
      <c r="AJ7">
        <v>1.1295151931061138E-3</v>
      </c>
      <c r="AK7">
        <v>1.1295151931061138E-3</v>
      </c>
      <c r="AL7">
        <v>1.1295151931061138E-3</v>
      </c>
      <c r="AM7">
        <v>1.1295151931061138E-3</v>
      </c>
      <c r="AN7">
        <v>1.1295151931061138E-3</v>
      </c>
      <c r="AO7">
        <v>1.1295151931061138E-3</v>
      </c>
      <c r="AP7">
        <v>1.1295151931061138E-3</v>
      </c>
      <c r="AQ7">
        <v>1.1295151931061138E-3</v>
      </c>
      <c r="AR7">
        <v>1.1295151931061138E-3</v>
      </c>
      <c r="AS7">
        <v>1.1295151931061138E-3</v>
      </c>
      <c r="AT7">
        <v>1.1295151931061138E-3</v>
      </c>
      <c r="AU7">
        <v>1.1295151931061138E-3</v>
      </c>
      <c r="AV7">
        <v>1.1295151931061138E-3</v>
      </c>
      <c r="AW7">
        <v>1.1295151931061138E-3</v>
      </c>
      <c r="AX7">
        <v>1.1295151931061138E-3</v>
      </c>
      <c r="AY7">
        <v>1.1295151931061138E-3</v>
      </c>
      <c r="AZ7">
        <v>1.1295151931061138E-3</v>
      </c>
      <c r="BA7">
        <v>1.1295151931061138E-3</v>
      </c>
      <c r="BB7">
        <v>1.1295151931061138E-3</v>
      </c>
      <c r="BC7">
        <v>1.1295151931061138E-3</v>
      </c>
      <c r="BD7">
        <v>1.1295151931061138E-3</v>
      </c>
      <c r="BE7">
        <v>1.1295151931061138E-3</v>
      </c>
      <c r="BF7">
        <v>1.1295151931061138E-3</v>
      </c>
      <c r="BG7">
        <v>1.1295151931061138E-3</v>
      </c>
      <c r="BH7">
        <v>1.1295151931061138E-3</v>
      </c>
      <c r="BI7">
        <v>1.1295151931061138E-3</v>
      </c>
      <c r="BJ7">
        <v>1.1295151931061138E-3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485.15658020372706</v>
      </c>
      <c r="C8">
        <v>1.1356282175774177E-3</v>
      </c>
      <c r="D8">
        <v>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1.1356282175774177E-3</v>
      </c>
      <c r="Q8">
        <v>1.1356282175774177E-3</v>
      </c>
      <c r="R8">
        <v>1.1356282175774177E-3</v>
      </c>
      <c r="S8">
        <v>1.1356282175774177E-3</v>
      </c>
      <c r="T8">
        <v>1.1356282175774177E-3</v>
      </c>
      <c r="U8">
        <v>1.1356282175774177E-3</v>
      </c>
      <c r="V8">
        <v>1.1356282175774177E-3</v>
      </c>
      <c r="W8">
        <v>1.1356282175774177E-3</v>
      </c>
      <c r="X8">
        <v>1.1356282175774177E-3</v>
      </c>
      <c r="Y8">
        <v>1.1356282175774177E-3</v>
      </c>
      <c r="Z8">
        <v>1.1356282175774177E-3</v>
      </c>
      <c r="AA8">
        <v>1.1356282175774177E-3</v>
      </c>
      <c r="AB8">
        <v>1.1356282175774177E-3</v>
      </c>
      <c r="AC8">
        <v>1.1356282175774177E-3</v>
      </c>
      <c r="AD8">
        <v>1.1356282175774177E-3</v>
      </c>
      <c r="AE8">
        <v>1.1356282175774177E-3</v>
      </c>
      <c r="AF8">
        <v>1.1356282175774177E-3</v>
      </c>
      <c r="AG8">
        <v>1.1356282175774177E-3</v>
      </c>
      <c r="AH8">
        <v>1.1356282175774177E-3</v>
      </c>
      <c r="AI8">
        <v>1.1356282175774177E-3</v>
      </c>
      <c r="AJ8">
        <v>1.1356282175774177E-3</v>
      </c>
      <c r="AK8">
        <v>1.1356282175774177E-3</v>
      </c>
      <c r="AL8">
        <v>1.1356282175774177E-3</v>
      </c>
      <c r="AM8">
        <v>1.1356282175774177E-3</v>
      </c>
      <c r="AN8">
        <v>1.1356282175774177E-3</v>
      </c>
      <c r="AO8">
        <v>1.1356282175774177E-3</v>
      </c>
      <c r="AP8">
        <v>1.1356282175774177E-3</v>
      </c>
      <c r="AQ8">
        <v>1.1356282175774177E-3</v>
      </c>
      <c r="AR8">
        <v>1.1356282175774177E-3</v>
      </c>
      <c r="AS8">
        <v>1.1356282175774177E-3</v>
      </c>
      <c r="AT8">
        <v>1.1356282175774177E-3</v>
      </c>
      <c r="AU8">
        <v>1.1356282175774177E-3</v>
      </c>
      <c r="AV8">
        <v>1.1356282175774177E-3</v>
      </c>
      <c r="AW8">
        <v>1.1356282175774177E-3</v>
      </c>
      <c r="AX8">
        <v>1.1356282175774177E-3</v>
      </c>
      <c r="AY8">
        <v>1.1356282175774177E-3</v>
      </c>
      <c r="AZ8">
        <v>1.1356282175774177E-3</v>
      </c>
      <c r="BA8">
        <v>1.1356282175774177E-3</v>
      </c>
      <c r="BB8">
        <v>1.1356282175774177E-3</v>
      </c>
      <c r="BC8">
        <v>1.1356282175774177E-3</v>
      </c>
      <c r="BD8">
        <v>1.1356282175774177E-3</v>
      </c>
      <c r="BE8">
        <v>1.1356282175774177E-3</v>
      </c>
      <c r="BF8">
        <v>1.1356282175774177E-3</v>
      </c>
      <c r="BG8">
        <v>1.1356282175774177E-3</v>
      </c>
      <c r="BH8">
        <v>1.1356282175774177E-3</v>
      </c>
      <c r="BI8">
        <v>1.1356282175774177E-3</v>
      </c>
      <c r="BJ8">
        <v>1.1356282175774177E-3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510.41446873187544</v>
      </c>
      <c r="C9">
        <v>1.1947505135523491E-3</v>
      </c>
      <c r="D9">
        <v>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1.1947505135523491E-3</v>
      </c>
      <c r="R9">
        <v>1.1947505135523491E-3</v>
      </c>
      <c r="S9">
        <v>1.1947505135523491E-3</v>
      </c>
      <c r="T9">
        <v>1.1947505135523491E-3</v>
      </c>
      <c r="U9">
        <v>1.1947505135523491E-3</v>
      </c>
      <c r="V9">
        <v>1.1947505135523491E-3</v>
      </c>
      <c r="W9">
        <v>1.1947505135523491E-3</v>
      </c>
      <c r="X9">
        <v>1.1947505135523491E-3</v>
      </c>
      <c r="Y9">
        <v>1.1947505135523491E-3</v>
      </c>
      <c r="Z9">
        <v>1.1947505135523491E-3</v>
      </c>
      <c r="AA9">
        <v>1.1947505135523491E-3</v>
      </c>
      <c r="AB9">
        <v>1.1947505135523491E-3</v>
      </c>
      <c r="AC9">
        <v>1.1947505135523491E-3</v>
      </c>
      <c r="AD9">
        <v>1.1947505135523491E-3</v>
      </c>
      <c r="AE9">
        <v>1.1947505135523491E-3</v>
      </c>
      <c r="AF9">
        <v>1.1947505135523491E-3</v>
      </c>
      <c r="AG9">
        <v>1.1947505135523491E-3</v>
      </c>
      <c r="AH9">
        <v>1.1947505135523491E-3</v>
      </c>
      <c r="AI9">
        <v>1.1947505135523491E-3</v>
      </c>
      <c r="AJ9">
        <v>1.1947505135523491E-3</v>
      </c>
      <c r="AK9">
        <v>1.1947505135523491E-3</v>
      </c>
      <c r="AL9">
        <v>1.1947505135523491E-3</v>
      </c>
      <c r="AM9">
        <v>1.1947505135523491E-3</v>
      </c>
      <c r="AN9">
        <v>1.1947505135523491E-3</v>
      </c>
      <c r="AO9">
        <v>1.1947505135523491E-3</v>
      </c>
      <c r="AP9">
        <v>1.1947505135523491E-3</v>
      </c>
      <c r="AQ9">
        <v>1.1947505135523491E-3</v>
      </c>
      <c r="AR9">
        <v>1.1947505135523491E-3</v>
      </c>
      <c r="AS9">
        <v>1.1947505135523491E-3</v>
      </c>
      <c r="AT9">
        <v>1.1947505135523491E-3</v>
      </c>
      <c r="AU9">
        <v>1.1947505135523491E-3</v>
      </c>
      <c r="AV9">
        <v>1.1947505135523491E-3</v>
      </c>
      <c r="AW9">
        <v>1.1947505135523491E-3</v>
      </c>
      <c r="AX9">
        <v>1.1947505135523491E-3</v>
      </c>
      <c r="AY9">
        <v>1.1947505135523491E-3</v>
      </c>
      <c r="AZ9">
        <v>1.1947505135523491E-3</v>
      </c>
      <c r="BA9">
        <v>1.1947505135523491E-3</v>
      </c>
      <c r="BB9">
        <v>1.1947505135523491E-3</v>
      </c>
      <c r="BC9">
        <v>1.1947505135523491E-3</v>
      </c>
      <c r="BD9">
        <v>1.1947505135523491E-3</v>
      </c>
      <c r="BE9">
        <v>1.1947505135523491E-3</v>
      </c>
      <c r="BF9">
        <v>1.1947505135523491E-3</v>
      </c>
      <c r="BG9">
        <v>1.1947505135523491E-3</v>
      </c>
      <c r="BH9">
        <v>1.1947505135523491E-3</v>
      </c>
      <c r="BI9">
        <v>1.1947505135523491E-3</v>
      </c>
      <c r="BJ9">
        <v>1.1947505135523491E-3</v>
      </c>
      <c r="BK9">
        <v>1.1947505135523491E-3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1289</v>
      </c>
      <c r="B10">
        <v>382.36553894867336</v>
      </c>
      <c r="C10">
        <v>8.9502052157464454E-4</v>
      </c>
      <c r="D10">
        <v>30</v>
      </c>
      <c r="E10">
        <v>674.5</v>
      </c>
      <c r="F10">
        <v>-614.5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8.9502052157464454E-4</v>
      </c>
      <c r="R10">
        <v>8.9502052157464454E-4</v>
      </c>
      <c r="S10">
        <v>8.9502052157464454E-4</v>
      </c>
      <c r="T10">
        <v>8.9502052157464454E-4</v>
      </c>
      <c r="U10">
        <v>8.9502052157464454E-4</v>
      </c>
      <c r="V10">
        <v>8.9502052157464454E-4</v>
      </c>
      <c r="W10">
        <v>8.9502052157464454E-4</v>
      </c>
      <c r="X10">
        <v>8.9502052157464454E-4</v>
      </c>
      <c r="Y10">
        <v>8.9502052157464454E-4</v>
      </c>
      <c r="Z10">
        <v>8.9502052157464454E-4</v>
      </c>
      <c r="AA10">
        <v>8.9502052157464454E-4</v>
      </c>
      <c r="AB10">
        <v>8.9502052157464454E-4</v>
      </c>
      <c r="AC10">
        <v>8.9502052157464454E-4</v>
      </c>
      <c r="AD10">
        <v>8.9502052157464454E-4</v>
      </c>
      <c r="AE10">
        <v>8.9502052157464454E-4</v>
      </c>
      <c r="AF10">
        <v>8.9502052157464454E-4</v>
      </c>
      <c r="AG10">
        <v>8.9502052157464454E-4</v>
      </c>
      <c r="AH10">
        <v>8.9502052157464454E-4</v>
      </c>
      <c r="AI10">
        <v>8.9502052157464454E-4</v>
      </c>
      <c r="AJ10">
        <v>8.9502052157464454E-4</v>
      </c>
      <c r="AK10">
        <v>8.9502052157464454E-4</v>
      </c>
      <c r="AL10">
        <v>8.9502052157464454E-4</v>
      </c>
      <c r="AM10">
        <v>8.9502052157464454E-4</v>
      </c>
      <c r="AN10">
        <v>8.9502052157464454E-4</v>
      </c>
      <c r="AO10">
        <v>8.9502052157464454E-4</v>
      </c>
      <c r="AP10">
        <v>8.9502052157464454E-4</v>
      </c>
      <c r="AQ10">
        <v>8.9502052157464454E-4</v>
      </c>
      <c r="AR10">
        <v>8.9502052157464454E-4</v>
      </c>
      <c r="AS10">
        <v>8.9502052157464454E-4</v>
      </c>
      <c r="AT10">
        <v>8.9502052157464454E-4</v>
      </c>
      <c r="AU10">
        <v>8.9502052157464454E-4</v>
      </c>
      <c r="AV10">
        <v>8.9502052157464454E-4</v>
      </c>
      <c r="AW10">
        <v>8.9502052157464454E-4</v>
      </c>
      <c r="AX10">
        <v>8.9502052157464454E-4</v>
      </c>
      <c r="AY10">
        <v>8.9502052157464454E-4</v>
      </c>
      <c r="AZ10">
        <v>8.9502052157464454E-4</v>
      </c>
      <c r="BA10">
        <v>8.9502052157464454E-4</v>
      </c>
      <c r="BB10">
        <v>8.9502052157464454E-4</v>
      </c>
      <c r="BC10">
        <v>8.9502052157464454E-4</v>
      </c>
      <c r="BD10">
        <v>8.9502052157464454E-4</v>
      </c>
      <c r="BE10">
        <v>8.9502052157464454E-4</v>
      </c>
      <c r="BF10">
        <v>8.9502052157464454E-4</v>
      </c>
      <c r="BG10">
        <v>8.9502052157464454E-4</v>
      </c>
      <c r="BH10">
        <v>8.9502052157464454E-4</v>
      </c>
      <c r="BI10">
        <v>8.9502052157464454E-4</v>
      </c>
      <c r="BJ10">
        <v>8.9502052157464454E-4</v>
      </c>
      <c r="BK10">
        <v>8.9502052157464454E-4</v>
      </c>
      <c r="BL10">
        <v>8.9502052157464454E-4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1289</v>
      </c>
      <c r="B11">
        <v>415.89542586442201</v>
      </c>
      <c r="C11">
        <v>9.7350546286455663E-4</v>
      </c>
      <c r="D11">
        <v>40</v>
      </c>
      <c r="E11">
        <v>684.5</v>
      </c>
      <c r="F11">
        <v>-604.5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9.7350546286455663E-4</v>
      </c>
      <c r="R11">
        <v>9.7350546286455663E-4</v>
      </c>
      <c r="S11">
        <v>9.7350546286455663E-4</v>
      </c>
      <c r="T11">
        <v>9.7350546286455663E-4</v>
      </c>
      <c r="U11">
        <v>9.7350546286455663E-4</v>
      </c>
      <c r="V11">
        <v>9.7350546286455663E-4</v>
      </c>
      <c r="W11">
        <v>9.7350546286455663E-4</v>
      </c>
      <c r="X11">
        <v>9.7350546286455663E-4</v>
      </c>
      <c r="Y11">
        <v>9.7350546286455663E-4</v>
      </c>
      <c r="Z11">
        <v>9.7350546286455663E-4</v>
      </c>
      <c r="AA11">
        <v>9.7350546286455663E-4</v>
      </c>
      <c r="AB11">
        <v>9.7350546286455663E-4</v>
      </c>
      <c r="AC11">
        <v>9.7350546286455663E-4</v>
      </c>
      <c r="AD11">
        <v>9.7350546286455663E-4</v>
      </c>
      <c r="AE11">
        <v>9.7350546286455663E-4</v>
      </c>
      <c r="AF11">
        <v>9.7350546286455663E-4</v>
      </c>
      <c r="AG11">
        <v>9.7350546286455663E-4</v>
      </c>
      <c r="AH11">
        <v>9.7350546286455663E-4</v>
      </c>
      <c r="AI11">
        <v>9.7350546286455663E-4</v>
      </c>
      <c r="AJ11">
        <v>9.7350546286455663E-4</v>
      </c>
      <c r="AK11">
        <v>9.7350546286455663E-4</v>
      </c>
      <c r="AL11">
        <v>9.7350546286455663E-4</v>
      </c>
      <c r="AM11">
        <v>9.7350546286455663E-4</v>
      </c>
      <c r="AN11">
        <v>9.7350546286455663E-4</v>
      </c>
      <c r="AO11">
        <v>9.7350546286455663E-4</v>
      </c>
      <c r="AP11">
        <v>9.7350546286455663E-4</v>
      </c>
      <c r="AQ11">
        <v>9.7350546286455663E-4</v>
      </c>
      <c r="AR11">
        <v>9.7350546286455663E-4</v>
      </c>
      <c r="AS11">
        <v>9.7350546286455663E-4</v>
      </c>
      <c r="AT11">
        <v>9.7350546286455663E-4</v>
      </c>
      <c r="AU11">
        <v>9.7350546286455663E-4</v>
      </c>
      <c r="AV11">
        <v>9.7350546286455663E-4</v>
      </c>
      <c r="AW11">
        <v>9.7350546286455663E-4</v>
      </c>
      <c r="AX11">
        <v>9.7350546286455663E-4</v>
      </c>
      <c r="AY11">
        <v>9.7350546286455663E-4</v>
      </c>
      <c r="AZ11">
        <v>9.7350546286455663E-4</v>
      </c>
      <c r="BA11">
        <v>9.7350546286455663E-4</v>
      </c>
      <c r="BB11">
        <v>9.7350546286455663E-4</v>
      </c>
      <c r="BC11">
        <v>9.7350546286455663E-4</v>
      </c>
      <c r="BD11">
        <v>9.7350546286455663E-4</v>
      </c>
      <c r="BE11">
        <v>9.7350546286455663E-4</v>
      </c>
      <c r="BF11">
        <v>9.7350546286455663E-4</v>
      </c>
      <c r="BG11">
        <v>9.7350546286455663E-4</v>
      </c>
      <c r="BH11">
        <v>9.7350546286455663E-4</v>
      </c>
      <c r="BI11">
        <v>9.7350546286455663E-4</v>
      </c>
      <c r="BJ11">
        <v>9.7350546286455663E-4</v>
      </c>
      <c r="BK11">
        <v>9.7350546286455663E-4</v>
      </c>
      <c r="BL11">
        <v>9.7350546286455663E-4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1290</v>
      </c>
      <c r="B12">
        <v>363.70123606976745</v>
      </c>
      <c r="C12">
        <v>8.5133213338088555E-4</v>
      </c>
      <c r="D12">
        <v>30</v>
      </c>
      <c r="E12">
        <v>675</v>
      </c>
      <c r="F12">
        <v>-615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8.5133213338088555E-4</v>
      </c>
      <c r="Q12">
        <v>8.5133213338088555E-4</v>
      </c>
      <c r="R12">
        <v>8.5133213338088555E-4</v>
      </c>
      <c r="S12">
        <v>8.5133213338088555E-4</v>
      </c>
      <c r="T12">
        <v>8.5133213338088555E-4</v>
      </c>
      <c r="U12">
        <v>8.5133213338088555E-4</v>
      </c>
      <c r="V12">
        <v>8.5133213338088555E-4</v>
      </c>
      <c r="W12">
        <v>8.5133213338088555E-4</v>
      </c>
      <c r="X12">
        <v>8.5133213338088555E-4</v>
      </c>
      <c r="Y12">
        <v>8.5133213338088555E-4</v>
      </c>
      <c r="Z12">
        <v>8.5133213338088555E-4</v>
      </c>
      <c r="AA12">
        <v>8.5133213338088555E-4</v>
      </c>
      <c r="AB12">
        <v>8.5133213338088555E-4</v>
      </c>
      <c r="AC12">
        <v>8.5133213338088555E-4</v>
      </c>
      <c r="AD12">
        <v>8.5133213338088555E-4</v>
      </c>
      <c r="AE12">
        <v>8.5133213338088555E-4</v>
      </c>
      <c r="AF12">
        <v>8.5133213338088555E-4</v>
      </c>
      <c r="AG12">
        <v>8.5133213338088555E-4</v>
      </c>
      <c r="AH12">
        <v>8.5133213338088555E-4</v>
      </c>
      <c r="AI12">
        <v>8.5133213338088555E-4</v>
      </c>
      <c r="AJ12">
        <v>8.5133213338088555E-4</v>
      </c>
      <c r="AK12">
        <v>8.5133213338088555E-4</v>
      </c>
      <c r="AL12">
        <v>8.5133213338088555E-4</v>
      </c>
      <c r="AM12">
        <v>8.5133213338088555E-4</v>
      </c>
      <c r="AN12">
        <v>8.5133213338088555E-4</v>
      </c>
      <c r="AO12">
        <v>8.5133213338088555E-4</v>
      </c>
      <c r="AP12">
        <v>8.5133213338088555E-4</v>
      </c>
      <c r="AQ12">
        <v>8.5133213338088555E-4</v>
      </c>
      <c r="AR12">
        <v>8.5133213338088555E-4</v>
      </c>
      <c r="AS12">
        <v>8.5133213338088555E-4</v>
      </c>
      <c r="AT12">
        <v>8.5133213338088555E-4</v>
      </c>
      <c r="AU12">
        <v>8.5133213338088555E-4</v>
      </c>
      <c r="AV12">
        <v>8.5133213338088555E-4</v>
      </c>
      <c r="AW12">
        <v>8.5133213338088555E-4</v>
      </c>
      <c r="AX12">
        <v>8.5133213338088555E-4</v>
      </c>
      <c r="AY12">
        <v>8.5133213338088555E-4</v>
      </c>
      <c r="AZ12">
        <v>8.5133213338088555E-4</v>
      </c>
      <c r="BA12">
        <v>8.5133213338088555E-4</v>
      </c>
      <c r="BB12">
        <v>8.5133213338088555E-4</v>
      </c>
      <c r="BC12">
        <v>8.5133213338088555E-4</v>
      </c>
      <c r="BD12">
        <v>8.5133213338088555E-4</v>
      </c>
      <c r="BE12">
        <v>8.5133213338088555E-4</v>
      </c>
      <c r="BF12">
        <v>8.5133213338088555E-4</v>
      </c>
      <c r="BG12">
        <v>8.5133213338088555E-4</v>
      </c>
      <c r="BH12">
        <v>8.5133213338088555E-4</v>
      </c>
      <c r="BI12">
        <v>8.5133213338088555E-4</v>
      </c>
      <c r="BJ12">
        <v>8.5133213338088555E-4</v>
      </c>
      <c r="BK12">
        <v>8.5133213338088555E-4</v>
      </c>
      <c r="BL12">
        <v>8.5133213338088555E-4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1305</v>
      </c>
      <c r="B13">
        <v>375.59166715314939</v>
      </c>
      <c r="C13">
        <v>8.7916460975743583E-4</v>
      </c>
      <c r="D13">
        <v>20</v>
      </c>
      <c r="E13">
        <v>672.5</v>
      </c>
      <c r="F13">
        <v>-632.5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8.7916460975743583E-4</v>
      </c>
      <c r="Q13">
        <v>8.7916460975743583E-4</v>
      </c>
      <c r="R13">
        <v>8.7916460975743583E-4</v>
      </c>
      <c r="S13">
        <v>8.7916460975743583E-4</v>
      </c>
      <c r="T13">
        <v>8.7916460975743583E-4</v>
      </c>
      <c r="U13">
        <v>8.7916460975743583E-4</v>
      </c>
      <c r="V13">
        <v>8.7916460975743583E-4</v>
      </c>
      <c r="W13">
        <v>8.7916460975743583E-4</v>
      </c>
      <c r="X13">
        <v>8.7916460975743583E-4</v>
      </c>
      <c r="Y13">
        <v>8.7916460975743583E-4</v>
      </c>
      <c r="Z13">
        <v>8.7916460975743583E-4</v>
      </c>
      <c r="AA13">
        <v>8.7916460975743583E-4</v>
      </c>
      <c r="AB13">
        <v>8.7916460975743583E-4</v>
      </c>
      <c r="AC13">
        <v>8.7916460975743583E-4</v>
      </c>
      <c r="AD13">
        <v>8.7916460975743583E-4</v>
      </c>
      <c r="AE13">
        <v>8.7916460975743583E-4</v>
      </c>
      <c r="AF13">
        <v>8.7916460975743583E-4</v>
      </c>
      <c r="AG13">
        <v>8.7916460975743583E-4</v>
      </c>
      <c r="AH13">
        <v>8.7916460975743583E-4</v>
      </c>
      <c r="AI13">
        <v>8.7916460975743583E-4</v>
      </c>
      <c r="AJ13">
        <v>8.7916460975743583E-4</v>
      </c>
      <c r="AK13">
        <v>8.7916460975743583E-4</v>
      </c>
      <c r="AL13">
        <v>8.7916460975743583E-4</v>
      </c>
      <c r="AM13">
        <v>8.7916460975743583E-4</v>
      </c>
      <c r="AN13">
        <v>8.7916460975743583E-4</v>
      </c>
      <c r="AO13">
        <v>8.7916460975743583E-4</v>
      </c>
      <c r="AP13">
        <v>8.7916460975743583E-4</v>
      </c>
      <c r="AQ13">
        <v>8.7916460975743583E-4</v>
      </c>
      <c r="AR13">
        <v>8.7916460975743583E-4</v>
      </c>
      <c r="AS13">
        <v>8.7916460975743583E-4</v>
      </c>
      <c r="AT13">
        <v>8.7916460975743583E-4</v>
      </c>
      <c r="AU13">
        <v>8.7916460975743583E-4</v>
      </c>
      <c r="AV13">
        <v>8.7916460975743583E-4</v>
      </c>
      <c r="AW13">
        <v>8.7916460975743583E-4</v>
      </c>
      <c r="AX13">
        <v>8.7916460975743583E-4</v>
      </c>
      <c r="AY13">
        <v>8.7916460975743583E-4</v>
      </c>
      <c r="AZ13">
        <v>8.7916460975743583E-4</v>
      </c>
      <c r="BA13">
        <v>8.7916460975743583E-4</v>
      </c>
      <c r="BB13">
        <v>8.7916460975743583E-4</v>
      </c>
      <c r="BC13">
        <v>8.7916460975743583E-4</v>
      </c>
      <c r="BD13">
        <v>8.7916460975743583E-4</v>
      </c>
      <c r="BE13">
        <v>8.7916460975743583E-4</v>
      </c>
      <c r="BF13">
        <v>8.7916460975743583E-4</v>
      </c>
      <c r="BG13">
        <v>8.7916460975743583E-4</v>
      </c>
      <c r="BH13">
        <v>8.7916460975743583E-4</v>
      </c>
      <c r="BI13">
        <v>8.7916460975743583E-4</v>
      </c>
      <c r="BJ13">
        <v>8.7916460975743583E-4</v>
      </c>
      <c r="BK13">
        <v>8.7916460975743583E-4</v>
      </c>
      <c r="BL13">
        <v>8.7916460975743583E-4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1305</v>
      </c>
      <c r="B14">
        <v>400.06468242145593</v>
      </c>
      <c r="C14">
        <v>9.3644971696183854E-4</v>
      </c>
      <c r="D14">
        <v>10</v>
      </c>
      <c r="E14">
        <v>662.5</v>
      </c>
      <c r="F14">
        <v>-642.5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9.3644971696183854E-4</v>
      </c>
      <c r="P14">
        <v>9.3644971696183854E-4</v>
      </c>
      <c r="Q14">
        <v>9.3644971696183854E-4</v>
      </c>
      <c r="R14">
        <v>9.3644971696183854E-4</v>
      </c>
      <c r="S14">
        <v>9.3644971696183854E-4</v>
      </c>
      <c r="T14">
        <v>9.3644971696183854E-4</v>
      </c>
      <c r="U14">
        <v>9.3644971696183854E-4</v>
      </c>
      <c r="V14">
        <v>9.3644971696183854E-4</v>
      </c>
      <c r="W14">
        <v>9.3644971696183854E-4</v>
      </c>
      <c r="X14">
        <v>9.3644971696183854E-4</v>
      </c>
      <c r="Y14">
        <v>9.3644971696183854E-4</v>
      </c>
      <c r="Z14">
        <v>9.3644971696183854E-4</v>
      </c>
      <c r="AA14">
        <v>9.3644971696183854E-4</v>
      </c>
      <c r="AB14">
        <v>9.3644971696183854E-4</v>
      </c>
      <c r="AC14">
        <v>9.3644971696183854E-4</v>
      </c>
      <c r="AD14">
        <v>9.3644971696183854E-4</v>
      </c>
      <c r="AE14">
        <v>9.3644971696183854E-4</v>
      </c>
      <c r="AF14">
        <v>9.3644971696183854E-4</v>
      </c>
      <c r="AG14">
        <v>9.3644971696183854E-4</v>
      </c>
      <c r="AH14">
        <v>9.3644971696183854E-4</v>
      </c>
      <c r="AI14">
        <v>9.3644971696183854E-4</v>
      </c>
      <c r="AJ14">
        <v>9.3644971696183854E-4</v>
      </c>
      <c r="AK14">
        <v>9.3644971696183854E-4</v>
      </c>
      <c r="AL14">
        <v>9.3644971696183854E-4</v>
      </c>
      <c r="AM14">
        <v>9.3644971696183854E-4</v>
      </c>
      <c r="AN14">
        <v>9.3644971696183854E-4</v>
      </c>
      <c r="AO14">
        <v>9.3644971696183854E-4</v>
      </c>
      <c r="AP14">
        <v>9.3644971696183854E-4</v>
      </c>
      <c r="AQ14">
        <v>9.3644971696183854E-4</v>
      </c>
      <c r="AR14">
        <v>9.3644971696183854E-4</v>
      </c>
      <c r="AS14">
        <v>9.3644971696183854E-4</v>
      </c>
      <c r="AT14">
        <v>9.3644971696183854E-4</v>
      </c>
      <c r="AU14">
        <v>9.3644971696183854E-4</v>
      </c>
      <c r="AV14">
        <v>9.3644971696183854E-4</v>
      </c>
      <c r="AW14">
        <v>9.3644971696183854E-4</v>
      </c>
      <c r="AX14">
        <v>9.3644971696183854E-4</v>
      </c>
      <c r="AY14">
        <v>9.3644971696183854E-4</v>
      </c>
      <c r="AZ14">
        <v>9.3644971696183854E-4</v>
      </c>
      <c r="BA14">
        <v>9.3644971696183854E-4</v>
      </c>
      <c r="BB14">
        <v>9.3644971696183854E-4</v>
      </c>
      <c r="BC14">
        <v>9.3644971696183854E-4</v>
      </c>
      <c r="BD14">
        <v>9.3644971696183854E-4</v>
      </c>
      <c r="BE14">
        <v>9.3644971696183854E-4</v>
      </c>
      <c r="BF14">
        <v>9.3644971696183854E-4</v>
      </c>
      <c r="BG14">
        <v>9.3644971696183854E-4</v>
      </c>
      <c r="BH14">
        <v>9.3644971696183854E-4</v>
      </c>
      <c r="BI14">
        <v>9.3644971696183854E-4</v>
      </c>
      <c r="BJ14">
        <v>9.3644971696183854E-4</v>
      </c>
      <c r="BK14">
        <v>9.3644971696183854E-4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1305</v>
      </c>
      <c r="B15">
        <v>409.18121435904209</v>
      </c>
      <c r="C15">
        <v>9.5778920061971487E-4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9.5778920061971487E-4</v>
      </c>
      <c r="P15">
        <v>9.5778920061971487E-4</v>
      </c>
      <c r="Q15">
        <v>9.5778920061971487E-4</v>
      </c>
      <c r="R15">
        <v>9.5778920061971487E-4</v>
      </c>
      <c r="S15">
        <v>9.5778920061971487E-4</v>
      </c>
      <c r="T15">
        <v>9.5778920061971487E-4</v>
      </c>
      <c r="U15">
        <v>9.5778920061971487E-4</v>
      </c>
      <c r="V15">
        <v>9.5778920061971487E-4</v>
      </c>
      <c r="W15">
        <v>9.5778920061971487E-4</v>
      </c>
      <c r="X15">
        <v>9.5778920061971487E-4</v>
      </c>
      <c r="Y15">
        <v>9.5778920061971487E-4</v>
      </c>
      <c r="Z15">
        <v>9.5778920061971487E-4</v>
      </c>
      <c r="AA15">
        <v>9.5778920061971487E-4</v>
      </c>
      <c r="AB15">
        <v>9.5778920061971487E-4</v>
      </c>
      <c r="AC15">
        <v>9.5778920061971487E-4</v>
      </c>
      <c r="AD15">
        <v>9.5778920061971487E-4</v>
      </c>
      <c r="AE15">
        <v>9.5778920061971487E-4</v>
      </c>
      <c r="AF15">
        <v>9.5778920061971487E-4</v>
      </c>
      <c r="AG15">
        <v>9.5778920061971487E-4</v>
      </c>
      <c r="AH15">
        <v>9.5778920061971487E-4</v>
      </c>
      <c r="AI15">
        <v>9.5778920061971487E-4</v>
      </c>
      <c r="AJ15">
        <v>9.5778920061971487E-4</v>
      </c>
      <c r="AK15">
        <v>9.5778920061971487E-4</v>
      </c>
      <c r="AL15">
        <v>9.5778920061971487E-4</v>
      </c>
      <c r="AM15">
        <v>9.5778920061971487E-4</v>
      </c>
      <c r="AN15">
        <v>9.5778920061971487E-4</v>
      </c>
      <c r="AO15">
        <v>9.5778920061971487E-4</v>
      </c>
      <c r="AP15">
        <v>9.5778920061971487E-4</v>
      </c>
      <c r="AQ15">
        <v>9.5778920061971487E-4</v>
      </c>
      <c r="AR15">
        <v>9.5778920061971487E-4</v>
      </c>
      <c r="AS15">
        <v>9.5778920061971487E-4</v>
      </c>
      <c r="AT15">
        <v>9.5778920061971487E-4</v>
      </c>
      <c r="AU15">
        <v>9.5778920061971487E-4</v>
      </c>
      <c r="AV15">
        <v>9.5778920061971487E-4</v>
      </c>
      <c r="AW15">
        <v>9.5778920061971487E-4</v>
      </c>
      <c r="AX15">
        <v>9.5778920061971487E-4</v>
      </c>
      <c r="AY15">
        <v>9.5778920061971487E-4</v>
      </c>
      <c r="AZ15">
        <v>9.5778920061971487E-4</v>
      </c>
      <c r="BA15">
        <v>9.5778920061971487E-4</v>
      </c>
      <c r="BB15">
        <v>9.5778920061971487E-4</v>
      </c>
      <c r="BC15">
        <v>9.5778920061971487E-4</v>
      </c>
      <c r="BD15">
        <v>9.5778920061971487E-4</v>
      </c>
      <c r="BE15">
        <v>9.5778920061971487E-4</v>
      </c>
      <c r="BF15">
        <v>9.5778920061971487E-4</v>
      </c>
      <c r="BG15">
        <v>9.5778920061971487E-4</v>
      </c>
      <c r="BH15">
        <v>9.5778920061971487E-4</v>
      </c>
      <c r="BI15">
        <v>9.5778920061971487E-4</v>
      </c>
      <c r="BJ15">
        <v>9.5778920061971487E-4</v>
      </c>
      <c r="BK15">
        <v>9.5778920061971487E-4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1305</v>
      </c>
      <c r="B16">
        <v>390.21001441574714</v>
      </c>
      <c r="C16">
        <v>9.1338244441770263E-4</v>
      </c>
      <c r="D16">
        <v>-10</v>
      </c>
      <c r="E16">
        <v>642.5</v>
      </c>
      <c r="F16">
        <v>-662.5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9.1338244441770263E-4</v>
      </c>
      <c r="P16">
        <v>9.1338244441770263E-4</v>
      </c>
      <c r="Q16">
        <v>9.1338244441770263E-4</v>
      </c>
      <c r="R16">
        <v>9.1338244441770263E-4</v>
      </c>
      <c r="S16">
        <v>9.1338244441770263E-4</v>
      </c>
      <c r="T16">
        <v>9.1338244441770263E-4</v>
      </c>
      <c r="U16">
        <v>9.1338244441770263E-4</v>
      </c>
      <c r="V16">
        <v>9.1338244441770263E-4</v>
      </c>
      <c r="W16">
        <v>9.1338244441770263E-4</v>
      </c>
      <c r="X16">
        <v>9.1338244441770263E-4</v>
      </c>
      <c r="Y16">
        <v>9.1338244441770263E-4</v>
      </c>
      <c r="Z16">
        <v>9.1338244441770263E-4</v>
      </c>
      <c r="AA16">
        <v>9.1338244441770263E-4</v>
      </c>
      <c r="AB16">
        <v>9.1338244441770263E-4</v>
      </c>
      <c r="AC16">
        <v>9.1338244441770263E-4</v>
      </c>
      <c r="AD16">
        <v>9.1338244441770263E-4</v>
      </c>
      <c r="AE16">
        <v>9.1338244441770263E-4</v>
      </c>
      <c r="AF16">
        <v>9.1338244441770263E-4</v>
      </c>
      <c r="AG16">
        <v>9.1338244441770263E-4</v>
      </c>
      <c r="AH16">
        <v>9.1338244441770263E-4</v>
      </c>
      <c r="AI16">
        <v>9.1338244441770263E-4</v>
      </c>
      <c r="AJ16">
        <v>9.1338244441770263E-4</v>
      </c>
      <c r="AK16">
        <v>9.1338244441770263E-4</v>
      </c>
      <c r="AL16">
        <v>9.1338244441770263E-4</v>
      </c>
      <c r="AM16">
        <v>9.1338244441770263E-4</v>
      </c>
      <c r="AN16">
        <v>9.1338244441770263E-4</v>
      </c>
      <c r="AO16">
        <v>9.1338244441770263E-4</v>
      </c>
      <c r="AP16">
        <v>9.1338244441770263E-4</v>
      </c>
      <c r="AQ16">
        <v>9.1338244441770263E-4</v>
      </c>
      <c r="AR16">
        <v>9.1338244441770263E-4</v>
      </c>
      <c r="AS16">
        <v>9.1338244441770263E-4</v>
      </c>
      <c r="AT16">
        <v>9.1338244441770263E-4</v>
      </c>
      <c r="AU16">
        <v>9.1338244441770263E-4</v>
      </c>
      <c r="AV16">
        <v>9.1338244441770263E-4</v>
      </c>
      <c r="AW16">
        <v>9.1338244441770263E-4</v>
      </c>
      <c r="AX16">
        <v>9.1338244441770263E-4</v>
      </c>
      <c r="AY16">
        <v>9.1338244441770263E-4</v>
      </c>
      <c r="AZ16">
        <v>9.1338244441770263E-4</v>
      </c>
      <c r="BA16">
        <v>9.1338244441770263E-4</v>
      </c>
      <c r="BB16">
        <v>9.1338244441770263E-4</v>
      </c>
      <c r="BC16">
        <v>9.1338244441770263E-4</v>
      </c>
      <c r="BD16">
        <v>9.1338244441770263E-4</v>
      </c>
      <c r="BE16">
        <v>9.1338244441770263E-4</v>
      </c>
      <c r="BF16">
        <v>9.1338244441770263E-4</v>
      </c>
      <c r="BG16">
        <v>9.1338244441770263E-4</v>
      </c>
      <c r="BH16">
        <v>9.1338244441770263E-4</v>
      </c>
      <c r="BI16">
        <v>9.1338244441770263E-4</v>
      </c>
      <c r="BJ16">
        <v>9.1338244441770263E-4</v>
      </c>
      <c r="BK16">
        <v>9.1338244441770263E-4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1305</v>
      </c>
      <c r="B17">
        <v>397.91085879363982</v>
      </c>
      <c r="C17">
        <v>9.3140816339493473E-4</v>
      </c>
      <c r="D17">
        <v>-20</v>
      </c>
      <c r="E17">
        <v>632.5</v>
      </c>
      <c r="F17">
        <v>-672.5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9.3140816339493473E-4</v>
      </c>
      <c r="O17">
        <v>9.3140816339493473E-4</v>
      </c>
      <c r="P17">
        <v>9.3140816339493473E-4</v>
      </c>
      <c r="Q17">
        <v>9.3140816339493473E-4</v>
      </c>
      <c r="R17">
        <v>9.3140816339493473E-4</v>
      </c>
      <c r="S17">
        <v>9.3140816339493473E-4</v>
      </c>
      <c r="T17">
        <v>9.3140816339493473E-4</v>
      </c>
      <c r="U17">
        <v>9.3140816339493473E-4</v>
      </c>
      <c r="V17">
        <v>9.3140816339493473E-4</v>
      </c>
      <c r="W17">
        <v>9.3140816339493473E-4</v>
      </c>
      <c r="X17">
        <v>9.3140816339493473E-4</v>
      </c>
      <c r="Y17">
        <v>9.3140816339493473E-4</v>
      </c>
      <c r="Z17">
        <v>9.3140816339493473E-4</v>
      </c>
      <c r="AA17">
        <v>9.3140816339493473E-4</v>
      </c>
      <c r="AB17">
        <v>9.3140816339493473E-4</v>
      </c>
      <c r="AC17">
        <v>9.3140816339493473E-4</v>
      </c>
      <c r="AD17">
        <v>9.3140816339493473E-4</v>
      </c>
      <c r="AE17">
        <v>9.3140816339493473E-4</v>
      </c>
      <c r="AF17">
        <v>9.3140816339493473E-4</v>
      </c>
      <c r="AG17">
        <v>9.3140816339493473E-4</v>
      </c>
      <c r="AH17">
        <v>9.3140816339493473E-4</v>
      </c>
      <c r="AI17">
        <v>9.3140816339493473E-4</v>
      </c>
      <c r="AJ17">
        <v>9.3140816339493473E-4</v>
      </c>
      <c r="AK17">
        <v>9.3140816339493473E-4</v>
      </c>
      <c r="AL17">
        <v>9.3140816339493473E-4</v>
      </c>
      <c r="AM17">
        <v>9.3140816339493473E-4</v>
      </c>
      <c r="AN17">
        <v>9.3140816339493473E-4</v>
      </c>
      <c r="AO17">
        <v>9.3140816339493473E-4</v>
      </c>
      <c r="AP17">
        <v>9.3140816339493473E-4</v>
      </c>
      <c r="AQ17">
        <v>9.3140816339493473E-4</v>
      </c>
      <c r="AR17">
        <v>9.3140816339493473E-4</v>
      </c>
      <c r="AS17">
        <v>9.3140816339493473E-4</v>
      </c>
      <c r="AT17">
        <v>9.3140816339493473E-4</v>
      </c>
      <c r="AU17">
        <v>9.3140816339493473E-4</v>
      </c>
      <c r="AV17">
        <v>9.3140816339493473E-4</v>
      </c>
      <c r="AW17">
        <v>9.3140816339493473E-4</v>
      </c>
      <c r="AX17">
        <v>9.3140816339493473E-4</v>
      </c>
      <c r="AY17">
        <v>9.3140816339493473E-4</v>
      </c>
      <c r="AZ17">
        <v>9.3140816339493473E-4</v>
      </c>
      <c r="BA17">
        <v>9.3140816339493473E-4</v>
      </c>
      <c r="BB17">
        <v>9.3140816339493473E-4</v>
      </c>
      <c r="BC17">
        <v>9.3140816339493473E-4</v>
      </c>
      <c r="BD17">
        <v>9.3140816339493473E-4</v>
      </c>
      <c r="BE17">
        <v>9.3140816339493473E-4</v>
      </c>
      <c r="BF17">
        <v>9.3140816339493473E-4</v>
      </c>
      <c r="BG17">
        <v>9.3140816339493473E-4</v>
      </c>
      <c r="BH17">
        <v>9.3140816339493473E-4</v>
      </c>
      <c r="BI17">
        <v>9.3140816339493473E-4</v>
      </c>
      <c r="BJ17">
        <v>9.3140816339493473E-4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1305</v>
      </c>
      <c r="B18">
        <v>397.85834315444441</v>
      </c>
      <c r="C18">
        <v>9.3128523763412289E-4</v>
      </c>
      <c r="D18">
        <v>-30</v>
      </c>
      <c r="E18">
        <v>622.5</v>
      </c>
      <c r="F18">
        <v>-682.5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9.3128523763412289E-4</v>
      </c>
      <c r="O18">
        <v>9.3128523763412289E-4</v>
      </c>
      <c r="P18">
        <v>9.3128523763412289E-4</v>
      </c>
      <c r="Q18">
        <v>9.3128523763412289E-4</v>
      </c>
      <c r="R18">
        <v>9.3128523763412289E-4</v>
      </c>
      <c r="S18">
        <v>9.3128523763412289E-4</v>
      </c>
      <c r="T18">
        <v>9.3128523763412289E-4</v>
      </c>
      <c r="U18">
        <v>9.3128523763412289E-4</v>
      </c>
      <c r="V18">
        <v>9.3128523763412289E-4</v>
      </c>
      <c r="W18">
        <v>9.3128523763412289E-4</v>
      </c>
      <c r="X18">
        <v>9.3128523763412289E-4</v>
      </c>
      <c r="Y18">
        <v>9.3128523763412289E-4</v>
      </c>
      <c r="Z18">
        <v>9.3128523763412289E-4</v>
      </c>
      <c r="AA18">
        <v>9.3128523763412289E-4</v>
      </c>
      <c r="AB18">
        <v>9.3128523763412289E-4</v>
      </c>
      <c r="AC18">
        <v>9.3128523763412289E-4</v>
      </c>
      <c r="AD18">
        <v>9.3128523763412289E-4</v>
      </c>
      <c r="AE18">
        <v>9.3128523763412289E-4</v>
      </c>
      <c r="AF18">
        <v>9.3128523763412289E-4</v>
      </c>
      <c r="AG18">
        <v>9.3128523763412289E-4</v>
      </c>
      <c r="AH18">
        <v>9.3128523763412289E-4</v>
      </c>
      <c r="AI18">
        <v>9.3128523763412289E-4</v>
      </c>
      <c r="AJ18">
        <v>9.3128523763412289E-4</v>
      </c>
      <c r="AK18">
        <v>9.3128523763412289E-4</v>
      </c>
      <c r="AL18">
        <v>9.3128523763412289E-4</v>
      </c>
      <c r="AM18">
        <v>9.3128523763412289E-4</v>
      </c>
      <c r="AN18">
        <v>9.3128523763412289E-4</v>
      </c>
      <c r="AO18">
        <v>9.3128523763412289E-4</v>
      </c>
      <c r="AP18">
        <v>9.3128523763412289E-4</v>
      </c>
      <c r="AQ18">
        <v>9.3128523763412289E-4</v>
      </c>
      <c r="AR18">
        <v>9.3128523763412289E-4</v>
      </c>
      <c r="AS18">
        <v>9.3128523763412289E-4</v>
      </c>
      <c r="AT18">
        <v>9.3128523763412289E-4</v>
      </c>
      <c r="AU18">
        <v>9.3128523763412289E-4</v>
      </c>
      <c r="AV18">
        <v>9.3128523763412289E-4</v>
      </c>
      <c r="AW18">
        <v>9.3128523763412289E-4</v>
      </c>
      <c r="AX18">
        <v>9.3128523763412289E-4</v>
      </c>
      <c r="AY18">
        <v>9.3128523763412289E-4</v>
      </c>
      <c r="AZ18">
        <v>9.3128523763412289E-4</v>
      </c>
      <c r="BA18">
        <v>9.3128523763412289E-4</v>
      </c>
      <c r="BB18">
        <v>9.3128523763412289E-4</v>
      </c>
      <c r="BC18">
        <v>9.3128523763412289E-4</v>
      </c>
      <c r="BD18">
        <v>9.3128523763412289E-4</v>
      </c>
      <c r="BE18">
        <v>9.3128523763412289E-4</v>
      </c>
      <c r="BF18">
        <v>9.3128523763412289E-4</v>
      </c>
      <c r="BG18">
        <v>9.3128523763412289E-4</v>
      </c>
      <c r="BH18">
        <v>9.3128523763412289E-4</v>
      </c>
      <c r="BI18">
        <v>9.3128523763412289E-4</v>
      </c>
      <c r="BJ18">
        <v>9.3128523763412289E-4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1305</v>
      </c>
      <c r="B19">
        <v>401.12455138226051</v>
      </c>
      <c r="C19">
        <v>9.3893060075881545E-4</v>
      </c>
      <c r="D19">
        <v>-40</v>
      </c>
      <c r="E19">
        <v>612.5</v>
      </c>
      <c r="F19">
        <v>-692.5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9.3893060075881545E-4</v>
      </c>
      <c r="O19">
        <v>9.3893060075881545E-4</v>
      </c>
      <c r="P19">
        <v>9.3893060075881545E-4</v>
      </c>
      <c r="Q19">
        <v>9.3893060075881545E-4</v>
      </c>
      <c r="R19">
        <v>9.3893060075881545E-4</v>
      </c>
      <c r="S19">
        <v>9.3893060075881545E-4</v>
      </c>
      <c r="T19">
        <v>9.3893060075881545E-4</v>
      </c>
      <c r="U19">
        <v>9.3893060075881545E-4</v>
      </c>
      <c r="V19">
        <v>9.3893060075881545E-4</v>
      </c>
      <c r="W19">
        <v>9.3893060075881545E-4</v>
      </c>
      <c r="X19">
        <v>9.3893060075881545E-4</v>
      </c>
      <c r="Y19">
        <v>9.3893060075881545E-4</v>
      </c>
      <c r="Z19">
        <v>9.3893060075881545E-4</v>
      </c>
      <c r="AA19">
        <v>9.3893060075881545E-4</v>
      </c>
      <c r="AB19">
        <v>9.3893060075881545E-4</v>
      </c>
      <c r="AC19">
        <v>9.3893060075881545E-4</v>
      </c>
      <c r="AD19">
        <v>9.3893060075881545E-4</v>
      </c>
      <c r="AE19">
        <v>9.3893060075881545E-4</v>
      </c>
      <c r="AF19">
        <v>9.3893060075881545E-4</v>
      </c>
      <c r="AG19">
        <v>9.3893060075881545E-4</v>
      </c>
      <c r="AH19">
        <v>9.3893060075881545E-4</v>
      </c>
      <c r="AI19">
        <v>9.3893060075881545E-4</v>
      </c>
      <c r="AJ19">
        <v>9.3893060075881545E-4</v>
      </c>
      <c r="AK19">
        <v>9.3893060075881545E-4</v>
      </c>
      <c r="AL19">
        <v>9.3893060075881545E-4</v>
      </c>
      <c r="AM19">
        <v>9.3893060075881545E-4</v>
      </c>
      <c r="AN19">
        <v>9.3893060075881545E-4</v>
      </c>
      <c r="AO19">
        <v>9.3893060075881545E-4</v>
      </c>
      <c r="AP19">
        <v>9.3893060075881545E-4</v>
      </c>
      <c r="AQ19">
        <v>9.3893060075881545E-4</v>
      </c>
      <c r="AR19">
        <v>9.3893060075881545E-4</v>
      </c>
      <c r="AS19">
        <v>9.3893060075881545E-4</v>
      </c>
      <c r="AT19">
        <v>9.3893060075881545E-4</v>
      </c>
      <c r="AU19">
        <v>9.3893060075881545E-4</v>
      </c>
      <c r="AV19">
        <v>9.3893060075881545E-4</v>
      </c>
      <c r="AW19">
        <v>9.3893060075881545E-4</v>
      </c>
      <c r="AX19">
        <v>9.3893060075881545E-4</v>
      </c>
      <c r="AY19">
        <v>9.3893060075881545E-4</v>
      </c>
      <c r="AZ19">
        <v>9.3893060075881545E-4</v>
      </c>
      <c r="BA19">
        <v>9.3893060075881545E-4</v>
      </c>
      <c r="BB19">
        <v>9.3893060075881545E-4</v>
      </c>
      <c r="BC19">
        <v>9.3893060075881545E-4</v>
      </c>
      <c r="BD19">
        <v>9.3893060075881545E-4</v>
      </c>
      <c r="BE19">
        <v>9.3893060075881545E-4</v>
      </c>
      <c r="BF19">
        <v>9.3893060075881545E-4</v>
      </c>
      <c r="BG19">
        <v>9.3893060075881545E-4</v>
      </c>
      <c r="BH19">
        <v>9.3893060075881545E-4</v>
      </c>
      <c r="BI19">
        <v>9.3893060075881545E-4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1309</v>
      </c>
      <c r="B20">
        <v>398.82766486831167</v>
      </c>
      <c r="C20">
        <v>9.335541733449731E-4</v>
      </c>
      <c r="D20">
        <v>-30</v>
      </c>
      <c r="E20">
        <v>624.5</v>
      </c>
      <c r="F20">
        <v>-684.5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9.335541733449731E-4</v>
      </c>
      <c r="O20">
        <v>9.335541733449731E-4</v>
      </c>
      <c r="P20">
        <v>9.335541733449731E-4</v>
      </c>
      <c r="Q20">
        <v>9.335541733449731E-4</v>
      </c>
      <c r="R20">
        <v>9.335541733449731E-4</v>
      </c>
      <c r="S20">
        <v>9.335541733449731E-4</v>
      </c>
      <c r="T20">
        <v>9.335541733449731E-4</v>
      </c>
      <c r="U20">
        <v>9.335541733449731E-4</v>
      </c>
      <c r="V20">
        <v>9.335541733449731E-4</v>
      </c>
      <c r="W20">
        <v>9.335541733449731E-4</v>
      </c>
      <c r="X20">
        <v>9.335541733449731E-4</v>
      </c>
      <c r="Y20">
        <v>9.335541733449731E-4</v>
      </c>
      <c r="Z20">
        <v>9.335541733449731E-4</v>
      </c>
      <c r="AA20">
        <v>9.335541733449731E-4</v>
      </c>
      <c r="AB20">
        <v>9.335541733449731E-4</v>
      </c>
      <c r="AC20">
        <v>9.335541733449731E-4</v>
      </c>
      <c r="AD20">
        <v>9.335541733449731E-4</v>
      </c>
      <c r="AE20">
        <v>9.335541733449731E-4</v>
      </c>
      <c r="AF20">
        <v>9.335541733449731E-4</v>
      </c>
      <c r="AG20">
        <v>9.335541733449731E-4</v>
      </c>
      <c r="AH20">
        <v>9.335541733449731E-4</v>
      </c>
      <c r="AI20">
        <v>9.335541733449731E-4</v>
      </c>
      <c r="AJ20">
        <v>9.335541733449731E-4</v>
      </c>
      <c r="AK20">
        <v>9.335541733449731E-4</v>
      </c>
      <c r="AL20">
        <v>9.335541733449731E-4</v>
      </c>
      <c r="AM20">
        <v>9.335541733449731E-4</v>
      </c>
      <c r="AN20">
        <v>9.335541733449731E-4</v>
      </c>
      <c r="AO20">
        <v>9.335541733449731E-4</v>
      </c>
      <c r="AP20">
        <v>9.335541733449731E-4</v>
      </c>
      <c r="AQ20">
        <v>9.335541733449731E-4</v>
      </c>
      <c r="AR20">
        <v>9.335541733449731E-4</v>
      </c>
      <c r="AS20">
        <v>9.335541733449731E-4</v>
      </c>
      <c r="AT20">
        <v>9.335541733449731E-4</v>
      </c>
      <c r="AU20">
        <v>9.335541733449731E-4</v>
      </c>
      <c r="AV20">
        <v>9.335541733449731E-4</v>
      </c>
      <c r="AW20">
        <v>9.335541733449731E-4</v>
      </c>
      <c r="AX20">
        <v>9.335541733449731E-4</v>
      </c>
      <c r="AY20">
        <v>9.335541733449731E-4</v>
      </c>
      <c r="AZ20">
        <v>9.335541733449731E-4</v>
      </c>
      <c r="BA20">
        <v>9.335541733449731E-4</v>
      </c>
      <c r="BB20">
        <v>9.335541733449731E-4</v>
      </c>
      <c r="BC20">
        <v>9.335541733449731E-4</v>
      </c>
      <c r="BD20">
        <v>9.335541733449731E-4</v>
      </c>
      <c r="BE20">
        <v>9.335541733449731E-4</v>
      </c>
      <c r="BF20">
        <v>9.335541733449731E-4</v>
      </c>
      <c r="BG20">
        <v>9.335541733449731E-4</v>
      </c>
      <c r="BH20">
        <v>9.335541733449731E-4</v>
      </c>
      <c r="BI20">
        <v>9.335541733449731E-4</v>
      </c>
      <c r="BJ20">
        <v>9.335541733449731E-4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1323</v>
      </c>
      <c r="B21">
        <v>396.64568650706724</v>
      </c>
      <c r="C21">
        <v>9.2844671670462E-4</v>
      </c>
      <c r="D21">
        <v>-20</v>
      </c>
      <c r="E21">
        <v>641.5</v>
      </c>
      <c r="F21">
        <v>-681.5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9.2844671670462E-4</v>
      </c>
      <c r="O21">
        <v>9.2844671670462E-4</v>
      </c>
      <c r="P21">
        <v>9.2844671670462E-4</v>
      </c>
      <c r="Q21">
        <v>9.2844671670462E-4</v>
      </c>
      <c r="R21">
        <v>9.2844671670462E-4</v>
      </c>
      <c r="S21">
        <v>9.2844671670462E-4</v>
      </c>
      <c r="T21">
        <v>9.2844671670462E-4</v>
      </c>
      <c r="U21">
        <v>9.2844671670462E-4</v>
      </c>
      <c r="V21">
        <v>9.2844671670462E-4</v>
      </c>
      <c r="W21">
        <v>9.2844671670462E-4</v>
      </c>
      <c r="X21">
        <v>9.2844671670462E-4</v>
      </c>
      <c r="Y21">
        <v>9.2844671670462E-4</v>
      </c>
      <c r="Z21">
        <v>9.2844671670462E-4</v>
      </c>
      <c r="AA21">
        <v>9.2844671670462E-4</v>
      </c>
      <c r="AB21">
        <v>9.2844671670462E-4</v>
      </c>
      <c r="AC21">
        <v>9.2844671670462E-4</v>
      </c>
      <c r="AD21">
        <v>9.2844671670462E-4</v>
      </c>
      <c r="AE21">
        <v>9.2844671670462E-4</v>
      </c>
      <c r="AF21">
        <v>9.2844671670462E-4</v>
      </c>
      <c r="AG21">
        <v>9.2844671670462E-4</v>
      </c>
      <c r="AH21">
        <v>9.2844671670462E-4</v>
      </c>
      <c r="AI21">
        <v>9.2844671670462E-4</v>
      </c>
      <c r="AJ21">
        <v>9.2844671670462E-4</v>
      </c>
      <c r="AK21">
        <v>9.2844671670462E-4</v>
      </c>
      <c r="AL21">
        <v>9.2844671670462E-4</v>
      </c>
      <c r="AM21">
        <v>9.2844671670462E-4</v>
      </c>
      <c r="AN21">
        <v>9.2844671670462E-4</v>
      </c>
      <c r="AO21">
        <v>9.2844671670462E-4</v>
      </c>
      <c r="AP21">
        <v>9.2844671670462E-4</v>
      </c>
      <c r="AQ21">
        <v>9.2844671670462E-4</v>
      </c>
      <c r="AR21">
        <v>9.2844671670462E-4</v>
      </c>
      <c r="AS21">
        <v>9.2844671670462E-4</v>
      </c>
      <c r="AT21">
        <v>9.2844671670462E-4</v>
      </c>
      <c r="AU21">
        <v>9.2844671670462E-4</v>
      </c>
      <c r="AV21">
        <v>9.2844671670462E-4</v>
      </c>
      <c r="AW21">
        <v>9.2844671670462E-4</v>
      </c>
      <c r="AX21">
        <v>9.2844671670462E-4</v>
      </c>
      <c r="AY21">
        <v>9.2844671670462E-4</v>
      </c>
      <c r="AZ21">
        <v>9.2844671670462E-4</v>
      </c>
      <c r="BA21">
        <v>9.2844671670462E-4</v>
      </c>
      <c r="BB21">
        <v>9.2844671670462E-4</v>
      </c>
      <c r="BC21">
        <v>9.2844671670462E-4</v>
      </c>
      <c r="BD21">
        <v>9.2844671670462E-4</v>
      </c>
      <c r="BE21">
        <v>9.2844671670462E-4</v>
      </c>
      <c r="BF21">
        <v>9.2844671670462E-4</v>
      </c>
      <c r="BG21">
        <v>9.2844671670462E-4</v>
      </c>
      <c r="BH21">
        <v>9.2844671670462E-4</v>
      </c>
      <c r="BI21">
        <v>9.2844671670462E-4</v>
      </c>
      <c r="BJ21">
        <v>9.2844671670462E-4</v>
      </c>
      <c r="BK21">
        <v>9.2844671670462E-4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1323</v>
      </c>
      <c r="B22">
        <v>409.36823544285721</v>
      </c>
      <c r="C22">
        <v>9.5822696943235911E-4</v>
      </c>
      <c r="D22">
        <v>-10</v>
      </c>
      <c r="E22">
        <v>651.5</v>
      </c>
      <c r="F22">
        <v>-671.5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9.5822696943235911E-4</v>
      </c>
      <c r="O22">
        <v>9.5822696943235911E-4</v>
      </c>
      <c r="P22">
        <v>9.5822696943235911E-4</v>
      </c>
      <c r="Q22">
        <v>9.5822696943235911E-4</v>
      </c>
      <c r="R22">
        <v>9.5822696943235911E-4</v>
      </c>
      <c r="S22">
        <v>9.5822696943235911E-4</v>
      </c>
      <c r="T22">
        <v>9.5822696943235911E-4</v>
      </c>
      <c r="U22">
        <v>9.5822696943235911E-4</v>
      </c>
      <c r="V22">
        <v>9.5822696943235911E-4</v>
      </c>
      <c r="W22">
        <v>9.5822696943235911E-4</v>
      </c>
      <c r="X22">
        <v>9.5822696943235911E-4</v>
      </c>
      <c r="Y22">
        <v>9.5822696943235911E-4</v>
      </c>
      <c r="Z22">
        <v>9.5822696943235911E-4</v>
      </c>
      <c r="AA22">
        <v>9.5822696943235911E-4</v>
      </c>
      <c r="AB22">
        <v>9.5822696943235911E-4</v>
      </c>
      <c r="AC22">
        <v>9.5822696943235911E-4</v>
      </c>
      <c r="AD22">
        <v>9.5822696943235911E-4</v>
      </c>
      <c r="AE22">
        <v>9.5822696943235911E-4</v>
      </c>
      <c r="AF22">
        <v>9.5822696943235911E-4</v>
      </c>
      <c r="AG22">
        <v>9.5822696943235911E-4</v>
      </c>
      <c r="AH22">
        <v>9.5822696943235911E-4</v>
      </c>
      <c r="AI22">
        <v>9.5822696943235911E-4</v>
      </c>
      <c r="AJ22">
        <v>9.5822696943235911E-4</v>
      </c>
      <c r="AK22">
        <v>9.5822696943235911E-4</v>
      </c>
      <c r="AL22">
        <v>9.5822696943235911E-4</v>
      </c>
      <c r="AM22">
        <v>9.5822696943235911E-4</v>
      </c>
      <c r="AN22">
        <v>9.5822696943235911E-4</v>
      </c>
      <c r="AO22">
        <v>9.5822696943235911E-4</v>
      </c>
      <c r="AP22">
        <v>9.5822696943235911E-4</v>
      </c>
      <c r="AQ22">
        <v>9.5822696943235911E-4</v>
      </c>
      <c r="AR22">
        <v>9.5822696943235911E-4</v>
      </c>
      <c r="AS22">
        <v>9.5822696943235911E-4</v>
      </c>
      <c r="AT22">
        <v>9.5822696943235911E-4</v>
      </c>
      <c r="AU22">
        <v>9.5822696943235911E-4</v>
      </c>
      <c r="AV22">
        <v>9.5822696943235911E-4</v>
      </c>
      <c r="AW22">
        <v>9.5822696943235911E-4</v>
      </c>
      <c r="AX22">
        <v>9.5822696943235911E-4</v>
      </c>
      <c r="AY22">
        <v>9.5822696943235911E-4</v>
      </c>
      <c r="AZ22">
        <v>9.5822696943235911E-4</v>
      </c>
      <c r="BA22">
        <v>9.5822696943235911E-4</v>
      </c>
      <c r="BB22">
        <v>9.5822696943235911E-4</v>
      </c>
      <c r="BC22">
        <v>9.5822696943235911E-4</v>
      </c>
      <c r="BD22">
        <v>9.5822696943235911E-4</v>
      </c>
      <c r="BE22">
        <v>9.5822696943235911E-4</v>
      </c>
      <c r="BF22">
        <v>9.5822696943235911E-4</v>
      </c>
      <c r="BG22">
        <v>9.5822696943235911E-4</v>
      </c>
      <c r="BH22">
        <v>9.5822696943235911E-4</v>
      </c>
      <c r="BI22">
        <v>9.5822696943235911E-4</v>
      </c>
      <c r="BJ22">
        <v>9.5822696943235911E-4</v>
      </c>
      <c r="BK22">
        <v>9.5822696943235911E-4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1324</v>
      </c>
      <c r="B23">
        <v>386.30951573389729</v>
      </c>
      <c r="C23">
        <v>9.0425236858966349E-4</v>
      </c>
      <c r="D23">
        <v>0</v>
      </c>
      <c r="E23">
        <v>662</v>
      </c>
      <c r="F23">
        <v>-662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9.0425236858966349E-4</v>
      </c>
      <c r="P23">
        <v>9.0425236858966349E-4</v>
      </c>
      <c r="Q23">
        <v>9.0425236858966349E-4</v>
      </c>
      <c r="R23">
        <v>9.0425236858966349E-4</v>
      </c>
      <c r="S23">
        <v>9.0425236858966349E-4</v>
      </c>
      <c r="T23">
        <v>9.0425236858966349E-4</v>
      </c>
      <c r="U23">
        <v>9.0425236858966349E-4</v>
      </c>
      <c r="V23">
        <v>9.0425236858966349E-4</v>
      </c>
      <c r="W23">
        <v>9.0425236858966349E-4</v>
      </c>
      <c r="X23">
        <v>9.0425236858966349E-4</v>
      </c>
      <c r="Y23">
        <v>9.0425236858966349E-4</v>
      </c>
      <c r="Z23">
        <v>9.0425236858966349E-4</v>
      </c>
      <c r="AA23">
        <v>9.0425236858966349E-4</v>
      </c>
      <c r="AB23">
        <v>9.0425236858966349E-4</v>
      </c>
      <c r="AC23">
        <v>9.0425236858966349E-4</v>
      </c>
      <c r="AD23">
        <v>9.0425236858966349E-4</v>
      </c>
      <c r="AE23">
        <v>9.0425236858966349E-4</v>
      </c>
      <c r="AF23">
        <v>9.0425236858966349E-4</v>
      </c>
      <c r="AG23">
        <v>9.0425236858966349E-4</v>
      </c>
      <c r="AH23">
        <v>9.0425236858966349E-4</v>
      </c>
      <c r="AI23">
        <v>9.0425236858966349E-4</v>
      </c>
      <c r="AJ23">
        <v>9.0425236858966349E-4</v>
      </c>
      <c r="AK23">
        <v>9.0425236858966349E-4</v>
      </c>
      <c r="AL23">
        <v>9.0425236858966349E-4</v>
      </c>
      <c r="AM23">
        <v>9.0425236858966349E-4</v>
      </c>
      <c r="AN23">
        <v>9.0425236858966349E-4</v>
      </c>
      <c r="AO23">
        <v>9.0425236858966349E-4</v>
      </c>
      <c r="AP23">
        <v>9.0425236858966349E-4</v>
      </c>
      <c r="AQ23">
        <v>9.0425236858966349E-4</v>
      </c>
      <c r="AR23">
        <v>9.0425236858966349E-4</v>
      </c>
      <c r="AS23">
        <v>9.0425236858966349E-4</v>
      </c>
      <c r="AT23">
        <v>9.0425236858966349E-4</v>
      </c>
      <c r="AU23">
        <v>9.0425236858966349E-4</v>
      </c>
      <c r="AV23">
        <v>9.0425236858966349E-4</v>
      </c>
      <c r="AW23">
        <v>9.0425236858966349E-4</v>
      </c>
      <c r="AX23">
        <v>9.0425236858966349E-4</v>
      </c>
      <c r="AY23">
        <v>9.0425236858966349E-4</v>
      </c>
      <c r="AZ23">
        <v>9.0425236858966349E-4</v>
      </c>
      <c r="BA23">
        <v>9.0425236858966349E-4</v>
      </c>
      <c r="BB23">
        <v>9.0425236858966349E-4</v>
      </c>
      <c r="BC23">
        <v>9.0425236858966349E-4</v>
      </c>
      <c r="BD23">
        <v>9.0425236858966349E-4</v>
      </c>
      <c r="BE23">
        <v>9.0425236858966349E-4</v>
      </c>
      <c r="BF23">
        <v>9.0425236858966349E-4</v>
      </c>
      <c r="BG23">
        <v>9.0425236858966349E-4</v>
      </c>
      <c r="BH23">
        <v>9.0425236858966349E-4</v>
      </c>
      <c r="BI23">
        <v>9.0425236858966349E-4</v>
      </c>
      <c r="BJ23">
        <v>9.0425236858966349E-4</v>
      </c>
      <c r="BK23">
        <v>9.0425236858966349E-4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1330</v>
      </c>
      <c r="B24">
        <v>425.01855407263156</v>
      </c>
      <c r="C24">
        <v>9.94860386715056E-4</v>
      </c>
      <c r="D24">
        <v>10</v>
      </c>
      <c r="E24">
        <v>675</v>
      </c>
      <c r="F24">
        <v>-655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9.94860386715056E-4</v>
      </c>
      <c r="P24">
        <v>9.94860386715056E-4</v>
      </c>
      <c r="Q24">
        <v>9.94860386715056E-4</v>
      </c>
      <c r="R24">
        <v>9.94860386715056E-4</v>
      </c>
      <c r="S24">
        <v>9.94860386715056E-4</v>
      </c>
      <c r="T24">
        <v>9.94860386715056E-4</v>
      </c>
      <c r="U24">
        <v>9.94860386715056E-4</v>
      </c>
      <c r="V24">
        <v>9.94860386715056E-4</v>
      </c>
      <c r="W24">
        <v>9.94860386715056E-4</v>
      </c>
      <c r="X24">
        <v>9.94860386715056E-4</v>
      </c>
      <c r="Y24">
        <v>9.94860386715056E-4</v>
      </c>
      <c r="Z24">
        <v>9.94860386715056E-4</v>
      </c>
      <c r="AA24">
        <v>9.94860386715056E-4</v>
      </c>
      <c r="AB24">
        <v>9.94860386715056E-4</v>
      </c>
      <c r="AC24">
        <v>9.94860386715056E-4</v>
      </c>
      <c r="AD24">
        <v>9.94860386715056E-4</v>
      </c>
      <c r="AE24">
        <v>9.94860386715056E-4</v>
      </c>
      <c r="AF24">
        <v>9.94860386715056E-4</v>
      </c>
      <c r="AG24">
        <v>9.94860386715056E-4</v>
      </c>
      <c r="AH24">
        <v>9.94860386715056E-4</v>
      </c>
      <c r="AI24">
        <v>9.94860386715056E-4</v>
      </c>
      <c r="AJ24">
        <v>9.94860386715056E-4</v>
      </c>
      <c r="AK24">
        <v>9.94860386715056E-4</v>
      </c>
      <c r="AL24">
        <v>9.94860386715056E-4</v>
      </c>
      <c r="AM24">
        <v>9.94860386715056E-4</v>
      </c>
      <c r="AN24">
        <v>9.94860386715056E-4</v>
      </c>
      <c r="AO24">
        <v>9.94860386715056E-4</v>
      </c>
      <c r="AP24">
        <v>9.94860386715056E-4</v>
      </c>
      <c r="AQ24">
        <v>9.94860386715056E-4</v>
      </c>
      <c r="AR24">
        <v>9.94860386715056E-4</v>
      </c>
      <c r="AS24">
        <v>9.94860386715056E-4</v>
      </c>
      <c r="AT24">
        <v>9.94860386715056E-4</v>
      </c>
      <c r="AU24">
        <v>9.94860386715056E-4</v>
      </c>
      <c r="AV24">
        <v>9.94860386715056E-4</v>
      </c>
      <c r="AW24">
        <v>9.94860386715056E-4</v>
      </c>
      <c r="AX24">
        <v>9.94860386715056E-4</v>
      </c>
      <c r="AY24">
        <v>9.94860386715056E-4</v>
      </c>
      <c r="AZ24">
        <v>9.94860386715056E-4</v>
      </c>
      <c r="BA24">
        <v>9.94860386715056E-4</v>
      </c>
      <c r="BB24">
        <v>9.94860386715056E-4</v>
      </c>
      <c r="BC24">
        <v>9.94860386715056E-4</v>
      </c>
      <c r="BD24">
        <v>9.94860386715056E-4</v>
      </c>
      <c r="BE24">
        <v>9.94860386715056E-4</v>
      </c>
      <c r="BF24">
        <v>9.94860386715056E-4</v>
      </c>
      <c r="BG24">
        <v>9.94860386715056E-4</v>
      </c>
      <c r="BH24">
        <v>9.94860386715056E-4</v>
      </c>
      <c r="BI24">
        <v>9.94860386715056E-4</v>
      </c>
      <c r="BJ24">
        <v>9.94860386715056E-4</v>
      </c>
      <c r="BK24">
        <v>9.94860386715056E-4</v>
      </c>
      <c r="BL24">
        <v>9.94860386715056E-4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1348</v>
      </c>
      <c r="B25">
        <v>371.03270063334571</v>
      </c>
      <c r="C25">
        <v>8.6849322811667629E-4</v>
      </c>
      <c r="D25">
        <v>20</v>
      </c>
      <c r="E25">
        <v>694</v>
      </c>
      <c r="F25">
        <v>-654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8.6849322811667629E-4</v>
      </c>
      <c r="P25">
        <v>8.6849322811667629E-4</v>
      </c>
      <c r="Q25">
        <v>8.6849322811667629E-4</v>
      </c>
      <c r="R25">
        <v>8.6849322811667629E-4</v>
      </c>
      <c r="S25">
        <v>8.6849322811667629E-4</v>
      </c>
      <c r="T25">
        <v>8.6849322811667629E-4</v>
      </c>
      <c r="U25">
        <v>8.6849322811667629E-4</v>
      </c>
      <c r="V25">
        <v>8.6849322811667629E-4</v>
      </c>
      <c r="W25">
        <v>8.6849322811667629E-4</v>
      </c>
      <c r="X25">
        <v>8.6849322811667629E-4</v>
      </c>
      <c r="Y25">
        <v>8.6849322811667629E-4</v>
      </c>
      <c r="Z25">
        <v>8.6849322811667629E-4</v>
      </c>
      <c r="AA25">
        <v>8.6849322811667629E-4</v>
      </c>
      <c r="AB25">
        <v>8.6849322811667629E-4</v>
      </c>
      <c r="AC25">
        <v>8.6849322811667629E-4</v>
      </c>
      <c r="AD25">
        <v>8.6849322811667629E-4</v>
      </c>
      <c r="AE25">
        <v>8.6849322811667629E-4</v>
      </c>
      <c r="AF25">
        <v>8.6849322811667629E-4</v>
      </c>
      <c r="AG25">
        <v>8.6849322811667629E-4</v>
      </c>
      <c r="AH25">
        <v>8.6849322811667629E-4</v>
      </c>
      <c r="AI25">
        <v>8.6849322811667629E-4</v>
      </c>
      <c r="AJ25">
        <v>8.6849322811667629E-4</v>
      </c>
      <c r="AK25">
        <v>8.6849322811667629E-4</v>
      </c>
      <c r="AL25">
        <v>8.6849322811667629E-4</v>
      </c>
      <c r="AM25">
        <v>8.6849322811667629E-4</v>
      </c>
      <c r="AN25">
        <v>8.6849322811667629E-4</v>
      </c>
      <c r="AO25">
        <v>8.6849322811667629E-4</v>
      </c>
      <c r="AP25">
        <v>8.6849322811667629E-4</v>
      </c>
      <c r="AQ25">
        <v>8.6849322811667629E-4</v>
      </c>
      <c r="AR25">
        <v>8.6849322811667629E-4</v>
      </c>
      <c r="AS25">
        <v>8.6849322811667629E-4</v>
      </c>
      <c r="AT25">
        <v>8.6849322811667629E-4</v>
      </c>
      <c r="AU25">
        <v>8.6849322811667629E-4</v>
      </c>
      <c r="AV25">
        <v>8.6849322811667629E-4</v>
      </c>
      <c r="AW25">
        <v>8.6849322811667629E-4</v>
      </c>
      <c r="AX25">
        <v>8.6849322811667629E-4</v>
      </c>
      <c r="AY25">
        <v>8.6849322811667629E-4</v>
      </c>
      <c r="AZ25">
        <v>8.6849322811667629E-4</v>
      </c>
      <c r="BA25">
        <v>8.6849322811667629E-4</v>
      </c>
      <c r="BB25">
        <v>8.6849322811667629E-4</v>
      </c>
      <c r="BC25">
        <v>8.6849322811667629E-4</v>
      </c>
      <c r="BD25">
        <v>8.6849322811667629E-4</v>
      </c>
      <c r="BE25">
        <v>8.6849322811667629E-4</v>
      </c>
      <c r="BF25">
        <v>8.6849322811667629E-4</v>
      </c>
      <c r="BG25">
        <v>8.6849322811667629E-4</v>
      </c>
      <c r="BH25">
        <v>8.6849322811667629E-4</v>
      </c>
      <c r="BI25">
        <v>8.6849322811667629E-4</v>
      </c>
      <c r="BJ25">
        <v>8.6849322811667629E-4</v>
      </c>
      <c r="BK25">
        <v>8.6849322811667629E-4</v>
      </c>
      <c r="BL25">
        <v>8.6849322811667629E-4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1356</v>
      </c>
      <c r="B26">
        <v>589.35725734881999</v>
      </c>
      <c r="C26">
        <v>1.3795355128406322E-3</v>
      </c>
      <c r="D26">
        <v>30</v>
      </c>
      <c r="E26">
        <v>708</v>
      </c>
      <c r="F26">
        <v>-648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1.3795355128406322E-3</v>
      </c>
      <c r="P26">
        <v>1.3795355128406322E-3</v>
      </c>
      <c r="Q26">
        <v>1.3795355128406322E-3</v>
      </c>
      <c r="R26">
        <v>1.3795355128406322E-3</v>
      </c>
      <c r="S26">
        <v>1.3795355128406322E-3</v>
      </c>
      <c r="T26">
        <v>1.3795355128406322E-3</v>
      </c>
      <c r="U26">
        <v>1.3795355128406322E-3</v>
      </c>
      <c r="V26">
        <v>1.3795355128406322E-3</v>
      </c>
      <c r="W26">
        <v>1.3795355128406322E-3</v>
      </c>
      <c r="X26">
        <v>1.3795355128406322E-3</v>
      </c>
      <c r="Y26">
        <v>1.3795355128406322E-3</v>
      </c>
      <c r="Z26">
        <v>1.3795355128406322E-3</v>
      </c>
      <c r="AA26">
        <v>1.3795355128406322E-3</v>
      </c>
      <c r="AB26">
        <v>1.3795355128406322E-3</v>
      </c>
      <c r="AC26">
        <v>1.3795355128406322E-3</v>
      </c>
      <c r="AD26">
        <v>1.3795355128406322E-3</v>
      </c>
      <c r="AE26">
        <v>1.3795355128406322E-3</v>
      </c>
      <c r="AF26">
        <v>1.3795355128406322E-3</v>
      </c>
      <c r="AG26">
        <v>1.3795355128406322E-3</v>
      </c>
      <c r="AH26">
        <v>1.3795355128406322E-3</v>
      </c>
      <c r="AI26">
        <v>1.3795355128406322E-3</v>
      </c>
      <c r="AJ26">
        <v>1.3795355128406322E-3</v>
      </c>
      <c r="AK26">
        <v>1.3795355128406322E-3</v>
      </c>
      <c r="AL26">
        <v>1.3795355128406322E-3</v>
      </c>
      <c r="AM26">
        <v>1.3795355128406322E-3</v>
      </c>
      <c r="AN26">
        <v>1.3795355128406322E-3</v>
      </c>
      <c r="AO26">
        <v>1.3795355128406322E-3</v>
      </c>
      <c r="AP26">
        <v>1.3795355128406322E-3</v>
      </c>
      <c r="AQ26">
        <v>1.3795355128406322E-3</v>
      </c>
      <c r="AR26">
        <v>1.3795355128406322E-3</v>
      </c>
      <c r="AS26">
        <v>1.3795355128406322E-3</v>
      </c>
      <c r="AT26">
        <v>1.3795355128406322E-3</v>
      </c>
      <c r="AU26">
        <v>1.3795355128406322E-3</v>
      </c>
      <c r="AV26">
        <v>1.3795355128406322E-3</v>
      </c>
      <c r="AW26">
        <v>1.3795355128406322E-3</v>
      </c>
      <c r="AX26">
        <v>1.3795355128406322E-3</v>
      </c>
      <c r="AY26">
        <v>1.3795355128406322E-3</v>
      </c>
      <c r="AZ26">
        <v>1.3795355128406322E-3</v>
      </c>
      <c r="BA26">
        <v>1.3795355128406322E-3</v>
      </c>
      <c r="BB26">
        <v>1.3795355128406322E-3</v>
      </c>
      <c r="BC26">
        <v>1.3795355128406322E-3</v>
      </c>
      <c r="BD26">
        <v>1.3795355128406322E-3</v>
      </c>
      <c r="BE26">
        <v>1.3795355128406322E-3</v>
      </c>
      <c r="BF26">
        <v>1.3795355128406322E-3</v>
      </c>
      <c r="BG26">
        <v>1.3795355128406322E-3</v>
      </c>
      <c r="BH26">
        <v>1.3795355128406322E-3</v>
      </c>
      <c r="BI26">
        <v>1.3795355128406322E-3</v>
      </c>
      <c r="BJ26">
        <v>1.3795355128406322E-3</v>
      </c>
      <c r="BK26">
        <v>1.3795355128406322E-3</v>
      </c>
      <c r="BL26">
        <v>1.3795355128406322E-3</v>
      </c>
      <c r="BM26">
        <v>1.3795355128406322E-3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1356</v>
      </c>
      <c r="B27">
        <v>579.28927168181406</v>
      </c>
      <c r="C27">
        <v>1.355968917881092E-3</v>
      </c>
      <c r="D27">
        <v>40</v>
      </c>
      <c r="E27">
        <v>718</v>
      </c>
      <c r="F27">
        <v>-638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1.355968917881092E-3</v>
      </c>
      <c r="Q27">
        <v>1.355968917881092E-3</v>
      </c>
      <c r="R27">
        <v>1.355968917881092E-3</v>
      </c>
      <c r="S27">
        <v>1.355968917881092E-3</v>
      </c>
      <c r="T27">
        <v>1.355968917881092E-3</v>
      </c>
      <c r="U27">
        <v>1.355968917881092E-3</v>
      </c>
      <c r="V27">
        <v>1.355968917881092E-3</v>
      </c>
      <c r="W27">
        <v>1.355968917881092E-3</v>
      </c>
      <c r="X27">
        <v>1.355968917881092E-3</v>
      </c>
      <c r="Y27">
        <v>1.355968917881092E-3</v>
      </c>
      <c r="Z27">
        <v>1.355968917881092E-3</v>
      </c>
      <c r="AA27">
        <v>1.355968917881092E-3</v>
      </c>
      <c r="AB27">
        <v>1.355968917881092E-3</v>
      </c>
      <c r="AC27">
        <v>1.355968917881092E-3</v>
      </c>
      <c r="AD27">
        <v>1.355968917881092E-3</v>
      </c>
      <c r="AE27">
        <v>1.355968917881092E-3</v>
      </c>
      <c r="AF27">
        <v>1.355968917881092E-3</v>
      </c>
      <c r="AG27">
        <v>1.355968917881092E-3</v>
      </c>
      <c r="AH27">
        <v>1.355968917881092E-3</v>
      </c>
      <c r="AI27">
        <v>1.355968917881092E-3</v>
      </c>
      <c r="AJ27">
        <v>1.355968917881092E-3</v>
      </c>
      <c r="AK27">
        <v>1.355968917881092E-3</v>
      </c>
      <c r="AL27">
        <v>1.355968917881092E-3</v>
      </c>
      <c r="AM27">
        <v>1.355968917881092E-3</v>
      </c>
      <c r="AN27">
        <v>1.355968917881092E-3</v>
      </c>
      <c r="AO27">
        <v>1.355968917881092E-3</v>
      </c>
      <c r="AP27">
        <v>1.355968917881092E-3</v>
      </c>
      <c r="AQ27">
        <v>1.355968917881092E-3</v>
      </c>
      <c r="AR27">
        <v>1.355968917881092E-3</v>
      </c>
      <c r="AS27">
        <v>1.355968917881092E-3</v>
      </c>
      <c r="AT27">
        <v>1.355968917881092E-3</v>
      </c>
      <c r="AU27">
        <v>1.355968917881092E-3</v>
      </c>
      <c r="AV27">
        <v>1.355968917881092E-3</v>
      </c>
      <c r="AW27">
        <v>1.355968917881092E-3</v>
      </c>
      <c r="AX27">
        <v>1.355968917881092E-3</v>
      </c>
      <c r="AY27">
        <v>1.355968917881092E-3</v>
      </c>
      <c r="AZ27">
        <v>1.355968917881092E-3</v>
      </c>
      <c r="BA27">
        <v>1.355968917881092E-3</v>
      </c>
      <c r="BB27">
        <v>1.355968917881092E-3</v>
      </c>
      <c r="BC27">
        <v>1.355968917881092E-3</v>
      </c>
      <c r="BD27">
        <v>1.355968917881092E-3</v>
      </c>
      <c r="BE27">
        <v>1.355968917881092E-3</v>
      </c>
      <c r="BF27">
        <v>1.355968917881092E-3</v>
      </c>
      <c r="BG27">
        <v>1.355968917881092E-3</v>
      </c>
      <c r="BH27">
        <v>1.355968917881092E-3</v>
      </c>
      <c r="BI27">
        <v>1.355968917881092E-3</v>
      </c>
      <c r="BJ27">
        <v>1.355968917881092E-3</v>
      </c>
      <c r="BK27">
        <v>1.355968917881092E-3</v>
      </c>
      <c r="BL27">
        <v>1.355968917881092E-3</v>
      </c>
      <c r="BM27">
        <v>1.355968917881092E-3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1395</v>
      </c>
      <c r="B28">
        <v>588.59958223896774</v>
      </c>
      <c r="C28">
        <v>1.3777619880249059E-3</v>
      </c>
      <c r="D28">
        <v>30</v>
      </c>
      <c r="E28">
        <v>727.5</v>
      </c>
      <c r="F28">
        <v>-667.5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1.3777619880249059E-3</v>
      </c>
      <c r="P28">
        <v>1.3777619880249059E-3</v>
      </c>
      <c r="Q28">
        <v>1.3777619880249059E-3</v>
      </c>
      <c r="R28">
        <v>1.3777619880249059E-3</v>
      </c>
      <c r="S28">
        <v>1.3777619880249059E-3</v>
      </c>
      <c r="T28">
        <v>1.3777619880249059E-3</v>
      </c>
      <c r="U28">
        <v>1.3777619880249059E-3</v>
      </c>
      <c r="V28">
        <v>1.3777619880249059E-3</v>
      </c>
      <c r="W28">
        <v>1.3777619880249059E-3</v>
      </c>
      <c r="X28">
        <v>1.3777619880249059E-3</v>
      </c>
      <c r="Y28">
        <v>1.3777619880249059E-3</v>
      </c>
      <c r="Z28">
        <v>1.3777619880249059E-3</v>
      </c>
      <c r="AA28">
        <v>1.3777619880249059E-3</v>
      </c>
      <c r="AB28">
        <v>1.3777619880249059E-3</v>
      </c>
      <c r="AC28">
        <v>1.3777619880249059E-3</v>
      </c>
      <c r="AD28">
        <v>1.3777619880249059E-3</v>
      </c>
      <c r="AE28">
        <v>1.3777619880249059E-3</v>
      </c>
      <c r="AF28">
        <v>1.3777619880249059E-3</v>
      </c>
      <c r="AG28">
        <v>1.3777619880249059E-3</v>
      </c>
      <c r="AH28">
        <v>1.3777619880249059E-3</v>
      </c>
      <c r="AI28">
        <v>1.3777619880249059E-3</v>
      </c>
      <c r="AJ28">
        <v>1.3777619880249059E-3</v>
      </c>
      <c r="AK28">
        <v>1.3777619880249059E-3</v>
      </c>
      <c r="AL28">
        <v>1.3777619880249059E-3</v>
      </c>
      <c r="AM28">
        <v>1.3777619880249059E-3</v>
      </c>
      <c r="AN28">
        <v>1.3777619880249059E-3</v>
      </c>
      <c r="AO28">
        <v>1.3777619880249059E-3</v>
      </c>
      <c r="AP28">
        <v>1.3777619880249059E-3</v>
      </c>
      <c r="AQ28">
        <v>1.3777619880249059E-3</v>
      </c>
      <c r="AR28">
        <v>1.3777619880249059E-3</v>
      </c>
      <c r="AS28">
        <v>1.3777619880249059E-3</v>
      </c>
      <c r="AT28">
        <v>1.3777619880249059E-3</v>
      </c>
      <c r="AU28">
        <v>1.3777619880249059E-3</v>
      </c>
      <c r="AV28">
        <v>1.3777619880249059E-3</v>
      </c>
      <c r="AW28">
        <v>1.3777619880249059E-3</v>
      </c>
      <c r="AX28">
        <v>1.3777619880249059E-3</v>
      </c>
      <c r="AY28">
        <v>1.3777619880249059E-3</v>
      </c>
      <c r="AZ28">
        <v>1.3777619880249059E-3</v>
      </c>
      <c r="BA28">
        <v>1.3777619880249059E-3</v>
      </c>
      <c r="BB28">
        <v>1.3777619880249059E-3</v>
      </c>
      <c r="BC28">
        <v>1.3777619880249059E-3</v>
      </c>
      <c r="BD28">
        <v>1.3777619880249059E-3</v>
      </c>
      <c r="BE28">
        <v>1.3777619880249059E-3</v>
      </c>
      <c r="BF28">
        <v>1.3777619880249059E-3</v>
      </c>
      <c r="BG28">
        <v>1.3777619880249059E-3</v>
      </c>
      <c r="BH28">
        <v>1.3777619880249059E-3</v>
      </c>
      <c r="BI28">
        <v>1.3777619880249059E-3</v>
      </c>
      <c r="BJ28">
        <v>1.3777619880249059E-3</v>
      </c>
      <c r="BK28">
        <v>1.3777619880249059E-3</v>
      </c>
      <c r="BL28">
        <v>1.3777619880249059E-3</v>
      </c>
      <c r="BM28">
        <v>1.3777619880249059E-3</v>
      </c>
      <c r="BN28">
        <v>1.3777619880249059E-3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1395</v>
      </c>
      <c r="B29">
        <v>587.27914493663081</v>
      </c>
      <c r="C29">
        <v>1.374671179982179E-3</v>
      </c>
      <c r="D29">
        <v>20</v>
      </c>
      <c r="E29">
        <v>717.5</v>
      </c>
      <c r="F29">
        <v>-677.5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1.374671179982179E-3</v>
      </c>
      <c r="O29">
        <v>1.374671179982179E-3</v>
      </c>
      <c r="P29">
        <v>1.374671179982179E-3</v>
      </c>
      <c r="Q29">
        <v>1.374671179982179E-3</v>
      </c>
      <c r="R29">
        <v>1.374671179982179E-3</v>
      </c>
      <c r="S29">
        <v>1.374671179982179E-3</v>
      </c>
      <c r="T29">
        <v>1.374671179982179E-3</v>
      </c>
      <c r="U29">
        <v>1.374671179982179E-3</v>
      </c>
      <c r="V29">
        <v>1.374671179982179E-3</v>
      </c>
      <c r="W29">
        <v>1.374671179982179E-3</v>
      </c>
      <c r="X29">
        <v>1.374671179982179E-3</v>
      </c>
      <c r="Y29">
        <v>1.374671179982179E-3</v>
      </c>
      <c r="Z29">
        <v>1.374671179982179E-3</v>
      </c>
      <c r="AA29">
        <v>1.374671179982179E-3</v>
      </c>
      <c r="AB29">
        <v>1.374671179982179E-3</v>
      </c>
      <c r="AC29">
        <v>1.374671179982179E-3</v>
      </c>
      <c r="AD29">
        <v>1.374671179982179E-3</v>
      </c>
      <c r="AE29">
        <v>1.374671179982179E-3</v>
      </c>
      <c r="AF29">
        <v>1.374671179982179E-3</v>
      </c>
      <c r="AG29">
        <v>1.374671179982179E-3</v>
      </c>
      <c r="AH29">
        <v>1.374671179982179E-3</v>
      </c>
      <c r="AI29">
        <v>1.374671179982179E-3</v>
      </c>
      <c r="AJ29">
        <v>1.374671179982179E-3</v>
      </c>
      <c r="AK29">
        <v>1.374671179982179E-3</v>
      </c>
      <c r="AL29">
        <v>1.374671179982179E-3</v>
      </c>
      <c r="AM29">
        <v>1.374671179982179E-3</v>
      </c>
      <c r="AN29">
        <v>1.374671179982179E-3</v>
      </c>
      <c r="AO29">
        <v>1.374671179982179E-3</v>
      </c>
      <c r="AP29">
        <v>1.374671179982179E-3</v>
      </c>
      <c r="AQ29">
        <v>1.374671179982179E-3</v>
      </c>
      <c r="AR29">
        <v>1.374671179982179E-3</v>
      </c>
      <c r="AS29">
        <v>1.374671179982179E-3</v>
      </c>
      <c r="AT29">
        <v>1.374671179982179E-3</v>
      </c>
      <c r="AU29">
        <v>1.374671179982179E-3</v>
      </c>
      <c r="AV29">
        <v>1.374671179982179E-3</v>
      </c>
      <c r="AW29">
        <v>1.374671179982179E-3</v>
      </c>
      <c r="AX29">
        <v>1.374671179982179E-3</v>
      </c>
      <c r="AY29">
        <v>1.374671179982179E-3</v>
      </c>
      <c r="AZ29">
        <v>1.374671179982179E-3</v>
      </c>
      <c r="BA29">
        <v>1.374671179982179E-3</v>
      </c>
      <c r="BB29">
        <v>1.374671179982179E-3</v>
      </c>
      <c r="BC29">
        <v>1.374671179982179E-3</v>
      </c>
      <c r="BD29">
        <v>1.374671179982179E-3</v>
      </c>
      <c r="BE29">
        <v>1.374671179982179E-3</v>
      </c>
      <c r="BF29">
        <v>1.374671179982179E-3</v>
      </c>
      <c r="BG29">
        <v>1.374671179982179E-3</v>
      </c>
      <c r="BH29">
        <v>1.374671179982179E-3</v>
      </c>
      <c r="BI29">
        <v>1.374671179982179E-3</v>
      </c>
      <c r="BJ29">
        <v>1.374671179982179E-3</v>
      </c>
      <c r="BK29">
        <v>1.374671179982179E-3</v>
      </c>
      <c r="BL29">
        <v>1.374671179982179E-3</v>
      </c>
      <c r="BM29">
        <v>1.374671179982179E-3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1432</v>
      </c>
      <c r="B30">
        <v>333.77308618682258</v>
      </c>
      <c r="C30">
        <v>7.8127794284988923E-4</v>
      </c>
      <c r="D30">
        <v>10</v>
      </c>
      <c r="E30">
        <v>726</v>
      </c>
      <c r="F30">
        <v>-706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7.8127794284988923E-4</v>
      </c>
      <c r="N30">
        <v>7.8127794284988923E-4</v>
      </c>
      <c r="O30">
        <v>7.8127794284988923E-4</v>
      </c>
      <c r="P30">
        <v>7.8127794284988923E-4</v>
      </c>
      <c r="Q30">
        <v>7.8127794284988923E-4</v>
      </c>
      <c r="R30">
        <v>7.8127794284988923E-4</v>
      </c>
      <c r="S30">
        <v>7.8127794284988923E-4</v>
      </c>
      <c r="T30">
        <v>7.8127794284988923E-4</v>
      </c>
      <c r="U30">
        <v>7.8127794284988923E-4</v>
      </c>
      <c r="V30">
        <v>7.8127794284988923E-4</v>
      </c>
      <c r="W30">
        <v>7.8127794284988923E-4</v>
      </c>
      <c r="X30">
        <v>7.8127794284988923E-4</v>
      </c>
      <c r="Y30">
        <v>7.8127794284988923E-4</v>
      </c>
      <c r="Z30">
        <v>7.8127794284988923E-4</v>
      </c>
      <c r="AA30">
        <v>7.8127794284988923E-4</v>
      </c>
      <c r="AB30">
        <v>7.8127794284988923E-4</v>
      </c>
      <c r="AC30">
        <v>7.8127794284988923E-4</v>
      </c>
      <c r="AD30">
        <v>7.8127794284988923E-4</v>
      </c>
      <c r="AE30">
        <v>7.8127794284988923E-4</v>
      </c>
      <c r="AF30">
        <v>7.8127794284988923E-4</v>
      </c>
      <c r="AG30">
        <v>7.8127794284988923E-4</v>
      </c>
      <c r="AH30">
        <v>7.8127794284988923E-4</v>
      </c>
      <c r="AI30">
        <v>7.8127794284988923E-4</v>
      </c>
      <c r="AJ30">
        <v>7.8127794284988923E-4</v>
      </c>
      <c r="AK30">
        <v>7.8127794284988923E-4</v>
      </c>
      <c r="AL30">
        <v>7.8127794284988923E-4</v>
      </c>
      <c r="AM30">
        <v>7.8127794284988923E-4</v>
      </c>
      <c r="AN30">
        <v>7.8127794284988923E-4</v>
      </c>
      <c r="AO30">
        <v>7.8127794284988923E-4</v>
      </c>
      <c r="AP30">
        <v>7.8127794284988923E-4</v>
      </c>
      <c r="AQ30">
        <v>7.8127794284988923E-4</v>
      </c>
      <c r="AR30">
        <v>7.8127794284988923E-4</v>
      </c>
      <c r="AS30">
        <v>7.8127794284988923E-4</v>
      </c>
      <c r="AT30">
        <v>7.8127794284988923E-4</v>
      </c>
      <c r="AU30">
        <v>7.8127794284988923E-4</v>
      </c>
      <c r="AV30">
        <v>7.8127794284988923E-4</v>
      </c>
      <c r="AW30">
        <v>7.8127794284988923E-4</v>
      </c>
      <c r="AX30">
        <v>7.8127794284988923E-4</v>
      </c>
      <c r="AY30">
        <v>7.8127794284988923E-4</v>
      </c>
      <c r="AZ30">
        <v>7.8127794284988923E-4</v>
      </c>
      <c r="BA30">
        <v>7.8127794284988923E-4</v>
      </c>
      <c r="BB30">
        <v>7.8127794284988923E-4</v>
      </c>
      <c r="BC30">
        <v>7.8127794284988923E-4</v>
      </c>
      <c r="BD30">
        <v>7.8127794284988923E-4</v>
      </c>
      <c r="BE30">
        <v>7.8127794284988923E-4</v>
      </c>
      <c r="BF30">
        <v>7.8127794284988923E-4</v>
      </c>
      <c r="BG30">
        <v>7.8127794284988923E-4</v>
      </c>
      <c r="BH30">
        <v>7.8127794284988923E-4</v>
      </c>
      <c r="BI30">
        <v>7.8127794284988923E-4</v>
      </c>
      <c r="BJ30">
        <v>7.8127794284988923E-4</v>
      </c>
      <c r="BK30">
        <v>7.8127794284988923E-4</v>
      </c>
      <c r="BL30">
        <v>7.8127794284988923E-4</v>
      </c>
      <c r="BM30">
        <v>7.8127794284988923E-4</v>
      </c>
      <c r="BN30">
        <v>7.8127794284988923E-4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1525</v>
      </c>
      <c r="B31">
        <v>319.96221998931151</v>
      </c>
      <c r="C31">
        <v>7.4895021608486492E-4</v>
      </c>
      <c r="D31">
        <v>0</v>
      </c>
      <c r="E31">
        <v>762.5</v>
      </c>
      <c r="F31">
        <v>-762.5</v>
      </c>
      <c r="G31">
        <v>0</v>
      </c>
      <c r="H31">
        <v>0</v>
      </c>
      <c r="I31">
        <v>0</v>
      </c>
      <c r="J31">
        <v>0</v>
      </c>
      <c r="K31">
        <v>7.4895021608486492E-4</v>
      </c>
      <c r="L31">
        <v>7.4895021608486492E-4</v>
      </c>
      <c r="M31">
        <v>7.4895021608486492E-4</v>
      </c>
      <c r="N31">
        <v>7.4895021608486492E-4</v>
      </c>
      <c r="O31">
        <v>7.4895021608486492E-4</v>
      </c>
      <c r="P31">
        <v>7.4895021608486492E-4</v>
      </c>
      <c r="Q31">
        <v>7.4895021608486492E-4</v>
      </c>
      <c r="R31">
        <v>7.4895021608486492E-4</v>
      </c>
      <c r="S31">
        <v>7.4895021608486492E-4</v>
      </c>
      <c r="T31">
        <v>7.4895021608486492E-4</v>
      </c>
      <c r="U31">
        <v>7.4895021608486492E-4</v>
      </c>
      <c r="V31">
        <v>7.4895021608486492E-4</v>
      </c>
      <c r="W31">
        <v>7.4895021608486492E-4</v>
      </c>
      <c r="X31">
        <v>7.4895021608486492E-4</v>
      </c>
      <c r="Y31">
        <v>7.4895021608486492E-4</v>
      </c>
      <c r="Z31">
        <v>7.4895021608486492E-4</v>
      </c>
      <c r="AA31">
        <v>7.4895021608486492E-4</v>
      </c>
      <c r="AB31">
        <v>7.4895021608486492E-4</v>
      </c>
      <c r="AC31">
        <v>7.4895021608486492E-4</v>
      </c>
      <c r="AD31">
        <v>7.4895021608486492E-4</v>
      </c>
      <c r="AE31">
        <v>7.4895021608486492E-4</v>
      </c>
      <c r="AF31">
        <v>7.4895021608486492E-4</v>
      </c>
      <c r="AG31">
        <v>7.4895021608486492E-4</v>
      </c>
      <c r="AH31">
        <v>7.4895021608486492E-4</v>
      </c>
      <c r="AI31">
        <v>7.4895021608486492E-4</v>
      </c>
      <c r="AJ31">
        <v>7.4895021608486492E-4</v>
      </c>
      <c r="AK31">
        <v>7.4895021608486492E-4</v>
      </c>
      <c r="AL31">
        <v>7.4895021608486492E-4</v>
      </c>
      <c r="AM31">
        <v>7.4895021608486492E-4</v>
      </c>
      <c r="AN31">
        <v>7.4895021608486492E-4</v>
      </c>
      <c r="AO31">
        <v>7.4895021608486492E-4</v>
      </c>
      <c r="AP31">
        <v>7.4895021608486492E-4</v>
      </c>
      <c r="AQ31">
        <v>7.4895021608486492E-4</v>
      </c>
      <c r="AR31">
        <v>7.4895021608486492E-4</v>
      </c>
      <c r="AS31">
        <v>7.4895021608486492E-4</v>
      </c>
      <c r="AT31">
        <v>7.4895021608486492E-4</v>
      </c>
      <c r="AU31">
        <v>7.4895021608486492E-4</v>
      </c>
      <c r="AV31">
        <v>7.4895021608486492E-4</v>
      </c>
      <c r="AW31">
        <v>7.4895021608486492E-4</v>
      </c>
      <c r="AX31">
        <v>7.4895021608486492E-4</v>
      </c>
      <c r="AY31">
        <v>7.4895021608486492E-4</v>
      </c>
      <c r="AZ31">
        <v>7.4895021608486492E-4</v>
      </c>
      <c r="BA31">
        <v>7.4895021608486492E-4</v>
      </c>
      <c r="BB31">
        <v>7.4895021608486492E-4</v>
      </c>
      <c r="BC31">
        <v>7.4895021608486492E-4</v>
      </c>
      <c r="BD31">
        <v>7.4895021608486492E-4</v>
      </c>
      <c r="BE31">
        <v>7.4895021608486492E-4</v>
      </c>
      <c r="BF31">
        <v>7.4895021608486492E-4</v>
      </c>
      <c r="BG31">
        <v>7.4895021608486492E-4</v>
      </c>
      <c r="BH31">
        <v>7.4895021608486492E-4</v>
      </c>
      <c r="BI31">
        <v>7.4895021608486492E-4</v>
      </c>
      <c r="BJ31">
        <v>7.4895021608486492E-4</v>
      </c>
      <c r="BK31">
        <v>7.4895021608486492E-4</v>
      </c>
      <c r="BL31">
        <v>7.4895021608486492E-4</v>
      </c>
      <c r="BM31">
        <v>7.4895021608486492E-4</v>
      </c>
      <c r="BN31">
        <v>7.4895021608486492E-4</v>
      </c>
      <c r="BO31">
        <v>7.4895021608486492E-4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1525</v>
      </c>
      <c r="B32">
        <v>326.7508508163279</v>
      </c>
      <c r="C32">
        <v>7.6484067504275111E-4</v>
      </c>
      <c r="D32">
        <v>-10</v>
      </c>
      <c r="E32">
        <v>752.5</v>
      </c>
      <c r="F32">
        <v>-772.5</v>
      </c>
      <c r="G32">
        <v>0</v>
      </c>
      <c r="H32">
        <v>0</v>
      </c>
      <c r="I32">
        <v>0</v>
      </c>
      <c r="J32">
        <v>0</v>
      </c>
      <c r="K32">
        <v>7.6484067504275111E-4</v>
      </c>
      <c r="L32">
        <v>7.6484067504275111E-4</v>
      </c>
      <c r="M32">
        <v>7.6484067504275111E-4</v>
      </c>
      <c r="N32">
        <v>7.6484067504275111E-4</v>
      </c>
      <c r="O32">
        <v>7.6484067504275111E-4</v>
      </c>
      <c r="P32">
        <v>7.6484067504275111E-4</v>
      </c>
      <c r="Q32">
        <v>7.6484067504275111E-4</v>
      </c>
      <c r="R32">
        <v>7.6484067504275111E-4</v>
      </c>
      <c r="S32">
        <v>7.6484067504275111E-4</v>
      </c>
      <c r="T32">
        <v>7.6484067504275111E-4</v>
      </c>
      <c r="U32">
        <v>7.6484067504275111E-4</v>
      </c>
      <c r="V32">
        <v>7.6484067504275111E-4</v>
      </c>
      <c r="W32">
        <v>7.6484067504275111E-4</v>
      </c>
      <c r="X32">
        <v>7.6484067504275111E-4</v>
      </c>
      <c r="Y32">
        <v>7.6484067504275111E-4</v>
      </c>
      <c r="Z32">
        <v>7.6484067504275111E-4</v>
      </c>
      <c r="AA32">
        <v>7.6484067504275111E-4</v>
      </c>
      <c r="AB32">
        <v>7.6484067504275111E-4</v>
      </c>
      <c r="AC32">
        <v>7.6484067504275111E-4</v>
      </c>
      <c r="AD32">
        <v>7.6484067504275111E-4</v>
      </c>
      <c r="AE32">
        <v>7.6484067504275111E-4</v>
      </c>
      <c r="AF32">
        <v>7.6484067504275111E-4</v>
      </c>
      <c r="AG32">
        <v>7.6484067504275111E-4</v>
      </c>
      <c r="AH32">
        <v>7.6484067504275111E-4</v>
      </c>
      <c r="AI32">
        <v>7.6484067504275111E-4</v>
      </c>
      <c r="AJ32">
        <v>7.6484067504275111E-4</v>
      </c>
      <c r="AK32">
        <v>7.6484067504275111E-4</v>
      </c>
      <c r="AL32">
        <v>7.6484067504275111E-4</v>
      </c>
      <c r="AM32">
        <v>7.6484067504275111E-4</v>
      </c>
      <c r="AN32">
        <v>7.6484067504275111E-4</v>
      </c>
      <c r="AO32">
        <v>7.6484067504275111E-4</v>
      </c>
      <c r="AP32">
        <v>7.6484067504275111E-4</v>
      </c>
      <c r="AQ32">
        <v>7.6484067504275111E-4</v>
      </c>
      <c r="AR32">
        <v>7.6484067504275111E-4</v>
      </c>
      <c r="AS32">
        <v>7.6484067504275111E-4</v>
      </c>
      <c r="AT32">
        <v>7.6484067504275111E-4</v>
      </c>
      <c r="AU32">
        <v>7.6484067504275111E-4</v>
      </c>
      <c r="AV32">
        <v>7.6484067504275111E-4</v>
      </c>
      <c r="AW32">
        <v>7.6484067504275111E-4</v>
      </c>
      <c r="AX32">
        <v>7.6484067504275111E-4</v>
      </c>
      <c r="AY32">
        <v>7.6484067504275111E-4</v>
      </c>
      <c r="AZ32">
        <v>7.6484067504275111E-4</v>
      </c>
      <c r="BA32">
        <v>7.6484067504275111E-4</v>
      </c>
      <c r="BB32">
        <v>7.6484067504275111E-4</v>
      </c>
      <c r="BC32">
        <v>7.6484067504275111E-4</v>
      </c>
      <c r="BD32">
        <v>7.6484067504275111E-4</v>
      </c>
      <c r="BE32">
        <v>7.6484067504275111E-4</v>
      </c>
      <c r="BF32">
        <v>7.6484067504275111E-4</v>
      </c>
      <c r="BG32">
        <v>7.6484067504275111E-4</v>
      </c>
      <c r="BH32">
        <v>7.6484067504275111E-4</v>
      </c>
      <c r="BI32">
        <v>7.6484067504275111E-4</v>
      </c>
      <c r="BJ32">
        <v>7.6484067504275111E-4</v>
      </c>
      <c r="BK32">
        <v>7.6484067504275111E-4</v>
      </c>
      <c r="BL32">
        <v>7.6484067504275111E-4</v>
      </c>
      <c r="BM32">
        <v>7.6484067504275111E-4</v>
      </c>
      <c r="BN32">
        <v>7.6484067504275111E-4</v>
      </c>
      <c r="BO32">
        <v>7.6484067504275111E-4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1534</v>
      </c>
      <c r="B33">
        <v>210.03319589308998</v>
      </c>
      <c r="C33">
        <v>4.9163431687147103E-4</v>
      </c>
      <c r="D33">
        <v>-20</v>
      </c>
      <c r="E33">
        <v>747</v>
      </c>
      <c r="F33">
        <v>-787</v>
      </c>
      <c r="G33">
        <v>0</v>
      </c>
      <c r="H33">
        <v>0</v>
      </c>
      <c r="I33">
        <v>0</v>
      </c>
      <c r="J33">
        <v>4.9163431687147103E-4</v>
      </c>
      <c r="K33">
        <v>4.9163431687147103E-4</v>
      </c>
      <c r="L33">
        <v>4.9163431687147103E-4</v>
      </c>
      <c r="M33">
        <v>4.9163431687147103E-4</v>
      </c>
      <c r="N33">
        <v>4.9163431687147103E-4</v>
      </c>
      <c r="O33">
        <v>4.9163431687147103E-4</v>
      </c>
      <c r="P33">
        <v>4.9163431687147103E-4</v>
      </c>
      <c r="Q33">
        <v>4.9163431687147103E-4</v>
      </c>
      <c r="R33">
        <v>4.9163431687147103E-4</v>
      </c>
      <c r="S33">
        <v>4.9163431687147103E-4</v>
      </c>
      <c r="T33">
        <v>4.9163431687147103E-4</v>
      </c>
      <c r="U33">
        <v>4.9163431687147103E-4</v>
      </c>
      <c r="V33">
        <v>4.9163431687147103E-4</v>
      </c>
      <c r="W33">
        <v>4.9163431687147103E-4</v>
      </c>
      <c r="X33">
        <v>4.9163431687147103E-4</v>
      </c>
      <c r="Y33">
        <v>4.9163431687147103E-4</v>
      </c>
      <c r="Z33">
        <v>4.9163431687147103E-4</v>
      </c>
      <c r="AA33">
        <v>4.9163431687147103E-4</v>
      </c>
      <c r="AB33">
        <v>4.9163431687147103E-4</v>
      </c>
      <c r="AC33">
        <v>4.9163431687147103E-4</v>
      </c>
      <c r="AD33">
        <v>4.9163431687147103E-4</v>
      </c>
      <c r="AE33">
        <v>4.9163431687147103E-4</v>
      </c>
      <c r="AF33">
        <v>4.9163431687147103E-4</v>
      </c>
      <c r="AG33">
        <v>4.9163431687147103E-4</v>
      </c>
      <c r="AH33">
        <v>4.9163431687147103E-4</v>
      </c>
      <c r="AI33">
        <v>4.9163431687147103E-4</v>
      </c>
      <c r="AJ33">
        <v>4.9163431687147103E-4</v>
      </c>
      <c r="AK33">
        <v>4.9163431687147103E-4</v>
      </c>
      <c r="AL33">
        <v>4.9163431687147103E-4</v>
      </c>
      <c r="AM33">
        <v>4.9163431687147103E-4</v>
      </c>
      <c r="AN33">
        <v>4.9163431687147103E-4</v>
      </c>
      <c r="AO33">
        <v>4.9163431687147103E-4</v>
      </c>
      <c r="AP33">
        <v>4.9163431687147103E-4</v>
      </c>
      <c r="AQ33">
        <v>4.9163431687147103E-4</v>
      </c>
      <c r="AR33">
        <v>4.9163431687147103E-4</v>
      </c>
      <c r="AS33">
        <v>4.9163431687147103E-4</v>
      </c>
      <c r="AT33">
        <v>4.9163431687147103E-4</v>
      </c>
      <c r="AU33">
        <v>4.9163431687147103E-4</v>
      </c>
      <c r="AV33">
        <v>4.9163431687147103E-4</v>
      </c>
      <c r="AW33">
        <v>4.9163431687147103E-4</v>
      </c>
      <c r="AX33">
        <v>4.9163431687147103E-4</v>
      </c>
      <c r="AY33">
        <v>4.9163431687147103E-4</v>
      </c>
      <c r="AZ33">
        <v>4.9163431687147103E-4</v>
      </c>
      <c r="BA33">
        <v>4.9163431687147103E-4</v>
      </c>
      <c r="BB33">
        <v>4.9163431687147103E-4</v>
      </c>
      <c r="BC33">
        <v>4.9163431687147103E-4</v>
      </c>
      <c r="BD33">
        <v>4.9163431687147103E-4</v>
      </c>
      <c r="BE33">
        <v>4.9163431687147103E-4</v>
      </c>
      <c r="BF33">
        <v>4.9163431687147103E-4</v>
      </c>
      <c r="BG33">
        <v>4.9163431687147103E-4</v>
      </c>
      <c r="BH33">
        <v>4.9163431687147103E-4</v>
      </c>
      <c r="BI33">
        <v>4.9163431687147103E-4</v>
      </c>
      <c r="BJ33">
        <v>4.9163431687147103E-4</v>
      </c>
      <c r="BK33">
        <v>4.9163431687147103E-4</v>
      </c>
      <c r="BL33">
        <v>4.9163431687147103E-4</v>
      </c>
      <c r="BM33">
        <v>4.9163431687147103E-4</v>
      </c>
      <c r="BN33">
        <v>4.9163431687147103E-4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1591</v>
      </c>
      <c r="B34">
        <v>355.41548056595224</v>
      </c>
      <c r="C34">
        <v>8.319372861541847E-4</v>
      </c>
      <c r="D34">
        <v>-30</v>
      </c>
      <c r="E34">
        <v>765.5</v>
      </c>
      <c r="F34">
        <v>-825.5</v>
      </c>
      <c r="G34">
        <v>0</v>
      </c>
      <c r="H34">
        <v>0</v>
      </c>
      <c r="I34">
        <v>8.319372861541847E-4</v>
      </c>
      <c r="J34">
        <v>8.319372861541847E-4</v>
      </c>
      <c r="K34">
        <v>8.319372861541847E-4</v>
      </c>
      <c r="L34">
        <v>8.319372861541847E-4</v>
      </c>
      <c r="M34">
        <v>8.319372861541847E-4</v>
      </c>
      <c r="N34">
        <v>8.319372861541847E-4</v>
      </c>
      <c r="O34">
        <v>8.319372861541847E-4</v>
      </c>
      <c r="P34">
        <v>8.319372861541847E-4</v>
      </c>
      <c r="Q34">
        <v>8.319372861541847E-4</v>
      </c>
      <c r="R34">
        <v>8.319372861541847E-4</v>
      </c>
      <c r="S34">
        <v>8.319372861541847E-4</v>
      </c>
      <c r="T34">
        <v>8.319372861541847E-4</v>
      </c>
      <c r="U34">
        <v>8.319372861541847E-4</v>
      </c>
      <c r="V34">
        <v>8.319372861541847E-4</v>
      </c>
      <c r="W34">
        <v>8.319372861541847E-4</v>
      </c>
      <c r="X34">
        <v>8.319372861541847E-4</v>
      </c>
      <c r="Y34">
        <v>8.319372861541847E-4</v>
      </c>
      <c r="Z34">
        <v>8.319372861541847E-4</v>
      </c>
      <c r="AA34">
        <v>8.319372861541847E-4</v>
      </c>
      <c r="AB34">
        <v>8.319372861541847E-4</v>
      </c>
      <c r="AC34">
        <v>8.319372861541847E-4</v>
      </c>
      <c r="AD34">
        <v>8.319372861541847E-4</v>
      </c>
      <c r="AE34">
        <v>8.319372861541847E-4</v>
      </c>
      <c r="AF34">
        <v>8.319372861541847E-4</v>
      </c>
      <c r="AG34">
        <v>8.319372861541847E-4</v>
      </c>
      <c r="AH34">
        <v>8.319372861541847E-4</v>
      </c>
      <c r="AI34">
        <v>8.319372861541847E-4</v>
      </c>
      <c r="AJ34">
        <v>8.319372861541847E-4</v>
      </c>
      <c r="AK34">
        <v>8.319372861541847E-4</v>
      </c>
      <c r="AL34">
        <v>8.319372861541847E-4</v>
      </c>
      <c r="AM34">
        <v>8.319372861541847E-4</v>
      </c>
      <c r="AN34">
        <v>8.319372861541847E-4</v>
      </c>
      <c r="AO34">
        <v>8.319372861541847E-4</v>
      </c>
      <c r="AP34">
        <v>8.319372861541847E-4</v>
      </c>
      <c r="AQ34">
        <v>8.319372861541847E-4</v>
      </c>
      <c r="AR34">
        <v>8.319372861541847E-4</v>
      </c>
      <c r="AS34">
        <v>8.319372861541847E-4</v>
      </c>
      <c r="AT34">
        <v>8.319372861541847E-4</v>
      </c>
      <c r="AU34">
        <v>8.319372861541847E-4</v>
      </c>
      <c r="AV34">
        <v>8.319372861541847E-4</v>
      </c>
      <c r="AW34">
        <v>8.319372861541847E-4</v>
      </c>
      <c r="AX34">
        <v>8.319372861541847E-4</v>
      </c>
      <c r="AY34">
        <v>8.319372861541847E-4</v>
      </c>
      <c r="AZ34">
        <v>8.319372861541847E-4</v>
      </c>
      <c r="BA34">
        <v>8.319372861541847E-4</v>
      </c>
      <c r="BB34">
        <v>8.319372861541847E-4</v>
      </c>
      <c r="BC34">
        <v>8.319372861541847E-4</v>
      </c>
      <c r="BD34">
        <v>8.319372861541847E-4</v>
      </c>
      <c r="BE34">
        <v>8.319372861541847E-4</v>
      </c>
      <c r="BF34">
        <v>8.319372861541847E-4</v>
      </c>
      <c r="BG34">
        <v>8.319372861541847E-4</v>
      </c>
      <c r="BH34">
        <v>8.319372861541847E-4</v>
      </c>
      <c r="BI34">
        <v>8.319372861541847E-4</v>
      </c>
      <c r="BJ34">
        <v>8.319372861541847E-4</v>
      </c>
      <c r="BK34">
        <v>8.319372861541847E-4</v>
      </c>
      <c r="BL34">
        <v>8.319372861541847E-4</v>
      </c>
      <c r="BM34">
        <v>8.319372861541847E-4</v>
      </c>
      <c r="BN34">
        <v>8.319372861541847E-4</v>
      </c>
      <c r="BO34">
        <v>8.319372861541847E-4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1591</v>
      </c>
      <c r="B35">
        <v>362.79516154440603</v>
      </c>
      <c r="C35">
        <v>8.4921124325960473E-4</v>
      </c>
      <c r="D35">
        <v>-40</v>
      </c>
      <c r="E35">
        <v>755.5</v>
      </c>
      <c r="F35">
        <v>-835.5</v>
      </c>
      <c r="G35">
        <v>0</v>
      </c>
      <c r="H35">
        <v>8.4921124325960473E-4</v>
      </c>
      <c r="I35">
        <v>8.4921124325960473E-4</v>
      </c>
      <c r="J35">
        <v>8.4921124325960473E-4</v>
      </c>
      <c r="K35">
        <v>8.4921124325960473E-4</v>
      </c>
      <c r="L35">
        <v>8.4921124325960473E-4</v>
      </c>
      <c r="M35">
        <v>8.4921124325960473E-4</v>
      </c>
      <c r="N35">
        <v>8.4921124325960473E-4</v>
      </c>
      <c r="O35">
        <v>8.4921124325960473E-4</v>
      </c>
      <c r="P35">
        <v>8.4921124325960473E-4</v>
      </c>
      <c r="Q35">
        <v>8.4921124325960473E-4</v>
      </c>
      <c r="R35">
        <v>8.4921124325960473E-4</v>
      </c>
      <c r="S35">
        <v>8.4921124325960473E-4</v>
      </c>
      <c r="T35">
        <v>8.4921124325960473E-4</v>
      </c>
      <c r="U35">
        <v>8.4921124325960473E-4</v>
      </c>
      <c r="V35">
        <v>8.4921124325960473E-4</v>
      </c>
      <c r="W35">
        <v>8.4921124325960473E-4</v>
      </c>
      <c r="X35">
        <v>8.4921124325960473E-4</v>
      </c>
      <c r="Y35">
        <v>8.4921124325960473E-4</v>
      </c>
      <c r="Z35">
        <v>8.4921124325960473E-4</v>
      </c>
      <c r="AA35">
        <v>8.4921124325960473E-4</v>
      </c>
      <c r="AB35">
        <v>8.4921124325960473E-4</v>
      </c>
      <c r="AC35">
        <v>8.4921124325960473E-4</v>
      </c>
      <c r="AD35">
        <v>8.4921124325960473E-4</v>
      </c>
      <c r="AE35">
        <v>8.4921124325960473E-4</v>
      </c>
      <c r="AF35">
        <v>8.4921124325960473E-4</v>
      </c>
      <c r="AG35">
        <v>8.4921124325960473E-4</v>
      </c>
      <c r="AH35">
        <v>8.4921124325960473E-4</v>
      </c>
      <c r="AI35">
        <v>8.4921124325960473E-4</v>
      </c>
      <c r="AJ35">
        <v>8.4921124325960473E-4</v>
      </c>
      <c r="AK35">
        <v>8.4921124325960473E-4</v>
      </c>
      <c r="AL35">
        <v>8.4921124325960473E-4</v>
      </c>
      <c r="AM35">
        <v>8.4921124325960473E-4</v>
      </c>
      <c r="AN35">
        <v>8.4921124325960473E-4</v>
      </c>
      <c r="AO35">
        <v>8.4921124325960473E-4</v>
      </c>
      <c r="AP35">
        <v>8.4921124325960473E-4</v>
      </c>
      <c r="AQ35">
        <v>8.4921124325960473E-4</v>
      </c>
      <c r="AR35">
        <v>8.4921124325960473E-4</v>
      </c>
      <c r="AS35">
        <v>8.4921124325960473E-4</v>
      </c>
      <c r="AT35">
        <v>8.4921124325960473E-4</v>
      </c>
      <c r="AU35">
        <v>8.4921124325960473E-4</v>
      </c>
      <c r="AV35">
        <v>8.4921124325960473E-4</v>
      </c>
      <c r="AW35">
        <v>8.4921124325960473E-4</v>
      </c>
      <c r="AX35">
        <v>8.4921124325960473E-4</v>
      </c>
      <c r="AY35">
        <v>8.4921124325960473E-4</v>
      </c>
      <c r="AZ35">
        <v>8.4921124325960473E-4</v>
      </c>
      <c r="BA35">
        <v>8.4921124325960473E-4</v>
      </c>
      <c r="BB35">
        <v>8.4921124325960473E-4</v>
      </c>
      <c r="BC35">
        <v>8.4921124325960473E-4</v>
      </c>
      <c r="BD35">
        <v>8.4921124325960473E-4</v>
      </c>
      <c r="BE35">
        <v>8.4921124325960473E-4</v>
      </c>
      <c r="BF35">
        <v>8.4921124325960473E-4</v>
      </c>
      <c r="BG35">
        <v>8.4921124325960473E-4</v>
      </c>
      <c r="BH35">
        <v>8.4921124325960473E-4</v>
      </c>
      <c r="BI35">
        <v>8.4921124325960473E-4</v>
      </c>
      <c r="BJ35">
        <v>8.4921124325960473E-4</v>
      </c>
      <c r="BK35">
        <v>8.4921124325960473E-4</v>
      </c>
      <c r="BL35">
        <v>8.4921124325960473E-4</v>
      </c>
      <c r="BM35">
        <v>8.4921124325960473E-4</v>
      </c>
      <c r="BN35">
        <v>8.4921124325960473E-4</v>
      </c>
      <c r="BO35">
        <v>8.4921124325960473E-4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1591</v>
      </c>
      <c r="B36">
        <v>371.35998071820234</v>
      </c>
      <c r="C36">
        <v>8.6925930759406528E-4</v>
      </c>
      <c r="D36">
        <v>-30</v>
      </c>
      <c r="E36">
        <v>765.5</v>
      </c>
      <c r="F36">
        <v>-825.5</v>
      </c>
      <c r="G36">
        <v>0</v>
      </c>
      <c r="H36">
        <v>0</v>
      </c>
      <c r="I36">
        <v>8.6925930759406528E-4</v>
      </c>
      <c r="J36">
        <v>8.6925930759406528E-4</v>
      </c>
      <c r="K36">
        <v>8.6925930759406528E-4</v>
      </c>
      <c r="L36">
        <v>8.6925930759406528E-4</v>
      </c>
      <c r="M36">
        <v>8.6925930759406528E-4</v>
      </c>
      <c r="N36">
        <v>8.6925930759406528E-4</v>
      </c>
      <c r="O36">
        <v>8.6925930759406528E-4</v>
      </c>
      <c r="P36">
        <v>8.6925930759406528E-4</v>
      </c>
      <c r="Q36">
        <v>8.6925930759406528E-4</v>
      </c>
      <c r="R36">
        <v>8.6925930759406528E-4</v>
      </c>
      <c r="S36">
        <v>8.6925930759406528E-4</v>
      </c>
      <c r="T36">
        <v>8.6925930759406528E-4</v>
      </c>
      <c r="U36">
        <v>8.6925930759406528E-4</v>
      </c>
      <c r="V36">
        <v>8.6925930759406528E-4</v>
      </c>
      <c r="W36">
        <v>8.6925930759406528E-4</v>
      </c>
      <c r="X36">
        <v>8.6925930759406528E-4</v>
      </c>
      <c r="Y36">
        <v>8.6925930759406528E-4</v>
      </c>
      <c r="Z36">
        <v>8.6925930759406528E-4</v>
      </c>
      <c r="AA36">
        <v>8.6925930759406528E-4</v>
      </c>
      <c r="AB36">
        <v>8.6925930759406528E-4</v>
      </c>
      <c r="AC36">
        <v>8.6925930759406528E-4</v>
      </c>
      <c r="AD36">
        <v>8.6925930759406528E-4</v>
      </c>
      <c r="AE36">
        <v>8.6925930759406528E-4</v>
      </c>
      <c r="AF36">
        <v>8.6925930759406528E-4</v>
      </c>
      <c r="AG36">
        <v>8.6925930759406528E-4</v>
      </c>
      <c r="AH36">
        <v>8.6925930759406528E-4</v>
      </c>
      <c r="AI36">
        <v>8.6925930759406528E-4</v>
      </c>
      <c r="AJ36">
        <v>8.6925930759406528E-4</v>
      </c>
      <c r="AK36">
        <v>8.6925930759406528E-4</v>
      </c>
      <c r="AL36">
        <v>8.6925930759406528E-4</v>
      </c>
      <c r="AM36">
        <v>8.6925930759406528E-4</v>
      </c>
      <c r="AN36">
        <v>8.6925930759406528E-4</v>
      </c>
      <c r="AO36">
        <v>8.6925930759406528E-4</v>
      </c>
      <c r="AP36">
        <v>8.6925930759406528E-4</v>
      </c>
      <c r="AQ36">
        <v>8.6925930759406528E-4</v>
      </c>
      <c r="AR36">
        <v>8.6925930759406528E-4</v>
      </c>
      <c r="AS36">
        <v>8.6925930759406528E-4</v>
      </c>
      <c r="AT36">
        <v>8.6925930759406528E-4</v>
      </c>
      <c r="AU36">
        <v>8.6925930759406528E-4</v>
      </c>
      <c r="AV36">
        <v>8.6925930759406528E-4</v>
      </c>
      <c r="AW36">
        <v>8.6925930759406528E-4</v>
      </c>
      <c r="AX36">
        <v>8.6925930759406528E-4</v>
      </c>
      <c r="AY36">
        <v>8.6925930759406528E-4</v>
      </c>
      <c r="AZ36">
        <v>8.6925930759406528E-4</v>
      </c>
      <c r="BA36">
        <v>8.6925930759406528E-4</v>
      </c>
      <c r="BB36">
        <v>8.6925930759406528E-4</v>
      </c>
      <c r="BC36">
        <v>8.6925930759406528E-4</v>
      </c>
      <c r="BD36">
        <v>8.6925930759406528E-4</v>
      </c>
      <c r="BE36">
        <v>8.6925930759406528E-4</v>
      </c>
      <c r="BF36">
        <v>8.6925930759406528E-4</v>
      </c>
      <c r="BG36">
        <v>8.6925930759406528E-4</v>
      </c>
      <c r="BH36">
        <v>8.6925930759406528E-4</v>
      </c>
      <c r="BI36">
        <v>8.6925930759406528E-4</v>
      </c>
      <c r="BJ36">
        <v>8.6925930759406528E-4</v>
      </c>
      <c r="BK36">
        <v>8.6925930759406528E-4</v>
      </c>
      <c r="BL36">
        <v>8.6925930759406528E-4</v>
      </c>
      <c r="BM36">
        <v>8.6925930759406528E-4</v>
      </c>
      <c r="BN36">
        <v>8.6925930759406528E-4</v>
      </c>
      <c r="BO36">
        <v>8.6925930759406528E-4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1591</v>
      </c>
      <c r="B37">
        <v>389.46738596480202</v>
      </c>
      <c r="C37">
        <v>9.1164414000531081E-4</v>
      </c>
      <c r="D37">
        <v>-20</v>
      </c>
      <c r="E37">
        <v>775.5</v>
      </c>
      <c r="F37">
        <v>-815.5</v>
      </c>
      <c r="G37">
        <v>0</v>
      </c>
      <c r="H37">
        <v>0</v>
      </c>
      <c r="I37">
        <v>9.1164414000531081E-4</v>
      </c>
      <c r="J37">
        <v>9.1164414000531081E-4</v>
      </c>
      <c r="K37">
        <v>9.1164414000531081E-4</v>
      </c>
      <c r="L37">
        <v>9.1164414000531081E-4</v>
      </c>
      <c r="M37">
        <v>9.1164414000531081E-4</v>
      </c>
      <c r="N37">
        <v>9.1164414000531081E-4</v>
      </c>
      <c r="O37">
        <v>9.1164414000531081E-4</v>
      </c>
      <c r="P37">
        <v>9.1164414000531081E-4</v>
      </c>
      <c r="Q37">
        <v>9.1164414000531081E-4</v>
      </c>
      <c r="R37">
        <v>9.1164414000531081E-4</v>
      </c>
      <c r="S37">
        <v>9.1164414000531081E-4</v>
      </c>
      <c r="T37">
        <v>9.1164414000531081E-4</v>
      </c>
      <c r="U37">
        <v>9.1164414000531081E-4</v>
      </c>
      <c r="V37">
        <v>9.1164414000531081E-4</v>
      </c>
      <c r="W37">
        <v>9.1164414000531081E-4</v>
      </c>
      <c r="X37">
        <v>9.1164414000531081E-4</v>
      </c>
      <c r="Y37">
        <v>9.1164414000531081E-4</v>
      </c>
      <c r="Z37">
        <v>9.1164414000531081E-4</v>
      </c>
      <c r="AA37">
        <v>9.1164414000531081E-4</v>
      </c>
      <c r="AB37">
        <v>9.1164414000531081E-4</v>
      </c>
      <c r="AC37">
        <v>9.1164414000531081E-4</v>
      </c>
      <c r="AD37">
        <v>9.1164414000531081E-4</v>
      </c>
      <c r="AE37">
        <v>9.1164414000531081E-4</v>
      </c>
      <c r="AF37">
        <v>9.1164414000531081E-4</v>
      </c>
      <c r="AG37">
        <v>9.1164414000531081E-4</v>
      </c>
      <c r="AH37">
        <v>9.1164414000531081E-4</v>
      </c>
      <c r="AI37">
        <v>9.1164414000531081E-4</v>
      </c>
      <c r="AJ37">
        <v>9.1164414000531081E-4</v>
      </c>
      <c r="AK37">
        <v>9.1164414000531081E-4</v>
      </c>
      <c r="AL37">
        <v>9.1164414000531081E-4</v>
      </c>
      <c r="AM37">
        <v>9.1164414000531081E-4</v>
      </c>
      <c r="AN37">
        <v>9.1164414000531081E-4</v>
      </c>
      <c r="AO37">
        <v>9.1164414000531081E-4</v>
      </c>
      <c r="AP37">
        <v>9.1164414000531081E-4</v>
      </c>
      <c r="AQ37">
        <v>9.1164414000531081E-4</v>
      </c>
      <c r="AR37">
        <v>9.1164414000531081E-4</v>
      </c>
      <c r="AS37">
        <v>9.1164414000531081E-4</v>
      </c>
      <c r="AT37">
        <v>9.1164414000531081E-4</v>
      </c>
      <c r="AU37">
        <v>9.1164414000531081E-4</v>
      </c>
      <c r="AV37">
        <v>9.1164414000531081E-4</v>
      </c>
      <c r="AW37">
        <v>9.1164414000531081E-4</v>
      </c>
      <c r="AX37">
        <v>9.1164414000531081E-4</v>
      </c>
      <c r="AY37">
        <v>9.1164414000531081E-4</v>
      </c>
      <c r="AZ37">
        <v>9.1164414000531081E-4</v>
      </c>
      <c r="BA37">
        <v>9.1164414000531081E-4</v>
      </c>
      <c r="BB37">
        <v>9.1164414000531081E-4</v>
      </c>
      <c r="BC37">
        <v>9.1164414000531081E-4</v>
      </c>
      <c r="BD37">
        <v>9.1164414000531081E-4</v>
      </c>
      <c r="BE37">
        <v>9.1164414000531081E-4</v>
      </c>
      <c r="BF37">
        <v>9.1164414000531081E-4</v>
      </c>
      <c r="BG37">
        <v>9.1164414000531081E-4</v>
      </c>
      <c r="BH37">
        <v>9.1164414000531081E-4</v>
      </c>
      <c r="BI37">
        <v>9.1164414000531081E-4</v>
      </c>
      <c r="BJ37">
        <v>9.1164414000531081E-4</v>
      </c>
      <c r="BK37">
        <v>9.1164414000531081E-4</v>
      </c>
      <c r="BL37">
        <v>9.1164414000531081E-4</v>
      </c>
      <c r="BM37">
        <v>9.1164414000531081E-4</v>
      </c>
      <c r="BN37">
        <v>9.1164414000531081E-4</v>
      </c>
      <c r="BO37">
        <v>9.1164414000531081E-4</v>
      </c>
      <c r="BP37">
        <v>9.1164414000531081E-4</v>
      </c>
      <c r="BQ37">
        <v>0</v>
      </c>
      <c r="BR37">
        <v>0</v>
      </c>
      <c r="BS37">
        <v>0</v>
      </c>
    </row>
    <row r="38" spans="1:71" x14ac:dyDescent="0.25">
      <c r="A38">
        <v>1591</v>
      </c>
      <c r="B38">
        <v>371.0443285098429</v>
      </c>
      <c r="C38">
        <v>8.6852044601951322E-4</v>
      </c>
      <c r="D38">
        <v>-10</v>
      </c>
      <c r="E38">
        <v>785.5</v>
      </c>
      <c r="F38">
        <v>-805.5</v>
      </c>
      <c r="G38">
        <v>0</v>
      </c>
      <c r="H38">
        <v>0</v>
      </c>
      <c r="I38">
        <v>8.6852044601951322E-4</v>
      </c>
      <c r="J38">
        <v>8.6852044601951322E-4</v>
      </c>
      <c r="K38">
        <v>8.6852044601951322E-4</v>
      </c>
      <c r="L38">
        <v>8.6852044601951322E-4</v>
      </c>
      <c r="M38">
        <v>8.6852044601951322E-4</v>
      </c>
      <c r="N38">
        <v>8.6852044601951322E-4</v>
      </c>
      <c r="O38">
        <v>8.6852044601951322E-4</v>
      </c>
      <c r="P38">
        <v>8.6852044601951322E-4</v>
      </c>
      <c r="Q38">
        <v>8.6852044601951322E-4</v>
      </c>
      <c r="R38">
        <v>8.6852044601951322E-4</v>
      </c>
      <c r="S38">
        <v>8.6852044601951322E-4</v>
      </c>
      <c r="T38">
        <v>8.6852044601951322E-4</v>
      </c>
      <c r="U38">
        <v>8.6852044601951322E-4</v>
      </c>
      <c r="V38">
        <v>8.6852044601951322E-4</v>
      </c>
      <c r="W38">
        <v>8.6852044601951322E-4</v>
      </c>
      <c r="X38">
        <v>8.6852044601951322E-4</v>
      </c>
      <c r="Y38">
        <v>8.6852044601951322E-4</v>
      </c>
      <c r="Z38">
        <v>8.6852044601951322E-4</v>
      </c>
      <c r="AA38">
        <v>8.6852044601951322E-4</v>
      </c>
      <c r="AB38">
        <v>8.6852044601951322E-4</v>
      </c>
      <c r="AC38">
        <v>8.6852044601951322E-4</v>
      </c>
      <c r="AD38">
        <v>8.6852044601951322E-4</v>
      </c>
      <c r="AE38">
        <v>8.6852044601951322E-4</v>
      </c>
      <c r="AF38">
        <v>8.6852044601951322E-4</v>
      </c>
      <c r="AG38">
        <v>8.6852044601951322E-4</v>
      </c>
      <c r="AH38">
        <v>8.6852044601951322E-4</v>
      </c>
      <c r="AI38">
        <v>8.6852044601951322E-4</v>
      </c>
      <c r="AJ38">
        <v>8.6852044601951322E-4</v>
      </c>
      <c r="AK38">
        <v>8.6852044601951322E-4</v>
      </c>
      <c r="AL38">
        <v>8.6852044601951322E-4</v>
      </c>
      <c r="AM38">
        <v>8.6852044601951322E-4</v>
      </c>
      <c r="AN38">
        <v>8.6852044601951322E-4</v>
      </c>
      <c r="AO38">
        <v>8.6852044601951322E-4</v>
      </c>
      <c r="AP38">
        <v>8.6852044601951322E-4</v>
      </c>
      <c r="AQ38">
        <v>8.6852044601951322E-4</v>
      </c>
      <c r="AR38">
        <v>8.6852044601951322E-4</v>
      </c>
      <c r="AS38">
        <v>8.6852044601951322E-4</v>
      </c>
      <c r="AT38">
        <v>8.6852044601951322E-4</v>
      </c>
      <c r="AU38">
        <v>8.6852044601951322E-4</v>
      </c>
      <c r="AV38">
        <v>8.6852044601951322E-4</v>
      </c>
      <c r="AW38">
        <v>8.6852044601951322E-4</v>
      </c>
      <c r="AX38">
        <v>8.6852044601951322E-4</v>
      </c>
      <c r="AY38">
        <v>8.6852044601951322E-4</v>
      </c>
      <c r="AZ38">
        <v>8.6852044601951322E-4</v>
      </c>
      <c r="BA38">
        <v>8.6852044601951322E-4</v>
      </c>
      <c r="BB38">
        <v>8.6852044601951322E-4</v>
      </c>
      <c r="BC38">
        <v>8.6852044601951322E-4</v>
      </c>
      <c r="BD38">
        <v>8.6852044601951322E-4</v>
      </c>
      <c r="BE38">
        <v>8.6852044601951322E-4</v>
      </c>
      <c r="BF38">
        <v>8.6852044601951322E-4</v>
      </c>
      <c r="BG38">
        <v>8.6852044601951322E-4</v>
      </c>
      <c r="BH38">
        <v>8.6852044601951322E-4</v>
      </c>
      <c r="BI38">
        <v>8.6852044601951322E-4</v>
      </c>
      <c r="BJ38">
        <v>8.6852044601951322E-4</v>
      </c>
      <c r="BK38">
        <v>8.6852044601951322E-4</v>
      </c>
      <c r="BL38">
        <v>8.6852044601951322E-4</v>
      </c>
      <c r="BM38">
        <v>8.6852044601951322E-4</v>
      </c>
      <c r="BN38">
        <v>8.6852044601951322E-4</v>
      </c>
      <c r="BO38">
        <v>8.6852044601951322E-4</v>
      </c>
      <c r="BP38">
        <v>8.6852044601951322E-4</v>
      </c>
      <c r="BQ38">
        <v>0</v>
      </c>
      <c r="BR38">
        <v>0</v>
      </c>
      <c r="BS38">
        <v>0</v>
      </c>
    </row>
    <row r="39" spans="1:71" x14ac:dyDescent="0.25">
      <c r="A39">
        <v>1591</v>
      </c>
      <c r="B39">
        <v>382.0076281595978</v>
      </c>
      <c r="C39">
        <v>8.9418274340562762E-4</v>
      </c>
      <c r="D39">
        <v>0</v>
      </c>
      <c r="E39">
        <v>795.5</v>
      </c>
      <c r="F39">
        <v>-795.5</v>
      </c>
      <c r="G39">
        <v>0</v>
      </c>
      <c r="H39">
        <v>0</v>
      </c>
      <c r="I39">
        <v>0</v>
      </c>
      <c r="J39">
        <v>8.9418274340562762E-4</v>
      </c>
      <c r="K39">
        <v>8.9418274340562762E-4</v>
      </c>
      <c r="L39">
        <v>8.9418274340562762E-4</v>
      </c>
      <c r="M39">
        <v>8.9418274340562762E-4</v>
      </c>
      <c r="N39">
        <v>8.9418274340562762E-4</v>
      </c>
      <c r="O39">
        <v>8.9418274340562762E-4</v>
      </c>
      <c r="P39">
        <v>8.9418274340562762E-4</v>
      </c>
      <c r="Q39">
        <v>8.9418274340562762E-4</v>
      </c>
      <c r="R39">
        <v>8.9418274340562762E-4</v>
      </c>
      <c r="S39">
        <v>8.9418274340562762E-4</v>
      </c>
      <c r="T39">
        <v>8.9418274340562762E-4</v>
      </c>
      <c r="U39">
        <v>8.9418274340562762E-4</v>
      </c>
      <c r="V39">
        <v>8.9418274340562762E-4</v>
      </c>
      <c r="W39">
        <v>8.9418274340562762E-4</v>
      </c>
      <c r="X39">
        <v>8.9418274340562762E-4</v>
      </c>
      <c r="Y39">
        <v>8.9418274340562762E-4</v>
      </c>
      <c r="Z39">
        <v>8.9418274340562762E-4</v>
      </c>
      <c r="AA39">
        <v>8.9418274340562762E-4</v>
      </c>
      <c r="AB39">
        <v>8.9418274340562762E-4</v>
      </c>
      <c r="AC39">
        <v>8.9418274340562762E-4</v>
      </c>
      <c r="AD39">
        <v>8.9418274340562762E-4</v>
      </c>
      <c r="AE39">
        <v>8.9418274340562762E-4</v>
      </c>
      <c r="AF39">
        <v>8.9418274340562762E-4</v>
      </c>
      <c r="AG39">
        <v>8.9418274340562762E-4</v>
      </c>
      <c r="AH39">
        <v>8.9418274340562762E-4</v>
      </c>
      <c r="AI39">
        <v>8.9418274340562762E-4</v>
      </c>
      <c r="AJ39">
        <v>8.9418274340562762E-4</v>
      </c>
      <c r="AK39">
        <v>8.9418274340562762E-4</v>
      </c>
      <c r="AL39">
        <v>8.9418274340562762E-4</v>
      </c>
      <c r="AM39">
        <v>8.9418274340562762E-4</v>
      </c>
      <c r="AN39">
        <v>8.9418274340562762E-4</v>
      </c>
      <c r="AO39">
        <v>8.9418274340562762E-4</v>
      </c>
      <c r="AP39">
        <v>8.9418274340562762E-4</v>
      </c>
      <c r="AQ39">
        <v>8.9418274340562762E-4</v>
      </c>
      <c r="AR39">
        <v>8.9418274340562762E-4</v>
      </c>
      <c r="AS39">
        <v>8.9418274340562762E-4</v>
      </c>
      <c r="AT39">
        <v>8.9418274340562762E-4</v>
      </c>
      <c r="AU39">
        <v>8.9418274340562762E-4</v>
      </c>
      <c r="AV39">
        <v>8.9418274340562762E-4</v>
      </c>
      <c r="AW39">
        <v>8.9418274340562762E-4</v>
      </c>
      <c r="AX39">
        <v>8.9418274340562762E-4</v>
      </c>
      <c r="AY39">
        <v>8.9418274340562762E-4</v>
      </c>
      <c r="AZ39">
        <v>8.9418274340562762E-4</v>
      </c>
      <c r="BA39">
        <v>8.9418274340562762E-4</v>
      </c>
      <c r="BB39">
        <v>8.9418274340562762E-4</v>
      </c>
      <c r="BC39">
        <v>8.9418274340562762E-4</v>
      </c>
      <c r="BD39">
        <v>8.9418274340562762E-4</v>
      </c>
      <c r="BE39">
        <v>8.9418274340562762E-4</v>
      </c>
      <c r="BF39">
        <v>8.9418274340562762E-4</v>
      </c>
      <c r="BG39">
        <v>8.9418274340562762E-4</v>
      </c>
      <c r="BH39">
        <v>8.9418274340562762E-4</v>
      </c>
      <c r="BI39">
        <v>8.9418274340562762E-4</v>
      </c>
      <c r="BJ39">
        <v>8.9418274340562762E-4</v>
      </c>
      <c r="BK39">
        <v>8.9418274340562762E-4</v>
      </c>
      <c r="BL39">
        <v>8.9418274340562762E-4</v>
      </c>
      <c r="BM39">
        <v>8.9418274340562762E-4</v>
      </c>
      <c r="BN39">
        <v>8.9418274340562762E-4</v>
      </c>
      <c r="BO39">
        <v>8.9418274340562762E-4</v>
      </c>
      <c r="BP39">
        <v>8.9418274340562762E-4</v>
      </c>
      <c r="BQ39">
        <v>0</v>
      </c>
      <c r="BR39">
        <v>0</v>
      </c>
      <c r="BS39">
        <v>0</v>
      </c>
    </row>
    <row r="40" spans="1:71" x14ac:dyDescent="0.25">
      <c r="A40">
        <v>1591</v>
      </c>
      <c r="B40">
        <v>386.34920559243244</v>
      </c>
      <c r="C40">
        <v>9.0434527245852425E-4</v>
      </c>
      <c r="D40">
        <v>10</v>
      </c>
      <c r="E40">
        <v>805.5</v>
      </c>
      <c r="F40">
        <v>-785.5</v>
      </c>
      <c r="G40">
        <v>0</v>
      </c>
      <c r="H40">
        <v>0</v>
      </c>
      <c r="I40">
        <v>0</v>
      </c>
      <c r="J40">
        <v>9.0434527245852425E-4</v>
      </c>
      <c r="K40">
        <v>9.0434527245852425E-4</v>
      </c>
      <c r="L40">
        <v>9.0434527245852425E-4</v>
      </c>
      <c r="M40">
        <v>9.0434527245852425E-4</v>
      </c>
      <c r="N40">
        <v>9.0434527245852425E-4</v>
      </c>
      <c r="O40">
        <v>9.0434527245852425E-4</v>
      </c>
      <c r="P40">
        <v>9.0434527245852425E-4</v>
      </c>
      <c r="Q40">
        <v>9.0434527245852425E-4</v>
      </c>
      <c r="R40">
        <v>9.0434527245852425E-4</v>
      </c>
      <c r="S40">
        <v>9.0434527245852425E-4</v>
      </c>
      <c r="T40">
        <v>9.0434527245852425E-4</v>
      </c>
      <c r="U40">
        <v>9.0434527245852425E-4</v>
      </c>
      <c r="V40">
        <v>9.0434527245852425E-4</v>
      </c>
      <c r="W40">
        <v>9.0434527245852425E-4</v>
      </c>
      <c r="X40">
        <v>9.0434527245852425E-4</v>
      </c>
      <c r="Y40">
        <v>9.0434527245852425E-4</v>
      </c>
      <c r="Z40">
        <v>9.0434527245852425E-4</v>
      </c>
      <c r="AA40">
        <v>9.0434527245852425E-4</v>
      </c>
      <c r="AB40">
        <v>9.0434527245852425E-4</v>
      </c>
      <c r="AC40">
        <v>9.0434527245852425E-4</v>
      </c>
      <c r="AD40">
        <v>9.0434527245852425E-4</v>
      </c>
      <c r="AE40">
        <v>9.0434527245852425E-4</v>
      </c>
      <c r="AF40">
        <v>9.0434527245852425E-4</v>
      </c>
      <c r="AG40">
        <v>9.0434527245852425E-4</v>
      </c>
      <c r="AH40">
        <v>9.0434527245852425E-4</v>
      </c>
      <c r="AI40">
        <v>9.0434527245852425E-4</v>
      </c>
      <c r="AJ40">
        <v>9.0434527245852425E-4</v>
      </c>
      <c r="AK40">
        <v>9.0434527245852425E-4</v>
      </c>
      <c r="AL40">
        <v>9.0434527245852425E-4</v>
      </c>
      <c r="AM40">
        <v>9.0434527245852425E-4</v>
      </c>
      <c r="AN40">
        <v>9.0434527245852425E-4</v>
      </c>
      <c r="AO40">
        <v>9.0434527245852425E-4</v>
      </c>
      <c r="AP40">
        <v>9.0434527245852425E-4</v>
      </c>
      <c r="AQ40">
        <v>9.0434527245852425E-4</v>
      </c>
      <c r="AR40">
        <v>9.0434527245852425E-4</v>
      </c>
      <c r="AS40">
        <v>9.0434527245852425E-4</v>
      </c>
      <c r="AT40">
        <v>9.0434527245852425E-4</v>
      </c>
      <c r="AU40">
        <v>9.0434527245852425E-4</v>
      </c>
      <c r="AV40">
        <v>9.0434527245852425E-4</v>
      </c>
      <c r="AW40">
        <v>9.0434527245852425E-4</v>
      </c>
      <c r="AX40">
        <v>9.0434527245852425E-4</v>
      </c>
      <c r="AY40">
        <v>9.0434527245852425E-4</v>
      </c>
      <c r="AZ40">
        <v>9.0434527245852425E-4</v>
      </c>
      <c r="BA40">
        <v>9.0434527245852425E-4</v>
      </c>
      <c r="BB40">
        <v>9.0434527245852425E-4</v>
      </c>
      <c r="BC40">
        <v>9.0434527245852425E-4</v>
      </c>
      <c r="BD40">
        <v>9.0434527245852425E-4</v>
      </c>
      <c r="BE40">
        <v>9.0434527245852425E-4</v>
      </c>
      <c r="BF40">
        <v>9.0434527245852425E-4</v>
      </c>
      <c r="BG40">
        <v>9.0434527245852425E-4</v>
      </c>
      <c r="BH40">
        <v>9.0434527245852425E-4</v>
      </c>
      <c r="BI40">
        <v>9.0434527245852425E-4</v>
      </c>
      <c r="BJ40">
        <v>9.0434527245852425E-4</v>
      </c>
      <c r="BK40">
        <v>9.0434527245852425E-4</v>
      </c>
      <c r="BL40">
        <v>9.0434527245852425E-4</v>
      </c>
      <c r="BM40">
        <v>9.0434527245852425E-4</v>
      </c>
      <c r="BN40">
        <v>9.0434527245852425E-4</v>
      </c>
      <c r="BO40">
        <v>9.0434527245852425E-4</v>
      </c>
      <c r="BP40">
        <v>9.0434527245852425E-4</v>
      </c>
      <c r="BQ40">
        <v>9.0434527245852425E-4</v>
      </c>
      <c r="BR40">
        <v>0</v>
      </c>
      <c r="BS40">
        <v>0</v>
      </c>
    </row>
    <row r="41" spans="1:71" x14ac:dyDescent="0.25">
      <c r="A41">
        <v>1591</v>
      </c>
      <c r="B41">
        <v>380.24128340666249</v>
      </c>
      <c r="C41">
        <v>8.9004817937980154E-4</v>
      </c>
      <c r="D41">
        <v>20</v>
      </c>
      <c r="E41">
        <v>815.5</v>
      </c>
      <c r="F41">
        <v>-775.5</v>
      </c>
      <c r="G41">
        <v>0</v>
      </c>
      <c r="H41">
        <v>0</v>
      </c>
      <c r="I41">
        <v>0</v>
      </c>
      <c r="J41">
        <v>8.9004817937980154E-4</v>
      </c>
      <c r="K41">
        <v>8.9004817937980154E-4</v>
      </c>
      <c r="L41">
        <v>8.9004817937980154E-4</v>
      </c>
      <c r="M41">
        <v>8.9004817937980154E-4</v>
      </c>
      <c r="N41">
        <v>8.9004817937980154E-4</v>
      </c>
      <c r="O41">
        <v>8.9004817937980154E-4</v>
      </c>
      <c r="P41">
        <v>8.9004817937980154E-4</v>
      </c>
      <c r="Q41">
        <v>8.9004817937980154E-4</v>
      </c>
      <c r="R41">
        <v>8.9004817937980154E-4</v>
      </c>
      <c r="S41">
        <v>8.9004817937980154E-4</v>
      </c>
      <c r="T41">
        <v>8.9004817937980154E-4</v>
      </c>
      <c r="U41">
        <v>8.9004817937980154E-4</v>
      </c>
      <c r="V41">
        <v>8.9004817937980154E-4</v>
      </c>
      <c r="W41">
        <v>8.9004817937980154E-4</v>
      </c>
      <c r="X41">
        <v>8.9004817937980154E-4</v>
      </c>
      <c r="Y41">
        <v>8.9004817937980154E-4</v>
      </c>
      <c r="Z41">
        <v>8.9004817937980154E-4</v>
      </c>
      <c r="AA41">
        <v>8.9004817937980154E-4</v>
      </c>
      <c r="AB41">
        <v>8.9004817937980154E-4</v>
      </c>
      <c r="AC41">
        <v>8.9004817937980154E-4</v>
      </c>
      <c r="AD41">
        <v>8.9004817937980154E-4</v>
      </c>
      <c r="AE41">
        <v>8.9004817937980154E-4</v>
      </c>
      <c r="AF41">
        <v>8.9004817937980154E-4</v>
      </c>
      <c r="AG41">
        <v>8.9004817937980154E-4</v>
      </c>
      <c r="AH41">
        <v>8.9004817937980154E-4</v>
      </c>
      <c r="AI41">
        <v>8.9004817937980154E-4</v>
      </c>
      <c r="AJ41">
        <v>8.9004817937980154E-4</v>
      </c>
      <c r="AK41">
        <v>8.9004817937980154E-4</v>
      </c>
      <c r="AL41">
        <v>8.9004817937980154E-4</v>
      </c>
      <c r="AM41">
        <v>8.9004817937980154E-4</v>
      </c>
      <c r="AN41">
        <v>8.9004817937980154E-4</v>
      </c>
      <c r="AO41">
        <v>8.9004817937980154E-4</v>
      </c>
      <c r="AP41">
        <v>8.9004817937980154E-4</v>
      </c>
      <c r="AQ41">
        <v>8.9004817937980154E-4</v>
      </c>
      <c r="AR41">
        <v>8.9004817937980154E-4</v>
      </c>
      <c r="AS41">
        <v>8.9004817937980154E-4</v>
      </c>
      <c r="AT41">
        <v>8.9004817937980154E-4</v>
      </c>
      <c r="AU41">
        <v>8.9004817937980154E-4</v>
      </c>
      <c r="AV41">
        <v>8.9004817937980154E-4</v>
      </c>
      <c r="AW41">
        <v>8.9004817937980154E-4</v>
      </c>
      <c r="AX41">
        <v>8.9004817937980154E-4</v>
      </c>
      <c r="AY41">
        <v>8.9004817937980154E-4</v>
      </c>
      <c r="AZ41">
        <v>8.9004817937980154E-4</v>
      </c>
      <c r="BA41">
        <v>8.9004817937980154E-4</v>
      </c>
      <c r="BB41">
        <v>8.9004817937980154E-4</v>
      </c>
      <c r="BC41">
        <v>8.9004817937980154E-4</v>
      </c>
      <c r="BD41">
        <v>8.9004817937980154E-4</v>
      </c>
      <c r="BE41">
        <v>8.9004817937980154E-4</v>
      </c>
      <c r="BF41">
        <v>8.9004817937980154E-4</v>
      </c>
      <c r="BG41">
        <v>8.9004817937980154E-4</v>
      </c>
      <c r="BH41">
        <v>8.9004817937980154E-4</v>
      </c>
      <c r="BI41">
        <v>8.9004817937980154E-4</v>
      </c>
      <c r="BJ41">
        <v>8.9004817937980154E-4</v>
      </c>
      <c r="BK41">
        <v>8.9004817937980154E-4</v>
      </c>
      <c r="BL41">
        <v>8.9004817937980154E-4</v>
      </c>
      <c r="BM41">
        <v>8.9004817937980154E-4</v>
      </c>
      <c r="BN41">
        <v>8.9004817937980154E-4</v>
      </c>
      <c r="BO41">
        <v>8.9004817937980154E-4</v>
      </c>
      <c r="BP41">
        <v>8.9004817937980154E-4</v>
      </c>
      <c r="BQ41">
        <v>8.9004817937980154E-4</v>
      </c>
      <c r="BR41">
        <v>0</v>
      </c>
      <c r="BS41">
        <v>0</v>
      </c>
    </row>
    <row r="42" spans="1:71" x14ac:dyDescent="0.25">
      <c r="A42">
        <v>1591</v>
      </c>
      <c r="B42">
        <v>370.6459185468762</v>
      </c>
      <c r="C42">
        <v>8.675878695801316E-4</v>
      </c>
      <c r="D42">
        <v>30</v>
      </c>
      <c r="E42">
        <v>825.5</v>
      </c>
      <c r="F42">
        <v>-765.5</v>
      </c>
      <c r="G42">
        <v>0</v>
      </c>
      <c r="H42">
        <v>0</v>
      </c>
      <c r="I42">
        <v>0</v>
      </c>
      <c r="J42">
        <v>0</v>
      </c>
      <c r="K42">
        <v>8.675878695801316E-4</v>
      </c>
      <c r="L42">
        <v>8.675878695801316E-4</v>
      </c>
      <c r="M42">
        <v>8.675878695801316E-4</v>
      </c>
      <c r="N42">
        <v>8.675878695801316E-4</v>
      </c>
      <c r="O42">
        <v>8.675878695801316E-4</v>
      </c>
      <c r="P42">
        <v>8.675878695801316E-4</v>
      </c>
      <c r="Q42">
        <v>8.675878695801316E-4</v>
      </c>
      <c r="R42">
        <v>8.675878695801316E-4</v>
      </c>
      <c r="S42">
        <v>8.675878695801316E-4</v>
      </c>
      <c r="T42">
        <v>8.675878695801316E-4</v>
      </c>
      <c r="U42">
        <v>8.675878695801316E-4</v>
      </c>
      <c r="V42">
        <v>8.675878695801316E-4</v>
      </c>
      <c r="W42">
        <v>8.675878695801316E-4</v>
      </c>
      <c r="X42">
        <v>8.675878695801316E-4</v>
      </c>
      <c r="Y42">
        <v>8.675878695801316E-4</v>
      </c>
      <c r="Z42">
        <v>8.675878695801316E-4</v>
      </c>
      <c r="AA42">
        <v>8.675878695801316E-4</v>
      </c>
      <c r="AB42">
        <v>8.675878695801316E-4</v>
      </c>
      <c r="AC42">
        <v>8.675878695801316E-4</v>
      </c>
      <c r="AD42">
        <v>8.675878695801316E-4</v>
      </c>
      <c r="AE42">
        <v>8.675878695801316E-4</v>
      </c>
      <c r="AF42">
        <v>8.675878695801316E-4</v>
      </c>
      <c r="AG42">
        <v>8.675878695801316E-4</v>
      </c>
      <c r="AH42">
        <v>8.675878695801316E-4</v>
      </c>
      <c r="AI42">
        <v>8.675878695801316E-4</v>
      </c>
      <c r="AJ42">
        <v>8.675878695801316E-4</v>
      </c>
      <c r="AK42">
        <v>8.675878695801316E-4</v>
      </c>
      <c r="AL42">
        <v>8.675878695801316E-4</v>
      </c>
      <c r="AM42">
        <v>8.675878695801316E-4</v>
      </c>
      <c r="AN42">
        <v>8.675878695801316E-4</v>
      </c>
      <c r="AO42">
        <v>8.675878695801316E-4</v>
      </c>
      <c r="AP42">
        <v>8.675878695801316E-4</v>
      </c>
      <c r="AQ42">
        <v>8.675878695801316E-4</v>
      </c>
      <c r="AR42">
        <v>8.675878695801316E-4</v>
      </c>
      <c r="AS42">
        <v>8.675878695801316E-4</v>
      </c>
      <c r="AT42">
        <v>8.675878695801316E-4</v>
      </c>
      <c r="AU42">
        <v>8.675878695801316E-4</v>
      </c>
      <c r="AV42">
        <v>8.675878695801316E-4</v>
      </c>
      <c r="AW42">
        <v>8.675878695801316E-4</v>
      </c>
      <c r="AX42">
        <v>8.675878695801316E-4</v>
      </c>
      <c r="AY42">
        <v>8.675878695801316E-4</v>
      </c>
      <c r="AZ42">
        <v>8.675878695801316E-4</v>
      </c>
      <c r="BA42">
        <v>8.675878695801316E-4</v>
      </c>
      <c r="BB42">
        <v>8.675878695801316E-4</v>
      </c>
      <c r="BC42">
        <v>8.675878695801316E-4</v>
      </c>
      <c r="BD42">
        <v>8.675878695801316E-4</v>
      </c>
      <c r="BE42">
        <v>8.675878695801316E-4</v>
      </c>
      <c r="BF42">
        <v>8.675878695801316E-4</v>
      </c>
      <c r="BG42">
        <v>8.675878695801316E-4</v>
      </c>
      <c r="BH42">
        <v>8.675878695801316E-4</v>
      </c>
      <c r="BI42">
        <v>8.675878695801316E-4</v>
      </c>
      <c r="BJ42">
        <v>8.675878695801316E-4</v>
      </c>
      <c r="BK42">
        <v>8.675878695801316E-4</v>
      </c>
      <c r="BL42">
        <v>8.675878695801316E-4</v>
      </c>
      <c r="BM42">
        <v>8.675878695801316E-4</v>
      </c>
      <c r="BN42">
        <v>8.675878695801316E-4</v>
      </c>
      <c r="BO42">
        <v>8.675878695801316E-4</v>
      </c>
      <c r="BP42">
        <v>8.675878695801316E-4</v>
      </c>
      <c r="BQ42">
        <v>8.675878695801316E-4</v>
      </c>
      <c r="BR42">
        <v>0</v>
      </c>
      <c r="BS42">
        <v>0</v>
      </c>
    </row>
    <row r="43" spans="1:71" x14ac:dyDescent="0.25">
      <c r="A43">
        <v>1591</v>
      </c>
      <c r="B43">
        <v>365.50277861189187</v>
      </c>
      <c r="C43">
        <v>8.5554908648320888E-4</v>
      </c>
      <c r="D43">
        <v>40</v>
      </c>
      <c r="E43">
        <v>835.5</v>
      </c>
      <c r="F43">
        <v>-755.5</v>
      </c>
      <c r="G43">
        <v>0</v>
      </c>
      <c r="H43">
        <v>0</v>
      </c>
      <c r="I43">
        <v>0</v>
      </c>
      <c r="J43">
        <v>0</v>
      </c>
      <c r="K43">
        <v>8.5554908648320888E-4</v>
      </c>
      <c r="L43">
        <v>8.5554908648320888E-4</v>
      </c>
      <c r="M43">
        <v>8.5554908648320888E-4</v>
      </c>
      <c r="N43">
        <v>8.5554908648320888E-4</v>
      </c>
      <c r="O43">
        <v>8.5554908648320888E-4</v>
      </c>
      <c r="P43">
        <v>8.5554908648320888E-4</v>
      </c>
      <c r="Q43">
        <v>8.5554908648320888E-4</v>
      </c>
      <c r="R43">
        <v>8.5554908648320888E-4</v>
      </c>
      <c r="S43">
        <v>8.5554908648320888E-4</v>
      </c>
      <c r="T43">
        <v>8.5554908648320888E-4</v>
      </c>
      <c r="U43">
        <v>8.5554908648320888E-4</v>
      </c>
      <c r="V43">
        <v>8.5554908648320888E-4</v>
      </c>
      <c r="W43">
        <v>8.5554908648320888E-4</v>
      </c>
      <c r="X43">
        <v>8.5554908648320888E-4</v>
      </c>
      <c r="Y43">
        <v>8.5554908648320888E-4</v>
      </c>
      <c r="Z43">
        <v>8.5554908648320888E-4</v>
      </c>
      <c r="AA43">
        <v>8.5554908648320888E-4</v>
      </c>
      <c r="AB43">
        <v>8.5554908648320888E-4</v>
      </c>
      <c r="AC43">
        <v>8.5554908648320888E-4</v>
      </c>
      <c r="AD43">
        <v>8.5554908648320888E-4</v>
      </c>
      <c r="AE43">
        <v>8.5554908648320888E-4</v>
      </c>
      <c r="AF43">
        <v>8.5554908648320888E-4</v>
      </c>
      <c r="AG43">
        <v>8.5554908648320888E-4</v>
      </c>
      <c r="AH43">
        <v>8.5554908648320888E-4</v>
      </c>
      <c r="AI43">
        <v>8.5554908648320888E-4</v>
      </c>
      <c r="AJ43">
        <v>8.5554908648320888E-4</v>
      </c>
      <c r="AK43">
        <v>8.5554908648320888E-4</v>
      </c>
      <c r="AL43">
        <v>8.5554908648320888E-4</v>
      </c>
      <c r="AM43">
        <v>8.5554908648320888E-4</v>
      </c>
      <c r="AN43">
        <v>8.5554908648320888E-4</v>
      </c>
      <c r="AO43">
        <v>8.5554908648320888E-4</v>
      </c>
      <c r="AP43">
        <v>8.5554908648320888E-4</v>
      </c>
      <c r="AQ43">
        <v>8.5554908648320888E-4</v>
      </c>
      <c r="AR43">
        <v>8.5554908648320888E-4</v>
      </c>
      <c r="AS43">
        <v>8.5554908648320888E-4</v>
      </c>
      <c r="AT43">
        <v>8.5554908648320888E-4</v>
      </c>
      <c r="AU43">
        <v>8.5554908648320888E-4</v>
      </c>
      <c r="AV43">
        <v>8.5554908648320888E-4</v>
      </c>
      <c r="AW43">
        <v>8.5554908648320888E-4</v>
      </c>
      <c r="AX43">
        <v>8.5554908648320888E-4</v>
      </c>
      <c r="AY43">
        <v>8.5554908648320888E-4</v>
      </c>
      <c r="AZ43">
        <v>8.5554908648320888E-4</v>
      </c>
      <c r="BA43">
        <v>8.5554908648320888E-4</v>
      </c>
      <c r="BB43">
        <v>8.5554908648320888E-4</v>
      </c>
      <c r="BC43">
        <v>8.5554908648320888E-4</v>
      </c>
      <c r="BD43">
        <v>8.5554908648320888E-4</v>
      </c>
      <c r="BE43">
        <v>8.5554908648320888E-4</v>
      </c>
      <c r="BF43">
        <v>8.5554908648320888E-4</v>
      </c>
      <c r="BG43">
        <v>8.5554908648320888E-4</v>
      </c>
      <c r="BH43">
        <v>8.5554908648320888E-4</v>
      </c>
      <c r="BI43">
        <v>8.5554908648320888E-4</v>
      </c>
      <c r="BJ43">
        <v>8.5554908648320888E-4</v>
      </c>
      <c r="BK43">
        <v>8.5554908648320888E-4</v>
      </c>
      <c r="BL43">
        <v>8.5554908648320888E-4</v>
      </c>
      <c r="BM43">
        <v>8.5554908648320888E-4</v>
      </c>
      <c r="BN43">
        <v>8.5554908648320888E-4</v>
      </c>
      <c r="BO43">
        <v>8.5554908648320888E-4</v>
      </c>
      <c r="BP43">
        <v>8.5554908648320888E-4</v>
      </c>
      <c r="BQ43">
        <v>8.5554908648320888E-4</v>
      </c>
      <c r="BR43">
        <v>8.5554908648320888E-4</v>
      </c>
      <c r="BS43">
        <v>0</v>
      </c>
    </row>
    <row r="44" spans="1:71" x14ac:dyDescent="0.25">
      <c r="A44">
        <v>1591</v>
      </c>
      <c r="B44">
        <v>369.20673830556882</v>
      </c>
      <c r="C44">
        <v>8.6421911450414721E-4</v>
      </c>
      <c r="D44">
        <v>30</v>
      </c>
      <c r="E44">
        <v>825.5</v>
      </c>
      <c r="F44">
        <v>-765.5</v>
      </c>
      <c r="G44">
        <v>0</v>
      </c>
      <c r="H44">
        <v>0</v>
      </c>
      <c r="I44">
        <v>0</v>
      </c>
      <c r="J44">
        <v>0</v>
      </c>
      <c r="K44">
        <v>8.6421911450414721E-4</v>
      </c>
      <c r="L44">
        <v>8.6421911450414721E-4</v>
      </c>
      <c r="M44">
        <v>8.6421911450414721E-4</v>
      </c>
      <c r="N44">
        <v>8.6421911450414721E-4</v>
      </c>
      <c r="O44">
        <v>8.6421911450414721E-4</v>
      </c>
      <c r="P44">
        <v>8.6421911450414721E-4</v>
      </c>
      <c r="Q44">
        <v>8.6421911450414721E-4</v>
      </c>
      <c r="R44">
        <v>8.6421911450414721E-4</v>
      </c>
      <c r="S44">
        <v>8.6421911450414721E-4</v>
      </c>
      <c r="T44">
        <v>8.6421911450414721E-4</v>
      </c>
      <c r="U44">
        <v>8.6421911450414721E-4</v>
      </c>
      <c r="V44">
        <v>8.6421911450414721E-4</v>
      </c>
      <c r="W44">
        <v>8.6421911450414721E-4</v>
      </c>
      <c r="X44">
        <v>8.6421911450414721E-4</v>
      </c>
      <c r="Y44">
        <v>8.6421911450414721E-4</v>
      </c>
      <c r="Z44">
        <v>8.6421911450414721E-4</v>
      </c>
      <c r="AA44">
        <v>8.6421911450414721E-4</v>
      </c>
      <c r="AB44">
        <v>8.6421911450414721E-4</v>
      </c>
      <c r="AC44">
        <v>8.6421911450414721E-4</v>
      </c>
      <c r="AD44">
        <v>8.6421911450414721E-4</v>
      </c>
      <c r="AE44">
        <v>8.6421911450414721E-4</v>
      </c>
      <c r="AF44">
        <v>8.6421911450414721E-4</v>
      </c>
      <c r="AG44">
        <v>8.6421911450414721E-4</v>
      </c>
      <c r="AH44">
        <v>8.6421911450414721E-4</v>
      </c>
      <c r="AI44">
        <v>8.6421911450414721E-4</v>
      </c>
      <c r="AJ44">
        <v>8.6421911450414721E-4</v>
      </c>
      <c r="AK44">
        <v>8.6421911450414721E-4</v>
      </c>
      <c r="AL44">
        <v>8.6421911450414721E-4</v>
      </c>
      <c r="AM44">
        <v>8.6421911450414721E-4</v>
      </c>
      <c r="AN44">
        <v>8.6421911450414721E-4</v>
      </c>
      <c r="AO44">
        <v>8.6421911450414721E-4</v>
      </c>
      <c r="AP44">
        <v>8.6421911450414721E-4</v>
      </c>
      <c r="AQ44">
        <v>8.6421911450414721E-4</v>
      </c>
      <c r="AR44">
        <v>8.6421911450414721E-4</v>
      </c>
      <c r="AS44">
        <v>8.6421911450414721E-4</v>
      </c>
      <c r="AT44">
        <v>8.6421911450414721E-4</v>
      </c>
      <c r="AU44">
        <v>8.6421911450414721E-4</v>
      </c>
      <c r="AV44">
        <v>8.6421911450414721E-4</v>
      </c>
      <c r="AW44">
        <v>8.6421911450414721E-4</v>
      </c>
      <c r="AX44">
        <v>8.6421911450414721E-4</v>
      </c>
      <c r="AY44">
        <v>8.6421911450414721E-4</v>
      </c>
      <c r="AZ44">
        <v>8.6421911450414721E-4</v>
      </c>
      <c r="BA44">
        <v>8.6421911450414721E-4</v>
      </c>
      <c r="BB44">
        <v>8.6421911450414721E-4</v>
      </c>
      <c r="BC44">
        <v>8.6421911450414721E-4</v>
      </c>
      <c r="BD44">
        <v>8.6421911450414721E-4</v>
      </c>
      <c r="BE44">
        <v>8.6421911450414721E-4</v>
      </c>
      <c r="BF44">
        <v>8.6421911450414721E-4</v>
      </c>
      <c r="BG44">
        <v>8.6421911450414721E-4</v>
      </c>
      <c r="BH44">
        <v>8.6421911450414721E-4</v>
      </c>
      <c r="BI44">
        <v>8.6421911450414721E-4</v>
      </c>
      <c r="BJ44">
        <v>8.6421911450414721E-4</v>
      </c>
      <c r="BK44">
        <v>8.6421911450414721E-4</v>
      </c>
      <c r="BL44">
        <v>8.6421911450414721E-4</v>
      </c>
      <c r="BM44">
        <v>8.6421911450414721E-4</v>
      </c>
      <c r="BN44">
        <v>8.6421911450414721E-4</v>
      </c>
      <c r="BO44">
        <v>8.6421911450414721E-4</v>
      </c>
      <c r="BP44">
        <v>8.6421911450414721E-4</v>
      </c>
      <c r="BQ44">
        <v>8.6421911450414721E-4</v>
      </c>
      <c r="BR44">
        <v>0</v>
      </c>
      <c r="BS44">
        <v>0</v>
      </c>
    </row>
    <row r="45" spans="1:71" x14ac:dyDescent="0.25">
      <c r="A45">
        <v>1591</v>
      </c>
      <c r="B45">
        <v>377.15580706354496</v>
      </c>
      <c r="C45">
        <v>8.8282586365146388E-4</v>
      </c>
      <c r="D45">
        <v>20</v>
      </c>
      <c r="E45">
        <v>815.5</v>
      </c>
      <c r="F45">
        <v>-775.5</v>
      </c>
      <c r="G45">
        <v>0</v>
      </c>
      <c r="H45">
        <v>0</v>
      </c>
      <c r="I45">
        <v>0</v>
      </c>
      <c r="J45">
        <v>8.8282586365146388E-4</v>
      </c>
      <c r="K45">
        <v>8.8282586365146388E-4</v>
      </c>
      <c r="L45">
        <v>8.8282586365146388E-4</v>
      </c>
      <c r="M45">
        <v>8.8282586365146388E-4</v>
      </c>
      <c r="N45">
        <v>8.8282586365146388E-4</v>
      </c>
      <c r="O45">
        <v>8.8282586365146388E-4</v>
      </c>
      <c r="P45">
        <v>8.8282586365146388E-4</v>
      </c>
      <c r="Q45">
        <v>8.8282586365146388E-4</v>
      </c>
      <c r="R45">
        <v>8.8282586365146388E-4</v>
      </c>
      <c r="S45">
        <v>8.8282586365146388E-4</v>
      </c>
      <c r="T45">
        <v>8.8282586365146388E-4</v>
      </c>
      <c r="U45">
        <v>8.8282586365146388E-4</v>
      </c>
      <c r="V45">
        <v>8.8282586365146388E-4</v>
      </c>
      <c r="W45">
        <v>8.8282586365146388E-4</v>
      </c>
      <c r="X45">
        <v>8.8282586365146388E-4</v>
      </c>
      <c r="Y45">
        <v>8.8282586365146388E-4</v>
      </c>
      <c r="Z45">
        <v>8.8282586365146388E-4</v>
      </c>
      <c r="AA45">
        <v>8.8282586365146388E-4</v>
      </c>
      <c r="AB45">
        <v>8.8282586365146388E-4</v>
      </c>
      <c r="AC45">
        <v>8.8282586365146388E-4</v>
      </c>
      <c r="AD45">
        <v>8.8282586365146388E-4</v>
      </c>
      <c r="AE45">
        <v>8.8282586365146388E-4</v>
      </c>
      <c r="AF45">
        <v>8.8282586365146388E-4</v>
      </c>
      <c r="AG45">
        <v>8.8282586365146388E-4</v>
      </c>
      <c r="AH45">
        <v>8.8282586365146388E-4</v>
      </c>
      <c r="AI45">
        <v>8.8282586365146388E-4</v>
      </c>
      <c r="AJ45">
        <v>8.8282586365146388E-4</v>
      </c>
      <c r="AK45">
        <v>8.8282586365146388E-4</v>
      </c>
      <c r="AL45">
        <v>8.8282586365146388E-4</v>
      </c>
      <c r="AM45">
        <v>8.8282586365146388E-4</v>
      </c>
      <c r="AN45">
        <v>8.8282586365146388E-4</v>
      </c>
      <c r="AO45">
        <v>8.8282586365146388E-4</v>
      </c>
      <c r="AP45">
        <v>8.8282586365146388E-4</v>
      </c>
      <c r="AQ45">
        <v>8.8282586365146388E-4</v>
      </c>
      <c r="AR45">
        <v>8.8282586365146388E-4</v>
      </c>
      <c r="AS45">
        <v>8.8282586365146388E-4</v>
      </c>
      <c r="AT45">
        <v>8.8282586365146388E-4</v>
      </c>
      <c r="AU45">
        <v>8.8282586365146388E-4</v>
      </c>
      <c r="AV45">
        <v>8.8282586365146388E-4</v>
      </c>
      <c r="AW45">
        <v>8.8282586365146388E-4</v>
      </c>
      <c r="AX45">
        <v>8.8282586365146388E-4</v>
      </c>
      <c r="AY45">
        <v>8.8282586365146388E-4</v>
      </c>
      <c r="AZ45">
        <v>8.8282586365146388E-4</v>
      </c>
      <c r="BA45">
        <v>8.8282586365146388E-4</v>
      </c>
      <c r="BB45">
        <v>8.8282586365146388E-4</v>
      </c>
      <c r="BC45">
        <v>8.8282586365146388E-4</v>
      </c>
      <c r="BD45">
        <v>8.8282586365146388E-4</v>
      </c>
      <c r="BE45">
        <v>8.8282586365146388E-4</v>
      </c>
      <c r="BF45">
        <v>8.8282586365146388E-4</v>
      </c>
      <c r="BG45">
        <v>8.8282586365146388E-4</v>
      </c>
      <c r="BH45">
        <v>8.8282586365146388E-4</v>
      </c>
      <c r="BI45">
        <v>8.8282586365146388E-4</v>
      </c>
      <c r="BJ45">
        <v>8.8282586365146388E-4</v>
      </c>
      <c r="BK45">
        <v>8.8282586365146388E-4</v>
      </c>
      <c r="BL45">
        <v>8.8282586365146388E-4</v>
      </c>
      <c r="BM45">
        <v>8.8282586365146388E-4</v>
      </c>
      <c r="BN45">
        <v>8.8282586365146388E-4</v>
      </c>
      <c r="BO45">
        <v>8.8282586365146388E-4</v>
      </c>
      <c r="BP45">
        <v>8.8282586365146388E-4</v>
      </c>
      <c r="BQ45">
        <v>8.8282586365146388E-4</v>
      </c>
      <c r="BR45">
        <v>0</v>
      </c>
      <c r="BS45">
        <v>0</v>
      </c>
    </row>
    <row r="46" spans="1:71" x14ac:dyDescent="0.25">
      <c r="A46">
        <v>1591</v>
      </c>
      <c r="B46">
        <v>368.3672835586612</v>
      </c>
      <c r="C46">
        <v>8.622541643481228E-4</v>
      </c>
      <c r="D46">
        <v>10</v>
      </c>
      <c r="E46">
        <v>805.5</v>
      </c>
      <c r="F46">
        <v>-785.5</v>
      </c>
      <c r="G46">
        <v>0</v>
      </c>
      <c r="H46">
        <v>0</v>
      </c>
      <c r="I46">
        <v>0</v>
      </c>
      <c r="J46">
        <v>8.622541643481228E-4</v>
      </c>
      <c r="K46">
        <v>8.622541643481228E-4</v>
      </c>
      <c r="L46">
        <v>8.622541643481228E-4</v>
      </c>
      <c r="M46">
        <v>8.622541643481228E-4</v>
      </c>
      <c r="N46">
        <v>8.622541643481228E-4</v>
      </c>
      <c r="O46">
        <v>8.622541643481228E-4</v>
      </c>
      <c r="P46">
        <v>8.622541643481228E-4</v>
      </c>
      <c r="Q46">
        <v>8.622541643481228E-4</v>
      </c>
      <c r="R46">
        <v>8.622541643481228E-4</v>
      </c>
      <c r="S46">
        <v>8.622541643481228E-4</v>
      </c>
      <c r="T46">
        <v>8.622541643481228E-4</v>
      </c>
      <c r="U46">
        <v>8.622541643481228E-4</v>
      </c>
      <c r="V46">
        <v>8.622541643481228E-4</v>
      </c>
      <c r="W46">
        <v>8.622541643481228E-4</v>
      </c>
      <c r="X46">
        <v>8.622541643481228E-4</v>
      </c>
      <c r="Y46">
        <v>8.622541643481228E-4</v>
      </c>
      <c r="Z46">
        <v>8.622541643481228E-4</v>
      </c>
      <c r="AA46">
        <v>8.622541643481228E-4</v>
      </c>
      <c r="AB46">
        <v>8.622541643481228E-4</v>
      </c>
      <c r="AC46">
        <v>8.622541643481228E-4</v>
      </c>
      <c r="AD46">
        <v>8.622541643481228E-4</v>
      </c>
      <c r="AE46">
        <v>8.622541643481228E-4</v>
      </c>
      <c r="AF46">
        <v>8.622541643481228E-4</v>
      </c>
      <c r="AG46">
        <v>8.622541643481228E-4</v>
      </c>
      <c r="AH46">
        <v>8.622541643481228E-4</v>
      </c>
      <c r="AI46">
        <v>8.622541643481228E-4</v>
      </c>
      <c r="AJ46">
        <v>8.622541643481228E-4</v>
      </c>
      <c r="AK46">
        <v>8.622541643481228E-4</v>
      </c>
      <c r="AL46">
        <v>8.622541643481228E-4</v>
      </c>
      <c r="AM46">
        <v>8.622541643481228E-4</v>
      </c>
      <c r="AN46">
        <v>8.622541643481228E-4</v>
      </c>
      <c r="AO46">
        <v>8.622541643481228E-4</v>
      </c>
      <c r="AP46">
        <v>8.622541643481228E-4</v>
      </c>
      <c r="AQ46">
        <v>8.622541643481228E-4</v>
      </c>
      <c r="AR46">
        <v>8.622541643481228E-4</v>
      </c>
      <c r="AS46">
        <v>8.622541643481228E-4</v>
      </c>
      <c r="AT46">
        <v>8.622541643481228E-4</v>
      </c>
      <c r="AU46">
        <v>8.622541643481228E-4</v>
      </c>
      <c r="AV46">
        <v>8.622541643481228E-4</v>
      </c>
      <c r="AW46">
        <v>8.622541643481228E-4</v>
      </c>
      <c r="AX46">
        <v>8.622541643481228E-4</v>
      </c>
      <c r="AY46">
        <v>8.622541643481228E-4</v>
      </c>
      <c r="AZ46">
        <v>8.622541643481228E-4</v>
      </c>
      <c r="BA46">
        <v>8.622541643481228E-4</v>
      </c>
      <c r="BB46">
        <v>8.622541643481228E-4</v>
      </c>
      <c r="BC46">
        <v>8.622541643481228E-4</v>
      </c>
      <c r="BD46">
        <v>8.622541643481228E-4</v>
      </c>
      <c r="BE46">
        <v>8.622541643481228E-4</v>
      </c>
      <c r="BF46">
        <v>8.622541643481228E-4</v>
      </c>
      <c r="BG46">
        <v>8.622541643481228E-4</v>
      </c>
      <c r="BH46">
        <v>8.622541643481228E-4</v>
      </c>
      <c r="BI46">
        <v>8.622541643481228E-4</v>
      </c>
      <c r="BJ46">
        <v>8.622541643481228E-4</v>
      </c>
      <c r="BK46">
        <v>8.622541643481228E-4</v>
      </c>
      <c r="BL46">
        <v>8.622541643481228E-4</v>
      </c>
      <c r="BM46">
        <v>8.622541643481228E-4</v>
      </c>
      <c r="BN46">
        <v>8.622541643481228E-4</v>
      </c>
      <c r="BO46">
        <v>8.622541643481228E-4</v>
      </c>
      <c r="BP46">
        <v>8.622541643481228E-4</v>
      </c>
      <c r="BQ46">
        <v>8.622541643481228E-4</v>
      </c>
      <c r="BR46">
        <v>0</v>
      </c>
      <c r="BS46">
        <v>0</v>
      </c>
    </row>
    <row r="47" spans="1:71" x14ac:dyDescent="0.25">
      <c r="A47">
        <v>1591</v>
      </c>
      <c r="B47">
        <v>376.08175281522313</v>
      </c>
      <c r="C47">
        <v>8.8031177570259802E-4</v>
      </c>
      <c r="D47">
        <v>0</v>
      </c>
      <c r="E47">
        <v>795.5</v>
      </c>
      <c r="F47">
        <v>-795.5</v>
      </c>
      <c r="G47">
        <v>0</v>
      </c>
      <c r="H47">
        <v>0</v>
      </c>
      <c r="I47">
        <v>0</v>
      </c>
      <c r="J47">
        <v>8.8031177570259802E-4</v>
      </c>
      <c r="K47">
        <v>8.8031177570259802E-4</v>
      </c>
      <c r="L47">
        <v>8.8031177570259802E-4</v>
      </c>
      <c r="M47">
        <v>8.8031177570259802E-4</v>
      </c>
      <c r="N47">
        <v>8.8031177570259802E-4</v>
      </c>
      <c r="O47">
        <v>8.8031177570259802E-4</v>
      </c>
      <c r="P47">
        <v>8.8031177570259802E-4</v>
      </c>
      <c r="Q47">
        <v>8.8031177570259802E-4</v>
      </c>
      <c r="R47">
        <v>8.8031177570259802E-4</v>
      </c>
      <c r="S47">
        <v>8.8031177570259802E-4</v>
      </c>
      <c r="T47">
        <v>8.8031177570259802E-4</v>
      </c>
      <c r="U47">
        <v>8.8031177570259802E-4</v>
      </c>
      <c r="V47">
        <v>8.8031177570259802E-4</v>
      </c>
      <c r="W47">
        <v>8.8031177570259802E-4</v>
      </c>
      <c r="X47">
        <v>8.8031177570259802E-4</v>
      </c>
      <c r="Y47">
        <v>8.8031177570259802E-4</v>
      </c>
      <c r="Z47">
        <v>8.8031177570259802E-4</v>
      </c>
      <c r="AA47">
        <v>8.8031177570259802E-4</v>
      </c>
      <c r="AB47">
        <v>8.8031177570259802E-4</v>
      </c>
      <c r="AC47">
        <v>8.8031177570259802E-4</v>
      </c>
      <c r="AD47">
        <v>8.8031177570259802E-4</v>
      </c>
      <c r="AE47">
        <v>8.8031177570259802E-4</v>
      </c>
      <c r="AF47">
        <v>8.8031177570259802E-4</v>
      </c>
      <c r="AG47">
        <v>8.8031177570259802E-4</v>
      </c>
      <c r="AH47">
        <v>8.8031177570259802E-4</v>
      </c>
      <c r="AI47">
        <v>8.8031177570259802E-4</v>
      </c>
      <c r="AJ47">
        <v>8.8031177570259802E-4</v>
      </c>
      <c r="AK47">
        <v>8.8031177570259802E-4</v>
      </c>
      <c r="AL47">
        <v>8.8031177570259802E-4</v>
      </c>
      <c r="AM47">
        <v>8.8031177570259802E-4</v>
      </c>
      <c r="AN47">
        <v>8.8031177570259802E-4</v>
      </c>
      <c r="AO47">
        <v>8.8031177570259802E-4</v>
      </c>
      <c r="AP47">
        <v>8.8031177570259802E-4</v>
      </c>
      <c r="AQ47">
        <v>8.8031177570259802E-4</v>
      </c>
      <c r="AR47">
        <v>8.8031177570259802E-4</v>
      </c>
      <c r="AS47">
        <v>8.8031177570259802E-4</v>
      </c>
      <c r="AT47">
        <v>8.8031177570259802E-4</v>
      </c>
      <c r="AU47">
        <v>8.8031177570259802E-4</v>
      </c>
      <c r="AV47">
        <v>8.8031177570259802E-4</v>
      </c>
      <c r="AW47">
        <v>8.8031177570259802E-4</v>
      </c>
      <c r="AX47">
        <v>8.8031177570259802E-4</v>
      </c>
      <c r="AY47">
        <v>8.8031177570259802E-4</v>
      </c>
      <c r="AZ47">
        <v>8.8031177570259802E-4</v>
      </c>
      <c r="BA47">
        <v>8.8031177570259802E-4</v>
      </c>
      <c r="BB47">
        <v>8.8031177570259802E-4</v>
      </c>
      <c r="BC47">
        <v>8.8031177570259802E-4</v>
      </c>
      <c r="BD47">
        <v>8.8031177570259802E-4</v>
      </c>
      <c r="BE47">
        <v>8.8031177570259802E-4</v>
      </c>
      <c r="BF47">
        <v>8.8031177570259802E-4</v>
      </c>
      <c r="BG47">
        <v>8.8031177570259802E-4</v>
      </c>
      <c r="BH47">
        <v>8.8031177570259802E-4</v>
      </c>
      <c r="BI47">
        <v>8.8031177570259802E-4</v>
      </c>
      <c r="BJ47">
        <v>8.8031177570259802E-4</v>
      </c>
      <c r="BK47">
        <v>8.8031177570259802E-4</v>
      </c>
      <c r="BL47">
        <v>8.8031177570259802E-4</v>
      </c>
      <c r="BM47">
        <v>8.8031177570259802E-4</v>
      </c>
      <c r="BN47">
        <v>8.8031177570259802E-4</v>
      </c>
      <c r="BO47">
        <v>8.8031177570259802E-4</v>
      </c>
      <c r="BP47">
        <v>8.8031177570259802E-4</v>
      </c>
      <c r="BQ47">
        <v>0</v>
      </c>
      <c r="BR47">
        <v>0</v>
      </c>
      <c r="BS47">
        <v>0</v>
      </c>
    </row>
    <row r="48" spans="1:71" x14ac:dyDescent="0.25">
      <c r="A48">
        <v>1550</v>
      </c>
      <c r="B48">
        <v>326.61347858522583</v>
      </c>
      <c r="C48">
        <v>7.6451912157255895E-4</v>
      </c>
      <c r="D48">
        <v>-10</v>
      </c>
      <c r="E48">
        <v>765</v>
      </c>
      <c r="F48">
        <v>-785</v>
      </c>
      <c r="G48">
        <v>0</v>
      </c>
      <c r="H48">
        <v>0</v>
      </c>
      <c r="I48">
        <v>0</v>
      </c>
      <c r="J48">
        <v>7.6451912157255895E-4</v>
      </c>
      <c r="K48">
        <v>7.6451912157255895E-4</v>
      </c>
      <c r="L48">
        <v>7.6451912157255895E-4</v>
      </c>
      <c r="M48">
        <v>7.6451912157255895E-4</v>
      </c>
      <c r="N48">
        <v>7.6451912157255895E-4</v>
      </c>
      <c r="O48">
        <v>7.6451912157255895E-4</v>
      </c>
      <c r="P48">
        <v>7.6451912157255895E-4</v>
      </c>
      <c r="Q48">
        <v>7.6451912157255895E-4</v>
      </c>
      <c r="R48">
        <v>7.6451912157255895E-4</v>
      </c>
      <c r="S48">
        <v>7.6451912157255895E-4</v>
      </c>
      <c r="T48">
        <v>7.6451912157255895E-4</v>
      </c>
      <c r="U48">
        <v>7.6451912157255895E-4</v>
      </c>
      <c r="V48">
        <v>7.6451912157255895E-4</v>
      </c>
      <c r="W48">
        <v>7.6451912157255895E-4</v>
      </c>
      <c r="X48">
        <v>7.6451912157255895E-4</v>
      </c>
      <c r="Y48">
        <v>7.6451912157255895E-4</v>
      </c>
      <c r="Z48">
        <v>7.6451912157255895E-4</v>
      </c>
      <c r="AA48">
        <v>7.6451912157255895E-4</v>
      </c>
      <c r="AB48">
        <v>7.6451912157255895E-4</v>
      </c>
      <c r="AC48">
        <v>7.6451912157255895E-4</v>
      </c>
      <c r="AD48">
        <v>7.6451912157255895E-4</v>
      </c>
      <c r="AE48">
        <v>7.6451912157255895E-4</v>
      </c>
      <c r="AF48">
        <v>7.6451912157255895E-4</v>
      </c>
      <c r="AG48">
        <v>7.6451912157255895E-4</v>
      </c>
      <c r="AH48">
        <v>7.6451912157255895E-4</v>
      </c>
      <c r="AI48">
        <v>7.6451912157255895E-4</v>
      </c>
      <c r="AJ48">
        <v>7.6451912157255895E-4</v>
      </c>
      <c r="AK48">
        <v>7.6451912157255895E-4</v>
      </c>
      <c r="AL48">
        <v>7.6451912157255895E-4</v>
      </c>
      <c r="AM48">
        <v>7.6451912157255895E-4</v>
      </c>
      <c r="AN48">
        <v>7.6451912157255895E-4</v>
      </c>
      <c r="AO48">
        <v>7.6451912157255895E-4</v>
      </c>
      <c r="AP48">
        <v>7.6451912157255895E-4</v>
      </c>
      <c r="AQ48">
        <v>7.6451912157255895E-4</v>
      </c>
      <c r="AR48">
        <v>7.6451912157255895E-4</v>
      </c>
      <c r="AS48">
        <v>7.6451912157255895E-4</v>
      </c>
      <c r="AT48">
        <v>7.6451912157255895E-4</v>
      </c>
      <c r="AU48">
        <v>7.6451912157255895E-4</v>
      </c>
      <c r="AV48">
        <v>7.6451912157255895E-4</v>
      </c>
      <c r="AW48">
        <v>7.6451912157255895E-4</v>
      </c>
      <c r="AX48">
        <v>7.6451912157255895E-4</v>
      </c>
      <c r="AY48">
        <v>7.6451912157255895E-4</v>
      </c>
      <c r="AZ48">
        <v>7.6451912157255895E-4</v>
      </c>
      <c r="BA48">
        <v>7.6451912157255895E-4</v>
      </c>
      <c r="BB48">
        <v>7.6451912157255895E-4</v>
      </c>
      <c r="BC48">
        <v>7.6451912157255895E-4</v>
      </c>
      <c r="BD48">
        <v>7.6451912157255895E-4</v>
      </c>
      <c r="BE48">
        <v>7.6451912157255895E-4</v>
      </c>
      <c r="BF48">
        <v>7.6451912157255895E-4</v>
      </c>
      <c r="BG48">
        <v>7.6451912157255895E-4</v>
      </c>
      <c r="BH48">
        <v>7.6451912157255895E-4</v>
      </c>
      <c r="BI48">
        <v>7.6451912157255895E-4</v>
      </c>
      <c r="BJ48">
        <v>7.6451912157255895E-4</v>
      </c>
      <c r="BK48">
        <v>7.6451912157255895E-4</v>
      </c>
      <c r="BL48">
        <v>7.6451912157255895E-4</v>
      </c>
      <c r="BM48">
        <v>7.6451912157255895E-4</v>
      </c>
      <c r="BN48">
        <v>7.6451912157255895E-4</v>
      </c>
      <c r="BO48">
        <v>7.6451912157255895E-4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1550</v>
      </c>
      <c r="B49">
        <v>337.71359591913546</v>
      </c>
      <c r="C49">
        <v>7.9050167437543883E-4</v>
      </c>
      <c r="D49">
        <v>-20</v>
      </c>
      <c r="E49">
        <v>755</v>
      </c>
      <c r="F49">
        <v>-795</v>
      </c>
      <c r="G49">
        <v>0</v>
      </c>
      <c r="H49">
        <v>0</v>
      </c>
      <c r="I49">
        <v>0</v>
      </c>
      <c r="J49">
        <v>7.9050167437543883E-4</v>
      </c>
      <c r="K49">
        <v>7.9050167437543883E-4</v>
      </c>
      <c r="L49">
        <v>7.9050167437543883E-4</v>
      </c>
      <c r="M49">
        <v>7.9050167437543883E-4</v>
      </c>
      <c r="N49">
        <v>7.9050167437543883E-4</v>
      </c>
      <c r="O49">
        <v>7.9050167437543883E-4</v>
      </c>
      <c r="P49">
        <v>7.9050167437543883E-4</v>
      </c>
      <c r="Q49">
        <v>7.9050167437543883E-4</v>
      </c>
      <c r="R49">
        <v>7.9050167437543883E-4</v>
      </c>
      <c r="S49">
        <v>7.9050167437543883E-4</v>
      </c>
      <c r="T49">
        <v>7.9050167437543883E-4</v>
      </c>
      <c r="U49">
        <v>7.9050167437543883E-4</v>
      </c>
      <c r="V49">
        <v>7.9050167437543883E-4</v>
      </c>
      <c r="W49">
        <v>7.9050167437543883E-4</v>
      </c>
      <c r="X49">
        <v>7.9050167437543883E-4</v>
      </c>
      <c r="Y49">
        <v>7.9050167437543883E-4</v>
      </c>
      <c r="Z49">
        <v>7.9050167437543883E-4</v>
      </c>
      <c r="AA49">
        <v>7.9050167437543883E-4</v>
      </c>
      <c r="AB49">
        <v>7.9050167437543883E-4</v>
      </c>
      <c r="AC49">
        <v>7.9050167437543883E-4</v>
      </c>
      <c r="AD49">
        <v>7.9050167437543883E-4</v>
      </c>
      <c r="AE49">
        <v>7.9050167437543883E-4</v>
      </c>
      <c r="AF49">
        <v>7.9050167437543883E-4</v>
      </c>
      <c r="AG49">
        <v>7.9050167437543883E-4</v>
      </c>
      <c r="AH49">
        <v>7.9050167437543883E-4</v>
      </c>
      <c r="AI49">
        <v>7.9050167437543883E-4</v>
      </c>
      <c r="AJ49">
        <v>7.9050167437543883E-4</v>
      </c>
      <c r="AK49">
        <v>7.9050167437543883E-4</v>
      </c>
      <c r="AL49">
        <v>7.9050167437543883E-4</v>
      </c>
      <c r="AM49">
        <v>7.9050167437543883E-4</v>
      </c>
      <c r="AN49">
        <v>7.9050167437543883E-4</v>
      </c>
      <c r="AO49">
        <v>7.9050167437543883E-4</v>
      </c>
      <c r="AP49">
        <v>7.9050167437543883E-4</v>
      </c>
      <c r="AQ49">
        <v>7.9050167437543883E-4</v>
      </c>
      <c r="AR49">
        <v>7.9050167437543883E-4</v>
      </c>
      <c r="AS49">
        <v>7.9050167437543883E-4</v>
      </c>
      <c r="AT49">
        <v>7.9050167437543883E-4</v>
      </c>
      <c r="AU49">
        <v>7.9050167437543883E-4</v>
      </c>
      <c r="AV49">
        <v>7.9050167437543883E-4</v>
      </c>
      <c r="AW49">
        <v>7.9050167437543883E-4</v>
      </c>
      <c r="AX49">
        <v>7.9050167437543883E-4</v>
      </c>
      <c r="AY49">
        <v>7.9050167437543883E-4</v>
      </c>
      <c r="AZ49">
        <v>7.9050167437543883E-4</v>
      </c>
      <c r="BA49">
        <v>7.9050167437543883E-4</v>
      </c>
      <c r="BB49">
        <v>7.9050167437543883E-4</v>
      </c>
      <c r="BC49">
        <v>7.9050167437543883E-4</v>
      </c>
      <c r="BD49">
        <v>7.9050167437543883E-4</v>
      </c>
      <c r="BE49">
        <v>7.9050167437543883E-4</v>
      </c>
      <c r="BF49">
        <v>7.9050167437543883E-4</v>
      </c>
      <c r="BG49">
        <v>7.9050167437543883E-4</v>
      </c>
      <c r="BH49">
        <v>7.9050167437543883E-4</v>
      </c>
      <c r="BI49">
        <v>7.9050167437543883E-4</v>
      </c>
      <c r="BJ49">
        <v>7.9050167437543883E-4</v>
      </c>
      <c r="BK49">
        <v>7.9050167437543883E-4</v>
      </c>
      <c r="BL49">
        <v>7.9050167437543883E-4</v>
      </c>
      <c r="BM49">
        <v>7.9050167437543883E-4</v>
      </c>
      <c r="BN49">
        <v>7.9050167437543883E-4</v>
      </c>
      <c r="BO49">
        <v>7.9050167437543883E-4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1545</v>
      </c>
      <c r="B50">
        <v>310.79822097655665</v>
      </c>
      <c r="C50">
        <v>7.2749962407111558E-4</v>
      </c>
      <c r="D50">
        <v>-30</v>
      </c>
      <c r="E50">
        <v>742.5</v>
      </c>
      <c r="F50">
        <v>-802.5</v>
      </c>
      <c r="G50">
        <v>0</v>
      </c>
      <c r="H50">
        <v>0</v>
      </c>
      <c r="I50">
        <v>7.2749962407111558E-4</v>
      </c>
      <c r="J50">
        <v>7.2749962407111558E-4</v>
      </c>
      <c r="K50">
        <v>7.2749962407111558E-4</v>
      </c>
      <c r="L50">
        <v>7.2749962407111558E-4</v>
      </c>
      <c r="M50">
        <v>7.2749962407111558E-4</v>
      </c>
      <c r="N50">
        <v>7.2749962407111558E-4</v>
      </c>
      <c r="O50">
        <v>7.2749962407111558E-4</v>
      </c>
      <c r="P50">
        <v>7.2749962407111558E-4</v>
      </c>
      <c r="Q50">
        <v>7.2749962407111558E-4</v>
      </c>
      <c r="R50">
        <v>7.2749962407111558E-4</v>
      </c>
      <c r="S50">
        <v>7.2749962407111558E-4</v>
      </c>
      <c r="T50">
        <v>7.2749962407111558E-4</v>
      </c>
      <c r="U50">
        <v>7.2749962407111558E-4</v>
      </c>
      <c r="V50">
        <v>7.2749962407111558E-4</v>
      </c>
      <c r="W50">
        <v>7.2749962407111558E-4</v>
      </c>
      <c r="X50">
        <v>7.2749962407111558E-4</v>
      </c>
      <c r="Y50">
        <v>7.2749962407111558E-4</v>
      </c>
      <c r="Z50">
        <v>7.2749962407111558E-4</v>
      </c>
      <c r="AA50">
        <v>7.2749962407111558E-4</v>
      </c>
      <c r="AB50">
        <v>7.2749962407111558E-4</v>
      </c>
      <c r="AC50">
        <v>7.2749962407111558E-4</v>
      </c>
      <c r="AD50">
        <v>7.2749962407111558E-4</v>
      </c>
      <c r="AE50">
        <v>7.2749962407111558E-4</v>
      </c>
      <c r="AF50">
        <v>7.2749962407111558E-4</v>
      </c>
      <c r="AG50">
        <v>7.2749962407111558E-4</v>
      </c>
      <c r="AH50">
        <v>7.2749962407111558E-4</v>
      </c>
      <c r="AI50">
        <v>7.2749962407111558E-4</v>
      </c>
      <c r="AJ50">
        <v>7.2749962407111558E-4</v>
      </c>
      <c r="AK50">
        <v>7.2749962407111558E-4</v>
      </c>
      <c r="AL50">
        <v>7.2749962407111558E-4</v>
      </c>
      <c r="AM50">
        <v>7.2749962407111558E-4</v>
      </c>
      <c r="AN50">
        <v>7.2749962407111558E-4</v>
      </c>
      <c r="AO50">
        <v>7.2749962407111558E-4</v>
      </c>
      <c r="AP50">
        <v>7.2749962407111558E-4</v>
      </c>
      <c r="AQ50">
        <v>7.2749962407111558E-4</v>
      </c>
      <c r="AR50">
        <v>7.2749962407111558E-4</v>
      </c>
      <c r="AS50">
        <v>7.2749962407111558E-4</v>
      </c>
      <c r="AT50">
        <v>7.2749962407111558E-4</v>
      </c>
      <c r="AU50">
        <v>7.2749962407111558E-4</v>
      </c>
      <c r="AV50">
        <v>7.2749962407111558E-4</v>
      </c>
      <c r="AW50">
        <v>7.2749962407111558E-4</v>
      </c>
      <c r="AX50">
        <v>7.2749962407111558E-4</v>
      </c>
      <c r="AY50">
        <v>7.2749962407111558E-4</v>
      </c>
      <c r="AZ50">
        <v>7.2749962407111558E-4</v>
      </c>
      <c r="BA50">
        <v>7.2749962407111558E-4</v>
      </c>
      <c r="BB50">
        <v>7.2749962407111558E-4</v>
      </c>
      <c r="BC50">
        <v>7.2749962407111558E-4</v>
      </c>
      <c r="BD50">
        <v>7.2749962407111558E-4</v>
      </c>
      <c r="BE50">
        <v>7.2749962407111558E-4</v>
      </c>
      <c r="BF50">
        <v>7.2749962407111558E-4</v>
      </c>
      <c r="BG50">
        <v>7.2749962407111558E-4</v>
      </c>
      <c r="BH50">
        <v>7.2749962407111558E-4</v>
      </c>
      <c r="BI50">
        <v>7.2749962407111558E-4</v>
      </c>
      <c r="BJ50">
        <v>7.2749962407111558E-4</v>
      </c>
      <c r="BK50">
        <v>7.2749962407111558E-4</v>
      </c>
      <c r="BL50">
        <v>7.2749962407111558E-4</v>
      </c>
      <c r="BM50">
        <v>7.2749962407111558E-4</v>
      </c>
      <c r="BN50">
        <v>7.2749962407111558E-4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1531</v>
      </c>
      <c r="B51">
        <v>543.47224326291973</v>
      </c>
      <c r="C51">
        <v>1.2721303597702477E-3</v>
      </c>
      <c r="D51">
        <v>-40</v>
      </c>
      <c r="E51">
        <v>725.5</v>
      </c>
      <c r="F51">
        <v>-805.5</v>
      </c>
      <c r="G51">
        <v>0</v>
      </c>
      <c r="H51">
        <v>0</v>
      </c>
      <c r="I51">
        <v>1.2721303597702477E-3</v>
      </c>
      <c r="J51">
        <v>1.2721303597702477E-3</v>
      </c>
      <c r="K51">
        <v>1.2721303597702477E-3</v>
      </c>
      <c r="L51">
        <v>1.2721303597702477E-3</v>
      </c>
      <c r="M51">
        <v>1.2721303597702477E-3</v>
      </c>
      <c r="N51">
        <v>1.2721303597702477E-3</v>
      </c>
      <c r="O51">
        <v>1.2721303597702477E-3</v>
      </c>
      <c r="P51">
        <v>1.2721303597702477E-3</v>
      </c>
      <c r="Q51">
        <v>1.2721303597702477E-3</v>
      </c>
      <c r="R51">
        <v>1.2721303597702477E-3</v>
      </c>
      <c r="S51">
        <v>1.2721303597702477E-3</v>
      </c>
      <c r="T51">
        <v>1.2721303597702477E-3</v>
      </c>
      <c r="U51">
        <v>1.2721303597702477E-3</v>
      </c>
      <c r="V51">
        <v>1.2721303597702477E-3</v>
      </c>
      <c r="W51">
        <v>1.2721303597702477E-3</v>
      </c>
      <c r="X51">
        <v>1.2721303597702477E-3</v>
      </c>
      <c r="Y51">
        <v>1.2721303597702477E-3</v>
      </c>
      <c r="Z51">
        <v>1.2721303597702477E-3</v>
      </c>
      <c r="AA51">
        <v>1.2721303597702477E-3</v>
      </c>
      <c r="AB51">
        <v>1.2721303597702477E-3</v>
      </c>
      <c r="AC51">
        <v>1.2721303597702477E-3</v>
      </c>
      <c r="AD51">
        <v>1.2721303597702477E-3</v>
      </c>
      <c r="AE51">
        <v>1.2721303597702477E-3</v>
      </c>
      <c r="AF51">
        <v>1.2721303597702477E-3</v>
      </c>
      <c r="AG51">
        <v>1.2721303597702477E-3</v>
      </c>
      <c r="AH51">
        <v>1.2721303597702477E-3</v>
      </c>
      <c r="AI51">
        <v>1.2721303597702477E-3</v>
      </c>
      <c r="AJ51">
        <v>1.2721303597702477E-3</v>
      </c>
      <c r="AK51">
        <v>1.2721303597702477E-3</v>
      </c>
      <c r="AL51">
        <v>1.2721303597702477E-3</v>
      </c>
      <c r="AM51">
        <v>1.2721303597702477E-3</v>
      </c>
      <c r="AN51">
        <v>1.2721303597702477E-3</v>
      </c>
      <c r="AO51">
        <v>1.2721303597702477E-3</v>
      </c>
      <c r="AP51">
        <v>1.2721303597702477E-3</v>
      </c>
      <c r="AQ51">
        <v>1.2721303597702477E-3</v>
      </c>
      <c r="AR51">
        <v>1.2721303597702477E-3</v>
      </c>
      <c r="AS51">
        <v>1.2721303597702477E-3</v>
      </c>
      <c r="AT51">
        <v>1.2721303597702477E-3</v>
      </c>
      <c r="AU51">
        <v>1.2721303597702477E-3</v>
      </c>
      <c r="AV51">
        <v>1.2721303597702477E-3</v>
      </c>
      <c r="AW51">
        <v>1.2721303597702477E-3</v>
      </c>
      <c r="AX51">
        <v>1.2721303597702477E-3</v>
      </c>
      <c r="AY51">
        <v>1.2721303597702477E-3</v>
      </c>
      <c r="AZ51">
        <v>1.2721303597702477E-3</v>
      </c>
      <c r="BA51">
        <v>1.2721303597702477E-3</v>
      </c>
      <c r="BB51">
        <v>1.2721303597702477E-3</v>
      </c>
      <c r="BC51">
        <v>1.2721303597702477E-3</v>
      </c>
      <c r="BD51">
        <v>1.2721303597702477E-3</v>
      </c>
      <c r="BE51">
        <v>1.2721303597702477E-3</v>
      </c>
      <c r="BF51">
        <v>1.2721303597702477E-3</v>
      </c>
      <c r="BG51">
        <v>1.2721303597702477E-3</v>
      </c>
      <c r="BH51">
        <v>1.2721303597702477E-3</v>
      </c>
      <c r="BI51">
        <v>1.2721303597702477E-3</v>
      </c>
      <c r="BJ51">
        <v>1.2721303597702477E-3</v>
      </c>
      <c r="BK51">
        <v>1.2721303597702477E-3</v>
      </c>
      <c r="BL51">
        <v>1.2721303597702477E-3</v>
      </c>
      <c r="BM51">
        <v>1.2721303597702477E-3</v>
      </c>
      <c r="BN51">
        <v>1.2721303597702477E-3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1549</v>
      </c>
      <c r="B52">
        <v>503.73604508099419</v>
      </c>
      <c r="C52">
        <v>1.1791180215768877E-3</v>
      </c>
      <c r="D52">
        <v>-30</v>
      </c>
      <c r="E52">
        <v>744.5</v>
      </c>
      <c r="F52">
        <v>-804.5</v>
      </c>
      <c r="G52">
        <v>0</v>
      </c>
      <c r="H52">
        <v>0</v>
      </c>
      <c r="I52">
        <v>1.1791180215768877E-3</v>
      </c>
      <c r="J52">
        <v>1.1791180215768877E-3</v>
      </c>
      <c r="K52">
        <v>1.1791180215768877E-3</v>
      </c>
      <c r="L52">
        <v>1.1791180215768877E-3</v>
      </c>
      <c r="M52">
        <v>1.1791180215768877E-3</v>
      </c>
      <c r="N52">
        <v>1.1791180215768877E-3</v>
      </c>
      <c r="O52">
        <v>1.1791180215768877E-3</v>
      </c>
      <c r="P52">
        <v>1.1791180215768877E-3</v>
      </c>
      <c r="Q52">
        <v>1.1791180215768877E-3</v>
      </c>
      <c r="R52">
        <v>1.1791180215768877E-3</v>
      </c>
      <c r="S52">
        <v>1.1791180215768877E-3</v>
      </c>
      <c r="T52">
        <v>1.1791180215768877E-3</v>
      </c>
      <c r="U52">
        <v>1.1791180215768877E-3</v>
      </c>
      <c r="V52">
        <v>1.1791180215768877E-3</v>
      </c>
      <c r="W52">
        <v>1.1791180215768877E-3</v>
      </c>
      <c r="X52">
        <v>1.1791180215768877E-3</v>
      </c>
      <c r="Y52">
        <v>1.1791180215768877E-3</v>
      </c>
      <c r="Z52">
        <v>1.1791180215768877E-3</v>
      </c>
      <c r="AA52">
        <v>1.1791180215768877E-3</v>
      </c>
      <c r="AB52">
        <v>1.1791180215768877E-3</v>
      </c>
      <c r="AC52">
        <v>1.1791180215768877E-3</v>
      </c>
      <c r="AD52">
        <v>1.1791180215768877E-3</v>
      </c>
      <c r="AE52">
        <v>1.1791180215768877E-3</v>
      </c>
      <c r="AF52">
        <v>1.1791180215768877E-3</v>
      </c>
      <c r="AG52">
        <v>1.1791180215768877E-3</v>
      </c>
      <c r="AH52">
        <v>1.1791180215768877E-3</v>
      </c>
      <c r="AI52">
        <v>1.1791180215768877E-3</v>
      </c>
      <c r="AJ52">
        <v>1.1791180215768877E-3</v>
      </c>
      <c r="AK52">
        <v>1.1791180215768877E-3</v>
      </c>
      <c r="AL52">
        <v>1.1791180215768877E-3</v>
      </c>
      <c r="AM52">
        <v>1.1791180215768877E-3</v>
      </c>
      <c r="AN52">
        <v>1.1791180215768877E-3</v>
      </c>
      <c r="AO52">
        <v>1.1791180215768877E-3</v>
      </c>
      <c r="AP52">
        <v>1.1791180215768877E-3</v>
      </c>
      <c r="AQ52">
        <v>1.1791180215768877E-3</v>
      </c>
      <c r="AR52">
        <v>1.1791180215768877E-3</v>
      </c>
      <c r="AS52">
        <v>1.1791180215768877E-3</v>
      </c>
      <c r="AT52">
        <v>1.1791180215768877E-3</v>
      </c>
      <c r="AU52">
        <v>1.1791180215768877E-3</v>
      </c>
      <c r="AV52">
        <v>1.1791180215768877E-3</v>
      </c>
      <c r="AW52">
        <v>1.1791180215768877E-3</v>
      </c>
      <c r="AX52">
        <v>1.1791180215768877E-3</v>
      </c>
      <c r="AY52">
        <v>1.1791180215768877E-3</v>
      </c>
      <c r="AZ52">
        <v>1.1791180215768877E-3</v>
      </c>
      <c r="BA52">
        <v>1.1791180215768877E-3</v>
      </c>
      <c r="BB52">
        <v>1.1791180215768877E-3</v>
      </c>
      <c r="BC52">
        <v>1.1791180215768877E-3</v>
      </c>
      <c r="BD52">
        <v>1.1791180215768877E-3</v>
      </c>
      <c r="BE52">
        <v>1.1791180215768877E-3</v>
      </c>
      <c r="BF52">
        <v>1.1791180215768877E-3</v>
      </c>
      <c r="BG52">
        <v>1.1791180215768877E-3</v>
      </c>
      <c r="BH52">
        <v>1.1791180215768877E-3</v>
      </c>
      <c r="BI52">
        <v>1.1791180215768877E-3</v>
      </c>
      <c r="BJ52">
        <v>1.1791180215768877E-3</v>
      </c>
      <c r="BK52">
        <v>1.1791180215768877E-3</v>
      </c>
      <c r="BL52">
        <v>1.1791180215768877E-3</v>
      </c>
      <c r="BM52">
        <v>1.1791180215768877E-3</v>
      </c>
      <c r="BN52">
        <v>1.1791180215768877E-3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1549</v>
      </c>
      <c r="B53">
        <v>513.47188187420272</v>
      </c>
      <c r="C53">
        <v>1.2019071404618738E-3</v>
      </c>
      <c r="D53">
        <v>-20</v>
      </c>
      <c r="E53">
        <v>754.5</v>
      </c>
      <c r="F53">
        <v>-794.5</v>
      </c>
      <c r="G53">
        <v>0</v>
      </c>
      <c r="H53">
        <v>0</v>
      </c>
      <c r="I53">
        <v>0</v>
      </c>
      <c r="J53">
        <v>1.2019071404618738E-3</v>
      </c>
      <c r="K53">
        <v>1.2019071404618738E-3</v>
      </c>
      <c r="L53">
        <v>1.2019071404618738E-3</v>
      </c>
      <c r="M53">
        <v>1.2019071404618738E-3</v>
      </c>
      <c r="N53">
        <v>1.2019071404618738E-3</v>
      </c>
      <c r="O53">
        <v>1.2019071404618738E-3</v>
      </c>
      <c r="P53">
        <v>1.2019071404618738E-3</v>
      </c>
      <c r="Q53">
        <v>1.2019071404618738E-3</v>
      </c>
      <c r="R53">
        <v>1.2019071404618738E-3</v>
      </c>
      <c r="S53">
        <v>1.2019071404618738E-3</v>
      </c>
      <c r="T53">
        <v>1.2019071404618738E-3</v>
      </c>
      <c r="U53">
        <v>1.2019071404618738E-3</v>
      </c>
      <c r="V53">
        <v>1.2019071404618738E-3</v>
      </c>
      <c r="W53">
        <v>1.2019071404618738E-3</v>
      </c>
      <c r="X53">
        <v>1.2019071404618738E-3</v>
      </c>
      <c r="Y53">
        <v>1.2019071404618738E-3</v>
      </c>
      <c r="Z53">
        <v>1.2019071404618738E-3</v>
      </c>
      <c r="AA53">
        <v>1.2019071404618738E-3</v>
      </c>
      <c r="AB53">
        <v>1.2019071404618738E-3</v>
      </c>
      <c r="AC53">
        <v>1.2019071404618738E-3</v>
      </c>
      <c r="AD53">
        <v>1.2019071404618738E-3</v>
      </c>
      <c r="AE53">
        <v>1.2019071404618738E-3</v>
      </c>
      <c r="AF53">
        <v>1.2019071404618738E-3</v>
      </c>
      <c r="AG53">
        <v>1.2019071404618738E-3</v>
      </c>
      <c r="AH53">
        <v>1.2019071404618738E-3</v>
      </c>
      <c r="AI53">
        <v>1.2019071404618738E-3</v>
      </c>
      <c r="AJ53">
        <v>1.2019071404618738E-3</v>
      </c>
      <c r="AK53">
        <v>1.2019071404618738E-3</v>
      </c>
      <c r="AL53">
        <v>1.2019071404618738E-3</v>
      </c>
      <c r="AM53">
        <v>1.2019071404618738E-3</v>
      </c>
      <c r="AN53">
        <v>1.2019071404618738E-3</v>
      </c>
      <c r="AO53">
        <v>1.2019071404618738E-3</v>
      </c>
      <c r="AP53">
        <v>1.2019071404618738E-3</v>
      </c>
      <c r="AQ53">
        <v>1.2019071404618738E-3</v>
      </c>
      <c r="AR53">
        <v>1.2019071404618738E-3</v>
      </c>
      <c r="AS53">
        <v>1.2019071404618738E-3</v>
      </c>
      <c r="AT53">
        <v>1.2019071404618738E-3</v>
      </c>
      <c r="AU53">
        <v>1.2019071404618738E-3</v>
      </c>
      <c r="AV53">
        <v>1.2019071404618738E-3</v>
      </c>
      <c r="AW53">
        <v>1.2019071404618738E-3</v>
      </c>
      <c r="AX53">
        <v>1.2019071404618738E-3</v>
      </c>
      <c r="AY53">
        <v>1.2019071404618738E-3</v>
      </c>
      <c r="AZ53">
        <v>1.2019071404618738E-3</v>
      </c>
      <c r="BA53">
        <v>1.2019071404618738E-3</v>
      </c>
      <c r="BB53">
        <v>1.2019071404618738E-3</v>
      </c>
      <c r="BC53">
        <v>1.2019071404618738E-3</v>
      </c>
      <c r="BD53">
        <v>1.2019071404618738E-3</v>
      </c>
      <c r="BE53">
        <v>1.2019071404618738E-3</v>
      </c>
      <c r="BF53">
        <v>1.2019071404618738E-3</v>
      </c>
      <c r="BG53">
        <v>1.2019071404618738E-3</v>
      </c>
      <c r="BH53">
        <v>1.2019071404618738E-3</v>
      </c>
      <c r="BI53">
        <v>1.2019071404618738E-3</v>
      </c>
      <c r="BJ53">
        <v>1.2019071404618738E-3</v>
      </c>
      <c r="BK53">
        <v>1.2019071404618738E-3</v>
      </c>
      <c r="BL53">
        <v>1.2019071404618738E-3</v>
      </c>
      <c r="BM53">
        <v>1.2019071404618738E-3</v>
      </c>
      <c r="BN53">
        <v>1.2019071404618738E-3</v>
      </c>
      <c r="BO53">
        <v>1.2019071404618738E-3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1549</v>
      </c>
      <c r="B54">
        <v>555.07915098650744</v>
      </c>
      <c r="C54">
        <v>1.2992991800389298E-3</v>
      </c>
      <c r="D54">
        <v>-10</v>
      </c>
      <c r="E54">
        <v>764.5</v>
      </c>
      <c r="F54">
        <v>-784.5</v>
      </c>
      <c r="G54">
        <v>0</v>
      </c>
      <c r="H54">
        <v>0</v>
      </c>
      <c r="I54">
        <v>0</v>
      </c>
      <c r="J54">
        <v>1.2992991800389298E-3</v>
      </c>
      <c r="K54">
        <v>1.2992991800389298E-3</v>
      </c>
      <c r="L54">
        <v>1.2992991800389298E-3</v>
      </c>
      <c r="M54">
        <v>1.2992991800389298E-3</v>
      </c>
      <c r="N54">
        <v>1.2992991800389298E-3</v>
      </c>
      <c r="O54">
        <v>1.2992991800389298E-3</v>
      </c>
      <c r="P54">
        <v>1.2992991800389298E-3</v>
      </c>
      <c r="Q54">
        <v>1.2992991800389298E-3</v>
      </c>
      <c r="R54">
        <v>1.2992991800389298E-3</v>
      </c>
      <c r="S54">
        <v>1.2992991800389298E-3</v>
      </c>
      <c r="T54">
        <v>1.2992991800389298E-3</v>
      </c>
      <c r="U54">
        <v>1.2992991800389298E-3</v>
      </c>
      <c r="V54">
        <v>1.2992991800389298E-3</v>
      </c>
      <c r="W54">
        <v>1.2992991800389298E-3</v>
      </c>
      <c r="X54">
        <v>1.2992991800389298E-3</v>
      </c>
      <c r="Y54">
        <v>1.2992991800389298E-3</v>
      </c>
      <c r="Z54">
        <v>1.2992991800389298E-3</v>
      </c>
      <c r="AA54">
        <v>1.2992991800389298E-3</v>
      </c>
      <c r="AB54">
        <v>1.2992991800389298E-3</v>
      </c>
      <c r="AC54">
        <v>1.2992991800389298E-3</v>
      </c>
      <c r="AD54">
        <v>1.2992991800389298E-3</v>
      </c>
      <c r="AE54">
        <v>1.2992991800389298E-3</v>
      </c>
      <c r="AF54">
        <v>1.2992991800389298E-3</v>
      </c>
      <c r="AG54">
        <v>1.2992991800389298E-3</v>
      </c>
      <c r="AH54">
        <v>1.2992991800389298E-3</v>
      </c>
      <c r="AI54">
        <v>1.2992991800389298E-3</v>
      </c>
      <c r="AJ54">
        <v>1.2992991800389298E-3</v>
      </c>
      <c r="AK54">
        <v>1.2992991800389298E-3</v>
      </c>
      <c r="AL54">
        <v>1.2992991800389298E-3</v>
      </c>
      <c r="AM54">
        <v>1.2992991800389298E-3</v>
      </c>
      <c r="AN54">
        <v>1.2992991800389298E-3</v>
      </c>
      <c r="AO54">
        <v>1.2992991800389298E-3</v>
      </c>
      <c r="AP54">
        <v>1.2992991800389298E-3</v>
      </c>
      <c r="AQ54">
        <v>1.2992991800389298E-3</v>
      </c>
      <c r="AR54">
        <v>1.2992991800389298E-3</v>
      </c>
      <c r="AS54">
        <v>1.2992991800389298E-3</v>
      </c>
      <c r="AT54">
        <v>1.2992991800389298E-3</v>
      </c>
      <c r="AU54">
        <v>1.2992991800389298E-3</v>
      </c>
      <c r="AV54">
        <v>1.2992991800389298E-3</v>
      </c>
      <c r="AW54">
        <v>1.2992991800389298E-3</v>
      </c>
      <c r="AX54">
        <v>1.2992991800389298E-3</v>
      </c>
      <c r="AY54">
        <v>1.2992991800389298E-3</v>
      </c>
      <c r="AZ54">
        <v>1.2992991800389298E-3</v>
      </c>
      <c r="BA54">
        <v>1.2992991800389298E-3</v>
      </c>
      <c r="BB54">
        <v>1.2992991800389298E-3</v>
      </c>
      <c r="BC54">
        <v>1.2992991800389298E-3</v>
      </c>
      <c r="BD54">
        <v>1.2992991800389298E-3</v>
      </c>
      <c r="BE54">
        <v>1.2992991800389298E-3</v>
      </c>
      <c r="BF54">
        <v>1.2992991800389298E-3</v>
      </c>
      <c r="BG54">
        <v>1.2992991800389298E-3</v>
      </c>
      <c r="BH54">
        <v>1.2992991800389298E-3</v>
      </c>
      <c r="BI54">
        <v>1.2992991800389298E-3</v>
      </c>
      <c r="BJ54">
        <v>1.2992991800389298E-3</v>
      </c>
      <c r="BK54">
        <v>1.2992991800389298E-3</v>
      </c>
      <c r="BL54">
        <v>1.2992991800389298E-3</v>
      </c>
      <c r="BM54">
        <v>1.2992991800389298E-3</v>
      </c>
      <c r="BN54">
        <v>1.2992991800389298E-3</v>
      </c>
      <c r="BO54">
        <v>1.2992991800389298E-3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1549</v>
      </c>
      <c r="B55">
        <v>544.88671904575858</v>
      </c>
      <c r="C55">
        <v>1.2754412879893335E-3</v>
      </c>
      <c r="D55">
        <v>0</v>
      </c>
      <c r="E55">
        <v>774.5</v>
      </c>
      <c r="F55">
        <v>-774.5</v>
      </c>
      <c r="G55">
        <v>0</v>
      </c>
      <c r="H55">
        <v>0</v>
      </c>
      <c r="I55">
        <v>0</v>
      </c>
      <c r="J55">
        <v>0</v>
      </c>
      <c r="K55">
        <v>1.2754412879893335E-3</v>
      </c>
      <c r="L55">
        <v>1.2754412879893335E-3</v>
      </c>
      <c r="M55">
        <v>1.2754412879893335E-3</v>
      </c>
      <c r="N55">
        <v>1.2754412879893335E-3</v>
      </c>
      <c r="O55">
        <v>1.2754412879893335E-3</v>
      </c>
      <c r="P55">
        <v>1.2754412879893335E-3</v>
      </c>
      <c r="Q55">
        <v>1.2754412879893335E-3</v>
      </c>
      <c r="R55">
        <v>1.2754412879893335E-3</v>
      </c>
      <c r="S55">
        <v>1.2754412879893335E-3</v>
      </c>
      <c r="T55">
        <v>1.2754412879893335E-3</v>
      </c>
      <c r="U55">
        <v>1.2754412879893335E-3</v>
      </c>
      <c r="V55">
        <v>1.2754412879893335E-3</v>
      </c>
      <c r="W55">
        <v>1.2754412879893335E-3</v>
      </c>
      <c r="X55">
        <v>1.2754412879893335E-3</v>
      </c>
      <c r="Y55">
        <v>1.2754412879893335E-3</v>
      </c>
      <c r="Z55">
        <v>1.2754412879893335E-3</v>
      </c>
      <c r="AA55">
        <v>1.2754412879893335E-3</v>
      </c>
      <c r="AB55">
        <v>1.2754412879893335E-3</v>
      </c>
      <c r="AC55">
        <v>1.2754412879893335E-3</v>
      </c>
      <c r="AD55">
        <v>1.2754412879893335E-3</v>
      </c>
      <c r="AE55">
        <v>1.2754412879893335E-3</v>
      </c>
      <c r="AF55">
        <v>1.2754412879893335E-3</v>
      </c>
      <c r="AG55">
        <v>1.2754412879893335E-3</v>
      </c>
      <c r="AH55">
        <v>1.2754412879893335E-3</v>
      </c>
      <c r="AI55">
        <v>1.2754412879893335E-3</v>
      </c>
      <c r="AJ55">
        <v>1.2754412879893335E-3</v>
      </c>
      <c r="AK55">
        <v>1.2754412879893335E-3</v>
      </c>
      <c r="AL55">
        <v>1.2754412879893335E-3</v>
      </c>
      <c r="AM55">
        <v>1.2754412879893335E-3</v>
      </c>
      <c r="AN55">
        <v>1.2754412879893335E-3</v>
      </c>
      <c r="AO55">
        <v>1.2754412879893335E-3</v>
      </c>
      <c r="AP55">
        <v>1.2754412879893335E-3</v>
      </c>
      <c r="AQ55">
        <v>1.2754412879893335E-3</v>
      </c>
      <c r="AR55">
        <v>1.2754412879893335E-3</v>
      </c>
      <c r="AS55">
        <v>1.2754412879893335E-3</v>
      </c>
      <c r="AT55">
        <v>1.2754412879893335E-3</v>
      </c>
      <c r="AU55">
        <v>1.2754412879893335E-3</v>
      </c>
      <c r="AV55">
        <v>1.2754412879893335E-3</v>
      </c>
      <c r="AW55">
        <v>1.2754412879893335E-3</v>
      </c>
      <c r="AX55">
        <v>1.2754412879893335E-3</v>
      </c>
      <c r="AY55">
        <v>1.2754412879893335E-3</v>
      </c>
      <c r="AZ55">
        <v>1.2754412879893335E-3</v>
      </c>
      <c r="BA55">
        <v>1.2754412879893335E-3</v>
      </c>
      <c r="BB55">
        <v>1.2754412879893335E-3</v>
      </c>
      <c r="BC55">
        <v>1.2754412879893335E-3</v>
      </c>
      <c r="BD55">
        <v>1.2754412879893335E-3</v>
      </c>
      <c r="BE55">
        <v>1.2754412879893335E-3</v>
      </c>
      <c r="BF55">
        <v>1.2754412879893335E-3</v>
      </c>
      <c r="BG55">
        <v>1.2754412879893335E-3</v>
      </c>
      <c r="BH55">
        <v>1.2754412879893335E-3</v>
      </c>
      <c r="BI55">
        <v>1.2754412879893335E-3</v>
      </c>
      <c r="BJ55">
        <v>1.2754412879893335E-3</v>
      </c>
      <c r="BK55">
        <v>1.2754412879893335E-3</v>
      </c>
      <c r="BL55">
        <v>1.2754412879893335E-3</v>
      </c>
      <c r="BM55">
        <v>1.2754412879893335E-3</v>
      </c>
      <c r="BN55">
        <v>1.2754412879893335E-3</v>
      </c>
      <c r="BO55">
        <v>1.2754412879893335E-3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1549</v>
      </c>
      <c r="B56">
        <v>551.7876371925887</v>
      </c>
      <c r="C56">
        <v>1.291594583017181E-3</v>
      </c>
      <c r="D56">
        <v>10</v>
      </c>
      <c r="E56">
        <v>784.5</v>
      </c>
      <c r="F56">
        <v>-764.5</v>
      </c>
      <c r="G56">
        <v>0</v>
      </c>
      <c r="H56">
        <v>0</v>
      </c>
      <c r="I56">
        <v>0</v>
      </c>
      <c r="J56">
        <v>0</v>
      </c>
      <c r="K56">
        <v>1.291594583017181E-3</v>
      </c>
      <c r="L56">
        <v>1.291594583017181E-3</v>
      </c>
      <c r="M56">
        <v>1.291594583017181E-3</v>
      </c>
      <c r="N56">
        <v>1.291594583017181E-3</v>
      </c>
      <c r="O56">
        <v>1.291594583017181E-3</v>
      </c>
      <c r="P56">
        <v>1.291594583017181E-3</v>
      </c>
      <c r="Q56">
        <v>1.291594583017181E-3</v>
      </c>
      <c r="R56">
        <v>1.291594583017181E-3</v>
      </c>
      <c r="S56">
        <v>1.291594583017181E-3</v>
      </c>
      <c r="T56">
        <v>1.291594583017181E-3</v>
      </c>
      <c r="U56">
        <v>1.291594583017181E-3</v>
      </c>
      <c r="V56">
        <v>1.291594583017181E-3</v>
      </c>
      <c r="W56">
        <v>1.291594583017181E-3</v>
      </c>
      <c r="X56">
        <v>1.291594583017181E-3</v>
      </c>
      <c r="Y56">
        <v>1.291594583017181E-3</v>
      </c>
      <c r="Z56">
        <v>1.291594583017181E-3</v>
      </c>
      <c r="AA56">
        <v>1.291594583017181E-3</v>
      </c>
      <c r="AB56">
        <v>1.291594583017181E-3</v>
      </c>
      <c r="AC56">
        <v>1.291594583017181E-3</v>
      </c>
      <c r="AD56">
        <v>1.291594583017181E-3</v>
      </c>
      <c r="AE56">
        <v>1.291594583017181E-3</v>
      </c>
      <c r="AF56">
        <v>1.291594583017181E-3</v>
      </c>
      <c r="AG56">
        <v>1.291594583017181E-3</v>
      </c>
      <c r="AH56">
        <v>1.291594583017181E-3</v>
      </c>
      <c r="AI56">
        <v>1.291594583017181E-3</v>
      </c>
      <c r="AJ56">
        <v>1.291594583017181E-3</v>
      </c>
      <c r="AK56">
        <v>1.291594583017181E-3</v>
      </c>
      <c r="AL56">
        <v>1.291594583017181E-3</v>
      </c>
      <c r="AM56">
        <v>1.291594583017181E-3</v>
      </c>
      <c r="AN56">
        <v>1.291594583017181E-3</v>
      </c>
      <c r="AO56">
        <v>1.291594583017181E-3</v>
      </c>
      <c r="AP56">
        <v>1.291594583017181E-3</v>
      </c>
      <c r="AQ56">
        <v>1.291594583017181E-3</v>
      </c>
      <c r="AR56">
        <v>1.291594583017181E-3</v>
      </c>
      <c r="AS56">
        <v>1.291594583017181E-3</v>
      </c>
      <c r="AT56">
        <v>1.291594583017181E-3</v>
      </c>
      <c r="AU56">
        <v>1.291594583017181E-3</v>
      </c>
      <c r="AV56">
        <v>1.291594583017181E-3</v>
      </c>
      <c r="AW56">
        <v>1.291594583017181E-3</v>
      </c>
      <c r="AX56">
        <v>1.291594583017181E-3</v>
      </c>
      <c r="AY56">
        <v>1.291594583017181E-3</v>
      </c>
      <c r="AZ56">
        <v>1.291594583017181E-3</v>
      </c>
      <c r="BA56">
        <v>1.291594583017181E-3</v>
      </c>
      <c r="BB56">
        <v>1.291594583017181E-3</v>
      </c>
      <c r="BC56">
        <v>1.291594583017181E-3</v>
      </c>
      <c r="BD56">
        <v>1.291594583017181E-3</v>
      </c>
      <c r="BE56">
        <v>1.291594583017181E-3</v>
      </c>
      <c r="BF56">
        <v>1.291594583017181E-3</v>
      </c>
      <c r="BG56">
        <v>1.291594583017181E-3</v>
      </c>
      <c r="BH56">
        <v>1.291594583017181E-3</v>
      </c>
      <c r="BI56">
        <v>1.291594583017181E-3</v>
      </c>
      <c r="BJ56">
        <v>1.291594583017181E-3</v>
      </c>
      <c r="BK56">
        <v>1.291594583017181E-3</v>
      </c>
      <c r="BL56">
        <v>1.291594583017181E-3</v>
      </c>
      <c r="BM56">
        <v>1.291594583017181E-3</v>
      </c>
      <c r="BN56">
        <v>1.291594583017181E-3</v>
      </c>
      <c r="BO56">
        <v>1.291594583017181E-3</v>
      </c>
      <c r="BP56">
        <v>1.291594583017181E-3</v>
      </c>
      <c r="BQ56">
        <v>0</v>
      </c>
      <c r="BR56">
        <v>0</v>
      </c>
      <c r="BS56">
        <v>0</v>
      </c>
    </row>
    <row r="57" spans="1:71" x14ac:dyDescent="0.25">
      <c r="A57">
        <v>1549</v>
      </c>
      <c r="B57">
        <v>520.34876455994845</v>
      </c>
      <c r="C57">
        <v>1.2180041745856261E-3</v>
      </c>
      <c r="D57">
        <v>20</v>
      </c>
      <c r="E57">
        <v>794.5</v>
      </c>
      <c r="F57">
        <v>-754.5</v>
      </c>
      <c r="G57">
        <v>0</v>
      </c>
      <c r="H57">
        <v>0</v>
      </c>
      <c r="I57">
        <v>0</v>
      </c>
      <c r="J57">
        <v>0</v>
      </c>
      <c r="K57">
        <v>1.2180041745856261E-3</v>
      </c>
      <c r="L57">
        <v>1.2180041745856261E-3</v>
      </c>
      <c r="M57">
        <v>1.2180041745856261E-3</v>
      </c>
      <c r="N57">
        <v>1.2180041745856261E-3</v>
      </c>
      <c r="O57">
        <v>1.2180041745856261E-3</v>
      </c>
      <c r="P57">
        <v>1.2180041745856261E-3</v>
      </c>
      <c r="Q57">
        <v>1.2180041745856261E-3</v>
      </c>
      <c r="R57">
        <v>1.2180041745856261E-3</v>
      </c>
      <c r="S57">
        <v>1.2180041745856261E-3</v>
      </c>
      <c r="T57">
        <v>1.2180041745856261E-3</v>
      </c>
      <c r="U57">
        <v>1.2180041745856261E-3</v>
      </c>
      <c r="V57">
        <v>1.2180041745856261E-3</v>
      </c>
      <c r="W57">
        <v>1.2180041745856261E-3</v>
      </c>
      <c r="X57">
        <v>1.2180041745856261E-3</v>
      </c>
      <c r="Y57">
        <v>1.2180041745856261E-3</v>
      </c>
      <c r="Z57">
        <v>1.2180041745856261E-3</v>
      </c>
      <c r="AA57">
        <v>1.2180041745856261E-3</v>
      </c>
      <c r="AB57">
        <v>1.2180041745856261E-3</v>
      </c>
      <c r="AC57">
        <v>1.2180041745856261E-3</v>
      </c>
      <c r="AD57">
        <v>1.2180041745856261E-3</v>
      </c>
      <c r="AE57">
        <v>1.2180041745856261E-3</v>
      </c>
      <c r="AF57">
        <v>1.2180041745856261E-3</v>
      </c>
      <c r="AG57">
        <v>1.2180041745856261E-3</v>
      </c>
      <c r="AH57">
        <v>1.2180041745856261E-3</v>
      </c>
      <c r="AI57">
        <v>1.2180041745856261E-3</v>
      </c>
      <c r="AJ57">
        <v>1.2180041745856261E-3</v>
      </c>
      <c r="AK57">
        <v>1.2180041745856261E-3</v>
      </c>
      <c r="AL57">
        <v>1.2180041745856261E-3</v>
      </c>
      <c r="AM57">
        <v>1.2180041745856261E-3</v>
      </c>
      <c r="AN57">
        <v>1.2180041745856261E-3</v>
      </c>
      <c r="AO57">
        <v>1.2180041745856261E-3</v>
      </c>
      <c r="AP57">
        <v>1.2180041745856261E-3</v>
      </c>
      <c r="AQ57">
        <v>1.2180041745856261E-3</v>
      </c>
      <c r="AR57">
        <v>1.2180041745856261E-3</v>
      </c>
      <c r="AS57">
        <v>1.2180041745856261E-3</v>
      </c>
      <c r="AT57">
        <v>1.2180041745856261E-3</v>
      </c>
      <c r="AU57">
        <v>1.2180041745856261E-3</v>
      </c>
      <c r="AV57">
        <v>1.2180041745856261E-3</v>
      </c>
      <c r="AW57">
        <v>1.2180041745856261E-3</v>
      </c>
      <c r="AX57">
        <v>1.2180041745856261E-3</v>
      </c>
      <c r="AY57">
        <v>1.2180041745856261E-3</v>
      </c>
      <c r="AZ57">
        <v>1.2180041745856261E-3</v>
      </c>
      <c r="BA57">
        <v>1.2180041745856261E-3</v>
      </c>
      <c r="BB57">
        <v>1.2180041745856261E-3</v>
      </c>
      <c r="BC57">
        <v>1.2180041745856261E-3</v>
      </c>
      <c r="BD57">
        <v>1.2180041745856261E-3</v>
      </c>
      <c r="BE57">
        <v>1.2180041745856261E-3</v>
      </c>
      <c r="BF57">
        <v>1.2180041745856261E-3</v>
      </c>
      <c r="BG57">
        <v>1.2180041745856261E-3</v>
      </c>
      <c r="BH57">
        <v>1.2180041745856261E-3</v>
      </c>
      <c r="BI57">
        <v>1.2180041745856261E-3</v>
      </c>
      <c r="BJ57">
        <v>1.2180041745856261E-3</v>
      </c>
      <c r="BK57">
        <v>1.2180041745856261E-3</v>
      </c>
      <c r="BL57">
        <v>1.2180041745856261E-3</v>
      </c>
      <c r="BM57">
        <v>1.2180041745856261E-3</v>
      </c>
      <c r="BN57">
        <v>1.2180041745856261E-3</v>
      </c>
      <c r="BO57">
        <v>1.2180041745856261E-3</v>
      </c>
      <c r="BP57">
        <v>1.2180041745856261E-3</v>
      </c>
      <c r="BQ57">
        <v>0</v>
      </c>
      <c r="BR57">
        <v>0</v>
      </c>
      <c r="BS57">
        <v>0</v>
      </c>
    </row>
    <row r="58" spans="1:71" x14ac:dyDescent="0.25">
      <c r="A58">
        <v>1549</v>
      </c>
      <c r="B58">
        <v>583.06395186556495</v>
      </c>
      <c r="C58">
        <v>1.3648044845907053E-3</v>
      </c>
      <c r="D58">
        <v>30</v>
      </c>
      <c r="E58">
        <v>804.5</v>
      </c>
      <c r="F58">
        <v>-744.5</v>
      </c>
      <c r="G58">
        <v>0</v>
      </c>
      <c r="H58">
        <v>0</v>
      </c>
      <c r="I58">
        <v>0</v>
      </c>
      <c r="J58">
        <v>0</v>
      </c>
      <c r="K58">
        <v>0</v>
      </c>
      <c r="L58">
        <v>1.3648044845907053E-3</v>
      </c>
      <c r="M58">
        <v>1.3648044845907053E-3</v>
      </c>
      <c r="N58">
        <v>1.3648044845907053E-3</v>
      </c>
      <c r="O58">
        <v>1.3648044845907053E-3</v>
      </c>
      <c r="P58">
        <v>1.3648044845907053E-3</v>
      </c>
      <c r="Q58">
        <v>1.3648044845907053E-3</v>
      </c>
      <c r="R58">
        <v>1.3648044845907053E-3</v>
      </c>
      <c r="S58">
        <v>1.3648044845907053E-3</v>
      </c>
      <c r="T58">
        <v>1.3648044845907053E-3</v>
      </c>
      <c r="U58">
        <v>1.3648044845907053E-3</v>
      </c>
      <c r="V58">
        <v>1.3648044845907053E-3</v>
      </c>
      <c r="W58">
        <v>1.3648044845907053E-3</v>
      </c>
      <c r="X58">
        <v>1.3648044845907053E-3</v>
      </c>
      <c r="Y58">
        <v>1.3648044845907053E-3</v>
      </c>
      <c r="Z58">
        <v>1.3648044845907053E-3</v>
      </c>
      <c r="AA58">
        <v>1.3648044845907053E-3</v>
      </c>
      <c r="AB58">
        <v>1.3648044845907053E-3</v>
      </c>
      <c r="AC58">
        <v>1.3648044845907053E-3</v>
      </c>
      <c r="AD58">
        <v>1.3648044845907053E-3</v>
      </c>
      <c r="AE58">
        <v>1.3648044845907053E-3</v>
      </c>
      <c r="AF58">
        <v>1.3648044845907053E-3</v>
      </c>
      <c r="AG58">
        <v>1.3648044845907053E-3</v>
      </c>
      <c r="AH58">
        <v>1.3648044845907053E-3</v>
      </c>
      <c r="AI58">
        <v>1.3648044845907053E-3</v>
      </c>
      <c r="AJ58">
        <v>1.3648044845907053E-3</v>
      </c>
      <c r="AK58">
        <v>1.3648044845907053E-3</v>
      </c>
      <c r="AL58">
        <v>1.3648044845907053E-3</v>
      </c>
      <c r="AM58">
        <v>1.3648044845907053E-3</v>
      </c>
      <c r="AN58">
        <v>1.3648044845907053E-3</v>
      </c>
      <c r="AO58">
        <v>1.3648044845907053E-3</v>
      </c>
      <c r="AP58">
        <v>1.3648044845907053E-3</v>
      </c>
      <c r="AQ58">
        <v>1.3648044845907053E-3</v>
      </c>
      <c r="AR58">
        <v>1.3648044845907053E-3</v>
      </c>
      <c r="AS58">
        <v>1.3648044845907053E-3</v>
      </c>
      <c r="AT58">
        <v>1.3648044845907053E-3</v>
      </c>
      <c r="AU58">
        <v>1.3648044845907053E-3</v>
      </c>
      <c r="AV58">
        <v>1.3648044845907053E-3</v>
      </c>
      <c r="AW58">
        <v>1.3648044845907053E-3</v>
      </c>
      <c r="AX58">
        <v>1.3648044845907053E-3</v>
      </c>
      <c r="AY58">
        <v>1.3648044845907053E-3</v>
      </c>
      <c r="AZ58">
        <v>1.3648044845907053E-3</v>
      </c>
      <c r="BA58">
        <v>1.3648044845907053E-3</v>
      </c>
      <c r="BB58">
        <v>1.3648044845907053E-3</v>
      </c>
      <c r="BC58">
        <v>1.3648044845907053E-3</v>
      </c>
      <c r="BD58">
        <v>1.3648044845907053E-3</v>
      </c>
      <c r="BE58">
        <v>1.3648044845907053E-3</v>
      </c>
      <c r="BF58">
        <v>1.3648044845907053E-3</v>
      </c>
      <c r="BG58">
        <v>1.3648044845907053E-3</v>
      </c>
      <c r="BH58">
        <v>1.3648044845907053E-3</v>
      </c>
      <c r="BI58">
        <v>1.3648044845907053E-3</v>
      </c>
      <c r="BJ58">
        <v>1.3648044845907053E-3</v>
      </c>
      <c r="BK58">
        <v>1.3648044845907053E-3</v>
      </c>
      <c r="BL58">
        <v>1.3648044845907053E-3</v>
      </c>
      <c r="BM58">
        <v>1.3648044845907053E-3</v>
      </c>
      <c r="BN58">
        <v>1.3648044845907053E-3</v>
      </c>
      <c r="BO58">
        <v>1.3648044845907053E-3</v>
      </c>
      <c r="BP58">
        <v>1.3648044845907053E-3</v>
      </c>
      <c r="BQ58">
        <v>1.3648044845907053E-3</v>
      </c>
      <c r="BR58">
        <v>0</v>
      </c>
      <c r="BS58">
        <v>0</v>
      </c>
    </row>
    <row r="59" spans="1:71" x14ac:dyDescent="0.25">
      <c r="A59">
        <v>1534</v>
      </c>
      <c r="B59">
        <v>740.9421147327248</v>
      </c>
      <c r="C59">
        <v>1.7343571280196415E-3</v>
      </c>
      <c r="D59">
        <v>40</v>
      </c>
      <c r="E59">
        <v>807</v>
      </c>
      <c r="F59">
        <v>-727</v>
      </c>
      <c r="G59">
        <v>0</v>
      </c>
      <c r="H59">
        <v>0</v>
      </c>
      <c r="I59">
        <v>0</v>
      </c>
      <c r="J59">
        <v>0</v>
      </c>
      <c r="K59">
        <v>0</v>
      </c>
      <c r="L59">
        <v>1.7343571280196415E-3</v>
      </c>
      <c r="M59">
        <v>1.7343571280196415E-3</v>
      </c>
      <c r="N59">
        <v>1.7343571280196415E-3</v>
      </c>
      <c r="O59">
        <v>1.7343571280196415E-3</v>
      </c>
      <c r="P59">
        <v>1.7343571280196415E-3</v>
      </c>
      <c r="Q59">
        <v>1.7343571280196415E-3</v>
      </c>
      <c r="R59">
        <v>1.7343571280196415E-3</v>
      </c>
      <c r="S59">
        <v>1.7343571280196415E-3</v>
      </c>
      <c r="T59">
        <v>1.7343571280196415E-3</v>
      </c>
      <c r="U59">
        <v>1.7343571280196415E-3</v>
      </c>
      <c r="V59">
        <v>1.7343571280196415E-3</v>
      </c>
      <c r="W59">
        <v>1.7343571280196415E-3</v>
      </c>
      <c r="X59">
        <v>1.7343571280196415E-3</v>
      </c>
      <c r="Y59">
        <v>1.7343571280196415E-3</v>
      </c>
      <c r="Z59">
        <v>1.7343571280196415E-3</v>
      </c>
      <c r="AA59">
        <v>1.7343571280196415E-3</v>
      </c>
      <c r="AB59">
        <v>1.7343571280196415E-3</v>
      </c>
      <c r="AC59">
        <v>1.7343571280196415E-3</v>
      </c>
      <c r="AD59">
        <v>1.7343571280196415E-3</v>
      </c>
      <c r="AE59">
        <v>1.7343571280196415E-3</v>
      </c>
      <c r="AF59">
        <v>1.7343571280196415E-3</v>
      </c>
      <c r="AG59">
        <v>1.7343571280196415E-3</v>
      </c>
      <c r="AH59">
        <v>1.7343571280196415E-3</v>
      </c>
      <c r="AI59">
        <v>1.7343571280196415E-3</v>
      </c>
      <c r="AJ59">
        <v>1.7343571280196415E-3</v>
      </c>
      <c r="AK59">
        <v>1.7343571280196415E-3</v>
      </c>
      <c r="AL59">
        <v>1.7343571280196415E-3</v>
      </c>
      <c r="AM59">
        <v>1.7343571280196415E-3</v>
      </c>
      <c r="AN59">
        <v>1.7343571280196415E-3</v>
      </c>
      <c r="AO59">
        <v>1.7343571280196415E-3</v>
      </c>
      <c r="AP59">
        <v>1.7343571280196415E-3</v>
      </c>
      <c r="AQ59">
        <v>1.7343571280196415E-3</v>
      </c>
      <c r="AR59">
        <v>1.7343571280196415E-3</v>
      </c>
      <c r="AS59">
        <v>1.7343571280196415E-3</v>
      </c>
      <c r="AT59">
        <v>1.7343571280196415E-3</v>
      </c>
      <c r="AU59">
        <v>1.7343571280196415E-3</v>
      </c>
      <c r="AV59">
        <v>1.7343571280196415E-3</v>
      </c>
      <c r="AW59">
        <v>1.7343571280196415E-3</v>
      </c>
      <c r="AX59">
        <v>1.7343571280196415E-3</v>
      </c>
      <c r="AY59">
        <v>1.7343571280196415E-3</v>
      </c>
      <c r="AZ59">
        <v>1.7343571280196415E-3</v>
      </c>
      <c r="BA59">
        <v>1.7343571280196415E-3</v>
      </c>
      <c r="BB59">
        <v>1.7343571280196415E-3</v>
      </c>
      <c r="BC59">
        <v>1.7343571280196415E-3</v>
      </c>
      <c r="BD59">
        <v>1.7343571280196415E-3</v>
      </c>
      <c r="BE59">
        <v>1.7343571280196415E-3</v>
      </c>
      <c r="BF59">
        <v>1.7343571280196415E-3</v>
      </c>
      <c r="BG59">
        <v>1.7343571280196415E-3</v>
      </c>
      <c r="BH59">
        <v>1.7343571280196415E-3</v>
      </c>
      <c r="BI59">
        <v>1.7343571280196415E-3</v>
      </c>
      <c r="BJ59">
        <v>1.7343571280196415E-3</v>
      </c>
      <c r="BK59">
        <v>1.7343571280196415E-3</v>
      </c>
      <c r="BL59">
        <v>1.7343571280196415E-3</v>
      </c>
      <c r="BM59">
        <v>1.7343571280196415E-3</v>
      </c>
      <c r="BN59">
        <v>1.7343571280196415E-3</v>
      </c>
      <c r="BO59">
        <v>1.7343571280196415E-3</v>
      </c>
      <c r="BP59">
        <v>1.7343571280196415E-3</v>
      </c>
      <c r="BQ59">
        <v>1.7343571280196415E-3</v>
      </c>
      <c r="BR59">
        <v>0</v>
      </c>
      <c r="BS59">
        <v>0</v>
      </c>
    </row>
    <row r="60" spans="1:71" x14ac:dyDescent="0.25">
      <c r="A60">
        <v>1534</v>
      </c>
      <c r="B60">
        <v>683.18723799869622</v>
      </c>
      <c r="C60">
        <v>1.5991676440507204E-3</v>
      </c>
      <c r="D60">
        <v>30</v>
      </c>
      <c r="E60">
        <v>797</v>
      </c>
      <c r="F60">
        <v>-737</v>
      </c>
      <c r="G60">
        <v>0</v>
      </c>
      <c r="H60">
        <v>0</v>
      </c>
      <c r="I60">
        <v>0</v>
      </c>
      <c r="J60">
        <v>0</v>
      </c>
      <c r="K60">
        <v>0</v>
      </c>
      <c r="L60">
        <v>1.5991676440507204E-3</v>
      </c>
      <c r="M60">
        <v>1.5991676440507204E-3</v>
      </c>
      <c r="N60">
        <v>1.5991676440507204E-3</v>
      </c>
      <c r="O60">
        <v>1.5991676440507204E-3</v>
      </c>
      <c r="P60">
        <v>1.5991676440507204E-3</v>
      </c>
      <c r="Q60">
        <v>1.5991676440507204E-3</v>
      </c>
      <c r="R60">
        <v>1.5991676440507204E-3</v>
      </c>
      <c r="S60">
        <v>1.5991676440507204E-3</v>
      </c>
      <c r="T60">
        <v>1.5991676440507204E-3</v>
      </c>
      <c r="U60">
        <v>1.5991676440507204E-3</v>
      </c>
      <c r="V60">
        <v>1.5991676440507204E-3</v>
      </c>
      <c r="W60">
        <v>1.5991676440507204E-3</v>
      </c>
      <c r="X60">
        <v>1.5991676440507204E-3</v>
      </c>
      <c r="Y60">
        <v>1.5991676440507204E-3</v>
      </c>
      <c r="Z60">
        <v>1.5991676440507204E-3</v>
      </c>
      <c r="AA60">
        <v>1.5991676440507204E-3</v>
      </c>
      <c r="AB60">
        <v>1.5991676440507204E-3</v>
      </c>
      <c r="AC60">
        <v>1.5991676440507204E-3</v>
      </c>
      <c r="AD60">
        <v>1.5991676440507204E-3</v>
      </c>
      <c r="AE60">
        <v>1.5991676440507204E-3</v>
      </c>
      <c r="AF60">
        <v>1.5991676440507204E-3</v>
      </c>
      <c r="AG60">
        <v>1.5991676440507204E-3</v>
      </c>
      <c r="AH60">
        <v>1.5991676440507204E-3</v>
      </c>
      <c r="AI60">
        <v>1.5991676440507204E-3</v>
      </c>
      <c r="AJ60">
        <v>1.5991676440507204E-3</v>
      </c>
      <c r="AK60">
        <v>1.5991676440507204E-3</v>
      </c>
      <c r="AL60">
        <v>1.5991676440507204E-3</v>
      </c>
      <c r="AM60">
        <v>1.5991676440507204E-3</v>
      </c>
      <c r="AN60">
        <v>1.5991676440507204E-3</v>
      </c>
      <c r="AO60">
        <v>1.5991676440507204E-3</v>
      </c>
      <c r="AP60">
        <v>1.5991676440507204E-3</v>
      </c>
      <c r="AQ60">
        <v>1.5991676440507204E-3</v>
      </c>
      <c r="AR60">
        <v>1.5991676440507204E-3</v>
      </c>
      <c r="AS60">
        <v>1.5991676440507204E-3</v>
      </c>
      <c r="AT60">
        <v>1.5991676440507204E-3</v>
      </c>
      <c r="AU60">
        <v>1.5991676440507204E-3</v>
      </c>
      <c r="AV60">
        <v>1.5991676440507204E-3</v>
      </c>
      <c r="AW60">
        <v>1.5991676440507204E-3</v>
      </c>
      <c r="AX60">
        <v>1.5991676440507204E-3</v>
      </c>
      <c r="AY60">
        <v>1.5991676440507204E-3</v>
      </c>
      <c r="AZ60">
        <v>1.5991676440507204E-3</v>
      </c>
      <c r="BA60">
        <v>1.5991676440507204E-3</v>
      </c>
      <c r="BB60">
        <v>1.5991676440507204E-3</v>
      </c>
      <c r="BC60">
        <v>1.5991676440507204E-3</v>
      </c>
      <c r="BD60">
        <v>1.5991676440507204E-3</v>
      </c>
      <c r="BE60">
        <v>1.5991676440507204E-3</v>
      </c>
      <c r="BF60">
        <v>1.5991676440507204E-3</v>
      </c>
      <c r="BG60">
        <v>1.5991676440507204E-3</v>
      </c>
      <c r="BH60">
        <v>1.5991676440507204E-3</v>
      </c>
      <c r="BI60">
        <v>1.5991676440507204E-3</v>
      </c>
      <c r="BJ60">
        <v>1.5991676440507204E-3</v>
      </c>
      <c r="BK60">
        <v>1.5991676440507204E-3</v>
      </c>
      <c r="BL60">
        <v>1.5991676440507204E-3</v>
      </c>
      <c r="BM60">
        <v>1.5991676440507204E-3</v>
      </c>
      <c r="BN60">
        <v>1.5991676440507204E-3</v>
      </c>
      <c r="BO60">
        <v>1.5991676440507204E-3</v>
      </c>
      <c r="BP60">
        <v>1.5991676440507204E-3</v>
      </c>
      <c r="BQ60">
        <v>0</v>
      </c>
      <c r="BR60">
        <v>0</v>
      </c>
      <c r="BS60">
        <v>0</v>
      </c>
    </row>
    <row r="61" spans="1:71" x14ac:dyDescent="0.25">
      <c r="A61">
        <v>1534</v>
      </c>
      <c r="B61">
        <v>676.77935337046938</v>
      </c>
      <c r="C61">
        <v>1.5841684151507655E-3</v>
      </c>
      <c r="D61">
        <v>20</v>
      </c>
      <c r="E61">
        <v>787</v>
      </c>
      <c r="F61">
        <v>-747</v>
      </c>
      <c r="G61">
        <v>0</v>
      </c>
      <c r="H61">
        <v>0</v>
      </c>
      <c r="I61">
        <v>0</v>
      </c>
      <c r="J61">
        <v>0</v>
      </c>
      <c r="K61">
        <v>0</v>
      </c>
      <c r="L61">
        <v>1.5841684151507655E-3</v>
      </c>
      <c r="M61">
        <v>1.5841684151507655E-3</v>
      </c>
      <c r="N61">
        <v>1.5841684151507655E-3</v>
      </c>
      <c r="O61">
        <v>1.5841684151507655E-3</v>
      </c>
      <c r="P61">
        <v>1.5841684151507655E-3</v>
      </c>
      <c r="Q61">
        <v>1.5841684151507655E-3</v>
      </c>
      <c r="R61">
        <v>1.5841684151507655E-3</v>
      </c>
      <c r="S61">
        <v>1.5841684151507655E-3</v>
      </c>
      <c r="T61">
        <v>1.5841684151507655E-3</v>
      </c>
      <c r="U61">
        <v>1.5841684151507655E-3</v>
      </c>
      <c r="V61">
        <v>1.5841684151507655E-3</v>
      </c>
      <c r="W61">
        <v>1.5841684151507655E-3</v>
      </c>
      <c r="X61">
        <v>1.5841684151507655E-3</v>
      </c>
      <c r="Y61">
        <v>1.5841684151507655E-3</v>
      </c>
      <c r="Z61">
        <v>1.5841684151507655E-3</v>
      </c>
      <c r="AA61">
        <v>1.5841684151507655E-3</v>
      </c>
      <c r="AB61">
        <v>1.5841684151507655E-3</v>
      </c>
      <c r="AC61">
        <v>1.5841684151507655E-3</v>
      </c>
      <c r="AD61">
        <v>1.5841684151507655E-3</v>
      </c>
      <c r="AE61">
        <v>1.5841684151507655E-3</v>
      </c>
      <c r="AF61">
        <v>1.5841684151507655E-3</v>
      </c>
      <c r="AG61">
        <v>1.5841684151507655E-3</v>
      </c>
      <c r="AH61">
        <v>1.5841684151507655E-3</v>
      </c>
      <c r="AI61">
        <v>1.5841684151507655E-3</v>
      </c>
      <c r="AJ61">
        <v>1.5841684151507655E-3</v>
      </c>
      <c r="AK61">
        <v>1.5841684151507655E-3</v>
      </c>
      <c r="AL61">
        <v>1.5841684151507655E-3</v>
      </c>
      <c r="AM61">
        <v>1.5841684151507655E-3</v>
      </c>
      <c r="AN61">
        <v>1.5841684151507655E-3</v>
      </c>
      <c r="AO61">
        <v>1.5841684151507655E-3</v>
      </c>
      <c r="AP61">
        <v>1.5841684151507655E-3</v>
      </c>
      <c r="AQ61">
        <v>1.5841684151507655E-3</v>
      </c>
      <c r="AR61">
        <v>1.5841684151507655E-3</v>
      </c>
      <c r="AS61">
        <v>1.5841684151507655E-3</v>
      </c>
      <c r="AT61">
        <v>1.5841684151507655E-3</v>
      </c>
      <c r="AU61">
        <v>1.5841684151507655E-3</v>
      </c>
      <c r="AV61">
        <v>1.5841684151507655E-3</v>
      </c>
      <c r="AW61">
        <v>1.5841684151507655E-3</v>
      </c>
      <c r="AX61">
        <v>1.5841684151507655E-3</v>
      </c>
      <c r="AY61">
        <v>1.5841684151507655E-3</v>
      </c>
      <c r="AZ61">
        <v>1.5841684151507655E-3</v>
      </c>
      <c r="BA61">
        <v>1.5841684151507655E-3</v>
      </c>
      <c r="BB61">
        <v>1.5841684151507655E-3</v>
      </c>
      <c r="BC61">
        <v>1.5841684151507655E-3</v>
      </c>
      <c r="BD61">
        <v>1.5841684151507655E-3</v>
      </c>
      <c r="BE61">
        <v>1.5841684151507655E-3</v>
      </c>
      <c r="BF61">
        <v>1.5841684151507655E-3</v>
      </c>
      <c r="BG61">
        <v>1.5841684151507655E-3</v>
      </c>
      <c r="BH61">
        <v>1.5841684151507655E-3</v>
      </c>
      <c r="BI61">
        <v>1.5841684151507655E-3</v>
      </c>
      <c r="BJ61">
        <v>1.5841684151507655E-3</v>
      </c>
      <c r="BK61">
        <v>1.5841684151507655E-3</v>
      </c>
      <c r="BL61">
        <v>1.5841684151507655E-3</v>
      </c>
      <c r="BM61">
        <v>1.5841684151507655E-3</v>
      </c>
      <c r="BN61">
        <v>1.5841684151507655E-3</v>
      </c>
      <c r="BO61">
        <v>1.5841684151507655E-3</v>
      </c>
      <c r="BP61">
        <v>1.5841684151507655E-3</v>
      </c>
      <c r="BQ61">
        <v>0</v>
      </c>
      <c r="BR61">
        <v>0</v>
      </c>
      <c r="BS61">
        <v>0</v>
      </c>
    </row>
    <row r="62" spans="1:71" x14ac:dyDescent="0.25">
      <c r="A62">
        <v>1534</v>
      </c>
      <c r="B62">
        <v>673.68982145398957</v>
      </c>
      <c r="C62">
        <v>1.5769366063561961E-3</v>
      </c>
      <c r="D62">
        <v>10</v>
      </c>
      <c r="E62">
        <v>777</v>
      </c>
      <c r="F62">
        <v>-757</v>
      </c>
      <c r="G62">
        <v>0</v>
      </c>
      <c r="H62">
        <v>0</v>
      </c>
      <c r="I62">
        <v>0</v>
      </c>
      <c r="J62">
        <v>0</v>
      </c>
      <c r="K62">
        <v>1.5769366063561961E-3</v>
      </c>
      <c r="L62">
        <v>1.5769366063561961E-3</v>
      </c>
      <c r="M62">
        <v>1.5769366063561961E-3</v>
      </c>
      <c r="N62">
        <v>1.5769366063561961E-3</v>
      </c>
      <c r="O62">
        <v>1.5769366063561961E-3</v>
      </c>
      <c r="P62">
        <v>1.5769366063561961E-3</v>
      </c>
      <c r="Q62">
        <v>1.5769366063561961E-3</v>
      </c>
      <c r="R62">
        <v>1.5769366063561961E-3</v>
      </c>
      <c r="S62">
        <v>1.5769366063561961E-3</v>
      </c>
      <c r="T62">
        <v>1.5769366063561961E-3</v>
      </c>
      <c r="U62">
        <v>1.5769366063561961E-3</v>
      </c>
      <c r="V62">
        <v>1.5769366063561961E-3</v>
      </c>
      <c r="W62">
        <v>1.5769366063561961E-3</v>
      </c>
      <c r="X62">
        <v>1.5769366063561961E-3</v>
      </c>
      <c r="Y62">
        <v>1.5769366063561961E-3</v>
      </c>
      <c r="Z62">
        <v>1.5769366063561961E-3</v>
      </c>
      <c r="AA62">
        <v>1.5769366063561961E-3</v>
      </c>
      <c r="AB62">
        <v>1.5769366063561961E-3</v>
      </c>
      <c r="AC62">
        <v>1.5769366063561961E-3</v>
      </c>
      <c r="AD62">
        <v>1.5769366063561961E-3</v>
      </c>
      <c r="AE62">
        <v>1.5769366063561961E-3</v>
      </c>
      <c r="AF62">
        <v>1.5769366063561961E-3</v>
      </c>
      <c r="AG62">
        <v>1.5769366063561961E-3</v>
      </c>
      <c r="AH62">
        <v>1.5769366063561961E-3</v>
      </c>
      <c r="AI62">
        <v>1.5769366063561961E-3</v>
      </c>
      <c r="AJ62">
        <v>1.5769366063561961E-3</v>
      </c>
      <c r="AK62">
        <v>1.5769366063561961E-3</v>
      </c>
      <c r="AL62">
        <v>1.5769366063561961E-3</v>
      </c>
      <c r="AM62">
        <v>1.5769366063561961E-3</v>
      </c>
      <c r="AN62">
        <v>1.5769366063561961E-3</v>
      </c>
      <c r="AO62">
        <v>1.5769366063561961E-3</v>
      </c>
      <c r="AP62">
        <v>1.5769366063561961E-3</v>
      </c>
      <c r="AQ62">
        <v>1.5769366063561961E-3</v>
      </c>
      <c r="AR62">
        <v>1.5769366063561961E-3</v>
      </c>
      <c r="AS62">
        <v>1.5769366063561961E-3</v>
      </c>
      <c r="AT62">
        <v>1.5769366063561961E-3</v>
      </c>
      <c r="AU62">
        <v>1.5769366063561961E-3</v>
      </c>
      <c r="AV62">
        <v>1.5769366063561961E-3</v>
      </c>
      <c r="AW62">
        <v>1.5769366063561961E-3</v>
      </c>
      <c r="AX62">
        <v>1.5769366063561961E-3</v>
      </c>
      <c r="AY62">
        <v>1.5769366063561961E-3</v>
      </c>
      <c r="AZ62">
        <v>1.5769366063561961E-3</v>
      </c>
      <c r="BA62">
        <v>1.5769366063561961E-3</v>
      </c>
      <c r="BB62">
        <v>1.5769366063561961E-3</v>
      </c>
      <c r="BC62">
        <v>1.5769366063561961E-3</v>
      </c>
      <c r="BD62">
        <v>1.5769366063561961E-3</v>
      </c>
      <c r="BE62">
        <v>1.5769366063561961E-3</v>
      </c>
      <c r="BF62">
        <v>1.5769366063561961E-3</v>
      </c>
      <c r="BG62">
        <v>1.5769366063561961E-3</v>
      </c>
      <c r="BH62">
        <v>1.5769366063561961E-3</v>
      </c>
      <c r="BI62">
        <v>1.5769366063561961E-3</v>
      </c>
      <c r="BJ62">
        <v>1.5769366063561961E-3</v>
      </c>
      <c r="BK62">
        <v>1.5769366063561961E-3</v>
      </c>
      <c r="BL62">
        <v>1.5769366063561961E-3</v>
      </c>
      <c r="BM62">
        <v>1.5769366063561961E-3</v>
      </c>
      <c r="BN62">
        <v>1.5769366063561961E-3</v>
      </c>
      <c r="BO62">
        <v>1.5769366063561961E-3</v>
      </c>
      <c r="BP62">
        <v>1.5769366063561961E-3</v>
      </c>
      <c r="BQ62">
        <v>0</v>
      </c>
      <c r="BR62">
        <v>0</v>
      </c>
      <c r="BS62">
        <v>0</v>
      </c>
    </row>
    <row r="63" spans="1:71" x14ac:dyDescent="0.25">
      <c r="A63">
        <v>1534</v>
      </c>
      <c r="B63">
        <v>704.5257119260757</v>
      </c>
      <c r="C63">
        <v>1.6491155868402347E-3</v>
      </c>
      <c r="D63">
        <v>0</v>
      </c>
      <c r="E63">
        <v>767</v>
      </c>
      <c r="F63">
        <v>-767</v>
      </c>
      <c r="G63">
        <v>0</v>
      </c>
      <c r="H63">
        <v>0</v>
      </c>
      <c r="I63">
        <v>0</v>
      </c>
      <c r="J63">
        <v>0</v>
      </c>
      <c r="K63">
        <v>1.6491155868402347E-3</v>
      </c>
      <c r="L63">
        <v>1.6491155868402347E-3</v>
      </c>
      <c r="M63">
        <v>1.6491155868402347E-3</v>
      </c>
      <c r="N63">
        <v>1.6491155868402347E-3</v>
      </c>
      <c r="O63">
        <v>1.6491155868402347E-3</v>
      </c>
      <c r="P63">
        <v>1.6491155868402347E-3</v>
      </c>
      <c r="Q63">
        <v>1.6491155868402347E-3</v>
      </c>
      <c r="R63">
        <v>1.6491155868402347E-3</v>
      </c>
      <c r="S63">
        <v>1.6491155868402347E-3</v>
      </c>
      <c r="T63">
        <v>1.6491155868402347E-3</v>
      </c>
      <c r="U63">
        <v>1.6491155868402347E-3</v>
      </c>
      <c r="V63">
        <v>1.6491155868402347E-3</v>
      </c>
      <c r="W63">
        <v>1.6491155868402347E-3</v>
      </c>
      <c r="X63">
        <v>1.6491155868402347E-3</v>
      </c>
      <c r="Y63">
        <v>1.6491155868402347E-3</v>
      </c>
      <c r="Z63">
        <v>1.6491155868402347E-3</v>
      </c>
      <c r="AA63">
        <v>1.6491155868402347E-3</v>
      </c>
      <c r="AB63">
        <v>1.6491155868402347E-3</v>
      </c>
      <c r="AC63">
        <v>1.6491155868402347E-3</v>
      </c>
      <c r="AD63">
        <v>1.6491155868402347E-3</v>
      </c>
      <c r="AE63">
        <v>1.6491155868402347E-3</v>
      </c>
      <c r="AF63">
        <v>1.6491155868402347E-3</v>
      </c>
      <c r="AG63">
        <v>1.6491155868402347E-3</v>
      </c>
      <c r="AH63">
        <v>1.6491155868402347E-3</v>
      </c>
      <c r="AI63">
        <v>1.6491155868402347E-3</v>
      </c>
      <c r="AJ63">
        <v>1.6491155868402347E-3</v>
      </c>
      <c r="AK63">
        <v>1.6491155868402347E-3</v>
      </c>
      <c r="AL63">
        <v>1.6491155868402347E-3</v>
      </c>
      <c r="AM63">
        <v>1.6491155868402347E-3</v>
      </c>
      <c r="AN63">
        <v>1.6491155868402347E-3</v>
      </c>
      <c r="AO63">
        <v>1.6491155868402347E-3</v>
      </c>
      <c r="AP63">
        <v>1.6491155868402347E-3</v>
      </c>
      <c r="AQ63">
        <v>1.6491155868402347E-3</v>
      </c>
      <c r="AR63">
        <v>1.6491155868402347E-3</v>
      </c>
      <c r="AS63">
        <v>1.6491155868402347E-3</v>
      </c>
      <c r="AT63">
        <v>1.6491155868402347E-3</v>
      </c>
      <c r="AU63">
        <v>1.6491155868402347E-3</v>
      </c>
      <c r="AV63">
        <v>1.6491155868402347E-3</v>
      </c>
      <c r="AW63">
        <v>1.6491155868402347E-3</v>
      </c>
      <c r="AX63">
        <v>1.6491155868402347E-3</v>
      </c>
      <c r="AY63">
        <v>1.6491155868402347E-3</v>
      </c>
      <c r="AZ63">
        <v>1.6491155868402347E-3</v>
      </c>
      <c r="BA63">
        <v>1.6491155868402347E-3</v>
      </c>
      <c r="BB63">
        <v>1.6491155868402347E-3</v>
      </c>
      <c r="BC63">
        <v>1.6491155868402347E-3</v>
      </c>
      <c r="BD63">
        <v>1.6491155868402347E-3</v>
      </c>
      <c r="BE63">
        <v>1.6491155868402347E-3</v>
      </c>
      <c r="BF63">
        <v>1.6491155868402347E-3</v>
      </c>
      <c r="BG63">
        <v>1.6491155868402347E-3</v>
      </c>
      <c r="BH63">
        <v>1.6491155868402347E-3</v>
      </c>
      <c r="BI63">
        <v>1.6491155868402347E-3</v>
      </c>
      <c r="BJ63">
        <v>1.6491155868402347E-3</v>
      </c>
      <c r="BK63">
        <v>1.6491155868402347E-3</v>
      </c>
      <c r="BL63">
        <v>1.6491155868402347E-3</v>
      </c>
      <c r="BM63">
        <v>1.6491155868402347E-3</v>
      </c>
      <c r="BN63">
        <v>1.6491155868402347E-3</v>
      </c>
      <c r="BO63">
        <v>1.6491155868402347E-3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1534</v>
      </c>
      <c r="B64">
        <v>674.6090722816167</v>
      </c>
      <c r="C64">
        <v>1.5790883388513968E-3</v>
      </c>
      <c r="D64">
        <v>-10</v>
      </c>
      <c r="E64">
        <v>757</v>
      </c>
      <c r="F64">
        <v>-777</v>
      </c>
      <c r="G64">
        <v>0</v>
      </c>
      <c r="H64">
        <v>0</v>
      </c>
      <c r="I64">
        <v>0</v>
      </c>
      <c r="J64">
        <v>1.5790883388513968E-3</v>
      </c>
      <c r="K64">
        <v>1.5790883388513968E-3</v>
      </c>
      <c r="L64">
        <v>1.5790883388513968E-3</v>
      </c>
      <c r="M64">
        <v>1.5790883388513968E-3</v>
      </c>
      <c r="N64">
        <v>1.5790883388513968E-3</v>
      </c>
      <c r="O64">
        <v>1.5790883388513968E-3</v>
      </c>
      <c r="P64">
        <v>1.5790883388513968E-3</v>
      </c>
      <c r="Q64">
        <v>1.5790883388513968E-3</v>
      </c>
      <c r="R64">
        <v>1.5790883388513968E-3</v>
      </c>
      <c r="S64">
        <v>1.5790883388513968E-3</v>
      </c>
      <c r="T64">
        <v>1.5790883388513968E-3</v>
      </c>
      <c r="U64">
        <v>1.5790883388513968E-3</v>
      </c>
      <c r="V64">
        <v>1.5790883388513968E-3</v>
      </c>
      <c r="W64">
        <v>1.5790883388513968E-3</v>
      </c>
      <c r="X64">
        <v>1.5790883388513968E-3</v>
      </c>
      <c r="Y64">
        <v>1.5790883388513968E-3</v>
      </c>
      <c r="Z64">
        <v>1.5790883388513968E-3</v>
      </c>
      <c r="AA64">
        <v>1.5790883388513968E-3</v>
      </c>
      <c r="AB64">
        <v>1.5790883388513968E-3</v>
      </c>
      <c r="AC64">
        <v>1.5790883388513968E-3</v>
      </c>
      <c r="AD64">
        <v>1.5790883388513968E-3</v>
      </c>
      <c r="AE64">
        <v>1.5790883388513968E-3</v>
      </c>
      <c r="AF64">
        <v>1.5790883388513968E-3</v>
      </c>
      <c r="AG64">
        <v>1.5790883388513968E-3</v>
      </c>
      <c r="AH64">
        <v>1.5790883388513968E-3</v>
      </c>
      <c r="AI64">
        <v>1.5790883388513968E-3</v>
      </c>
      <c r="AJ64">
        <v>1.5790883388513968E-3</v>
      </c>
      <c r="AK64">
        <v>1.5790883388513968E-3</v>
      </c>
      <c r="AL64">
        <v>1.5790883388513968E-3</v>
      </c>
      <c r="AM64">
        <v>1.5790883388513968E-3</v>
      </c>
      <c r="AN64">
        <v>1.5790883388513968E-3</v>
      </c>
      <c r="AO64">
        <v>1.5790883388513968E-3</v>
      </c>
      <c r="AP64">
        <v>1.5790883388513968E-3</v>
      </c>
      <c r="AQ64">
        <v>1.5790883388513968E-3</v>
      </c>
      <c r="AR64">
        <v>1.5790883388513968E-3</v>
      </c>
      <c r="AS64">
        <v>1.5790883388513968E-3</v>
      </c>
      <c r="AT64">
        <v>1.5790883388513968E-3</v>
      </c>
      <c r="AU64">
        <v>1.5790883388513968E-3</v>
      </c>
      <c r="AV64">
        <v>1.5790883388513968E-3</v>
      </c>
      <c r="AW64">
        <v>1.5790883388513968E-3</v>
      </c>
      <c r="AX64">
        <v>1.5790883388513968E-3</v>
      </c>
      <c r="AY64">
        <v>1.5790883388513968E-3</v>
      </c>
      <c r="AZ64">
        <v>1.5790883388513968E-3</v>
      </c>
      <c r="BA64">
        <v>1.5790883388513968E-3</v>
      </c>
      <c r="BB64">
        <v>1.5790883388513968E-3</v>
      </c>
      <c r="BC64">
        <v>1.5790883388513968E-3</v>
      </c>
      <c r="BD64">
        <v>1.5790883388513968E-3</v>
      </c>
      <c r="BE64">
        <v>1.5790883388513968E-3</v>
      </c>
      <c r="BF64">
        <v>1.5790883388513968E-3</v>
      </c>
      <c r="BG64">
        <v>1.5790883388513968E-3</v>
      </c>
      <c r="BH64">
        <v>1.5790883388513968E-3</v>
      </c>
      <c r="BI64">
        <v>1.5790883388513968E-3</v>
      </c>
      <c r="BJ64">
        <v>1.5790883388513968E-3</v>
      </c>
      <c r="BK64">
        <v>1.5790883388513968E-3</v>
      </c>
      <c r="BL64">
        <v>1.5790883388513968E-3</v>
      </c>
      <c r="BM64">
        <v>1.5790883388513968E-3</v>
      </c>
      <c r="BN64">
        <v>1.5790883388513968E-3</v>
      </c>
      <c r="BO64">
        <v>1.5790883388513968E-3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1545</v>
      </c>
      <c r="B65">
        <v>280.41606709061489</v>
      </c>
      <c r="C65">
        <v>6.5638272558616369E-4</v>
      </c>
      <c r="D65">
        <v>-20</v>
      </c>
      <c r="E65">
        <v>752.5</v>
      </c>
      <c r="F65">
        <v>-792.5</v>
      </c>
      <c r="G65">
        <v>0</v>
      </c>
      <c r="H65">
        <v>0</v>
      </c>
      <c r="I65">
        <v>0</v>
      </c>
      <c r="J65">
        <v>6.5638272558616369E-4</v>
      </c>
      <c r="K65">
        <v>6.5638272558616369E-4</v>
      </c>
      <c r="L65">
        <v>6.5638272558616369E-4</v>
      </c>
      <c r="M65">
        <v>6.5638272558616369E-4</v>
      </c>
      <c r="N65">
        <v>6.5638272558616369E-4</v>
      </c>
      <c r="O65">
        <v>6.5638272558616369E-4</v>
      </c>
      <c r="P65">
        <v>6.5638272558616369E-4</v>
      </c>
      <c r="Q65">
        <v>6.5638272558616369E-4</v>
      </c>
      <c r="R65">
        <v>6.5638272558616369E-4</v>
      </c>
      <c r="S65">
        <v>6.5638272558616369E-4</v>
      </c>
      <c r="T65">
        <v>6.5638272558616369E-4</v>
      </c>
      <c r="U65">
        <v>6.5638272558616369E-4</v>
      </c>
      <c r="V65">
        <v>6.5638272558616369E-4</v>
      </c>
      <c r="W65">
        <v>6.5638272558616369E-4</v>
      </c>
      <c r="X65">
        <v>6.5638272558616369E-4</v>
      </c>
      <c r="Y65">
        <v>6.5638272558616369E-4</v>
      </c>
      <c r="Z65">
        <v>6.5638272558616369E-4</v>
      </c>
      <c r="AA65">
        <v>6.5638272558616369E-4</v>
      </c>
      <c r="AB65">
        <v>6.5638272558616369E-4</v>
      </c>
      <c r="AC65">
        <v>6.5638272558616369E-4</v>
      </c>
      <c r="AD65">
        <v>6.5638272558616369E-4</v>
      </c>
      <c r="AE65">
        <v>6.5638272558616369E-4</v>
      </c>
      <c r="AF65">
        <v>6.5638272558616369E-4</v>
      </c>
      <c r="AG65">
        <v>6.5638272558616369E-4</v>
      </c>
      <c r="AH65">
        <v>6.5638272558616369E-4</v>
      </c>
      <c r="AI65">
        <v>6.5638272558616369E-4</v>
      </c>
      <c r="AJ65">
        <v>6.5638272558616369E-4</v>
      </c>
      <c r="AK65">
        <v>6.5638272558616369E-4</v>
      </c>
      <c r="AL65">
        <v>6.5638272558616369E-4</v>
      </c>
      <c r="AM65">
        <v>6.5638272558616369E-4</v>
      </c>
      <c r="AN65">
        <v>6.5638272558616369E-4</v>
      </c>
      <c r="AO65">
        <v>6.5638272558616369E-4</v>
      </c>
      <c r="AP65">
        <v>6.5638272558616369E-4</v>
      </c>
      <c r="AQ65">
        <v>6.5638272558616369E-4</v>
      </c>
      <c r="AR65">
        <v>6.5638272558616369E-4</v>
      </c>
      <c r="AS65">
        <v>6.5638272558616369E-4</v>
      </c>
      <c r="AT65">
        <v>6.5638272558616369E-4</v>
      </c>
      <c r="AU65">
        <v>6.5638272558616369E-4</v>
      </c>
      <c r="AV65">
        <v>6.5638272558616369E-4</v>
      </c>
      <c r="AW65">
        <v>6.5638272558616369E-4</v>
      </c>
      <c r="AX65">
        <v>6.5638272558616369E-4</v>
      </c>
      <c r="AY65">
        <v>6.5638272558616369E-4</v>
      </c>
      <c r="AZ65">
        <v>6.5638272558616369E-4</v>
      </c>
      <c r="BA65">
        <v>6.5638272558616369E-4</v>
      </c>
      <c r="BB65">
        <v>6.5638272558616369E-4</v>
      </c>
      <c r="BC65">
        <v>6.5638272558616369E-4</v>
      </c>
      <c r="BD65">
        <v>6.5638272558616369E-4</v>
      </c>
      <c r="BE65">
        <v>6.5638272558616369E-4</v>
      </c>
      <c r="BF65">
        <v>6.5638272558616369E-4</v>
      </c>
      <c r="BG65">
        <v>6.5638272558616369E-4</v>
      </c>
      <c r="BH65">
        <v>6.5638272558616369E-4</v>
      </c>
      <c r="BI65">
        <v>6.5638272558616369E-4</v>
      </c>
      <c r="BJ65">
        <v>6.5638272558616369E-4</v>
      </c>
      <c r="BK65">
        <v>6.5638272558616369E-4</v>
      </c>
      <c r="BL65">
        <v>6.5638272558616369E-4</v>
      </c>
      <c r="BM65">
        <v>6.5638272558616369E-4</v>
      </c>
      <c r="BN65">
        <v>6.5638272558616369E-4</v>
      </c>
      <c r="BO65">
        <v>6.5638272558616369E-4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1549</v>
      </c>
      <c r="B66">
        <v>401.57018058457066</v>
      </c>
      <c r="C66">
        <v>9.3997370543340817E-4</v>
      </c>
      <c r="D66">
        <v>-30</v>
      </c>
      <c r="E66">
        <v>744.5</v>
      </c>
      <c r="F66">
        <v>-804.5</v>
      </c>
      <c r="G66">
        <v>0</v>
      </c>
      <c r="H66">
        <v>0</v>
      </c>
      <c r="I66">
        <v>9.3997370543340817E-4</v>
      </c>
      <c r="J66">
        <v>9.3997370543340817E-4</v>
      </c>
      <c r="K66">
        <v>9.3997370543340817E-4</v>
      </c>
      <c r="L66">
        <v>9.3997370543340817E-4</v>
      </c>
      <c r="M66">
        <v>9.3997370543340817E-4</v>
      </c>
      <c r="N66">
        <v>9.3997370543340817E-4</v>
      </c>
      <c r="O66">
        <v>9.3997370543340817E-4</v>
      </c>
      <c r="P66">
        <v>9.3997370543340817E-4</v>
      </c>
      <c r="Q66">
        <v>9.3997370543340817E-4</v>
      </c>
      <c r="R66">
        <v>9.3997370543340817E-4</v>
      </c>
      <c r="S66">
        <v>9.3997370543340817E-4</v>
      </c>
      <c r="T66">
        <v>9.3997370543340817E-4</v>
      </c>
      <c r="U66">
        <v>9.3997370543340817E-4</v>
      </c>
      <c r="V66">
        <v>9.3997370543340817E-4</v>
      </c>
      <c r="W66">
        <v>9.3997370543340817E-4</v>
      </c>
      <c r="X66">
        <v>9.3997370543340817E-4</v>
      </c>
      <c r="Y66">
        <v>9.3997370543340817E-4</v>
      </c>
      <c r="Z66">
        <v>9.3997370543340817E-4</v>
      </c>
      <c r="AA66">
        <v>9.3997370543340817E-4</v>
      </c>
      <c r="AB66">
        <v>9.3997370543340817E-4</v>
      </c>
      <c r="AC66">
        <v>9.3997370543340817E-4</v>
      </c>
      <c r="AD66">
        <v>9.3997370543340817E-4</v>
      </c>
      <c r="AE66">
        <v>9.3997370543340817E-4</v>
      </c>
      <c r="AF66">
        <v>9.3997370543340817E-4</v>
      </c>
      <c r="AG66">
        <v>9.3997370543340817E-4</v>
      </c>
      <c r="AH66">
        <v>9.3997370543340817E-4</v>
      </c>
      <c r="AI66">
        <v>9.3997370543340817E-4</v>
      </c>
      <c r="AJ66">
        <v>9.3997370543340817E-4</v>
      </c>
      <c r="AK66">
        <v>9.3997370543340817E-4</v>
      </c>
      <c r="AL66">
        <v>9.3997370543340817E-4</v>
      </c>
      <c r="AM66">
        <v>9.3997370543340817E-4</v>
      </c>
      <c r="AN66">
        <v>9.3997370543340817E-4</v>
      </c>
      <c r="AO66">
        <v>9.3997370543340817E-4</v>
      </c>
      <c r="AP66">
        <v>9.3997370543340817E-4</v>
      </c>
      <c r="AQ66">
        <v>9.3997370543340817E-4</v>
      </c>
      <c r="AR66">
        <v>9.3997370543340817E-4</v>
      </c>
      <c r="AS66">
        <v>9.3997370543340817E-4</v>
      </c>
      <c r="AT66">
        <v>9.3997370543340817E-4</v>
      </c>
      <c r="AU66">
        <v>9.3997370543340817E-4</v>
      </c>
      <c r="AV66">
        <v>9.3997370543340817E-4</v>
      </c>
      <c r="AW66">
        <v>9.3997370543340817E-4</v>
      </c>
      <c r="AX66">
        <v>9.3997370543340817E-4</v>
      </c>
      <c r="AY66">
        <v>9.3997370543340817E-4</v>
      </c>
      <c r="AZ66">
        <v>9.3997370543340817E-4</v>
      </c>
      <c r="BA66">
        <v>9.3997370543340817E-4</v>
      </c>
      <c r="BB66">
        <v>9.3997370543340817E-4</v>
      </c>
      <c r="BC66">
        <v>9.3997370543340817E-4</v>
      </c>
      <c r="BD66">
        <v>9.3997370543340817E-4</v>
      </c>
      <c r="BE66">
        <v>9.3997370543340817E-4</v>
      </c>
      <c r="BF66">
        <v>9.3997370543340817E-4</v>
      </c>
      <c r="BG66">
        <v>9.3997370543340817E-4</v>
      </c>
      <c r="BH66">
        <v>9.3997370543340817E-4</v>
      </c>
      <c r="BI66">
        <v>9.3997370543340817E-4</v>
      </c>
      <c r="BJ66">
        <v>9.3997370543340817E-4</v>
      </c>
      <c r="BK66">
        <v>9.3997370543340817E-4</v>
      </c>
      <c r="BL66">
        <v>9.3997370543340817E-4</v>
      </c>
      <c r="BM66">
        <v>9.3997370543340817E-4</v>
      </c>
      <c r="BN66">
        <v>9.3997370543340817E-4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1549</v>
      </c>
      <c r="B67">
        <v>420.24992573595875</v>
      </c>
      <c r="C67">
        <v>9.8369824006130794E-4</v>
      </c>
      <c r="D67">
        <v>-40</v>
      </c>
      <c r="E67">
        <v>734.5</v>
      </c>
      <c r="F67">
        <v>-814.5</v>
      </c>
      <c r="G67">
        <v>0</v>
      </c>
      <c r="H67">
        <v>0</v>
      </c>
      <c r="I67">
        <v>9.8369824006130794E-4</v>
      </c>
      <c r="J67">
        <v>9.8369824006130794E-4</v>
      </c>
      <c r="K67">
        <v>9.8369824006130794E-4</v>
      </c>
      <c r="L67">
        <v>9.8369824006130794E-4</v>
      </c>
      <c r="M67">
        <v>9.8369824006130794E-4</v>
      </c>
      <c r="N67">
        <v>9.8369824006130794E-4</v>
      </c>
      <c r="O67">
        <v>9.8369824006130794E-4</v>
      </c>
      <c r="P67">
        <v>9.8369824006130794E-4</v>
      </c>
      <c r="Q67">
        <v>9.8369824006130794E-4</v>
      </c>
      <c r="R67">
        <v>9.8369824006130794E-4</v>
      </c>
      <c r="S67">
        <v>9.8369824006130794E-4</v>
      </c>
      <c r="T67">
        <v>9.8369824006130794E-4</v>
      </c>
      <c r="U67">
        <v>9.8369824006130794E-4</v>
      </c>
      <c r="V67">
        <v>9.8369824006130794E-4</v>
      </c>
      <c r="W67">
        <v>9.8369824006130794E-4</v>
      </c>
      <c r="X67">
        <v>9.8369824006130794E-4</v>
      </c>
      <c r="Y67">
        <v>9.8369824006130794E-4</v>
      </c>
      <c r="Z67">
        <v>9.8369824006130794E-4</v>
      </c>
      <c r="AA67">
        <v>9.8369824006130794E-4</v>
      </c>
      <c r="AB67">
        <v>9.8369824006130794E-4</v>
      </c>
      <c r="AC67">
        <v>9.8369824006130794E-4</v>
      </c>
      <c r="AD67">
        <v>9.8369824006130794E-4</v>
      </c>
      <c r="AE67">
        <v>9.8369824006130794E-4</v>
      </c>
      <c r="AF67">
        <v>9.8369824006130794E-4</v>
      </c>
      <c r="AG67">
        <v>9.8369824006130794E-4</v>
      </c>
      <c r="AH67">
        <v>9.8369824006130794E-4</v>
      </c>
      <c r="AI67">
        <v>9.8369824006130794E-4</v>
      </c>
      <c r="AJ67">
        <v>9.8369824006130794E-4</v>
      </c>
      <c r="AK67">
        <v>9.8369824006130794E-4</v>
      </c>
      <c r="AL67">
        <v>9.8369824006130794E-4</v>
      </c>
      <c r="AM67">
        <v>9.8369824006130794E-4</v>
      </c>
      <c r="AN67">
        <v>9.8369824006130794E-4</v>
      </c>
      <c r="AO67">
        <v>9.8369824006130794E-4</v>
      </c>
      <c r="AP67">
        <v>9.8369824006130794E-4</v>
      </c>
      <c r="AQ67">
        <v>9.8369824006130794E-4</v>
      </c>
      <c r="AR67">
        <v>9.8369824006130794E-4</v>
      </c>
      <c r="AS67">
        <v>9.8369824006130794E-4</v>
      </c>
      <c r="AT67">
        <v>9.8369824006130794E-4</v>
      </c>
      <c r="AU67">
        <v>9.8369824006130794E-4</v>
      </c>
      <c r="AV67">
        <v>9.8369824006130794E-4</v>
      </c>
      <c r="AW67">
        <v>9.8369824006130794E-4</v>
      </c>
      <c r="AX67">
        <v>9.8369824006130794E-4</v>
      </c>
      <c r="AY67">
        <v>9.8369824006130794E-4</v>
      </c>
      <c r="AZ67">
        <v>9.8369824006130794E-4</v>
      </c>
      <c r="BA67">
        <v>9.8369824006130794E-4</v>
      </c>
      <c r="BB67">
        <v>9.8369824006130794E-4</v>
      </c>
      <c r="BC67">
        <v>9.8369824006130794E-4</v>
      </c>
      <c r="BD67">
        <v>9.8369824006130794E-4</v>
      </c>
      <c r="BE67">
        <v>9.8369824006130794E-4</v>
      </c>
      <c r="BF67">
        <v>9.8369824006130794E-4</v>
      </c>
      <c r="BG67">
        <v>9.8369824006130794E-4</v>
      </c>
      <c r="BH67">
        <v>9.8369824006130794E-4</v>
      </c>
      <c r="BI67">
        <v>9.8369824006130794E-4</v>
      </c>
      <c r="BJ67">
        <v>9.8369824006130794E-4</v>
      </c>
      <c r="BK67">
        <v>9.8369824006130794E-4</v>
      </c>
      <c r="BL67">
        <v>9.8369824006130794E-4</v>
      </c>
      <c r="BM67">
        <v>9.8369824006130794E-4</v>
      </c>
      <c r="BN67">
        <v>9.8369824006130794E-4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1545</v>
      </c>
      <c r="B68">
        <v>440.53817243689315</v>
      </c>
      <c r="C68">
        <v>1.0311878679028557E-3</v>
      </c>
      <c r="D68">
        <v>-30</v>
      </c>
      <c r="E68">
        <v>742.5</v>
      </c>
      <c r="F68">
        <v>-802.5</v>
      </c>
      <c r="G68">
        <v>0</v>
      </c>
      <c r="H68">
        <v>0</v>
      </c>
      <c r="I68">
        <v>1.0311878679028557E-3</v>
      </c>
      <c r="J68">
        <v>1.0311878679028557E-3</v>
      </c>
      <c r="K68">
        <v>1.0311878679028557E-3</v>
      </c>
      <c r="L68">
        <v>1.0311878679028557E-3</v>
      </c>
      <c r="M68">
        <v>1.0311878679028557E-3</v>
      </c>
      <c r="N68">
        <v>1.0311878679028557E-3</v>
      </c>
      <c r="O68">
        <v>1.0311878679028557E-3</v>
      </c>
      <c r="P68">
        <v>1.0311878679028557E-3</v>
      </c>
      <c r="Q68">
        <v>1.0311878679028557E-3</v>
      </c>
      <c r="R68">
        <v>1.0311878679028557E-3</v>
      </c>
      <c r="S68">
        <v>1.0311878679028557E-3</v>
      </c>
      <c r="T68">
        <v>1.0311878679028557E-3</v>
      </c>
      <c r="U68">
        <v>1.0311878679028557E-3</v>
      </c>
      <c r="V68">
        <v>1.0311878679028557E-3</v>
      </c>
      <c r="W68">
        <v>1.0311878679028557E-3</v>
      </c>
      <c r="X68">
        <v>1.0311878679028557E-3</v>
      </c>
      <c r="Y68">
        <v>1.0311878679028557E-3</v>
      </c>
      <c r="Z68">
        <v>1.0311878679028557E-3</v>
      </c>
      <c r="AA68">
        <v>1.0311878679028557E-3</v>
      </c>
      <c r="AB68">
        <v>1.0311878679028557E-3</v>
      </c>
      <c r="AC68">
        <v>1.0311878679028557E-3</v>
      </c>
      <c r="AD68">
        <v>1.0311878679028557E-3</v>
      </c>
      <c r="AE68">
        <v>1.0311878679028557E-3</v>
      </c>
      <c r="AF68">
        <v>1.0311878679028557E-3</v>
      </c>
      <c r="AG68">
        <v>1.0311878679028557E-3</v>
      </c>
      <c r="AH68">
        <v>1.0311878679028557E-3</v>
      </c>
      <c r="AI68">
        <v>1.0311878679028557E-3</v>
      </c>
      <c r="AJ68">
        <v>1.0311878679028557E-3</v>
      </c>
      <c r="AK68">
        <v>1.0311878679028557E-3</v>
      </c>
      <c r="AL68">
        <v>1.0311878679028557E-3</v>
      </c>
      <c r="AM68">
        <v>1.0311878679028557E-3</v>
      </c>
      <c r="AN68">
        <v>1.0311878679028557E-3</v>
      </c>
      <c r="AO68">
        <v>1.0311878679028557E-3</v>
      </c>
      <c r="AP68">
        <v>1.0311878679028557E-3</v>
      </c>
      <c r="AQ68">
        <v>1.0311878679028557E-3</v>
      </c>
      <c r="AR68">
        <v>1.0311878679028557E-3</v>
      </c>
      <c r="AS68">
        <v>1.0311878679028557E-3</v>
      </c>
      <c r="AT68">
        <v>1.0311878679028557E-3</v>
      </c>
      <c r="AU68">
        <v>1.0311878679028557E-3</v>
      </c>
      <c r="AV68">
        <v>1.0311878679028557E-3</v>
      </c>
      <c r="AW68">
        <v>1.0311878679028557E-3</v>
      </c>
      <c r="AX68">
        <v>1.0311878679028557E-3</v>
      </c>
      <c r="AY68">
        <v>1.0311878679028557E-3</v>
      </c>
      <c r="AZ68">
        <v>1.0311878679028557E-3</v>
      </c>
      <c r="BA68">
        <v>1.0311878679028557E-3</v>
      </c>
      <c r="BB68">
        <v>1.0311878679028557E-3</v>
      </c>
      <c r="BC68">
        <v>1.0311878679028557E-3</v>
      </c>
      <c r="BD68">
        <v>1.0311878679028557E-3</v>
      </c>
      <c r="BE68">
        <v>1.0311878679028557E-3</v>
      </c>
      <c r="BF68">
        <v>1.0311878679028557E-3</v>
      </c>
      <c r="BG68">
        <v>1.0311878679028557E-3</v>
      </c>
      <c r="BH68">
        <v>1.0311878679028557E-3</v>
      </c>
      <c r="BI68">
        <v>1.0311878679028557E-3</v>
      </c>
      <c r="BJ68">
        <v>1.0311878679028557E-3</v>
      </c>
      <c r="BK68">
        <v>1.0311878679028557E-3</v>
      </c>
      <c r="BL68">
        <v>1.0311878679028557E-3</v>
      </c>
      <c r="BM68">
        <v>1.0311878679028557E-3</v>
      </c>
      <c r="BN68">
        <v>1.0311878679028557E-3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1534</v>
      </c>
      <c r="B69">
        <v>426.21190277856584</v>
      </c>
      <c r="C69">
        <v>9.9765371266211295E-4</v>
      </c>
      <c r="D69">
        <v>-20</v>
      </c>
      <c r="E69">
        <v>747</v>
      </c>
      <c r="F69">
        <v>-787</v>
      </c>
      <c r="G69">
        <v>0</v>
      </c>
      <c r="H69">
        <v>0</v>
      </c>
      <c r="I69">
        <v>0</v>
      </c>
      <c r="J69">
        <v>9.9765371266211295E-4</v>
      </c>
      <c r="K69">
        <v>9.9765371266211295E-4</v>
      </c>
      <c r="L69">
        <v>9.9765371266211295E-4</v>
      </c>
      <c r="M69">
        <v>9.9765371266211295E-4</v>
      </c>
      <c r="N69">
        <v>9.9765371266211295E-4</v>
      </c>
      <c r="O69">
        <v>9.9765371266211295E-4</v>
      </c>
      <c r="P69">
        <v>9.9765371266211295E-4</v>
      </c>
      <c r="Q69">
        <v>9.9765371266211295E-4</v>
      </c>
      <c r="R69">
        <v>9.9765371266211295E-4</v>
      </c>
      <c r="S69">
        <v>9.9765371266211295E-4</v>
      </c>
      <c r="T69">
        <v>9.9765371266211295E-4</v>
      </c>
      <c r="U69">
        <v>9.9765371266211295E-4</v>
      </c>
      <c r="V69">
        <v>9.9765371266211295E-4</v>
      </c>
      <c r="W69">
        <v>9.9765371266211295E-4</v>
      </c>
      <c r="X69">
        <v>9.9765371266211295E-4</v>
      </c>
      <c r="Y69">
        <v>9.9765371266211295E-4</v>
      </c>
      <c r="Z69">
        <v>9.9765371266211295E-4</v>
      </c>
      <c r="AA69">
        <v>9.9765371266211295E-4</v>
      </c>
      <c r="AB69">
        <v>9.9765371266211295E-4</v>
      </c>
      <c r="AC69">
        <v>9.9765371266211295E-4</v>
      </c>
      <c r="AD69">
        <v>9.9765371266211295E-4</v>
      </c>
      <c r="AE69">
        <v>9.9765371266211295E-4</v>
      </c>
      <c r="AF69">
        <v>9.9765371266211295E-4</v>
      </c>
      <c r="AG69">
        <v>9.9765371266211295E-4</v>
      </c>
      <c r="AH69">
        <v>9.9765371266211295E-4</v>
      </c>
      <c r="AI69">
        <v>9.9765371266211295E-4</v>
      </c>
      <c r="AJ69">
        <v>9.9765371266211295E-4</v>
      </c>
      <c r="AK69">
        <v>9.9765371266211295E-4</v>
      </c>
      <c r="AL69">
        <v>9.9765371266211295E-4</v>
      </c>
      <c r="AM69">
        <v>9.9765371266211295E-4</v>
      </c>
      <c r="AN69">
        <v>9.9765371266211295E-4</v>
      </c>
      <c r="AO69">
        <v>9.9765371266211295E-4</v>
      </c>
      <c r="AP69">
        <v>9.9765371266211295E-4</v>
      </c>
      <c r="AQ69">
        <v>9.9765371266211295E-4</v>
      </c>
      <c r="AR69">
        <v>9.9765371266211295E-4</v>
      </c>
      <c r="AS69">
        <v>9.9765371266211295E-4</v>
      </c>
      <c r="AT69">
        <v>9.9765371266211295E-4</v>
      </c>
      <c r="AU69">
        <v>9.9765371266211295E-4</v>
      </c>
      <c r="AV69">
        <v>9.9765371266211295E-4</v>
      </c>
      <c r="AW69">
        <v>9.9765371266211295E-4</v>
      </c>
      <c r="AX69">
        <v>9.9765371266211295E-4</v>
      </c>
      <c r="AY69">
        <v>9.9765371266211295E-4</v>
      </c>
      <c r="AZ69">
        <v>9.9765371266211295E-4</v>
      </c>
      <c r="BA69">
        <v>9.9765371266211295E-4</v>
      </c>
      <c r="BB69">
        <v>9.9765371266211295E-4</v>
      </c>
      <c r="BC69">
        <v>9.9765371266211295E-4</v>
      </c>
      <c r="BD69">
        <v>9.9765371266211295E-4</v>
      </c>
      <c r="BE69">
        <v>9.9765371266211295E-4</v>
      </c>
      <c r="BF69">
        <v>9.9765371266211295E-4</v>
      </c>
      <c r="BG69">
        <v>9.9765371266211295E-4</v>
      </c>
      <c r="BH69">
        <v>9.9765371266211295E-4</v>
      </c>
      <c r="BI69">
        <v>9.9765371266211295E-4</v>
      </c>
      <c r="BJ69">
        <v>9.9765371266211295E-4</v>
      </c>
      <c r="BK69">
        <v>9.9765371266211295E-4</v>
      </c>
      <c r="BL69">
        <v>9.9765371266211295E-4</v>
      </c>
      <c r="BM69">
        <v>9.9765371266211295E-4</v>
      </c>
      <c r="BN69">
        <v>9.9765371266211295E-4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1534</v>
      </c>
      <c r="B70">
        <v>406.12193751860491</v>
      </c>
      <c r="C70">
        <v>9.50628211266705E-4</v>
      </c>
      <c r="D70">
        <v>-10</v>
      </c>
      <c r="E70">
        <v>757</v>
      </c>
      <c r="F70">
        <v>-777</v>
      </c>
      <c r="G70">
        <v>0</v>
      </c>
      <c r="H70">
        <v>0</v>
      </c>
      <c r="I70">
        <v>0</v>
      </c>
      <c r="J70">
        <v>9.50628211266705E-4</v>
      </c>
      <c r="K70">
        <v>9.50628211266705E-4</v>
      </c>
      <c r="L70">
        <v>9.50628211266705E-4</v>
      </c>
      <c r="M70">
        <v>9.50628211266705E-4</v>
      </c>
      <c r="N70">
        <v>9.50628211266705E-4</v>
      </c>
      <c r="O70">
        <v>9.50628211266705E-4</v>
      </c>
      <c r="P70">
        <v>9.50628211266705E-4</v>
      </c>
      <c r="Q70">
        <v>9.50628211266705E-4</v>
      </c>
      <c r="R70">
        <v>9.50628211266705E-4</v>
      </c>
      <c r="S70">
        <v>9.50628211266705E-4</v>
      </c>
      <c r="T70">
        <v>9.50628211266705E-4</v>
      </c>
      <c r="U70">
        <v>9.50628211266705E-4</v>
      </c>
      <c r="V70">
        <v>9.50628211266705E-4</v>
      </c>
      <c r="W70">
        <v>9.50628211266705E-4</v>
      </c>
      <c r="X70">
        <v>9.50628211266705E-4</v>
      </c>
      <c r="Y70">
        <v>9.50628211266705E-4</v>
      </c>
      <c r="Z70">
        <v>9.50628211266705E-4</v>
      </c>
      <c r="AA70">
        <v>9.50628211266705E-4</v>
      </c>
      <c r="AB70">
        <v>9.50628211266705E-4</v>
      </c>
      <c r="AC70">
        <v>9.50628211266705E-4</v>
      </c>
      <c r="AD70">
        <v>9.50628211266705E-4</v>
      </c>
      <c r="AE70">
        <v>9.50628211266705E-4</v>
      </c>
      <c r="AF70">
        <v>9.50628211266705E-4</v>
      </c>
      <c r="AG70">
        <v>9.50628211266705E-4</v>
      </c>
      <c r="AH70">
        <v>9.50628211266705E-4</v>
      </c>
      <c r="AI70">
        <v>9.50628211266705E-4</v>
      </c>
      <c r="AJ70">
        <v>9.50628211266705E-4</v>
      </c>
      <c r="AK70">
        <v>9.50628211266705E-4</v>
      </c>
      <c r="AL70">
        <v>9.50628211266705E-4</v>
      </c>
      <c r="AM70">
        <v>9.50628211266705E-4</v>
      </c>
      <c r="AN70">
        <v>9.50628211266705E-4</v>
      </c>
      <c r="AO70">
        <v>9.50628211266705E-4</v>
      </c>
      <c r="AP70">
        <v>9.50628211266705E-4</v>
      </c>
      <c r="AQ70">
        <v>9.50628211266705E-4</v>
      </c>
      <c r="AR70">
        <v>9.50628211266705E-4</v>
      </c>
      <c r="AS70">
        <v>9.50628211266705E-4</v>
      </c>
      <c r="AT70">
        <v>9.50628211266705E-4</v>
      </c>
      <c r="AU70">
        <v>9.50628211266705E-4</v>
      </c>
      <c r="AV70">
        <v>9.50628211266705E-4</v>
      </c>
      <c r="AW70">
        <v>9.50628211266705E-4</v>
      </c>
      <c r="AX70">
        <v>9.50628211266705E-4</v>
      </c>
      <c r="AY70">
        <v>9.50628211266705E-4</v>
      </c>
      <c r="AZ70">
        <v>9.50628211266705E-4</v>
      </c>
      <c r="BA70">
        <v>9.50628211266705E-4</v>
      </c>
      <c r="BB70">
        <v>9.50628211266705E-4</v>
      </c>
      <c r="BC70">
        <v>9.50628211266705E-4</v>
      </c>
      <c r="BD70">
        <v>9.50628211266705E-4</v>
      </c>
      <c r="BE70">
        <v>9.50628211266705E-4</v>
      </c>
      <c r="BF70">
        <v>9.50628211266705E-4</v>
      </c>
      <c r="BG70">
        <v>9.50628211266705E-4</v>
      </c>
      <c r="BH70">
        <v>9.50628211266705E-4</v>
      </c>
      <c r="BI70">
        <v>9.50628211266705E-4</v>
      </c>
      <c r="BJ70">
        <v>9.50628211266705E-4</v>
      </c>
      <c r="BK70">
        <v>9.50628211266705E-4</v>
      </c>
      <c r="BL70">
        <v>9.50628211266705E-4</v>
      </c>
      <c r="BM70">
        <v>9.50628211266705E-4</v>
      </c>
      <c r="BN70">
        <v>9.50628211266705E-4</v>
      </c>
      <c r="BO70">
        <v>9.50628211266705E-4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1528</v>
      </c>
      <c r="B71">
        <v>822.93126871209427</v>
      </c>
      <c r="C71">
        <v>1.9262728941732683E-3</v>
      </c>
      <c r="D71">
        <v>0</v>
      </c>
      <c r="E71">
        <v>764</v>
      </c>
      <c r="F71">
        <v>-764</v>
      </c>
      <c r="G71">
        <v>0</v>
      </c>
      <c r="H71">
        <v>0</v>
      </c>
      <c r="I71">
        <v>0</v>
      </c>
      <c r="J71">
        <v>0</v>
      </c>
      <c r="K71">
        <v>1.9262728941732683E-3</v>
      </c>
      <c r="L71">
        <v>1.9262728941732683E-3</v>
      </c>
      <c r="M71">
        <v>1.9262728941732683E-3</v>
      </c>
      <c r="N71">
        <v>1.9262728941732683E-3</v>
      </c>
      <c r="O71">
        <v>1.9262728941732683E-3</v>
      </c>
      <c r="P71">
        <v>1.9262728941732683E-3</v>
      </c>
      <c r="Q71">
        <v>1.9262728941732683E-3</v>
      </c>
      <c r="R71">
        <v>1.9262728941732683E-3</v>
      </c>
      <c r="S71">
        <v>1.9262728941732683E-3</v>
      </c>
      <c r="T71">
        <v>1.9262728941732683E-3</v>
      </c>
      <c r="U71">
        <v>1.9262728941732683E-3</v>
      </c>
      <c r="V71">
        <v>1.9262728941732683E-3</v>
      </c>
      <c r="W71">
        <v>1.9262728941732683E-3</v>
      </c>
      <c r="X71">
        <v>1.9262728941732683E-3</v>
      </c>
      <c r="Y71">
        <v>1.9262728941732683E-3</v>
      </c>
      <c r="Z71">
        <v>1.9262728941732683E-3</v>
      </c>
      <c r="AA71">
        <v>1.9262728941732683E-3</v>
      </c>
      <c r="AB71">
        <v>1.9262728941732683E-3</v>
      </c>
      <c r="AC71">
        <v>1.9262728941732683E-3</v>
      </c>
      <c r="AD71">
        <v>1.9262728941732683E-3</v>
      </c>
      <c r="AE71">
        <v>1.9262728941732683E-3</v>
      </c>
      <c r="AF71">
        <v>1.9262728941732683E-3</v>
      </c>
      <c r="AG71">
        <v>1.9262728941732683E-3</v>
      </c>
      <c r="AH71">
        <v>1.9262728941732683E-3</v>
      </c>
      <c r="AI71">
        <v>1.9262728941732683E-3</v>
      </c>
      <c r="AJ71">
        <v>1.9262728941732683E-3</v>
      </c>
      <c r="AK71">
        <v>1.9262728941732683E-3</v>
      </c>
      <c r="AL71">
        <v>1.9262728941732683E-3</v>
      </c>
      <c r="AM71">
        <v>1.9262728941732683E-3</v>
      </c>
      <c r="AN71">
        <v>1.9262728941732683E-3</v>
      </c>
      <c r="AO71">
        <v>1.9262728941732683E-3</v>
      </c>
      <c r="AP71">
        <v>1.9262728941732683E-3</v>
      </c>
      <c r="AQ71">
        <v>1.9262728941732683E-3</v>
      </c>
      <c r="AR71">
        <v>1.9262728941732683E-3</v>
      </c>
      <c r="AS71">
        <v>1.9262728941732683E-3</v>
      </c>
      <c r="AT71">
        <v>1.9262728941732683E-3</v>
      </c>
      <c r="AU71">
        <v>1.9262728941732683E-3</v>
      </c>
      <c r="AV71">
        <v>1.9262728941732683E-3</v>
      </c>
      <c r="AW71">
        <v>1.9262728941732683E-3</v>
      </c>
      <c r="AX71">
        <v>1.9262728941732683E-3</v>
      </c>
      <c r="AY71">
        <v>1.9262728941732683E-3</v>
      </c>
      <c r="AZ71">
        <v>1.9262728941732683E-3</v>
      </c>
      <c r="BA71">
        <v>1.9262728941732683E-3</v>
      </c>
      <c r="BB71">
        <v>1.9262728941732683E-3</v>
      </c>
      <c r="BC71">
        <v>1.9262728941732683E-3</v>
      </c>
      <c r="BD71">
        <v>1.9262728941732683E-3</v>
      </c>
      <c r="BE71">
        <v>1.9262728941732683E-3</v>
      </c>
      <c r="BF71">
        <v>1.9262728941732683E-3</v>
      </c>
      <c r="BG71">
        <v>1.9262728941732683E-3</v>
      </c>
      <c r="BH71">
        <v>1.9262728941732683E-3</v>
      </c>
      <c r="BI71">
        <v>1.9262728941732683E-3</v>
      </c>
      <c r="BJ71">
        <v>1.9262728941732683E-3</v>
      </c>
      <c r="BK71">
        <v>1.9262728941732683E-3</v>
      </c>
      <c r="BL71">
        <v>1.9262728941732683E-3</v>
      </c>
      <c r="BM71">
        <v>1.9262728941732683E-3</v>
      </c>
      <c r="BN71">
        <v>1.9262728941732683E-3</v>
      </c>
      <c r="BO71">
        <v>1.9262728941732683E-3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1526</v>
      </c>
      <c r="B72">
        <v>611.48321135164474</v>
      </c>
      <c r="C72">
        <v>1.4313267462932973E-3</v>
      </c>
      <c r="D72">
        <v>10</v>
      </c>
      <c r="E72">
        <v>773</v>
      </c>
      <c r="F72">
        <v>-753</v>
      </c>
      <c r="G72">
        <v>0</v>
      </c>
      <c r="H72">
        <v>0</v>
      </c>
      <c r="I72">
        <v>0</v>
      </c>
      <c r="J72">
        <v>0</v>
      </c>
      <c r="K72">
        <v>1.4313267462932973E-3</v>
      </c>
      <c r="L72">
        <v>1.4313267462932973E-3</v>
      </c>
      <c r="M72">
        <v>1.4313267462932973E-3</v>
      </c>
      <c r="N72">
        <v>1.4313267462932973E-3</v>
      </c>
      <c r="O72">
        <v>1.4313267462932973E-3</v>
      </c>
      <c r="P72">
        <v>1.4313267462932973E-3</v>
      </c>
      <c r="Q72">
        <v>1.4313267462932973E-3</v>
      </c>
      <c r="R72">
        <v>1.4313267462932973E-3</v>
      </c>
      <c r="S72">
        <v>1.4313267462932973E-3</v>
      </c>
      <c r="T72">
        <v>1.4313267462932973E-3</v>
      </c>
      <c r="U72">
        <v>1.4313267462932973E-3</v>
      </c>
      <c r="V72">
        <v>1.4313267462932973E-3</v>
      </c>
      <c r="W72">
        <v>1.4313267462932973E-3</v>
      </c>
      <c r="X72">
        <v>1.4313267462932973E-3</v>
      </c>
      <c r="Y72">
        <v>1.4313267462932973E-3</v>
      </c>
      <c r="Z72">
        <v>1.4313267462932973E-3</v>
      </c>
      <c r="AA72">
        <v>1.4313267462932973E-3</v>
      </c>
      <c r="AB72">
        <v>1.4313267462932973E-3</v>
      </c>
      <c r="AC72">
        <v>1.4313267462932973E-3</v>
      </c>
      <c r="AD72">
        <v>1.4313267462932973E-3</v>
      </c>
      <c r="AE72">
        <v>1.4313267462932973E-3</v>
      </c>
      <c r="AF72">
        <v>1.4313267462932973E-3</v>
      </c>
      <c r="AG72">
        <v>1.4313267462932973E-3</v>
      </c>
      <c r="AH72">
        <v>1.4313267462932973E-3</v>
      </c>
      <c r="AI72">
        <v>1.4313267462932973E-3</v>
      </c>
      <c r="AJ72">
        <v>1.4313267462932973E-3</v>
      </c>
      <c r="AK72">
        <v>1.4313267462932973E-3</v>
      </c>
      <c r="AL72">
        <v>1.4313267462932973E-3</v>
      </c>
      <c r="AM72">
        <v>1.4313267462932973E-3</v>
      </c>
      <c r="AN72">
        <v>1.4313267462932973E-3</v>
      </c>
      <c r="AO72">
        <v>1.4313267462932973E-3</v>
      </c>
      <c r="AP72">
        <v>1.4313267462932973E-3</v>
      </c>
      <c r="AQ72">
        <v>1.4313267462932973E-3</v>
      </c>
      <c r="AR72">
        <v>1.4313267462932973E-3</v>
      </c>
      <c r="AS72">
        <v>1.4313267462932973E-3</v>
      </c>
      <c r="AT72">
        <v>1.4313267462932973E-3</v>
      </c>
      <c r="AU72">
        <v>1.4313267462932973E-3</v>
      </c>
      <c r="AV72">
        <v>1.4313267462932973E-3</v>
      </c>
      <c r="AW72">
        <v>1.4313267462932973E-3</v>
      </c>
      <c r="AX72">
        <v>1.4313267462932973E-3</v>
      </c>
      <c r="AY72">
        <v>1.4313267462932973E-3</v>
      </c>
      <c r="AZ72">
        <v>1.4313267462932973E-3</v>
      </c>
      <c r="BA72">
        <v>1.4313267462932973E-3</v>
      </c>
      <c r="BB72">
        <v>1.4313267462932973E-3</v>
      </c>
      <c r="BC72">
        <v>1.4313267462932973E-3</v>
      </c>
      <c r="BD72">
        <v>1.4313267462932973E-3</v>
      </c>
      <c r="BE72">
        <v>1.4313267462932973E-3</v>
      </c>
      <c r="BF72">
        <v>1.4313267462932973E-3</v>
      </c>
      <c r="BG72">
        <v>1.4313267462932973E-3</v>
      </c>
      <c r="BH72">
        <v>1.4313267462932973E-3</v>
      </c>
      <c r="BI72">
        <v>1.4313267462932973E-3</v>
      </c>
      <c r="BJ72">
        <v>1.4313267462932973E-3</v>
      </c>
      <c r="BK72">
        <v>1.4313267462932973E-3</v>
      </c>
      <c r="BL72">
        <v>1.4313267462932973E-3</v>
      </c>
      <c r="BM72">
        <v>1.4313267462932973E-3</v>
      </c>
      <c r="BN72">
        <v>1.4313267462932973E-3</v>
      </c>
      <c r="BO72">
        <v>1.4313267462932973E-3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1524</v>
      </c>
      <c r="B73">
        <v>476.63502499330713</v>
      </c>
      <c r="C73">
        <v>1.1156814231826412E-3</v>
      </c>
      <c r="D73">
        <v>20</v>
      </c>
      <c r="E73">
        <v>782</v>
      </c>
      <c r="F73">
        <v>-742</v>
      </c>
      <c r="G73">
        <v>0</v>
      </c>
      <c r="H73">
        <v>0</v>
      </c>
      <c r="I73">
        <v>0</v>
      </c>
      <c r="J73">
        <v>0</v>
      </c>
      <c r="K73">
        <v>0</v>
      </c>
      <c r="L73">
        <v>1.1156814231826412E-3</v>
      </c>
      <c r="M73">
        <v>1.1156814231826412E-3</v>
      </c>
      <c r="N73">
        <v>1.1156814231826412E-3</v>
      </c>
      <c r="O73">
        <v>1.1156814231826412E-3</v>
      </c>
      <c r="P73">
        <v>1.1156814231826412E-3</v>
      </c>
      <c r="Q73">
        <v>1.1156814231826412E-3</v>
      </c>
      <c r="R73">
        <v>1.1156814231826412E-3</v>
      </c>
      <c r="S73">
        <v>1.1156814231826412E-3</v>
      </c>
      <c r="T73">
        <v>1.1156814231826412E-3</v>
      </c>
      <c r="U73">
        <v>1.1156814231826412E-3</v>
      </c>
      <c r="V73">
        <v>1.1156814231826412E-3</v>
      </c>
      <c r="W73">
        <v>1.1156814231826412E-3</v>
      </c>
      <c r="X73">
        <v>1.1156814231826412E-3</v>
      </c>
      <c r="Y73">
        <v>1.1156814231826412E-3</v>
      </c>
      <c r="Z73">
        <v>1.1156814231826412E-3</v>
      </c>
      <c r="AA73">
        <v>1.1156814231826412E-3</v>
      </c>
      <c r="AB73">
        <v>1.1156814231826412E-3</v>
      </c>
      <c r="AC73">
        <v>1.1156814231826412E-3</v>
      </c>
      <c r="AD73">
        <v>1.1156814231826412E-3</v>
      </c>
      <c r="AE73">
        <v>1.1156814231826412E-3</v>
      </c>
      <c r="AF73">
        <v>1.1156814231826412E-3</v>
      </c>
      <c r="AG73">
        <v>1.1156814231826412E-3</v>
      </c>
      <c r="AH73">
        <v>1.1156814231826412E-3</v>
      </c>
      <c r="AI73">
        <v>1.1156814231826412E-3</v>
      </c>
      <c r="AJ73">
        <v>1.1156814231826412E-3</v>
      </c>
      <c r="AK73">
        <v>1.1156814231826412E-3</v>
      </c>
      <c r="AL73">
        <v>1.1156814231826412E-3</v>
      </c>
      <c r="AM73">
        <v>1.1156814231826412E-3</v>
      </c>
      <c r="AN73">
        <v>1.1156814231826412E-3</v>
      </c>
      <c r="AO73">
        <v>1.1156814231826412E-3</v>
      </c>
      <c r="AP73">
        <v>1.1156814231826412E-3</v>
      </c>
      <c r="AQ73">
        <v>1.1156814231826412E-3</v>
      </c>
      <c r="AR73">
        <v>1.1156814231826412E-3</v>
      </c>
      <c r="AS73">
        <v>1.1156814231826412E-3</v>
      </c>
      <c r="AT73">
        <v>1.1156814231826412E-3</v>
      </c>
      <c r="AU73">
        <v>1.1156814231826412E-3</v>
      </c>
      <c r="AV73">
        <v>1.1156814231826412E-3</v>
      </c>
      <c r="AW73">
        <v>1.1156814231826412E-3</v>
      </c>
      <c r="AX73">
        <v>1.1156814231826412E-3</v>
      </c>
      <c r="AY73">
        <v>1.1156814231826412E-3</v>
      </c>
      <c r="AZ73">
        <v>1.1156814231826412E-3</v>
      </c>
      <c r="BA73">
        <v>1.1156814231826412E-3</v>
      </c>
      <c r="BB73">
        <v>1.1156814231826412E-3</v>
      </c>
      <c r="BC73">
        <v>1.1156814231826412E-3</v>
      </c>
      <c r="BD73">
        <v>1.1156814231826412E-3</v>
      </c>
      <c r="BE73">
        <v>1.1156814231826412E-3</v>
      </c>
      <c r="BF73">
        <v>1.1156814231826412E-3</v>
      </c>
      <c r="BG73">
        <v>1.1156814231826412E-3</v>
      </c>
      <c r="BH73">
        <v>1.1156814231826412E-3</v>
      </c>
      <c r="BI73">
        <v>1.1156814231826412E-3</v>
      </c>
      <c r="BJ73">
        <v>1.1156814231826412E-3</v>
      </c>
      <c r="BK73">
        <v>1.1156814231826412E-3</v>
      </c>
      <c r="BL73">
        <v>1.1156814231826412E-3</v>
      </c>
      <c r="BM73">
        <v>1.1156814231826412E-3</v>
      </c>
      <c r="BN73">
        <v>1.1156814231826412E-3</v>
      </c>
      <c r="BO73">
        <v>1.1156814231826412E-3</v>
      </c>
      <c r="BP73">
        <v>1.1156814231826412E-3</v>
      </c>
      <c r="BQ73">
        <v>0</v>
      </c>
      <c r="BR73">
        <v>0</v>
      </c>
      <c r="BS73">
        <v>0</v>
      </c>
    </row>
    <row r="74" spans="1:71" x14ac:dyDescent="0.25">
      <c r="A74">
        <v>1524</v>
      </c>
      <c r="B74">
        <v>482.6984355413386</v>
      </c>
      <c r="C74">
        <v>1.1298743258331826E-3</v>
      </c>
      <c r="D74">
        <v>30</v>
      </c>
      <c r="E74">
        <v>792</v>
      </c>
      <c r="F74">
        <v>-732</v>
      </c>
      <c r="G74">
        <v>0</v>
      </c>
      <c r="H74">
        <v>0</v>
      </c>
      <c r="I74">
        <v>0</v>
      </c>
      <c r="J74">
        <v>0</v>
      </c>
      <c r="K74">
        <v>0</v>
      </c>
      <c r="L74">
        <v>1.1298743258331826E-3</v>
      </c>
      <c r="M74">
        <v>1.1298743258331826E-3</v>
      </c>
      <c r="N74">
        <v>1.1298743258331826E-3</v>
      </c>
      <c r="O74">
        <v>1.1298743258331826E-3</v>
      </c>
      <c r="P74">
        <v>1.1298743258331826E-3</v>
      </c>
      <c r="Q74">
        <v>1.1298743258331826E-3</v>
      </c>
      <c r="R74">
        <v>1.1298743258331826E-3</v>
      </c>
      <c r="S74">
        <v>1.1298743258331826E-3</v>
      </c>
      <c r="T74">
        <v>1.1298743258331826E-3</v>
      </c>
      <c r="U74">
        <v>1.1298743258331826E-3</v>
      </c>
      <c r="V74">
        <v>1.1298743258331826E-3</v>
      </c>
      <c r="W74">
        <v>1.1298743258331826E-3</v>
      </c>
      <c r="X74">
        <v>1.1298743258331826E-3</v>
      </c>
      <c r="Y74">
        <v>1.1298743258331826E-3</v>
      </c>
      <c r="Z74">
        <v>1.1298743258331826E-3</v>
      </c>
      <c r="AA74">
        <v>1.1298743258331826E-3</v>
      </c>
      <c r="AB74">
        <v>1.1298743258331826E-3</v>
      </c>
      <c r="AC74">
        <v>1.1298743258331826E-3</v>
      </c>
      <c r="AD74">
        <v>1.1298743258331826E-3</v>
      </c>
      <c r="AE74">
        <v>1.1298743258331826E-3</v>
      </c>
      <c r="AF74">
        <v>1.1298743258331826E-3</v>
      </c>
      <c r="AG74">
        <v>1.1298743258331826E-3</v>
      </c>
      <c r="AH74">
        <v>1.1298743258331826E-3</v>
      </c>
      <c r="AI74">
        <v>1.1298743258331826E-3</v>
      </c>
      <c r="AJ74">
        <v>1.1298743258331826E-3</v>
      </c>
      <c r="AK74">
        <v>1.1298743258331826E-3</v>
      </c>
      <c r="AL74">
        <v>1.1298743258331826E-3</v>
      </c>
      <c r="AM74">
        <v>1.1298743258331826E-3</v>
      </c>
      <c r="AN74">
        <v>1.1298743258331826E-3</v>
      </c>
      <c r="AO74">
        <v>1.1298743258331826E-3</v>
      </c>
      <c r="AP74">
        <v>1.1298743258331826E-3</v>
      </c>
      <c r="AQ74">
        <v>1.1298743258331826E-3</v>
      </c>
      <c r="AR74">
        <v>1.1298743258331826E-3</v>
      </c>
      <c r="AS74">
        <v>1.1298743258331826E-3</v>
      </c>
      <c r="AT74">
        <v>1.1298743258331826E-3</v>
      </c>
      <c r="AU74">
        <v>1.1298743258331826E-3</v>
      </c>
      <c r="AV74">
        <v>1.1298743258331826E-3</v>
      </c>
      <c r="AW74">
        <v>1.1298743258331826E-3</v>
      </c>
      <c r="AX74">
        <v>1.1298743258331826E-3</v>
      </c>
      <c r="AY74">
        <v>1.1298743258331826E-3</v>
      </c>
      <c r="AZ74">
        <v>1.1298743258331826E-3</v>
      </c>
      <c r="BA74">
        <v>1.1298743258331826E-3</v>
      </c>
      <c r="BB74">
        <v>1.1298743258331826E-3</v>
      </c>
      <c r="BC74">
        <v>1.1298743258331826E-3</v>
      </c>
      <c r="BD74">
        <v>1.1298743258331826E-3</v>
      </c>
      <c r="BE74">
        <v>1.1298743258331826E-3</v>
      </c>
      <c r="BF74">
        <v>1.1298743258331826E-3</v>
      </c>
      <c r="BG74">
        <v>1.1298743258331826E-3</v>
      </c>
      <c r="BH74">
        <v>1.1298743258331826E-3</v>
      </c>
      <c r="BI74">
        <v>1.1298743258331826E-3</v>
      </c>
      <c r="BJ74">
        <v>1.1298743258331826E-3</v>
      </c>
      <c r="BK74">
        <v>1.1298743258331826E-3</v>
      </c>
      <c r="BL74">
        <v>1.1298743258331826E-3</v>
      </c>
      <c r="BM74">
        <v>1.1298743258331826E-3</v>
      </c>
      <c r="BN74">
        <v>1.1298743258331826E-3</v>
      </c>
      <c r="BO74">
        <v>1.1298743258331826E-3</v>
      </c>
      <c r="BP74">
        <v>1.1298743258331826E-3</v>
      </c>
      <c r="BQ74">
        <v>0</v>
      </c>
      <c r="BR74">
        <v>0</v>
      </c>
      <c r="BS74">
        <v>0</v>
      </c>
    </row>
    <row r="75" spans="1:71" x14ac:dyDescent="0.25">
      <c r="A75">
        <v>1524</v>
      </c>
      <c r="B75">
        <v>494.99884302125986</v>
      </c>
      <c r="C75">
        <v>1.1586664527296852E-3</v>
      </c>
      <c r="D75">
        <v>40</v>
      </c>
      <c r="E75">
        <v>802</v>
      </c>
      <c r="F75">
        <v>-722</v>
      </c>
      <c r="G75">
        <v>0</v>
      </c>
      <c r="H75">
        <v>0</v>
      </c>
      <c r="I75">
        <v>0</v>
      </c>
      <c r="J75">
        <v>0</v>
      </c>
      <c r="K75">
        <v>0</v>
      </c>
      <c r="L75">
        <v>1.1586664527296852E-3</v>
      </c>
      <c r="M75">
        <v>1.1586664527296852E-3</v>
      </c>
      <c r="N75">
        <v>1.1586664527296852E-3</v>
      </c>
      <c r="O75">
        <v>1.1586664527296852E-3</v>
      </c>
      <c r="P75">
        <v>1.1586664527296852E-3</v>
      </c>
      <c r="Q75">
        <v>1.1586664527296852E-3</v>
      </c>
      <c r="R75">
        <v>1.1586664527296852E-3</v>
      </c>
      <c r="S75">
        <v>1.1586664527296852E-3</v>
      </c>
      <c r="T75">
        <v>1.1586664527296852E-3</v>
      </c>
      <c r="U75">
        <v>1.1586664527296852E-3</v>
      </c>
      <c r="V75">
        <v>1.1586664527296852E-3</v>
      </c>
      <c r="W75">
        <v>1.1586664527296852E-3</v>
      </c>
      <c r="X75">
        <v>1.1586664527296852E-3</v>
      </c>
      <c r="Y75">
        <v>1.1586664527296852E-3</v>
      </c>
      <c r="Z75">
        <v>1.1586664527296852E-3</v>
      </c>
      <c r="AA75">
        <v>1.1586664527296852E-3</v>
      </c>
      <c r="AB75">
        <v>1.1586664527296852E-3</v>
      </c>
      <c r="AC75">
        <v>1.1586664527296852E-3</v>
      </c>
      <c r="AD75">
        <v>1.1586664527296852E-3</v>
      </c>
      <c r="AE75">
        <v>1.1586664527296852E-3</v>
      </c>
      <c r="AF75">
        <v>1.1586664527296852E-3</v>
      </c>
      <c r="AG75">
        <v>1.1586664527296852E-3</v>
      </c>
      <c r="AH75">
        <v>1.1586664527296852E-3</v>
      </c>
      <c r="AI75">
        <v>1.1586664527296852E-3</v>
      </c>
      <c r="AJ75">
        <v>1.1586664527296852E-3</v>
      </c>
      <c r="AK75">
        <v>1.1586664527296852E-3</v>
      </c>
      <c r="AL75">
        <v>1.1586664527296852E-3</v>
      </c>
      <c r="AM75">
        <v>1.1586664527296852E-3</v>
      </c>
      <c r="AN75">
        <v>1.1586664527296852E-3</v>
      </c>
      <c r="AO75">
        <v>1.1586664527296852E-3</v>
      </c>
      <c r="AP75">
        <v>1.1586664527296852E-3</v>
      </c>
      <c r="AQ75">
        <v>1.1586664527296852E-3</v>
      </c>
      <c r="AR75">
        <v>1.1586664527296852E-3</v>
      </c>
      <c r="AS75">
        <v>1.1586664527296852E-3</v>
      </c>
      <c r="AT75">
        <v>1.1586664527296852E-3</v>
      </c>
      <c r="AU75">
        <v>1.1586664527296852E-3</v>
      </c>
      <c r="AV75">
        <v>1.1586664527296852E-3</v>
      </c>
      <c r="AW75">
        <v>1.1586664527296852E-3</v>
      </c>
      <c r="AX75">
        <v>1.1586664527296852E-3</v>
      </c>
      <c r="AY75">
        <v>1.1586664527296852E-3</v>
      </c>
      <c r="AZ75">
        <v>1.1586664527296852E-3</v>
      </c>
      <c r="BA75">
        <v>1.1586664527296852E-3</v>
      </c>
      <c r="BB75">
        <v>1.1586664527296852E-3</v>
      </c>
      <c r="BC75">
        <v>1.1586664527296852E-3</v>
      </c>
      <c r="BD75">
        <v>1.1586664527296852E-3</v>
      </c>
      <c r="BE75">
        <v>1.1586664527296852E-3</v>
      </c>
      <c r="BF75">
        <v>1.1586664527296852E-3</v>
      </c>
      <c r="BG75">
        <v>1.1586664527296852E-3</v>
      </c>
      <c r="BH75">
        <v>1.1586664527296852E-3</v>
      </c>
      <c r="BI75">
        <v>1.1586664527296852E-3</v>
      </c>
      <c r="BJ75">
        <v>1.1586664527296852E-3</v>
      </c>
      <c r="BK75">
        <v>1.1586664527296852E-3</v>
      </c>
      <c r="BL75">
        <v>1.1586664527296852E-3</v>
      </c>
      <c r="BM75">
        <v>1.1586664527296852E-3</v>
      </c>
      <c r="BN75">
        <v>1.1586664527296852E-3</v>
      </c>
      <c r="BO75">
        <v>1.1586664527296852E-3</v>
      </c>
      <c r="BP75">
        <v>1.1586664527296852E-3</v>
      </c>
      <c r="BQ75">
        <v>1.1586664527296852E-3</v>
      </c>
      <c r="BR75">
        <v>0</v>
      </c>
      <c r="BS75">
        <v>0</v>
      </c>
    </row>
    <row r="76" spans="1:71" x14ac:dyDescent="0.25">
      <c r="A76">
        <v>1524</v>
      </c>
      <c r="B76">
        <v>480.5795548142782</v>
      </c>
      <c r="C76">
        <v>1.1249145647137511E-3</v>
      </c>
      <c r="D76">
        <v>30</v>
      </c>
      <c r="E76">
        <v>792</v>
      </c>
      <c r="F76">
        <v>-732</v>
      </c>
      <c r="G76">
        <v>0</v>
      </c>
      <c r="H76">
        <v>0</v>
      </c>
      <c r="I76">
        <v>0</v>
      </c>
      <c r="J76">
        <v>0</v>
      </c>
      <c r="K76">
        <v>0</v>
      </c>
      <c r="L76">
        <v>1.1249145647137511E-3</v>
      </c>
      <c r="M76">
        <v>1.1249145647137511E-3</v>
      </c>
      <c r="N76">
        <v>1.1249145647137511E-3</v>
      </c>
      <c r="O76">
        <v>1.1249145647137511E-3</v>
      </c>
      <c r="P76">
        <v>1.1249145647137511E-3</v>
      </c>
      <c r="Q76">
        <v>1.1249145647137511E-3</v>
      </c>
      <c r="R76">
        <v>1.1249145647137511E-3</v>
      </c>
      <c r="S76">
        <v>1.1249145647137511E-3</v>
      </c>
      <c r="T76">
        <v>1.1249145647137511E-3</v>
      </c>
      <c r="U76">
        <v>1.1249145647137511E-3</v>
      </c>
      <c r="V76">
        <v>1.1249145647137511E-3</v>
      </c>
      <c r="W76">
        <v>1.1249145647137511E-3</v>
      </c>
      <c r="X76">
        <v>1.1249145647137511E-3</v>
      </c>
      <c r="Y76">
        <v>1.1249145647137511E-3</v>
      </c>
      <c r="Z76">
        <v>1.1249145647137511E-3</v>
      </c>
      <c r="AA76">
        <v>1.1249145647137511E-3</v>
      </c>
      <c r="AB76">
        <v>1.1249145647137511E-3</v>
      </c>
      <c r="AC76">
        <v>1.1249145647137511E-3</v>
      </c>
      <c r="AD76">
        <v>1.1249145647137511E-3</v>
      </c>
      <c r="AE76">
        <v>1.1249145647137511E-3</v>
      </c>
      <c r="AF76">
        <v>1.1249145647137511E-3</v>
      </c>
      <c r="AG76">
        <v>1.1249145647137511E-3</v>
      </c>
      <c r="AH76">
        <v>1.1249145647137511E-3</v>
      </c>
      <c r="AI76">
        <v>1.1249145647137511E-3</v>
      </c>
      <c r="AJ76">
        <v>1.1249145647137511E-3</v>
      </c>
      <c r="AK76">
        <v>1.1249145647137511E-3</v>
      </c>
      <c r="AL76">
        <v>1.1249145647137511E-3</v>
      </c>
      <c r="AM76">
        <v>1.1249145647137511E-3</v>
      </c>
      <c r="AN76">
        <v>1.1249145647137511E-3</v>
      </c>
      <c r="AO76">
        <v>1.1249145647137511E-3</v>
      </c>
      <c r="AP76">
        <v>1.1249145647137511E-3</v>
      </c>
      <c r="AQ76">
        <v>1.1249145647137511E-3</v>
      </c>
      <c r="AR76">
        <v>1.1249145647137511E-3</v>
      </c>
      <c r="AS76">
        <v>1.1249145647137511E-3</v>
      </c>
      <c r="AT76">
        <v>1.1249145647137511E-3</v>
      </c>
      <c r="AU76">
        <v>1.1249145647137511E-3</v>
      </c>
      <c r="AV76">
        <v>1.1249145647137511E-3</v>
      </c>
      <c r="AW76">
        <v>1.1249145647137511E-3</v>
      </c>
      <c r="AX76">
        <v>1.1249145647137511E-3</v>
      </c>
      <c r="AY76">
        <v>1.1249145647137511E-3</v>
      </c>
      <c r="AZ76">
        <v>1.1249145647137511E-3</v>
      </c>
      <c r="BA76">
        <v>1.1249145647137511E-3</v>
      </c>
      <c r="BB76">
        <v>1.1249145647137511E-3</v>
      </c>
      <c r="BC76">
        <v>1.1249145647137511E-3</v>
      </c>
      <c r="BD76">
        <v>1.1249145647137511E-3</v>
      </c>
      <c r="BE76">
        <v>1.1249145647137511E-3</v>
      </c>
      <c r="BF76">
        <v>1.1249145647137511E-3</v>
      </c>
      <c r="BG76">
        <v>1.1249145647137511E-3</v>
      </c>
      <c r="BH76">
        <v>1.1249145647137511E-3</v>
      </c>
      <c r="BI76">
        <v>1.1249145647137511E-3</v>
      </c>
      <c r="BJ76">
        <v>1.1249145647137511E-3</v>
      </c>
      <c r="BK76">
        <v>1.1249145647137511E-3</v>
      </c>
      <c r="BL76">
        <v>1.1249145647137511E-3</v>
      </c>
      <c r="BM76">
        <v>1.1249145647137511E-3</v>
      </c>
      <c r="BN76">
        <v>1.1249145647137511E-3</v>
      </c>
      <c r="BO76">
        <v>1.1249145647137511E-3</v>
      </c>
      <c r="BP76">
        <v>1.1249145647137511E-3</v>
      </c>
      <c r="BQ76">
        <v>0</v>
      </c>
      <c r="BR76">
        <v>0</v>
      </c>
      <c r="BS76">
        <v>0</v>
      </c>
    </row>
    <row r="77" spans="1:71" x14ac:dyDescent="0.25">
      <c r="A77">
        <v>1524</v>
      </c>
      <c r="B77">
        <v>482.93507912494749</v>
      </c>
      <c r="C77">
        <v>1.1304282483027945E-3</v>
      </c>
      <c r="D77">
        <v>20</v>
      </c>
      <c r="E77">
        <v>782</v>
      </c>
      <c r="F77">
        <v>-742</v>
      </c>
      <c r="G77">
        <v>0</v>
      </c>
      <c r="H77">
        <v>0</v>
      </c>
      <c r="I77">
        <v>0</v>
      </c>
      <c r="J77">
        <v>0</v>
      </c>
      <c r="K77">
        <v>0</v>
      </c>
      <c r="L77">
        <v>1.1304282483027945E-3</v>
      </c>
      <c r="M77">
        <v>1.1304282483027945E-3</v>
      </c>
      <c r="N77">
        <v>1.1304282483027945E-3</v>
      </c>
      <c r="O77">
        <v>1.1304282483027945E-3</v>
      </c>
      <c r="P77">
        <v>1.1304282483027945E-3</v>
      </c>
      <c r="Q77">
        <v>1.1304282483027945E-3</v>
      </c>
      <c r="R77">
        <v>1.1304282483027945E-3</v>
      </c>
      <c r="S77">
        <v>1.1304282483027945E-3</v>
      </c>
      <c r="T77">
        <v>1.1304282483027945E-3</v>
      </c>
      <c r="U77">
        <v>1.1304282483027945E-3</v>
      </c>
      <c r="V77">
        <v>1.1304282483027945E-3</v>
      </c>
      <c r="W77">
        <v>1.1304282483027945E-3</v>
      </c>
      <c r="X77">
        <v>1.1304282483027945E-3</v>
      </c>
      <c r="Y77">
        <v>1.1304282483027945E-3</v>
      </c>
      <c r="Z77">
        <v>1.1304282483027945E-3</v>
      </c>
      <c r="AA77">
        <v>1.1304282483027945E-3</v>
      </c>
      <c r="AB77">
        <v>1.1304282483027945E-3</v>
      </c>
      <c r="AC77">
        <v>1.1304282483027945E-3</v>
      </c>
      <c r="AD77">
        <v>1.1304282483027945E-3</v>
      </c>
      <c r="AE77">
        <v>1.1304282483027945E-3</v>
      </c>
      <c r="AF77">
        <v>1.1304282483027945E-3</v>
      </c>
      <c r="AG77">
        <v>1.1304282483027945E-3</v>
      </c>
      <c r="AH77">
        <v>1.1304282483027945E-3</v>
      </c>
      <c r="AI77">
        <v>1.1304282483027945E-3</v>
      </c>
      <c r="AJ77">
        <v>1.1304282483027945E-3</v>
      </c>
      <c r="AK77">
        <v>1.1304282483027945E-3</v>
      </c>
      <c r="AL77">
        <v>1.1304282483027945E-3</v>
      </c>
      <c r="AM77">
        <v>1.1304282483027945E-3</v>
      </c>
      <c r="AN77">
        <v>1.1304282483027945E-3</v>
      </c>
      <c r="AO77">
        <v>1.1304282483027945E-3</v>
      </c>
      <c r="AP77">
        <v>1.1304282483027945E-3</v>
      </c>
      <c r="AQ77">
        <v>1.1304282483027945E-3</v>
      </c>
      <c r="AR77">
        <v>1.1304282483027945E-3</v>
      </c>
      <c r="AS77">
        <v>1.1304282483027945E-3</v>
      </c>
      <c r="AT77">
        <v>1.1304282483027945E-3</v>
      </c>
      <c r="AU77">
        <v>1.1304282483027945E-3</v>
      </c>
      <c r="AV77">
        <v>1.1304282483027945E-3</v>
      </c>
      <c r="AW77">
        <v>1.1304282483027945E-3</v>
      </c>
      <c r="AX77">
        <v>1.1304282483027945E-3</v>
      </c>
      <c r="AY77">
        <v>1.1304282483027945E-3</v>
      </c>
      <c r="AZ77">
        <v>1.1304282483027945E-3</v>
      </c>
      <c r="BA77">
        <v>1.1304282483027945E-3</v>
      </c>
      <c r="BB77">
        <v>1.1304282483027945E-3</v>
      </c>
      <c r="BC77">
        <v>1.1304282483027945E-3</v>
      </c>
      <c r="BD77">
        <v>1.1304282483027945E-3</v>
      </c>
      <c r="BE77">
        <v>1.1304282483027945E-3</v>
      </c>
      <c r="BF77">
        <v>1.1304282483027945E-3</v>
      </c>
      <c r="BG77">
        <v>1.1304282483027945E-3</v>
      </c>
      <c r="BH77">
        <v>1.1304282483027945E-3</v>
      </c>
      <c r="BI77">
        <v>1.1304282483027945E-3</v>
      </c>
      <c r="BJ77">
        <v>1.1304282483027945E-3</v>
      </c>
      <c r="BK77">
        <v>1.1304282483027945E-3</v>
      </c>
      <c r="BL77">
        <v>1.1304282483027945E-3</v>
      </c>
      <c r="BM77">
        <v>1.1304282483027945E-3</v>
      </c>
      <c r="BN77">
        <v>1.1304282483027945E-3</v>
      </c>
      <c r="BO77">
        <v>1.1304282483027945E-3</v>
      </c>
      <c r="BP77">
        <v>1.1304282483027945E-3</v>
      </c>
      <c r="BQ77">
        <v>0</v>
      </c>
      <c r="BR77">
        <v>0</v>
      </c>
      <c r="BS77">
        <v>0</v>
      </c>
    </row>
    <row r="78" spans="1:71" x14ac:dyDescent="0.25">
      <c r="A78">
        <v>1524</v>
      </c>
      <c r="B78">
        <v>471.69634074803156</v>
      </c>
      <c r="C78">
        <v>1.1041212188785279E-3</v>
      </c>
      <c r="D78">
        <v>10</v>
      </c>
      <c r="E78">
        <v>772</v>
      </c>
      <c r="F78">
        <v>-752</v>
      </c>
      <c r="G78">
        <v>0</v>
      </c>
      <c r="H78">
        <v>0</v>
      </c>
      <c r="I78">
        <v>0</v>
      </c>
      <c r="J78">
        <v>0</v>
      </c>
      <c r="K78">
        <v>1.1041212188785279E-3</v>
      </c>
      <c r="L78">
        <v>1.1041212188785279E-3</v>
      </c>
      <c r="M78">
        <v>1.1041212188785279E-3</v>
      </c>
      <c r="N78">
        <v>1.1041212188785279E-3</v>
      </c>
      <c r="O78">
        <v>1.1041212188785279E-3</v>
      </c>
      <c r="P78">
        <v>1.1041212188785279E-3</v>
      </c>
      <c r="Q78">
        <v>1.1041212188785279E-3</v>
      </c>
      <c r="R78">
        <v>1.1041212188785279E-3</v>
      </c>
      <c r="S78">
        <v>1.1041212188785279E-3</v>
      </c>
      <c r="T78">
        <v>1.1041212188785279E-3</v>
      </c>
      <c r="U78">
        <v>1.1041212188785279E-3</v>
      </c>
      <c r="V78">
        <v>1.1041212188785279E-3</v>
      </c>
      <c r="W78">
        <v>1.1041212188785279E-3</v>
      </c>
      <c r="X78">
        <v>1.1041212188785279E-3</v>
      </c>
      <c r="Y78">
        <v>1.1041212188785279E-3</v>
      </c>
      <c r="Z78">
        <v>1.1041212188785279E-3</v>
      </c>
      <c r="AA78">
        <v>1.1041212188785279E-3</v>
      </c>
      <c r="AB78">
        <v>1.1041212188785279E-3</v>
      </c>
      <c r="AC78">
        <v>1.1041212188785279E-3</v>
      </c>
      <c r="AD78">
        <v>1.1041212188785279E-3</v>
      </c>
      <c r="AE78">
        <v>1.1041212188785279E-3</v>
      </c>
      <c r="AF78">
        <v>1.1041212188785279E-3</v>
      </c>
      <c r="AG78">
        <v>1.1041212188785279E-3</v>
      </c>
      <c r="AH78">
        <v>1.1041212188785279E-3</v>
      </c>
      <c r="AI78">
        <v>1.1041212188785279E-3</v>
      </c>
      <c r="AJ78">
        <v>1.1041212188785279E-3</v>
      </c>
      <c r="AK78">
        <v>1.1041212188785279E-3</v>
      </c>
      <c r="AL78">
        <v>1.1041212188785279E-3</v>
      </c>
      <c r="AM78">
        <v>1.1041212188785279E-3</v>
      </c>
      <c r="AN78">
        <v>1.1041212188785279E-3</v>
      </c>
      <c r="AO78">
        <v>1.1041212188785279E-3</v>
      </c>
      <c r="AP78">
        <v>1.1041212188785279E-3</v>
      </c>
      <c r="AQ78">
        <v>1.1041212188785279E-3</v>
      </c>
      <c r="AR78">
        <v>1.1041212188785279E-3</v>
      </c>
      <c r="AS78">
        <v>1.1041212188785279E-3</v>
      </c>
      <c r="AT78">
        <v>1.1041212188785279E-3</v>
      </c>
      <c r="AU78">
        <v>1.1041212188785279E-3</v>
      </c>
      <c r="AV78">
        <v>1.1041212188785279E-3</v>
      </c>
      <c r="AW78">
        <v>1.1041212188785279E-3</v>
      </c>
      <c r="AX78">
        <v>1.1041212188785279E-3</v>
      </c>
      <c r="AY78">
        <v>1.1041212188785279E-3</v>
      </c>
      <c r="AZ78">
        <v>1.1041212188785279E-3</v>
      </c>
      <c r="BA78">
        <v>1.1041212188785279E-3</v>
      </c>
      <c r="BB78">
        <v>1.1041212188785279E-3</v>
      </c>
      <c r="BC78">
        <v>1.1041212188785279E-3</v>
      </c>
      <c r="BD78">
        <v>1.1041212188785279E-3</v>
      </c>
      <c r="BE78">
        <v>1.1041212188785279E-3</v>
      </c>
      <c r="BF78">
        <v>1.1041212188785279E-3</v>
      </c>
      <c r="BG78">
        <v>1.1041212188785279E-3</v>
      </c>
      <c r="BH78">
        <v>1.1041212188785279E-3</v>
      </c>
      <c r="BI78">
        <v>1.1041212188785279E-3</v>
      </c>
      <c r="BJ78">
        <v>1.1041212188785279E-3</v>
      </c>
      <c r="BK78">
        <v>1.1041212188785279E-3</v>
      </c>
      <c r="BL78">
        <v>1.1041212188785279E-3</v>
      </c>
      <c r="BM78">
        <v>1.1041212188785279E-3</v>
      </c>
      <c r="BN78">
        <v>1.1041212188785279E-3</v>
      </c>
      <c r="BO78">
        <v>1.1041212188785279E-3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1524</v>
      </c>
      <c r="B79">
        <v>502.09636553834645</v>
      </c>
      <c r="C79">
        <v>1.1752799486074695E-3</v>
      </c>
      <c r="D79">
        <v>0</v>
      </c>
      <c r="E79">
        <v>762</v>
      </c>
      <c r="F79">
        <v>-762</v>
      </c>
      <c r="G79">
        <v>0</v>
      </c>
      <c r="H79">
        <v>0</v>
      </c>
      <c r="I79">
        <v>0</v>
      </c>
      <c r="J79">
        <v>0</v>
      </c>
      <c r="K79">
        <v>1.1752799486074695E-3</v>
      </c>
      <c r="L79">
        <v>1.1752799486074695E-3</v>
      </c>
      <c r="M79">
        <v>1.1752799486074695E-3</v>
      </c>
      <c r="N79">
        <v>1.1752799486074695E-3</v>
      </c>
      <c r="O79">
        <v>1.1752799486074695E-3</v>
      </c>
      <c r="P79">
        <v>1.1752799486074695E-3</v>
      </c>
      <c r="Q79">
        <v>1.1752799486074695E-3</v>
      </c>
      <c r="R79">
        <v>1.1752799486074695E-3</v>
      </c>
      <c r="S79">
        <v>1.1752799486074695E-3</v>
      </c>
      <c r="T79">
        <v>1.1752799486074695E-3</v>
      </c>
      <c r="U79">
        <v>1.1752799486074695E-3</v>
      </c>
      <c r="V79">
        <v>1.1752799486074695E-3</v>
      </c>
      <c r="W79">
        <v>1.1752799486074695E-3</v>
      </c>
      <c r="X79">
        <v>1.1752799486074695E-3</v>
      </c>
      <c r="Y79">
        <v>1.1752799486074695E-3</v>
      </c>
      <c r="Z79">
        <v>1.1752799486074695E-3</v>
      </c>
      <c r="AA79">
        <v>1.1752799486074695E-3</v>
      </c>
      <c r="AB79">
        <v>1.1752799486074695E-3</v>
      </c>
      <c r="AC79">
        <v>1.1752799486074695E-3</v>
      </c>
      <c r="AD79">
        <v>1.1752799486074695E-3</v>
      </c>
      <c r="AE79">
        <v>1.1752799486074695E-3</v>
      </c>
      <c r="AF79">
        <v>1.1752799486074695E-3</v>
      </c>
      <c r="AG79">
        <v>1.1752799486074695E-3</v>
      </c>
      <c r="AH79">
        <v>1.1752799486074695E-3</v>
      </c>
      <c r="AI79">
        <v>1.1752799486074695E-3</v>
      </c>
      <c r="AJ79">
        <v>1.1752799486074695E-3</v>
      </c>
      <c r="AK79">
        <v>1.1752799486074695E-3</v>
      </c>
      <c r="AL79">
        <v>1.1752799486074695E-3</v>
      </c>
      <c r="AM79">
        <v>1.1752799486074695E-3</v>
      </c>
      <c r="AN79">
        <v>1.1752799486074695E-3</v>
      </c>
      <c r="AO79">
        <v>1.1752799486074695E-3</v>
      </c>
      <c r="AP79">
        <v>1.1752799486074695E-3</v>
      </c>
      <c r="AQ79">
        <v>1.1752799486074695E-3</v>
      </c>
      <c r="AR79">
        <v>1.1752799486074695E-3</v>
      </c>
      <c r="AS79">
        <v>1.1752799486074695E-3</v>
      </c>
      <c r="AT79">
        <v>1.1752799486074695E-3</v>
      </c>
      <c r="AU79">
        <v>1.1752799486074695E-3</v>
      </c>
      <c r="AV79">
        <v>1.1752799486074695E-3</v>
      </c>
      <c r="AW79">
        <v>1.1752799486074695E-3</v>
      </c>
      <c r="AX79">
        <v>1.1752799486074695E-3</v>
      </c>
      <c r="AY79">
        <v>1.1752799486074695E-3</v>
      </c>
      <c r="AZ79">
        <v>1.1752799486074695E-3</v>
      </c>
      <c r="BA79">
        <v>1.1752799486074695E-3</v>
      </c>
      <c r="BB79">
        <v>1.1752799486074695E-3</v>
      </c>
      <c r="BC79">
        <v>1.1752799486074695E-3</v>
      </c>
      <c r="BD79">
        <v>1.1752799486074695E-3</v>
      </c>
      <c r="BE79">
        <v>1.1752799486074695E-3</v>
      </c>
      <c r="BF79">
        <v>1.1752799486074695E-3</v>
      </c>
      <c r="BG79">
        <v>1.1752799486074695E-3</v>
      </c>
      <c r="BH79">
        <v>1.1752799486074695E-3</v>
      </c>
      <c r="BI79">
        <v>1.1752799486074695E-3</v>
      </c>
      <c r="BJ79">
        <v>1.1752799486074695E-3</v>
      </c>
      <c r="BK79">
        <v>1.1752799486074695E-3</v>
      </c>
      <c r="BL79">
        <v>1.1752799486074695E-3</v>
      </c>
      <c r="BM79">
        <v>1.1752799486074695E-3</v>
      </c>
      <c r="BN79">
        <v>1.1752799486074695E-3</v>
      </c>
      <c r="BO79">
        <v>1.1752799486074695E-3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1524</v>
      </c>
      <c r="B80">
        <v>460.15389683521647</v>
      </c>
      <c r="C80">
        <v>1.0771032920028516E-3</v>
      </c>
      <c r="D80">
        <v>-10</v>
      </c>
      <c r="E80">
        <v>752</v>
      </c>
      <c r="F80">
        <v>-772</v>
      </c>
      <c r="G80">
        <v>0</v>
      </c>
      <c r="H80">
        <v>0</v>
      </c>
      <c r="I80">
        <v>0</v>
      </c>
      <c r="J80">
        <v>0</v>
      </c>
      <c r="K80">
        <v>1.0771032920028516E-3</v>
      </c>
      <c r="L80">
        <v>1.0771032920028516E-3</v>
      </c>
      <c r="M80">
        <v>1.0771032920028516E-3</v>
      </c>
      <c r="N80">
        <v>1.0771032920028516E-3</v>
      </c>
      <c r="O80">
        <v>1.0771032920028516E-3</v>
      </c>
      <c r="P80">
        <v>1.0771032920028516E-3</v>
      </c>
      <c r="Q80">
        <v>1.0771032920028516E-3</v>
      </c>
      <c r="R80">
        <v>1.0771032920028516E-3</v>
      </c>
      <c r="S80">
        <v>1.0771032920028516E-3</v>
      </c>
      <c r="T80">
        <v>1.0771032920028516E-3</v>
      </c>
      <c r="U80">
        <v>1.0771032920028516E-3</v>
      </c>
      <c r="V80">
        <v>1.0771032920028516E-3</v>
      </c>
      <c r="W80">
        <v>1.0771032920028516E-3</v>
      </c>
      <c r="X80">
        <v>1.0771032920028516E-3</v>
      </c>
      <c r="Y80">
        <v>1.0771032920028516E-3</v>
      </c>
      <c r="Z80">
        <v>1.0771032920028516E-3</v>
      </c>
      <c r="AA80">
        <v>1.0771032920028516E-3</v>
      </c>
      <c r="AB80">
        <v>1.0771032920028516E-3</v>
      </c>
      <c r="AC80">
        <v>1.0771032920028516E-3</v>
      </c>
      <c r="AD80">
        <v>1.0771032920028516E-3</v>
      </c>
      <c r="AE80">
        <v>1.0771032920028516E-3</v>
      </c>
      <c r="AF80">
        <v>1.0771032920028516E-3</v>
      </c>
      <c r="AG80">
        <v>1.0771032920028516E-3</v>
      </c>
      <c r="AH80">
        <v>1.0771032920028516E-3</v>
      </c>
      <c r="AI80">
        <v>1.0771032920028516E-3</v>
      </c>
      <c r="AJ80">
        <v>1.0771032920028516E-3</v>
      </c>
      <c r="AK80">
        <v>1.0771032920028516E-3</v>
      </c>
      <c r="AL80">
        <v>1.0771032920028516E-3</v>
      </c>
      <c r="AM80">
        <v>1.0771032920028516E-3</v>
      </c>
      <c r="AN80">
        <v>1.0771032920028516E-3</v>
      </c>
      <c r="AO80">
        <v>1.0771032920028516E-3</v>
      </c>
      <c r="AP80">
        <v>1.0771032920028516E-3</v>
      </c>
      <c r="AQ80">
        <v>1.0771032920028516E-3</v>
      </c>
      <c r="AR80">
        <v>1.0771032920028516E-3</v>
      </c>
      <c r="AS80">
        <v>1.0771032920028516E-3</v>
      </c>
      <c r="AT80">
        <v>1.0771032920028516E-3</v>
      </c>
      <c r="AU80">
        <v>1.0771032920028516E-3</v>
      </c>
      <c r="AV80">
        <v>1.0771032920028516E-3</v>
      </c>
      <c r="AW80">
        <v>1.0771032920028516E-3</v>
      </c>
      <c r="AX80">
        <v>1.0771032920028516E-3</v>
      </c>
      <c r="AY80">
        <v>1.0771032920028516E-3</v>
      </c>
      <c r="AZ80">
        <v>1.0771032920028516E-3</v>
      </c>
      <c r="BA80">
        <v>1.0771032920028516E-3</v>
      </c>
      <c r="BB80">
        <v>1.0771032920028516E-3</v>
      </c>
      <c r="BC80">
        <v>1.0771032920028516E-3</v>
      </c>
      <c r="BD80">
        <v>1.0771032920028516E-3</v>
      </c>
      <c r="BE80">
        <v>1.0771032920028516E-3</v>
      </c>
      <c r="BF80">
        <v>1.0771032920028516E-3</v>
      </c>
      <c r="BG80">
        <v>1.0771032920028516E-3</v>
      </c>
      <c r="BH80">
        <v>1.0771032920028516E-3</v>
      </c>
      <c r="BI80">
        <v>1.0771032920028516E-3</v>
      </c>
      <c r="BJ80">
        <v>1.0771032920028516E-3</v>
      </c>
      <c r="BK80">
        <v>1.0771032920028516E-3</v>
      </c>
      <c r="BL80">
        <v>1.0771032920028516E-3</v>
      </c>
      <c r="BM80">
        <v>1.0771032920028516E-3</v>
      </c>
      <c r="BN80">
        <v>1.0771032920028516E-3</v>
      </c>
      <c r="BO80">
        <v>1.0771032920028516E-3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1524</v>
      </c>
      <c r="B81">
        <v>502.14016467191601</v>
      </c>
      <c r="C81">
        <v>1.1753824712445245E-3</v>
      </c>
      <c r="D81">
        <v>-20</v>
      </c>
      <c r="E81">
        <v>742</v>
      </c>
      <c r="F81">
        <v>-782</v>
      </c>
      <c r="G81">
        <v>0</v>
      </c>
      <c r="H81">
        <v>0</v>
      </c>
      <c r="I81">
        <v>0</v>
      </c>
      <c r="J81">
        <v>1.1753824712445245E-3</v>
      </c>
      <c r="K81">
        <v>1.1753824712445245E-3</v>
      </c>
      <c r="L81">
        <v>1.1753824712445245E-3</v>
      </c>
      <c r="M81">
        <v>1.1753824712445245E-3</v>
      </c>
      <c r="N81">
        <v>1.1753824712445245E-3</v>
      </c>
      <c r="O81">
        <v>1.1753824712445245E-3</v>
      </c>
      <c r="P81">
        <v>1.1753824712445245E-3</v>
      </c>
      <c r="Q81">
        <v>1.1753824712445245E-3</v>
      </c>
      <c r="R81">
        <v>1.1753824712445245E-3</v>
      </c>
      <c r="S81">
        <v>1.1753824712445245E-3</v>
      </c>
      <c r="T81">
        <v>1.1753824712445245E-3</v>
      </c>
      <c r="U81">
        <v>1.1753824712445245E-3</v>
      </c>
      <c r="V81">
        <v>1.1753824712445245E-3</v>
      </c>
      <c r="W81">
        <v>1.1753824712445245E-3</v>
      </c>
      <c r="X81">
        <v>1.1753824712445245E-3</v>
      </c>
      <c r="Y81">
        <v>1.1753824712445245E-3</v>
      </c>
      <c r="Z81">
        <v>1.1753824712445245E-3</v>
      </c>
      <c r="AA81">
        <v>1.1753824712445245E-3</v>
      </c>
      <c r="AB81">
        <v>1.1753824712445245E-3</v>
      </c>
      <c r="AC81">
        <v>1.1753824712445245E-3</v>
      </c>
      <c r="AD81">
        <v>1.1753824712445245E-3</v>
      </c>
      <c r="AE81">
        <v>1.1753824712445245E-3</v>
      </c>
      <c r="AF81">
        <v>1.1753824712445245E-3</v>
      </c>
      <c r="AG81">
        <v>1.1753824712445245E-3</v>
      </c>
      <c r="AH81">
        <v>1.1753824712445245E-3</v>
      </c>
      <c r="AI81">
        <v>1.1753824712445245E-3</v>
      </c>
      <c r="AJ81">
        <v>1.1753824712445245E-3</v>
      </c>
      <c r="AK81">
        <v>1.1753824712445245E-3</v>
      </c>
      <c r="AL81">
        <v>1.1753824712445245E-3</v>
      </c>
      <c r="AM81">
        <v>1.1753824712445245E-3</v>
      </c>
      <c r="AN81">
        <v>1.1753824712445245E-3</v>
      </c>
      <c r="AO81">
        <v>1.1753824712445245E-3</v>
      </c>
      <c r="AP81">
        <v>1.1753824712445245E-3</v>
      </c>
      <c r="AQ81">
        <v>1.1753824712445245E-3</v>
      </c>
      <c r="AR81">
        <v>1.1753824712445245E-3</v>
      </c>
      <c r="AS81">
        <v>1.1753824712445245E-3</v>
      </c>
      <c r="AT81">
        <v>1.1753824712445245E-3</v>
      </c>
      <c r="AU81">
        <v>1.1753824712445245E-3</v>
      </c>
      <c r="AV81">
        <v>1.1753824712445245E-3</v>
      </c>
      <c r="AW81">
        <v>1.1753824712445245E-3</v>
      </c>
      <c r="AX81">
        <v>1.1753824712445245E-3</v>
      </c>
      <c r="AY81">
        <v>1.1753824712445245E-3</v>
      </c>
      <c r="AZ81">
        <v>1.1753824712445245E-3</v>
      </c>
      <c r="BA81">
        <v>1.1753824712445245E-3</v>
      </c>
      <c r="BB81">
        <v>1.1753824712445245E-3</v>
      </c>
      <c r="BC81">
        <v>1.1753824712445245E-3</v>
      </c>
      <c r="BD81">
        <v>1.1753824712445245E-3</v>
      </c>
      <c r="BE81">
        <v>1.1753824712445245E-3</v>
      </c>
      <c r="BF81">
        <v>1.1753824712445245E-3</v>
      </c>
      <c r="BG81">
        <v>1.1753824712445245E-3</v>
      </c>
      <c r="BH81">
        <v>1.1753824712445245E-3</v>
      </c>
      <c r="BI81">
        <v>1.1753824712445245E-3</v>
      </c>
      <c r="BJ81">
        <v>1.1753824712445245E-3</v>
      </c>
      <c r="BK81">
        <v>1.1753824712445245E-3</v>
      </c>
      <c r="BL81">
        <v>1.1753824712445245E-3</v>
      </c>
      <c r="BM81">
        <v>1.1753824712445245E-3</v>
      </c>
      <c r="BN81">
        <v>1.1753824712445245E-3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1524</v>
      </c>
      <c r="B82">
        <v>448.28600971868104</v>
      </c>
      <c r="C82">
        <v>1.0493235853215536E-3</v>
      </c>
      <c r="D82">
        <v>-30</v>
      </c>
      <c r="E82">
        <v>732</v>
      </c>
      <c r="F82">
        <v>-792</v>
      </c>
      <c r="G82">
        <v>0</v>
      </c>
      <c r="H82">
        <v>0</v>
      </c>
      <c r="I82">
        <v>0</v>
      </c>
      <c r="J82">
        <v>1.0493235853215536E-3</v>
      </c>
      <c r="K82">
        <v>1.0493235853215536E-3</v>
      </c>
      <c r="L82">
        <v>1.0493235853215536E-3</v>
      </c>
      <c r="M82">
        <v>1.0493235853215536E-3</v>
      </c>
      <c r="N82">
        <v>1.0493235853215536E-3</v>
      </c>
      <c r="O82">
        <v>1.0493235853215536E-3</v>
      </c>
      <c r="P82">
        <v>1.0493235853215536E-3</v>
      </c>
      <c r="Q82">
        <v>1.0493235853215536E-3</v>
      </c>
      <c r="R82">
        <v>1.0493235853215536E-3</v>
      </c>
      <c r="S82">
        <v>1.0493235853215536E-3</v>
      </c>
      <c r="T82">
        <v>1.0493235853215536E-3</v>
      </c>
      <c r="U82">
        <v>1.0493235853215536E-3</v>
      </c>
      <c r="V82">
        <v>1.0493235853215536E-3</v>
      </c>
      <c r="W82">
        <v>1.0493235853215536E-3</v>
      </c>
      <c r="X82">
        <v>1.0493235853215536E-3</v>
      </c>
      <c r="Y82">
        <v>1.0493235853215536E-3</v>
      </c>
      <c r="Z82">
        <v>1.0493235853215536E-3</v>
      </c>
      <c r="AA82">
        <v>1.0493235853215536E-3</v>
      </c>
      <c r="AB82">
        <v>1.0493235853215536E-3</v>
      </c>
      <c r="AC82">
        <v>1.0493235853215536E-3</v>
      </c>
      <c r="AD82">
        <v>1.0493235853215536E-3</v>
      </c>
      <c r="AE82">
        <v>1.0493235853215536E-3</v>
      </c>
      <c r="AF82">
        <v>1.0493235853215536E-3</v>
      </c>
      <c r="AG82">
        <v>1.0493235853215536E-3</v>
      </c>
      <c r="AH82">
        <v>1.0493235853215536E-3</v>
      </c>
      <c r="AI82">
        <v>1.0493235853215536E-3</v>
      </c>
      <c r="AJ82">
        <v>1.0493235853215536E-3</v>
      </c>
      <c r="AK82">
        <v>1.0493235853215536E-3</v>
      </c>
      <c r="AL82">
        <v>1.0493235853215536E-3</v>
      </c>
      <c r="AM82">
        <v>1.0493235853215536E-3</v>
      </c>
      <c r="AN82">
        <v>1.0493235853215536E-3</v>
      </c>
      <c r="AO82">
        <v>1.0493235853215536E-3</v>
      </c>
      <c r="AP82">
        <v>1.0493235853215536E-3</v>
      </c>
      <c r="AQ82">
        <v>1.0493235853215536E-3</v>
      </c>
      <c r="AR82">
        <v>1.0493235853215536E-3</v>
      </c>
      <c r="AS82">
        <v>1.0493235853215536E-3</v>
      </c>
      <c r="AT82">
        <v>1.0493235853215536E-3</v>
      </c>
      <c r="AU82">
        <v>1.0493235853215536E-3</v>
      </c>
      <c r="AV82">
        <v>1.0493235853215536E-3</v>
      </c>
      <c r="AW82">
        <v>1.0493235853215536E-3</v>
      </c>
      <c r="AX82">
        <v>1.0493235853215536E-3</v>
      </c>
      <c r="AY82">
        <v>1.0493235853215536E-3</v>
      </c>
      <c r="AZ82">
        <v>1.0493235853215536E-3</v>
      </c>
      <c r="BA82">
        <v>1.0493235853215536E-3</v>
      </c>
      <c r="BB82">
        <v>1.0493235853215536E-3</v>
      </c>
      <c r="BC82">
        <v>1.0493235853215536E-3</v>
      </c>
      <c r="BD82">
        <v>1.0493235853215536E-3</v>
      </c>
      <c r="BE82">
        <v>1.0493235853215536E-3</v>
      </c>
      <c r="BF82">
        <v>1.0493235853215536E-3</v>
      </c>
      <c r="BG82">
        <v>1.0493235853215536E-3</v>
      </c>
      <c r="BH82">
        <v>1.0493235853215536E-3</v>
      </c>
      <c r="BI82">
        <v>1.0493235853215536E-3</v>
      </c>
      <c r="BJ82">
        <v>1.0493235853215536E-3</v>
      </c>
      <c r="BK82">
        <v>1.0493235853215536E-3</v>
      </c>
      <c r="BL82">
        <v>1.0493235853215536E-3</v>
      </c>
      <c r="BM82">
        <v>1.0493235853215536E-3</v>
      </c>
      <c r="BN82">
        <v>1.0493235853215536E-3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1524</v>
      </c>
      <c r="B83">
        <v>479.81144792053146</v>
      </c>
      <c r="C83">
        <v>1.1231166217438996E-3</v>
      </c>
      <c r="D83">
        <v>-40</v>
      </c>
      <c r="E83">
        <v>722</v>
      </c>
      <c r="F83">
        <v>-802</v>
      </c>
      <c r="G83">
        <v>0</v>
      </c>
      <c r="H83">
        <v>0</v>
      </c>
      <c r="I83">
        <v>1.1231166217438996E-3</v>
      </c>
      <c r="J83">
        <v>1.1231166217438996E-3</v>
      </c>
      <c r="K83">
        <v>1.1231166217438996E-3</v>
      </c>
      <c r="L83">
        <v>1.1231166217438996E-3</v>
      </c>
      <c r="M83">
        <v>1.1231166217438996E-3</v>
      </c>
      <c r="N83">
        <v>1.1231166217438996E-3</v>
      </c>
      <c r="O83">
        <v>1.1231166217438996E-3</v>
      </c>
      <c r="P83">
        <v>1.1231166217438996E-3</v>
      </c>
      <c r="Q83">
        <v>1.1231166217438996E-3</v>
      </c>
      <c r="R83">
        <v>1.1231166217438996E-3</v>
      </c>
      <c r="S83">
        <v>1.1231166217438996E-3</v>
      </c>
      <c r="T83">
        <v>1.1231166217438996E-3</v>
      </c>
      <c r="U83">
        <v>1.1231166217438996E-3</v>
      </c>
      <c r="V83">
        <v>1.1231166217438996E-3</v>
      </c>
      <c r="W83">
        <v>1.1231166217438996E-3</v>
      </c>
      <c r="X83">
        <v>1.1231166217438996E-3</v>
      </c>
      <c r="Y83">
        <v>1.1231166217438996E-3</v>
      </c>
      <c r="Z83">
        <v>1.1231166217438996E-3</v>
      </c>
      <c r="AA83">
        <v>1.1231166217438996E-3</v>
      </c>
      <c r="AB83">
        <v>1.1231166217438996E-3</v>
      </c>
      <c r="AC83">
        <v>1.1231166217438996E-3</v>
      </c>
      <c r="AD83">
        <v>1.1231166217438996E-3</v>
      </c>
      <c r="AE83">
        <v>1.1231166217438996E-3</v>
      </c>
      <c r="AF83">
        <v>1.1231166217438996E-3</v>
      </c>
      <c r="AG83">
        <v>1.1231166217438996E-3</v>
      </c>
      <c r="AH83">
        <v>1.1231166217438996E-3</v>
      </c>
      <c r="AI83">
        <v>1.1231166217438996E-3</v>
      </c>
      <c r="AJ83">
        <v>1.1231166217438996E-3</v>
      </c>
      <c r="AK83">
        <v>1.1231166217438996E-3</v>
      </c>
      <c r="AL83">
        <v>1.1231166217438996E-3</v>
      </c>
      <c r="AM83">
        <v>1.1231166217438996E-3</v>
      </c>
      <c r="AN83">
        <v>1.1231166217438996E-3</v>
      </c>
      <c r="AO83">
        <v>1.1231166217438996E-3</v>
      </c>
      <c r="AP83">
        <v>1.1231166217438996E-3</v>
      </c>
      <c r="AQ83">
        <v>1.1231166217438996E-3</v>
      </c>
      <c r="AR83">
        <v>1.1231166217438996E-3</v>
      </c>
      <c r="AS83">
        <v>1.1231166217438996E-3</v>
      </c>
      <c r="AT83">
        <v>1.1231166217438996E-3</v>
      </c>
      <c r="AU83">
        <v>1.1231166217438996E-3</v>
      </c>
      <c r="AV83">
        <v>1.1231166217438996E-3</v>
      </c>
      <c r="AW83">
        <v>1.1231166217438996E-3</v>
      </c>
      <c r="AX83">
        <v>1.1231166217438996E-3</v>
      </c>
      <c r="AY83">
        <v>1.1231166217438996E-3</v>
      </c>
      <c r="AZ83">
        <v>1.1231166217438996E-3</v>
      </c>
      <c r="BA83">
        <v>1.1231166217438996E-3</v>
      </c>
      <c r="BB83">
        <v>1.1231166217438996E-3</v>
      </c>
      <c r="BC83">
        <v>1.1231166217438996E-3</v>
      </c>
      <c r="BD83">
        <v>1.1231166217438996E-3</v>
      </c>
      <c r="BE83">
        <v>1.1231166217438996E-3</v>
      </c>
      <c r="BF83">
        <v>1.1231166217438996E-3</v>
      </c>
      <c r="BG83">
        <v>1.1231166217438996E-3</v>
      </c>
      <c r="BH83">
        <v>1.1231166217438996E-3</v>
      </c>
      <c r="BI83">
        <v>1.1231166217438996E-3</v>
      </c>
      <c r="BJ83">
        <v>1.1231166217438996E-3</v>
      </c>
      <c r="BK83">
        <v>1.1231166217438996E-3</v>
      </c>
      <c r="BL83">
        <v>1.1231166217438996E-3</v>
      </c>
      <c r="BM83">
        <v>1.1231166217438996E-3</v>
      </c>
      <c r="BN83">
        <v>1.1231166217438996E-3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1524</v>
      </c>
      <c r="B84">
        <v>492.72250417516409</v>
      </c>
      <c r="C84">
        <v>1.1533381221826512E-3</v>
      </c>
      <c r="D84">
        <v>-30</v>
      </c>
      <c r="E84">
        <v>732</v>
      </c>
      <c r="F84">
        <v>-792</v>
      </c>
      <c r="G84">
        <v>0</v>
      </c>
      <c r="H84">
        <v>0</v>
      </c>
      <c r="I84">
        <v>0</v>
      </c>
      <c r="J84">
        <v>1.1533381221826512E-3</v>
      </c>
      <c r="K84">
        <v>1.1533381221826512E-3</v>
      </c>
      <c r="L84">
        <v>1.1533381221826512E-3</v>
      </c>
      <c r="M84">
        <v>1.1533381221826512E-3</v>
      </c>
      <c r="N84">
        <v>1.1533381221826512E-3</v>
      </c>
      <c r="O84">
        <v>1.1533381221826512E-3</v>
      </c>
      <c r="P84">
        <v>1.1533381221826512E-3</v>
      </c>
      <c r="Q84">
        <v>1.1533381221826512E-3</v>
      </c>
      <c r="R84">
        <v>1.1533381221826512E-3</v>
      </c>
      <c r="S84">
        <v>1.1533381221826512E-3</v>
      </c>
      <c r="T84">
        <v>1.1533381221826512E-3</v>
      </c>
      <c r="U84">
        <v>1.1533381221826512E-3</v>
      </c>
      <c r="V84">
        <v>1.1533381221826512E-3</v>
      </c>
      <c r="W84">
        <v>1.1533381221826512E-3</v>
      </c>
      <c r="X84">
        <v>1.1533381221826512E-3</v>
      </c>
      <c r="Y84">
        <v>1.1533381221826512E-3</v>
      </c>
      <c r="Z84">
        <v>1.1533381221826512E-3</v>
      </c>
      <c r="AA84">
        <v>1.1533381221826512E-3</v>
      </c>
      <c r="AB84">
        <v>1.1533381221826512E-3</v>
      </c>
      <c r="AC84">
        <v>1.1533381221826512E-3</v>
      </c>
      <c r="AD84">
        <v>1.1533381221826512E-3</v>
      </c>
      <c r="AE84">
        <v>1.1533381221826512E-3</v>
      </c>
      <c r="AF84">
        <v>1.1533381221826512E-3</v>
      </c>
      <c r="AG84">
        <v>1.1533381221826512E-3</v>
      </c>
      <c r="AH84">
        <v>1.1533381221826512E-3</v>
      </c>
      <c r="AI84">
        <v>1.1533381221826512E-3</v>
      </c>
      <c r="AJ84">
        <v>1.1533381221826512E-3</v>
      </c>
      <c r="AK84">
        <v>1.1533381221826512E-3</v>
      </c>
      <c r="AL84">
        <v>1.1533381221826512E-3</v>
      </c>
      <c r="AM84">
        <v>1.1533381221826512E-3</v>
      </c>
      <c r="AN84">
        <v>1.1533381221826512E-3</v>
      </c>
      <c r="AO84">
        <v>1.1533381221826512E-3</v>
      </c>
      <c r="AP84">
        <v>1.1533381221826512E-3</v>
      </c>
      <c r="AQ84">
        <v>1.1533381221826512E-3</v>
      </c>
      <c r="AR84">
        <v>1.1533381221826512E-3</v>
      </c>
      <c r="AS84">
        <v>1.1533381221826512E-3</v>
      </c>
      <c r="AT84">
        <v>1.1533381221826512E-3</v>
      </c>
      <c r="AU84">
        <v>1.1533381221826512E-3</v>
      </c>
      <c r="AV84">
        <v>1.1533381221826512E-3</v>
      </c>
      <c r="AW84">
        <v>1.1533381221826512E-3</v>
      </c>
      <c r="AX84">
        <v>1.1533381221826512E-3</v>
      </c>
      <c r="AY84">
        <v>1.1533381221826512E-3</v>
      </c>
      <c r="AZ84">
        <v>1.1533381221826512E-3</v>
      </c>
      <c r="BA84">
        <v>1.1533381221826512E-3</v>
      </c>
      <c r="BB84">
        <v>1.1533381221826512E-3</v>
      </c>
      <c r="BC84">
        <v>1.1533381221826512E-3</v>
      </c>
      <c r="BD84">
        <v>1.1533381221826512E-3</v>
      </c>
      <c r="BE84">
        <v>1.1533381221826512E-3</v>
      </c>
      <c r="BF84">
        <v>1.1533381221826512E-3</v>
      </c>
      <c r="BG84">
        <v>1.1533381221826512E-3</v>
      </c>
      <c r="BH84">
        <v>1.1533381221826512E-3</v>
      </c>
      <c r="BI84">
        <v>1.1533381221826512E-3</v>
      </c>
      <c r="BJ84">
        <v>1.1533381221826512E-3</v>
      </c>
      <c r="BK84">
        <v>1.1533381221826512E-3</v>
      </c>
      <c r="BL84">
        <v>1.1533381221826512E-3</v>
      </c>
      <c r="BM84">
        <v>1.1533381221826512E-3</v>
      </c>
      <c r="BN84">
        <v>1.1533381221826512E-3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1524</v>
      </c>
      <c r="B85">
        <v>484.92287591741467</v>
      </c>
      <c r="C85">
        <v>1.1350811752555479E-3</v>
      </c>
      <c r="D85">
        <v>-20</v>
      </c>
      <c r="E85">
        <v>742</v>
      </c>
      <c r="F85">
        <v>-782</v>
      </c>
      <c r="G85">
        <v>0</v>
      </c>
      <c r="H85">
        <v>0</v>
      </c>
      <c r="I85">
        <v>0</v>
      </c>
      <c r="J85">
        <v>1.1350811752555479E-3</v>
      </c>
      <c r="K85">
        <v>1.1350811752555479E-3</v>
      </c>
      <c r="L85">
        <v>1.1350811752555479E-3</v>
      </c>
      <c r="M85">
        <v>1.1350811752555479E-3</v>
      </c>
      <c r="N85">
        <v>1.1350811752555479E-3</v>
      </c>
      <c r="O85">
        <v>1.1350811752555479E-3</v>
      </c>
      <c r="P85">
        <v>1.1350811752555479E-3</v>
      </c>
      <c r="Q85">
        <v>1.1350811752555479E-3</v>
      </c>
      <c r="R85">
        <v>1.1350811752555479E-3</v>
      </c>
      <c r="S85">
        <v>1.1350811752555479E-3</v>
      </c>
      <c r="T85">
        <v>1.1350811752555479E-3</v>
      </c>
      <c r="U85">
        <v>1.1350811752555479E-3</v>
      </c>
      <c r="V85">
        <v>1.1350811752555479E-3</v>
      </c>
      <c r="W85">
        <v>1.1350811752555479E-3</v>
      </c>
      <c r="X85">
        <v>1.1350811752555479E-3</v>
      </c>
      <c r="Y85">
        <v>1.1350811752555479E-3</v>
      </c>
      <c r="Z85">
        <v>1.1350811752555479E-3</v>
      </c>
      <c r="AA85">
        <v>1.1350811752555479E-3</v>
      </c>
      <c r="AB85">
        <v>1.1350811752555479E-3</v>
      </c>
      <c r="AC85">
        <v>1.1350811752555479E-3</v>
      </c>
      <c r="AD85">
        <v>1.1350811752555479E-3</v>
      </c>
      <c r="AE85">
        <v>1.1350811752555479E-3</v>
      </c>
      <c r="AF85">
        <v>1.1350811752555479E-3</v>
      </c>
      <c r="AG85">
        <v>1.1350811752555479E-3</v>
      </c>
      <c r="AH85">
        <v>1.1350811752555479E-3</v>
      </c>
      <c r="AI85">
        <v>1.1350811752555479E-3</v>
      </c>
      <c r="AJ85">
        <v>1.1350811752555479E-3</v>
      </c>
      <c r="AK85">
        <v>1.1350811752555479E-3</v>
      </c>
      <c r="AL85">
        <v>1.1350811752555479E-3</v>
      </c>
      <c r="AM85">
        <v>1.1350811752555479E-3</v>
      </c>
      <c r="AN85">
        <v>1.1350811752555479E-3</v>
      </c>
      <c r="AO85">
        <v>1.1350811752555479E-3</v>
      </c>
      <c r="AP85">
        <v>1.1350811752555479E-3</v>
      </c>
      <c r="AQ85">
        <v>1.1350811752555479E-3</v>
      </c>
      <c r="AR85">
        <v>1.1350811752555479E-3</v>
      </c>
      <c r="AS85">
        <v>1.1350811752555479E-3</v>
      </c>
      <c r="AT85">
        <v>1.1350811752555479E-3</v>
      </c>
      <c r="AU85">
        <v>1.1350811752555479E-3</v>
      </c>
      <c r="AV85">
        <v>1.1350811752555479E-3</v>
      </c>
      <c r="AW85">
        <v>1.1350811752555479E-3</v>
      </c>
      <c r="AX85">
        <v>1.1350811752555479E-3</v>
      </c>
      <c r="AY85">
        <v>1.1350811752555479E-3</v>
      </c>
      <c r="AZ85">
        <v>1.1350811752555479E-3</v>
      </c>
      <c r="BA85">
        <v>1.1350811752555479E-3</v>
      </c>
      <c r="BB85">
        <v>1.1350811752555479E-3</v>
      </c>
      <c r="BC85">
        <v>1.1350811752555479E-3</v>
      </c>
      <c r="BD85">
        <v>1.1350811752555479E-3</v>
      </c>
      <c r="BE85">
        <v>1.1350811752555479E-3</v>
      </c>
      <c r="BF85">
        <v>1.1350811752555479E-3</v>
      </c>
      <c r="BG85">
        <v>1.1350811752555479E-3</v>
      </c>
      <c r="BH85">
        <v>1.1350811752555479E-3</v>
      </c>
      <c r="BI85">
        <v>1.1350811752555479E-3</v>
      </c>
      <c r="BJ85">
        <v>1.1350811752555479E-3</v>
      </c>
      <c r="BK85">
        <v>1.1350811752555479E-3</v>
      </c>
      <c r="BL85">
        <v>1.1350811752555479E-3</v>
      </c>
      <c r="BM85">
        <v>1.1350811752555479E-3</v>
      </c>
      <c r="BN85">
        <v>1.1350811752555479E-3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1524</v>
      </c>
      <c r="B86">
        <v>501.37780781101054</v>
      </c>
      <c r="C86">
        <v>1.173597987639779E-3</v>
      </c>
      <c r="D86">
        <v>-10</v>
      </c>
      <c r="E86">
        <v>752</v>
      </c>
      <c r="F86">
        <v>-772</v>
      </c>
      <c r="G86">
        <v>0</v>
      </c>
      <c r="H86">
        <v>0</v>
      </c>
      <c r="I86">
        <v>0</v>
      </c>
      <c r="J86">
        <v>0</v>
      </c>
      <c r="K86">
        <v>1.173597987639779E-3</v>
      </c>
      <c r="L86">
        <v>1.173597987639779E-3</v>
      </c>
      <c r="M86">
        <v>1.173597987639779E-3</v>
      </c>
      <c r="N86">
        <v>1.173597987639779E-3</v>
      </c>
      <c r="O86">
        <v>1.173597987639779E-3</v>
      </c>
      <c r="P86">
        <v>1.173597987639779E-3</v>
      </c>
      <c r="Q86">
        <v>1.173597987639779E-3</v>
      </c>
      <c r="R86">
        <v>1.173597987639779E-3</v>
      </c>
      <c r="S86">
        <v>1.173597987639779E-3</v>
      </c>
      <c r="T86">
        <v>1.173597987639779E-3</v>
      </c>
      <c r="U86">
        <v>1.173597987639779E-3</v>
      </c>
      <c r="V86">
        <v>1.173597987639779E-3</v>
      </c>
      <c r="W86">
        <v>1.173597987639779E-3</v>
      </c>
      <c r="X86">
        <v>1.173597987639779E-3</v>
      </c>
      <c r="Y86">
        <v>1.173597987639779E-3</v>
      </c>
      <c r="Z86">
        <v>1.173597987639779E-3</v>
      </c>
      <c r="AA86">
        <v>1.173597987639779E-3</v>
      </c>
      <c r="AB86">
        <v>1.173597987639779E-3</v>
      </c>
      <c r="AC86">
        <v>1.173597987639779E-3</v>
      </c>
      <c r="AD86">
        <v>1.173597987639779E-3</v>
      </c>
      <c r="AE86">
        <v>1.173597987639779E-3</v>
      </c>
      <c r="AF86">
        <v>1.173597987639779E-3</v>
      </c>
      <c r="AG86">
        <v>1.173597987639779E-3</v>
      </c>
      <c r="AH86">
        <v>1.173597987639779E-3</v>
      </c>
      <c r="AI86">
        <v>1.173597987639779E-3</v>
      </c>
      <c r="AJ86">
        <v>1.173597987639779E-3</v>
      </c>
      <c r="AK86">
        <v>1.173597987639779E-3</v>
      </c>
      <c r="AL86">
        <v>1.173597987639779E-3</v>
      </c>
      <c r="AM86">
        <v>1.173597987639779E-3</v>
      </c>
      <c r="AN86">
        <v>1.173597987639779E-3</v>
      </c>
      <c r="AO86">
        <v>1.173597987639779E-3</v>
      </c>
      <c r="AP86">
        <v>1.173597987639779E-3</v>
      </c>
      <c r="AQ86">
        <v>1.173597987639779E-3</v>
      </c>
      <c r="AR86">
        <v>1.173597987639779E-3</v>
      </c>
      <c r="AS86">
        <v>1.173597987639779E-3</v>
      </c>
      <c r="AT86">
        <v>1.173597987639779E-3</v>
      </c>
      <c r="AU86">
        <v>1.173597987639779E-3</v>
      </c>
      <c r="AV86">
        <v>1.173597987639779E-3</v>
      </c>
      <c r="AW86">
        <v>1.173597987639779E-3</v>
      </c>
      <c r="AX86">
        <v>1.173597987639779E-3</v>
      </c>
      <c r="AY86">
        <v>1.173597987639779E-3</v>
      </c>
      <c r="AZ86">
        <v>1.173597987639779E-3</v>
      </c>
      <c r="BA86">
        <v>1.173597987639779E-3</v>
      </c>
      <c r="BB86">
        <v>1.173597987639779E-3</v>
      </c>
      <c r="BC86">
        <v>1.173597987639779E-3</v>
      </c>
      <c r="BD86">
        <v>1.173597987639779E-3</v>
      </c>
      <c r="BE86">
        <v>1.173597987639779E-3</v>
      </c>
      <c r="BF86">
        <v>1.173597987639779E-3</v>
      </c>
      <c r="BG86">
        <v>1.173597987639779E-3</v>
      </c>
      <c r="BH86">
        <v>1.173597987639779E-3</v>
      </c>
      <c r="BI86">
        <v>1.173597987639779E-3</v>
      </c>
      <c r="BJ86">
        <v>1.173597987639779E-3</v>
      </c>
      <c r="BK86">
        <v>1.173597987639779E-3</v>
      </c>
      <c r="BL86">
        <v>1.173597987639779E-3</v>
      </c>
      <c r="BM86">
        <v>1.173597987639779E-3</v>
      </c>
      <c r="BN86">
        <v>1.173597987639779E-3</v>
      </c>
      <c r="BO86">
        <v>1.173597987639779E-3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1524</v>
      </c>
      <c r="B87">
        <v>485.25653813454727</v>
      </c>
      <c r="C87">
        <v>1.135862193682127E-3</v>
      </c>
      <c r="D87">
        <v>0</v>
      </c>
      <c r="E87">
        <v>762</v>
      </c>
      <c r="F87">
        <v>-762</v>
      </c>
      <c r="G87">
        <v>0</v>
      </c>
      <c r="H87">
        <v>0</v>
      </c>
      <c r="I87">
        <v>0</v>
      </c>
      <c r="J87">
        <v>0</v>
      </c>
      <c r="K87">
        <v>1.135862193682127E-3</v>
      </c>
      <c r="L87">
        <v>1.135862193682127E-3</v>
      </c>
      <c r="M87">
        <v>1.135862193682127E-3</v>
      </c>
      <c r="N87">
        <v>1.135862193682127E-3</v>
      </c>
      <c r="O87">
        <v>1.135862193682127E-3</v>
      </c>
      <c r="P87">
        <v>1.135862193682127E-3</v>
      </c>
      <c r="Q87">
        <v>1.135862193682127E-3</v>
      </c>
      <c r="R87">
        <v>1.135862193682127E-3</v>
      </c>
      <c r="S87">
        <v>1.135862193682127E-3</v>
      </c>
      <c r="T87">
        <v>1.135862193682127E-3</v>
      </c>
      <c r="U87">
        <v>1.135862193682127E-3</v>
      </c>
      <c r="V87">
        <v>1.135862193682127E-3</v>
      </c>
      <c r="W87">
        <v>1.135862193682127E-3</v>
      </c>
      <c r="X87">
        <v>1.135862193682127E-3</v>
      </c>
      <c r="Y87">
        <v>1.135862193682127E-3</v>
      </c>
      <c r="Z87">
        <v>1.135862193682127E-3</v>
      </c>
      <c r="AA87">
        <v>1.135862193682127E-3</v>
      </c>
      <c r="AB87">
        <v>1.135862193682127E-3</v>
      </c>
      <c r="AC87">
        <v>1.135862193682127E-3</v>
      </c>
      <c r="AD87">
        <v>1.135862193682127E-3</v>
      </c>
      <c r="AE87">
        <v>1.135862193682127E-3</v>
      </c>
      <c r="AF87">
        <v>1.135862193682127E-3</v>
      </c>
      <c r="AG87">
        <v>1.135862193682127E-3</v>
      </c>
      <c r="AH87">
        <v>1.135862193682127E-3</v>
      </c>
      <c r="AI87">
        <v>1.135862193682127E-3</v>
      </c>
      <c r="AJ87">
        <v>1.135862193682127E-3</v>
      </c>
      <c r="AK87">
        <v>1.135862193682127E-3</v>
      </c>
      <c r="AL87">
        <v>1.135862193682127E-3</v>
      </c>
      <c r="AM87">
        <v>1.135862193682127E-3</v>
      </c>
      <c r="AN87">
        <v>1.135862193682127E-3</v>
      </c>
      <c r="AO87">
        <v>1.135862193682127E-3</v>
      </c>
      <c r="AP87">
        <v>1.135862193682127E-3</v>
      </c>
      <c r="AQ87">
        <v>1.135862193682127E-3</v>
      </c>
      <c r="AR87">
        <v>1.135862193682127E-3</v>
      </c>
      <c r="AS87">
        <v>1.135862193682127E-3</v>
      </c>
      <c r="AT87">
        <v>1.135862193682127E-3</v>
      </c>
      <c r="AU87">
        <v>1.135862193682127E-3</v>
      </c>
      <c r="AV87">
        <v>1.135862193682127E-3</v>
      </c>
      <c r="AW87">
        <v>1.135862193682127E-3</v>
      </c>
      <c r="AX87">
        <v>1.135862193682127E-3</v>
      </c>
      <c r="AY87">
        <v>1.135862193682127E-3</v>
      </c>
      <c r="AZ87">
        <v>1.135862193682127E-3</v>
      </c>
      <c r="BA87">
        <v>1.135862193682127E-3</v>
      </c>
      <c r="BB87">
        <v>1.135862193682127E-3</v>
      </c>
      <c r="BC87">
        <v>1.135862193682127E-3</v>
      </c>
      <c r="BD87">
        <v>1.135862193682127E-3</v>
      </c>
      <c r="BE87">
        <v>1.135862193682127E-3</v>
      </c>
      <c r="BF87">
        <v>1.135862193682127E-3</v>
      </c>
      <c r="BG87">
        <v>1.135862193682127E-3</v>
      </c>
      <c r="BH87">
        <v>1.135862193682127E-3</v>
      </c>
      <c r="BI87">
        <v>1.135862193682127E-3</v>
      </c>
      <c r="BJ87">
        <v>1.135862193682127E-3</v>
      </c>
      <c r="BK87">
        <v>1.135862193682127E-3</v>
      </c>
      <c r="BL87">
        <v>1.135862193682127E-3</v>
      </c>
      <c r="BM87">
        <v>1.135862193682127E-3</v>
      </c>
      <c r="BN87">
        <v>1.135862193682127E-3</v>
      </c>
      <c r="BO87">
        <v>1.135862193682127E-3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1524</v>
      </c>
      <c r="B88">
        <v>477.13136396112856</v>
      </c>
      <c r="C88">
        <v>1.1168432265268411E-3</v>
      </c>
      <c r="D88">
        <v>10</v>
      </c>
      <c r="E88">
        <v>772</v>
      </c>
      <c r="F88">
        <v>-752</v>
      </c>
      <c r="G88">
        <v>0</v>
      </c>
      <c r="H88">
        <v>0</v>
      </c>
      <c r="I88">
        <v>0</v>
      </c>
      <c r="J88">
        <v>0</v>
      </c>
      <c r="K88">
        <v>1.1168432265268411E-3</v>
      </c>
      <c r="L88">
        <v>1.1168432265268411E-3</v>
      </c>
      <c r="M88">
        <v>1.1168432265268411E-3</v>
      </c>
      <c r="N88">
        <v>1.1168432265268411E-3</v>
      </c>
      <c r="O88">
        <v>1.1168432265268411E-3</v>
      </c>
      <c r="P88">
        <v>1.1168432265268411E-3</v>
      </c>
      <c r="Q88">
        <v>1.1168432265268411E-3</v>
      </c>
      <c r="R88">
        <v>1.1168432265268411E-3</v>
      </c>
      <c r="S88">
        <v>1.1168432265268411E-3</v>
      </c>
      <c r="T88">
        <v>1.1168432265268411E-3</v>
      </c>
      <c r="U88">
        <v>1.1168432265268411E-3</v>
      </c>
      <c r="V88">
        <v>1.1168432265268411E-3</v>
      </c>
      <c r="W88">
        <v>1.1168432265268411E-3</v>
      </c>
      <c r="X88">
        <v>1.1168432265268411E-3</v>
      </c>
      <c r="Y88">
        <v>1.1168432265268411E-3</v>
      </c>
      <c r="Z88">
        <v>1.1168432265268411E-3</v>
      </c>
      <c r="AA88">
        <v>1.1168432265268411E-3</v>
      </c>
      <c r="AB88">
        <v>1.1168432265268411E-3</v>
      </c>
      <c r="AC88">
        <v>1.1168432265268411E-3</v>
      </c>
      <c r="AD88">
        <v>1.1168432265268411E-3</v>
      </c>
      <c r="AE88">
        <v>1.1168432265268411E-3</v>
      </c>
      <c r="AF88">
        <v>1.1168432265268411E-3</v>
      </c>
      <c r="AG88">
        <v>1.1168432265268411E-3</v>
      </c>
      <c r="AH88">
        <v>1.1168432265268411E-3</v>
      </c>
      <c r="AI88">
        <v>1.1168432265268411E-3</v>
      </c>
      <c r="AJ88">
        <v>1.1168432265268411E-3</v>
      </c>
      <c r="AK88">
        <v>1.1168432265268411E-3</v>
      </c>
      <c r="AL88">
        <v>1.1168432265268411E-3</v>
      </c>
      <c r="AM88">
        <v>1.1168432265268411E-3</v>
      </c>
      <c r="AN88">
        <v>1.1168432265268411E-3</v>
      </c>
      <c r="AO88">
        <v>1.1168432265268411E-3</v>
      </c>
      <c r="AP88">
        <v>1.1168432265268411E-3</v>
      </c>
      <c r="AQ88">
        <v>1.1168432265268411E-3</v>
      </c>
      <c r="AR88">
        <v>1.1168432265268411E-3</v>
      </c>
      <c r="AS88">
        <v>1.1168432265268411E-3</v>
      </c>
      <c r="AT88">
        <v>1.1168432265268411E-3</v>
      </c>
      <c r="AU88">
        <v>1.1168432265268411E-3</v>
      </c>
      <c r="AV88">
        <v>1.1168432265268411E-3</v>
      </c>
      <c r="AW88">
        <v>1.1168432265268411E-3</v>
      </c>
      <c r="AX88">
        <v>1.1168432265268411E-3</v>
      </c>
      <c r="AY88">
        <v>1.1168432265268411E-3</v>
      </c>
      <c r="AZ88">
        <v>1.1168432265268411E-3</v>
      </c>
      <c r="BA88">
        <v>1.1168432265268411E-3</v>
      </c>
      <c r="BB88">
        <v>1.1168432265268411E-3</v>
      </c>
      <c r="BC88">
        <v>1.1168432265268411E-3</v>
      </c>
      <c r="BD88">
        <v>1.1168432265268411E-3</v>
      </c>
      <c r="BE88">
        <v>1.1168432265268411E-3</v>
      </c>
      <c r="BF88">
        <v>1.1168432265268411E-3</v>
      </c>
      <c r="BG88">
        <v>1.1168432265268411E-3</v>
      </c>
      <c r="BH88">
        <v>1.1168432265268411E-3</v>
      </c>
      <c r="BI88">
        <v>1.1168432265268411E-3</v>
      </c>
      <c r="BJ88">
        <v>1.1168432265268411E-3</v>
      </c>
      <c r="BK88">
        <v>1.1168432265268411E-3</v>
      </c>
      <c r="BL88">
        <v>1.1168432265268411E-3</v>
      </c>
      <c r="BM88">
        <v>1.1168432265268411E-3</v>
      </c>
      <c r="BN88">
        <v>1.1168432265268411E-3</v>
      </c>
      <c r="BO88">
        <v>1.1168432265268411E-3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1524</v>
      </c>
      <c r="B89">
        <v>492.94691969380574</v>
      </c>
      <c r="C89">
        <v>1.1538634218607978E-3</v>
      </c>
      <c r="D89">
        <v>20</v>
      </c>
      <c r="E89">
        <v>782</v>
      </c>
      <c r="F89">
        <v>-742</v>
      </c>
      <c r="G89">
        <v>0</v>
      </c>
      <c r="H89">
        <v>0</v>
      </c>
      <c r="I89">
        <v>0</v>
      </c>
      <c r="J89">
        <v>0</v>
      </c>
      <c r="K89">
        <v>0</v>
      </c>
      <c r="L89">
        <v>1.1538634218607978E-3</v>
      </c>
      <c r="M89">
        <v>1.1538634218607978E-3</v>
      </c>
      <c r="N89">
        <v>1.1538634218607978E-3</v>
      </c>
      <c r="O89">
        <v>1.1538634218607978E-3</v>
      </c>
      <c r="P89">
        <v>1.1538634218607978E-3</v>
      </c>
      <c r="Q89">
        <v>1.1538634218607978E-3</v>
      </c>
      <c r="R89">
        <v>1.1538634218607978E-3</v>
      </c>
      <c r="S89">
        <v>1.1538634218607978E-3</v>
      </c>
      <c r="T89">
        <v>1.1538634218607978E-3</v>
      </c>
      <c r="U89">
        <v>1.1538634218607978E-3</v>
      </c>
      <c r="V89">
        <v>1.1538634218607978E-3</v>
      </c>
      <c r="W89">
        <v>1.1538634218607978E-3</v>
      </c>
      <c r="X89">
        <v>1.1538634218607978E-3</v>
      </c>
      <c r="Y89">
        <v>1.1538634218607978E-3</v>
      </c>
      <c r="Z89">
        <v>1.1538634218607978E-3</v>
      </c>
      <c r="AA89">
        <v>1.1538634218607978E-3</v>
      </c>
      <c r="AB89">
        <v>1.1538634218607978E-3</v>
      </c>
      <c r="AC89">
        <v>1.1538634218607978E-3</v>
      </c>
      <c r="AD89">
        <v>1.1538634218607978E-3</v>
      </c>
      <c r="AE89">
        <v>1.1538634218607978E-3</v>
      </c>
      <c r="AF89">
        <v>1.1538634218607978E-3</v>
      </c>
      <c r="AG89">
        <v>1.1538634218607978E-3</v>
      </c>
      <c r="AH89">
        <v>1.1538634218607978E-3</v>
      </c>
      <c r="AI89">
        <v>1.1538634218607978E-3</v>
      </c>
      <c r="AJ89">
        <v>1.1538634218607978E-3</v>
      </c>
      <c r="AK89">
        <v>1.1538634218607978E-3</v>
      </c>
      <c r="AL89">
        <v>1.1538634218607978E-3</v>
      </c>
      <c r="AM89">
        <v>1.1538634218607978E-3</v>
      </c>
      <c r="AN89">
        <v>1.1538634218607978E-3</v>
      </c>
      <c r="AO89">
        <v>1.1538634218607978E-3</v>
      </c>
      <c r="AP89">
        <v>1.1538634218607978E-3</v>
      </c>
      <c r="AQ89">
        <v>1.1538634218607978E-3</v>
      </c>
      <c r="AR89">
        <v>1.1538634218607978E-3</v>
      </c>
      <c r="AS89">
        <v>1.1538634218607978E-3</v>
      </c>
      <c r="AT89">
        <v>1.1538634218607978E-3</v>
      </c>
      <c r="AU89">
        <v>1.1538634218607978E-3</v>
      </c>
      <c r="AV89">
        <v>1.1538634218607978E-3</v>
      </c>
      <c r="AW89">
        <v>1.1538634218607978E-3</v>
      </c>
      <c r="AX89">
        <v>1.1538634218607978E-3</v>
      </c>
      <c r="AY89">
        <v>1.1538634218607978E-3</v>
      </c>
      <c r="AZ89">
        <v>1.1538634218607978E-3</v>
      </c>
      <c r="BA89">
        <v>1.1538634218607978E-3</v>
      </c>
      <c r="BB89">
        <v>1.1538634218607978E-3</v>
      </c>
      <c r="BC89">
        <v>1.1538634218607978E-3</v>
      </c>
      <c r="BD89">
        <v>1.1538634218607978E-3</v>
      </c>
      <c r="BE89">
        <v>1.1538634218607978E-3</v>
      </c>
      <c r="BF89">
        <v>1.1538634218607978E-3</v>
      </c>
      <c r="BG89">
        <v>1.1538634218607978E-3</v>
      </c>
      <c r="BH89">
        <v>1.1538634218607978E-3</v>
      </c>
      <c r="BI89">
        <v>1.1538634218607978E-3</v>
      </c>
      <c r="BJ89">
        <v>1.1538634218607978E-3</v>
      </c>
      <c r="BK89">
        <v>1.1538634218607978E-3</v>
      </c>
      <c r="BL89">
        <v>1.1538634218607978E-3</v>
      </c>
      <c r="BM89">
        <v>1.1538634218607978E-3</v>
      </c>
      <c r="BN89">
        <v>1.1538634218607978E-3</v>
      </c>
      <c r="BO89">
        <v>1.1538634218607978E-3</v>
      </c>
      <c r="BP89">
        <v>1.1538634218607978E-3</v>
      </c>
      <c r="BQ89">
        <v>0</v>
      </c>
      <c r="BR89">
        <v>0</v>
      </c>
      <c r="BS89">
        <v>0</v>
      </c>
    </row>
    <row r="90" spans="1:71" x14ac:dyDescent="0.25">
      <c r="A90">
        <v>1524</v>
      </c>
      <c r="B90">
        <v>501.33642383496061</v>
      </c>
      <c r="C90">
        <v>1.1735011182724953E-3</v>
      </c>
      <c r="D90">
        <v>30</v>
      </c>
      <c r="E90">
        <v>792</v>
      </c>
      <c r="F90">
        <v>-732</v>
      </c>
      <c r="G90">
        <v>0</v>
      </c>
      <c r="H90">
        <v>0</v>
      </c>
      <c r="I90">
        <v>0</v>
      </c>
      <c r="J90">
        <v>0</v>
      </c>
      <c r="K90">
        <v>0</v>
      </c>
      <c r="L90">
        <v>1.1735011182724953E-3</v>
      </c>
      <c r="M90">
        <v>1.1735011182724953E-3</v>
      </c>
      <c r="N90">
        <v>1.1735011182724953E-3</v>
      </c>
      <c r="O90">
        <v>1.1735011182724953E-3</v>
      </c>
      <c r="P90">
        <v>1.1735011182724953E-3</v>
      </c>
      <c r="Q90">
        <v>1.1735011182724953E-3</v>
      </c>
      <c r="R90">
        <v>1.1735011182724953E-3</v>
      </c>
      <c r="S90">
        <v>1.1735011182724953E-3</v>
      </c>
      <c r="T90">
        <v>1.1735011182724953E-3</v>
      </c>
      <c r="U90">
        <v>1.1735011182724953E-3</v>
      </c>
      <c r="V90">
        <v>1.1735011182724953E-3</v>
      </c>
      <c r="W90">
        <v>1.1735011182724953E-3</v>
      </c>
      <c r="X90">
        <v>1.1735011182724953E-3</v>
      </c>
      <c r="Y90">
        <v>1.1735011182724953E-3</v>
      </c>
      <c r="Z90">
        <v>1.1735011182724953E-3</v>
      </c>
      <c r="AA90">
        <v>1.1735011182724953E-3</v>
      </c>
      <c r="AB90">
        <v>1.1735011182724953E-3</v>
      </c>
      <c r="AC90">
        <v>1.1735011182724953E-3</v>
      </c>
      <c r="AD90">
        <v>1.1735011182724953E-3</v>
      </c>
      <c r="AE90">
        <v>1.1735011182724953E-3</v>
      </c>
      <c r="AF90">
        <v>1.1735011182724953E-3</v>
      </c>
      <c r="AG90">
        <v>1.1735011182724953E-3</v>
      </c>
      <c r="AH90">
        <v>1.1735011182724953E-3</v>
      </c>
      <c r="AI90">
        <v>1.1735011182724953E-3</v>
      </c>
      <c r="AJ90">
        <v>1.1735011182724953E-3</v>
      </c>
      <c r="AK90">
        <v>1.1735011182724953E-3</v>
      </c>
      <c r="AL90">
        <v>1.1735011182724953E-3</v>
      </c>
      <c r="AM90">
        <v>1.1735011182724953E-3</v>
      </c>
      <c r="AN90">
        <v>1.1735011182724953E-3</v>
      </c>
      <c r="AO90">
        <v>1.1735011182724953E-3</v>
      </c>
      <c r="AP90">
        <v>1.1735011182724953E-3</v>
      </c>
      <c r="AQ90">
        <v>1.1735011182724953E-3</v>
      </c>
      <c r="AR90">
        <v>1.1735011182724953E-3</v>
      </c>
      <c r="AS90">
        <v>1.1735011182724953E-3</v>
      </c>
      <c r="AT90">
        <v>1.1735011182724953E-3</v>
      </c>
      <c r="AU90">
        <v>1.1735011182724953E-3</v>
      </c>
      <c r="AV90">
        <v>1.1735011182724953E-3</v>
      </c>
      <c r="AW90">
        <v>1.1735011182724953E-3</v>
      </c>
      <c r="AX90">
        <v>1.1735011182724953E-3</v>
      </c>
      <c r="AY90">
        <v>1.1735011182724953E-3</v>
      </c>
      <c r="AZ90">
        <v>1.1735011182724953E-3</v>
      </c>
      <c r="BA90">
        <v>1.1735011182724953E-3</v>
      </c>
      <c r="BB90">
        <v>1.1735011182724953E-3</v>
      </c>
      <c r="BC90">
        <v>1.1735011182724953E-3</v>
      </c>
      <c r="BD90">
        <v>1.1735011182724953E-3</v>
      </c>
      <c r="BE90">
        <v>1.1735011182724953E-3</v>
      </c>
      <c r="BF90">
        <v>1.1735011182724953E-3</v>
      </c>
      <c r="BG90">
        <v>1.1735011182724953E-3</v>
      </c>
      <c r="BH90">
        <v>1.1735011182724953E-3</v>
      </c>
      <c r="BI90">
        <v>1.1735011182724953E-3</v>
      </c>
      <c r="BJ90">
        <v>1.1735011182724953E-3</v>
      </c>
      <c r="BK90">
        <v>1.1735011182724953E-3</v>
      </c>
      <c r="BL90">
        <v>1.1735011182724953E-3</v>
      </c>
      <c r="BM90">
        <v>1.1735011182724953E-3</v>
      </c>
      <c r="BN90">
        <v>1.1735011182724953E-3</v>
      </c>
      <c r="BO90">
        <v>1.1735011182724953E-3</v>
      </c>
      <c r="BP90">
        <v>1.1735011182724953E-3</v>
      </c>
      <c r="BQ90">
        <v>0</v>
      </c>
      <c r="BR90">
        <v>0</v>
      </c>
      <c r="BS90">
        <v>0</v>
      </c>
    </row>
    <row r="91" spans="1:71" x14ac:dyDescent="0.25">
      <c r="A91">
        <v>1524</v>
      </c>
      <c r="B91">
        <v>512.03622391161423</v>
      </c>
      <c r="C91">
        <v>1.1985466301449354E-3</v>
      </c>
      <c r="D91">
        <v>40</v>
      </c>
      <c r="E91">
        <v>802</v>
      </c>
      <c r="F91">
        <v>-722</v>
      </c>
      <c r="G91">
        <v>0</v>
      </c>
      <c r="H91">
        <v>0</v>
      </c>
      <c r="I91">
        <v>0</v>
      </c>
      <c r="J91">
        <v>0</v>
      </c>
      <c r="K91">
        <v>0</v>
      </c>
      <c r="L91">
        <v>1.1985466301449354E-3</v>
      </c>
      <c r="M91">
        <v>1.1985466301449354E-3</v>
      </c>
      <c r="N91">
        <v>1.1985466301449354E-3</v>
      </c>
      <c r="O91">
        <v>1.1985466301449354E-3</v>
      </c>
      <c r="P91">
        <v>1.1985466301449354E-3</v>
      </c>
      <c r="Q91">
        <v>1.1985466301449354E-3</v>
      </c>
      <c r="R91">
        <v>1.1985466301449354E-3</v>
      </c>
      <c r="S91">
        <v>1.1985466301449354E-3</v>
      </c>
      <c r="T91">
        <v>1.1985466301449354E-3</v>
      </c>
      <c r="U91">
        <v>1.1985466301449354E-3</v>
      </c>
      <c r="V91">
        <v>1.1985466301449354E-3</v>
      </c>
      <c r="W91">
        <v>1.1985466301449354E-3</v>
      </c>
      <c r="X91">
        <v>1.1985466301449354E-3</v>
      </c>
      <c r="Y91">
        <v>1.1985466301449354E-3</v>
      </c>
      <c r="Z91">
        <v>1.1985466301449354E-3</v>
      </c>
      <c r="AA91">
        <v>1.1985466301449354E-3</v>
      </c>
      <c r="AB91">
        <v>1.1985466301449354E-3</v>
      </c>
      <c r="AC91">
        <v>1.1985466301449354E-3</v>
      </c>
      <c r="AD91">
        <v>1.1985466301449354E-3</v>
      </c>
      <c r="AE91">
        <v>1.1985466301449354E-3</v>
      </c>
      <c r="AF91">
        <v>1.1985466301449354E-3</v>
      </c>
      <c r="AG91">
        <v>1.1985466301449354E-3</v>
      </c>
      <c r="AH91">
        <v>1.1985466301449354E-3</v>
      </c>
      <c r="AI91">
        <v>1.1985466301449354E-3</v>
      </c>
      <c r="AJ91">
        <v>1.1985466301449354E-3</v>
      </c>
      <c r="AK91">
        <v>1.1985466301449354E-3</v>
      </c>
      <c r="AL91">
        <v>1.1985466301449354E-3</v>
      </c>
      <c r="AM91">
        <v>1.1985466301449354E-3</v>
      </c>
      <c r="AN91">
        <v>1.1985466301449354E-3</v>
      </c>
      <c r="AO91">
        <v>1.1985466301449354E-3</v>
      </c>
      <c r="AP91">
        <v>1.1985466301449354E-3</v>
      </c>
      <c r="AQ91">
        <v>1.1985466301449354E-3</v>
      </c>
      <c r="AR91">
        <v>1.1985466301449354E-3</v>
      </c>
      <c r="AS91">
        <v>1.1985466301449354E-3</v>
      </c>
      <c r="AT91">
        <v>1.1985466301449354E-3</v>
      </c>
      <c r="AU91">
        <v>1.1985466301449354E-3</v>
      </c>
      <c r="AV91">
        <v>1.1985466301449354E-3</v>
      </c>
      <c r="AW91">
        <v>1.1985466301449354E-3</v>
      </c>
      <c r="AX91">
        <v>1.1985466301449354E-3</v>
      </c>
      <c r="AY91">
        <v>1.1985466301449354E-3</v>
      </c>
      <c r="AZ91">
        <v>1.1985466301449354E-3</v>
      </c>
      <c r="BA91">
        <v>1.1985466301449354E-3</v>
      </c>
      <c r="BB91">
        <v>1.1985466301449354E-3</v>
      </c>
      <c r="BC91">
        <v>1.1985466301449354E-3</v>
      </c>
      <c r="BD91">
        <v>1.1985466301449354E-3</v>
      </c>
      <c r="BE91">
        <v>1.1985466301449354E-3</v>
      </c>
      <c r="BF91">
        <v>1.1985466301449354E-3</v>
      </c>
      <c r="BG91">
        <v>1.1985466301449354E-3</v>
      </c>
      <c r="BH91">
        <v>1.1985466301449354E-3</v>
      </c>
      <c r="BI91">
        <v>1.1985466301449354E-3</v>
      </c>
      <c r="BJ91">
        <v>1.1985466301449354E-3</v>
      </c>
      <c r="BK91">
        <v>1.1985466301449354E-3</v>
      </c>
      <c r="BL91">
        <v>1.1985466301449354E-3</v>
      </c>
      <c r="BM91">
        <v>1.1985466301449354E-3</v>
      </c>
      <c r="BN91">
        <v>1.1985466301449354E-3</v>
      </c>
      <c r="BO91">
        <v>1.1985466301449354E-3</v>
      </c>
      <c r="BP91">
        <v>1.1985466301449354E-3</v>
      </c>
      <c r="BQ91">
        <v>1.1985466301449354E-3</v>
      </c>
      <c r="BR91">
        <v>0</v>
      </c>
      <c r="BS91">
        <v>0</v>
      </c>
    </row>
    <row r="92" spans="1:71" x14ac:dyDescent="0.25">
      <c r="A92">
        <v>1524</v>
      </c>
      <c r="B92">
        <v>473.19372898889111</v>
      </c>
      <c r="C92">
        <v>1.1076262240838056E-3</v>
      </c>
      <c r="D92">
        <v>30</v>
      </c>
      <c r="E92">
        <v>792</v>
      </c>
      <c r="F92">
        <v>-732</v>
      </c>
      <c r="G92">
        <v>0</v>
      </c>
      <c r="H92">
        <v>0</v>
      </c>
      <c r="I92">
        <v>0</v>
      </c>
      <c r="J92">
        <v>0</v>
      </c>
      <c r="K92">
        <v>0</v>
      </c>
      <c r="L92">
        <v>1.1076262240838056E-3</v>
      </c>
      <c r="M92">
        <v>1.1076262240838056E-3</v>
      </c>
      <c r="N92">
        <v>1.1076262240838056E-3</v>
      </c>
      <c r="O92">
        <v>1.1076262240838056E-3</v>
      </c>
      <c r="P92">
        <v>1.1076262240838056E-3</v>
      </c>
      <c r="Q92">
        <v>1.1076262240838056E-3</v>
      </c>
      <c r="R92">
        <v>1.1076262240838056E-3</v>
      </c>
      <c r="S92">
        <v>1.1076262240838056E-3</v>
      </c>
      <c r="T92">
        <v>1.1076262240838056E-3</v>
      </c>
      <c r="U92">
        <v>1.1076262240838056E-3</v>
      </c>
      <c r="V92">
        <v>1.1076262240838056E-3</v>
      </c>
      <c r="W92">
        <v>1.1076262240838056E-3</v>
      </c>
      <c r="X92">
        <v>1.1076262240838056E-3</v>
      </c>
      <c r="Y92">
        <v>1.1076262240838056E-3</v>
      </c>
      <c r="Z92">
        <v>1.1076262240838056E-3</v>
      </c>
      <c r="AA92">
        <v>1.1076262240838056E-3</v>
      </c>
      <c r="AB92">
        <v>1.1076262240838056E-3</v>
      </c>
      <c r="AC92">
        <v>1.1076262240838056E-3</v>
      </c>
      <c r="AD92">
        <v>1.1076262240838056E-3</v>
      </c>
      <c r="AE92">
        <v>1.1076262240838056E-3</v>
      </c>
      <c r="AF92">
        <v>1.1076262240838056E-3</v>
      </c>
      <c r="AG92">
        <v>1.1076262240838056E-3</v>
      </c>
      <c r="AH92">
        <v>1.1076262240838056E-3</v>
      </c>
      <c r="AI92">
        <v>1.1076262240838056E-3</v>
      </c>
      <c r="AJ92">
        <v>1.1076262240838056E-3</v>
      </c>
      <c r="AK92">
        <v>1.1076262240838056E-3</v>
      </c>
      <c r="AL92">
        <v>1.1076262240838056E-3</v>
      </c>
      <c r="AM92">
        <v>1.1076262240838056E-3</v>
      </c>
      <c r="AN92">
        <v>1.1076262240838056E-3</v>
      </c>
      <c r="AO92">
        <v>1.1076262240838056E-3</v>
      </c>
      <c r="AP92">
        <v>1.1076262240838056E-3</v>
      </c>
      <c r="AQ92">
        <v>1.1076262240838056E-3</v>
      </c>
      <c r="AR92">
        <v>1.1076262240838056E-3</v>
      </c>
      <c r="AS92">
        <v>1.1076262240838056E-3</v>
      </c>
      <c r="AT92">
        <v>1.1076262240838056E-3</v>
      </c>
      <c r="AU92">
        <v>1.1076262240838056E-3</v>
      </c>
      <c r="AV92">
        <v>1.1076262240838056E-3</v>
      </c>
      <c r="AW92">
        <v>1.1076262240838056E-3</v>
      </c>
      <c r="AX92">
        <v>1.1076262240838056E-3</v>
      </c>
      <c r="AY92">
        <v>1.1076262240838056E-3</v>
      </c>
      <c r="AZ92">
        <v>1.1076262240838056E-3</v>
      </c>
      <c r="BA92">
        <v>1.1076262240838056E-3</v>
      </c>
      <c r="BB92">
        <v>1.1076262240838056E-3</v>
      </c>
      <c r="BC92">
        <v>1.1076262240838056E-3</v>
      </c>
      <c r="BD92">
        <v>1.1076262240838056E-3</v>
      </c>
      <c r="BE92">
        <v>1.1076262240838056E-3</v>
      </c>
      <c r="BF92">
        <v>1.1076262240838056E-3</v>
      </c>
      <c r="BG92">
        <v>1.1076262240838056E-3</v>
      </c>
      <c r="BH92">
        <v>1.1076262240838056E-3</v>
      </c>
      <c r="BI92">
        <v>1.1076262240838056E-3</v>
      </c>
      <c r="BJ92">
        <v>1.1076262240838056E-3</v>
      </c>
      <c r="BK92">
        <v>1.1076262240838056E-3</v>
      </c>
      <c r="BL92">
        <v>1.1076262240838056E-3</v>
      </c>
      <c r="BM92">
        <v>1.1076262240838056E-3</v>
      </c>
      <c r="BN92">
        <v>1.1076262240838056E-3</v>
      </c>
      <c r="BO92">
        <v>1.1076262240838056E-3</v>
      </c>
      <c r="BP92">
        <v>1.1076262240838056E-3</v>
      </c>
      <c r="BQ92">
        <v>0</v>
      </c>
      <c r="BR92">
        <v>0</v>
      </c>
      <c r="BS92">
        <v>0</v>
      </c>
    </row>
    <row r="93" spans="1:71" x14ac:dyDescent="0.25">
      <c r="A93">
        <v>1524</v>
      </c>
      <c r="B93">
        <v>501.3051279231496</v>
      </c>
      <c r="C93">
        <v>1.1734278624990035E-3</v>
      </c>
      <c r="D93">
        <v>20</v>
      </c>
      <c r="E93">
        <v>782</v>
      </c>
      <c r="F93">
        <v>-742</v>
      </c>
      <c r="G93">
        <v>0</v>
      </c>
      <c r="H93">
        <v>0</v>
      </c>
      <c r="I93">
        <v>0</v>
      </c>
      <c r="J93">
        <v>0</v>
      </c>
      <c r="K93">
        <v>0</v>
      </c>
      <c r="L93">
        <v>1.1734278624990035E-3</v>
      </c>
      <c r="M93">
        <v>1.1734278624990035E-3</v>
      </c>
      <c r="N93">
        <v>1.1734278624990035E-3</v>
      </c>
      <c r="O93">
        <v>1.1734278624990035E-3</v>
      </c>
      <c r="P93">
        <v>1.1734278624990035E-3</v>
      </c>
      <c r="Q93">
        <v>1.1734278624990035E-3</v>
      </c>
      <c r="R93">
        <v>1.1734278624990035E-3</v>
      </c>
      <c r="S93">
        <v>1.1734278624990035E-3</v>
      </c>
      <c r="T93">
        <v>1.1734278624990035E-3</v>
      </c>
      <c r="U93">
        <v>1.1734278624990035E-3</v>
      </c>
      <c r="V93">
        <v>1.1734278624990035E-3</v>
      </c>
      <c r="W93">
        <v>1.1734278624990035E-3</v>
      </c>
      <c r="X93">
        <v>1.1734278624990035E-3</v>
      </c>
      <c r="Y93">
        <v>1.1734278624990035E-3</v>
      </c>
      <c r="Z93">
        <v>1.1734278624990035E-3</v>
      </c>
      <c r="AA93">
        <v>1.1734278624990035E-3</v>
      </c>
      <c r="AB93">
        <v>1.1734278624990035E-3</v>
      </c>
      <c r="AC93">
        <v>1.1734278624990035E-3</v>
      </c>
      <c r="AD93">
        <v>1.1734278624990035E-3</v>
      </c>
      <c r="AE93">
        <v>1.1734278624990035E-3</v>
      </c>
      <c r="AF93">
        <v>1.1734278624990035E-3</v>
      </c>
      <c r="AG93">
        <v>1.1734278624990035E-3</v>
      </c>
      <c r="AH93">
        <v>1.1734278624990035E-3</v>
      </c>
      <c r="AI93">
        <v>1.1734278624990035E-3</v>
      </c>
      <c r="AJ93">
        <v>1.1734278624990035E-3</v>
      </c>
      <c r="AK93">
        <v>1.1734278624990035E-3</v>
      </c>
      <c r="AL93">
        <v>1.1734278624990035E-3</v>
      </c>
      <c r="AM93">
        <v>1.1734278624990035E-3</v>
      </c>
      <c r="AN93">
        <v>1.1734278624990035E-3</v>
      </c>
      <c r="AO93">
        <v>1.1734278624990035E-3</v>
      </c>
      <c r="AP93">
        <v>1.1734278624990035E-3</v>
      </c>
      <c r="AQ93">
        <v>1.1734278624990035E-3</v>
      </c>
      <c r="AR93">
        <v>1.1734278624990035E-3</v>
      </c>
      <c r="AS93">
        <v>1.1734278624990035E-3</v>
      </c>
      <c r="AT93">
        <v>1.1734278624990035E-3</v>
      </c>
      <c r="AU93">
        <v>1.1734278624990035E-3</v>
      </c>
      <c r="AV93">
        <v>1.1734278624990035E-3</v>
      </c>
      <c r="AW93">
        <v>1.1734278624990035E-3</v>
      </c>
      <c r="AX93">
        <v>1.1734278624990035E-3</v>
      </c>
      <c r="AY93">
        <v>1.1734278624990035E-3</v>
      </c>
      <c r="AZ93">
        <v>1.1734278624990035E-3</v>
      </c>
      <c r="BA93">
        <v>1.1734278624990035E-3</v>
      </c>
      <c r="BB93">
        <v>1.1734278624990035E-3</v>
      </c>
      <c r="BC93">
        <v>1.1734278624990035E-3</v>
      </c>
      <c r="BD93">
        <v>1.1734278624990035E-3</v>
      </c>
      <c r="BE93">
        <v>1.1734278624990035E-3</v>
      </c>
      <c r="BF93">
        <v>1.1734278624990035E-3</v>
      </c>
      <c r="BG93">
        <v>1.1734278624990035E-3</v>
      </c>
      <c r="BH93">
        <v>1.1734278624990035E-3</v>
      </c>
      <c r="BI93">
        <v>1.1734278624990035E-3</v>
      </c>
      <c r="BJ93">
        <v>1.1734278624990035E-3</v>
      </c>
      <c r="BK93">
        <v>1.1734278624990035E-3</v>
      </c>
      <c r="BL93">
        <v>1.1734278624990035E-3</v>
      </c>
      <c r="BM93">
        <v>1.1734278624990035E-3</v>
      </c>
      <c r="BN93">
        <v>1.1734278624990035E-3</v>
      </c>
      <c r="BO93">
        <v>1.1734278624990035E-3</v>
      </c>
      <c r="BP93">
        <v>1.1734278624990035E-3</v>
      </c>
      <c r="BQ93">
        <v>0</v>
      </c>
      <c r="BR93">
        <v>0</v>
      </c>
      <c r="BS93">
        <v>0</v>
      </c>
    </row>
    <row r="94" spans="1:71" x14ac:dyDescent="0.25">
      <c r="A94">
        <v>1524</v>
      </c>
      <c r="B94">
        <v>474.81419067013121</v>
      </c>
      <c r="C94">
        <v>1.1114193129252397E-3</v>
      </c>
      <c r="D94">
        <v>10</v>
      </c>
      <c r="E94">
        <v>772</v>
      </c>
      <c r="F94">
        <v>-752</v>
      </c>
      <c r="G94">
        <v>0</v>
      </c>
      <c r="H94">
        <v>0</v>
      </c>
      <c r="I94">
        <v>0</v>
      </c>
      <c r="J94">
        <v>0</v>
      </c>
      <c r="K94">
        <v>1.1114193129252397E-3</v>
      </c>
      <c r="L94">
        <v>1.1114193129252397E-3</v>
      </c>
      <c r="M94">
        <v>1.1114193129252397E-3</v>
      </c>
      <c r="N94">
        <v>1.1114193129252397E-3</v>
      </c>
      <c r="O94">
        <v>1.1114193129252397E-3</v>
      </c>
      <c r="P94">
        <v>1.1114193129252397E-3</v>
      </c>
      <c r="Q94">
        <v>1.1114193129252397E-3</v>
      </c>
      <c r="R94">
        <v>1.1114193129252397E-3</v>
      </c>
      <c r="S94">
        <v>1.1114193129252397E-3</v>
      </c>
      <c r="T94">
        <v>1.1114193129252397E-3</v>
      </c>
      <c r="U94">
        <v>1.1114193129252397E-3</v>
      </c>
      <c r="V94">
        <v>1.1114193129252397E-3</v>
      </c>
      <c r="W94">
        <v>1.1114193129252397E-3</v>
      </c>
      <c r="X94">
        <v>1.1114193129252397E-3</v>
      </c>
      <c r="Y94">
        <v>1.1114193129252397E-3</v>
      </c>
      <c r="Z94">
        <v>1.1114193129252397E-3</v>
      </c>
      <c r="AA94">
        <v>1.1114193129252397E-3</v>
      </c>
      <c r="AB94">
        <v>1.1114193129252397E-3</v>
      </c>
      <c r="AC94">
        <v>1.1114193129252397E-3</v>
      </c>
      <c r="AD94">
        <v>1.1114193129252397E-3</v>
      </c>
      <c r="AE94">
        <v>1.1114193129252397E-3</v>
      </c>
      <c r="AF94">
        <v>1.1114193129252397E-3</v>
      </c>
      <c r="AG94">
        <v>1.1114193129252397E-3</v>
      </c>
      <c r="AH94">
        <v>1.1114193129252397E-3</v>
      </c>
      <c r="AI94">
        <v>1.1114193129252397E-3</v>
      </c>
      <c r="AJ94">
        <v>1.1114193129252397E-3</v>
      </c>
      <c r="AK94">
        <v>1.1114193129252397E-3</v>
      </c>
      <c r="AL94">
        <v>1.1114193129252397E-3</v>
      </c>
      <c r="AM94">
        <v>1.1114193129252397E-3</v>
      </c>
      <c r="AN94">
        <v>1.1114193129252397E-3</v>
      </c>
      <c r="AO94">
        <v>1.1114193129252397E-3</v>
      </c>
      <c r="AP94">
        <v>1.1114193129252397E-3</v>
      </c>
      <c r="AQ94">
        <v>1.1114193129252397E-3</v>
      </c>
      <c r="AR94">
        <v>1.1114193129252397E-3</v>
      </c>
      <c r="AS94">
        <v>1.1114193129252397E-3</v>
      </c>
      <c r="AT94">
        <v>1.1114193129252397E-3</v>
      </c>
      <c r="AU94">
        <v>1.1114193129252397E-3</v>
      </c>
      <c r="AV94">
        <v>1.1114193129252397E-3</v>
      </c>
      <c r="AW94">
        <v>1.1114193129252397E-3</v>
      </c>
      <c r="AX94">
        <v>1.1114193129252397E-3</v>
      </c>
      <c r="AY94">
        <v>1.1114193129252397E-3</v>
      </c>
      <c r="AZ94">
        <v>1.1114193129252397E-3</v>
      </c>
      <c r="BA94">
        <v>1.1114193129252397E-3</v>
      </c>
      <c r="BB94">
        <v>1.1114193129252397E-3</v>
      </c>
      <c r="BC94">
        <v>1.1114193129252397E-3</v>
      </c>
      <c r="BD94">
        <v>1.1114193129252397E-3</v>
      </c>
      <c r="BE94">
        <v>1.1114193129252397E-3</v>
      </c>
      <c r="BF94">
        <v>1.1114193129252397E-3</v>
      </c>
      <c r="BG94">
        <v>1.1114193129252397E-3</v>
      </c>
      <c r="BH94">
        <v>1.1114193129252397E-3</v>
      </c>
      <c r="BI94">
        <v>1.1114193129252397E-3</v>
      </c>
      <c r="BJ94">
        <v>1.1114193129252397E-3</v>
      </c>
      <c r="BK94">
        <v>1.1114193129252397E-3</v>
      </c>
      <c r="BL94">
        <v>1.1114193129252397E-3</v>
      </c>
      <c r="BM94">
        <v>1.1114193129252397E-3</v>
      </c>
      <c r="BN94">
        <v>1.1114193129252397E-3</v>
      </c>
      <c r="BO94">
        <v>1.1114193129252397E-3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1514</v>
      </c>
      <c r="B95">
        <v>281.25461053208062</v>
      </c>
      <c r="C95">
        <v>6.5834554260782105E-4</v>
      </c>
      <c r="D95">
        <v>0</v>
      </c>
      <c r="E95">
        <v>757</v>
      </c>
      <c r="F95">
        <v>-757</v>
      </c>
      <c r="G95">
        <v>0</v>
      </c>
      <c r="H95">
        <v>0</v>
      </c>
      <c r="I95">
        <v>0</v>
      </c>
      <c r="J95">
        <v>0</v>
      </c>
      <c r="K95">
        <v>6.5834554260782105E-4</v>
      </c>
      <c r="L95">
        <v>6.5834554260782105E-4</v>
      </c>
      <c r="M95">
        <v>6.5834554260782105E-4</v>
      </c>
      <c r="N95">
        <v>6.5834554260782105E-4</v>
      </c>
      <c r="O95">
        <v>6.5834554260782105E-4</v>
      </c>
      <c r="P95">
        <v>6.5834554260782105E-4</v>
      </c>
      <c r="Q95">
        <v>6.5834554260782105E-4</v>
      </c>
      <c r="R95">
        <v>6.5834554260782105E-4</v>
      </c>
      <c r="S95">
        <v>6.5834554260782105E-4</v>
      </c>
      <c r="T95">
        <v>6.5834554260782105E-4</v>
      </c>
      <c r="U95">
        <v>6.5834554260782105E-4</v>
      </c>
      <c r="V95">
        <v>6.5834554260782105E-4</v>
      </c>
      <c r="W95">
        <v>6.5834554260782105E-4</v>
      </c>
      <c r="X95">
        <v>6.5834554260782105E-4</v>
      </c>
      <c r="Y95">
        <v>6.5834554260782105E-4</v>
      </c>
      <c r="Z95">
        <v>6.5834554260782105E-4</v>
      </c>
      <c r="AA95">
        <v>6.5834554260782105E-4</v>
      </c>
      <c r="AB95">
        <v>6.5834554260782105E-4</v>
      </c>
      <c r="AC95">
        <v>6.5834554260782105E-4</v>
      </c>
      <c r="AD95">
        <v>6.5834554260782105E-4</v>
      </c>
      <c r="AE95">
        <v>6.5834554260782105E-4</v>
      </c>
      <c r="AF95">
        <v>6.5834554260782105E-4</v>
      </c>
      <c r="AG95">
        <v>6.5834554260782105E-4</v>
      </c>
      <c r="AH95">
        <v>6.5834554260782105E-4</v>
      </c>
      <c r="AI95">
        <v>6.5834554260782105E-4</v>
      </c>
      <c r="AJ95">
        <v>6.5834554260782105E-4</v>
      </c>
      <c r="AK95">
        <v>6.5834554260782105E-4</v>
      </c>
      <c r="AL95">
        <v>6.5834554260782105E-4</v>
      </c>
      <c r="AM95">
        <v>6.5834554260782105E-4</v>
      </c>
      <c r="AN95">
        <v>6.5834554260782105E-4</v>
      </c>
      <c r="AO95">
        <v>6.5834554260782105E-4</v>
      </c>
      <c r="AP95">
        <v>6.5834554260782105E-4</v>
      </c>
      <c r="AQ95">
        <v>6.5834554260782105E-4</v>
      </c>
      <c r="AR95">
        <v>6.5834554260782105E-4</v>
      </c>
      <c r="AS95">
        <v>6.5834554260782105E-4</v>
      </c>
      <c r="AT95">
        <v>6.5834554260782105E-4</v>
      </c>
      <c r="AU95">
        <v>6.5834554260782105E-4</v>
      </c>
      <c r="AV95">
        <v>6.5834554260782105E-4</v>
      </c>
      <c r="AW95">
        <v>6.5834554260782105E-4</v>
      </c>
      <c r="AX95">
        <v>6.5834554260782105E-4</v>
      </c>
      <c r="AY95">
        <v>6.5834554260782105E-4</v>
      </c>
      <c r="AZ95">
        <v>6.5834554260782105E-4</v>
      </c>
      <c r="BA95">
        <v>6.5834554260782105E-4</v>
      </c>
      <c r="BB95">
        <v>6.5834554260782105E-4</v>
      </c>
      <c r="BC95">
        <v>6.5834554260782105E-4</v>
      </c>
      <c r="BD95">
        <v>6.5834554260782105E-4</v>
      </c>
      <c r="BE95">
        <v>6.5834554260782105E-4</v>
      </c>
      <c r="BF95">
        <v>6.5834554260782105E-4</v>
      </c>
      <c r="BG95">
        <v>6.5834554260782105E-4</v>
      </c>
      <c r="BH95">
        <v>6.5834554260782105E-4</v>
      </c>
      <c r="BI95">
        <v>6.5834554260782105E-4</v>
      </c>
      <c r="BJ95">
        <v>6.5834554260782105E-4</v>
      </c>
      <c r="BK95">
        <v>6.5834554260782105E-4</v>
      </c>
      <c r="BL95">
        <v>6.5834554260782105E-4</v>
      </c>
      <c r="BM95">
        <v>6.5834554260782105E-4</v>
      </c>
      <c r="BN95">
        <v>6.5834554260782105E-4</v>
      </c>
      <c r="BO95">
        <v>6.5834554260782105E-4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1514</v>
      </c>
      <c r="B96">
        <v>322.10051055151916</v>
      </c>
      <c r="C96">
        <v>7.5395541069400078E-4</v>
      </c>
      <c r="D96">
        <v>-10</v>
      </c>
      <c r="E96">
        <v>747</v>
      </c>
      <c r="F96">
        <v>-767</v>
      </c>
      <c r="G96">
        <v>0</v>
      </c>
      <c r="H96">
        <v>0</v>
      </c>
      <c r="I96">
        <v>0</v>
      </c>
      <c r="J96">
        <v>0</v>
      </c>
      <c r="K96">
        <v>7.5395541069400078E-4</v>
      </c>
      <c r="L96">
        <v>7.5395541069400078E-4</v>
      </c>
      <c r="M96">
        <v>7.5395541069400078E-4</v>
      </c>
      <c r="N96">
        <v>7.5395541069400078E-4</v>
      </c>
      <c r="O96">
        <v>7.5395541069400078E-4</v>
      </c>
      <c r="P96">
        <v>7.5395541069400078E-4</v>
      </c>
      <c r="Q96">
        <v>7.5395541069400078E-4</v>
      </c>
      <c r="R96">
        <v>7.5395541069400078E-4</v>
      </c>
      <c r="S96">
        <v>7.5395541069400078E-4</v>
      </c>
      <c r="T96">
        <v>7.5395541069400078E-4</v>
      </c>
      <c r="U96">
        <v>7.5395541069400078E-4</v>
      </c>
      <c r="V96">
        <v>7.5395541069400078E-4</v>
      </c>
      <c r="W96">
        <v>7.5395541069400078E-4</v>
      </c>
      <c r="X96">
        <v>7.5395541069400078E-4</v>
      </c>
      <c r="Y96">
        <v>7.5395541069400078E-4</v>
      </c>
      <c r="Z96">
        <v>7.5395541069400078E-4</v>
      </c>
      <c r="AA96">
        <v>7.5395541069400078E-4</v>
      </c>
      <c r="AB96">
        <v>7.5395541069400078E-4</v>
      </c>
      <c r="AC96">
        <v>7.5395541069400078E-4</v>
      </c>
      <c r="AD96">
        <v>7.5395541069400078E-4</v>
      </c>
      <c r="AE96">
        <v>7.5395541069400078E-4</v>
      </c>
      <c r="AF96">
        <v>7.5395541069400078E-4</v>
      </c>
      <c r="AG96">
        <v>7.5395541069400078E-4</v>
      </c>
      <c r="AH96">
        <v>7.5395541069400078E-4</v>
      </c>
      <c r="AI96">
        <v>7.5395541069400078E-4</v>
      </c>
      <c r="AJ96">
        <v>7.5395541069400078E-4</v>
      </c>
      <c r="AK96">
        <v>7.5395541069400078E-4</v>
      </c>
      <c r="AL96">
        <v>7.5395541069400078E-4</v>
      </c>
      <c r="AM96">
        <v>7.5395541069400078E-4</v>
      </c>
      <c r="AN96">
        <v>7.5395541069400078E-4</v>
      </c>
      <c r="AO96">
        <v>7.5395541069400078E-4</v>
      </c>
      <c r="AP96">
        <v>7.5395541069400078E-4</v>
      </c>
      <c r="AQ96">
        <v>7.5395541069400078E-4</v>
      </c>
      <c r="AR96">
        <v>7.5395541069400078E-4</v>
      </c>
      <c r="AS96">
        <v>7.5395541069400078E-4</v>
      </c>
      <c r="AT96">
        <v>7.5395541069400078E-4</v>
      </c>
      <c r="AU96">
        <v>7.5395541069400078E-4</v>
      </c>
      <c r="AV96">
        <v>7.5395541069400078E-4</v>
      </c>
      <c r="AW96">
        <v>7.5395541069400078E-4</v>
      </c>
      <c r="AX96">
        <v>7.5395541069400078E-4</v>
      </c>
      <c r="AY96">
        <v>7.5395541069400078E-4</v>
      </c>
      <c r="AZ96">
        <v>7.5395541069400078E-4</v>
      </c>
      <c r="BA96">
        <v>7.5395541069400078E-4</v>
      </c>
      <c r="BB96">
        <v>7.5395541069400078E-4</v>
      </c>
      <c r="BC96">
        <v>7.5395541069400078E-4</v>
      </c>
      <c r="BD96">
        <v>7.5395541069400078E-4</v>
      </c>
      <c r="BE96">
        <v>7.5395541069400078E-4</v>
      </c>
      <c r="BF96">
        <v>7.5395541069400078E-4</v>
      </c>
      <c r="BG96">
        <v>7.5395541069400078E-4</v>
      </c>
      <c r="BH96">
        <v>7.5395541069400078E-4</v>
      </c>
      <c r="BI96">
        <v>7.5395541069400078E-4</v>
      </c>
      <c r="BJ96">
        <v>7.5395541069400078E-4</v>
      </c>
      <c r="BK96">
        <v>7.5395541069400078E-4</v>
      </c>
      <c r="BL96">
        <v>7.5395541069400078E-4</v>
      </c>
      <c r="BM96">
        <v>7.5395541069400078E-4</v>
      </c>
      <c r="BN96">
        <v>7.5395541069400078E-4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1514</v>
      </c>
      <c r="B97">
        <v>293.82274253067374</v>
      </c>
      <c r="C97">
        <v>6.8776434454151142E-4</v>
      </c>
      <c r="D97">
        <v>-20</v>
      </c>
      <c r="E97">
        <v>737</v>
      </c>
      <c r="F97">
        <v>-777</v>
      </c>
      <c r="G97">
        <v>0</v>
      </c>
      <c r="H97">
        <v>0</v>
      </c>
      <c r="I97">
        <v>0</v>
      </c>
      <c r="J97">
        <v>6.8776434454151142E-4</v>
      </c>
      <c r="K97">
        <v>6.8776434454151142E-4</v>
      </c>
      <c r="L97">
        <v>6.8776434454151142E-4</v>
      </c>
      <c r="M97">
        <v>6.8776434454151142E-4</v>
      </c>
      <c r="N97">
        <v>6.8776434454151142E-4</v>
      </c>
      <c r="O97">
        <v>6.8776434454151142E-4</v>
      </c>
      <c r="P97">
        <v>6.8776434454151142E-4</v>
      </c>
      <c r="Q97">
        <v>6.8776434454151142E-4</v>
      </c>
      <c r="R97">
        <v>6.8776434454151142E-4</v>
      </c>
      <c r="S97">
        <v>6.8776434454151142E-4</v>
      </c>
      <c r="T97">
        <v>6.8776434454151142E-4</v>
      </c>
      <c r="U97">
        <v>6.8776434454151142E-4</v>
      </c>
      <c r="V97">
        <v>6.8776434454151142E-4</v>
      </c>
      <c r="W97">
        <v>6.8776434454151142E-4</v>
      </c>
      <c r="X97">
        <v>6.8776434454151142E-4</v>
      </c>
      <c r="Y97">
        <v>6.8776434454151142E-4</v>
      </c>
      <c r="Z97">
        <v>6.8776434454151142E-4</v>
      </c>
      <c r="AA97">
        <v>6.8776434454151142E-4</v>
      </c>
      <c r="AB97">
        <v>6.8776434454151142E-4</v>
      </c>
      <c r="AC97">
        <v>6.8776434454151142E-4</v>
      </c>
      <c r="AD97">
        <v>6.8776434454151142E-4</v>
      </c>
      <c r="AE97">
        <v>6.8776434454151142E-4</v>
      </c>
      <c r="AF97">
        <v>6.8776434454151142E-4</v>
      </c>
      <c r="AG97">
        <v>6.8776434454151142E-4</v>
      </c>
      <c r="AH97">
        <v>6.8776434454151142E-4</v>
      </c>
      <c r="AI97">
        <v>6.8776434454151142E-4</v>
      </c>
      <c r="AJ97">
        <v>6.8776434454151142E-4</v>
      </c>
      <c r="AK97">
        <v>6.8776434454151142E-4</v>
      </c>
      <c r="AL97">
        <v>6.8776434454151142E-4</v>
      </c>
      <c r="AM97">
        <v>6.8776434454151142E-4</v>
      </c>
      <c r="AN97">
        <v>6.8776434454151142E-4</v>
      </c>
      <c r="AO97">
        <v>6.8776434454151142E-4</v>
      </c>
      <c r="AP97">
        <v>6.8776434454151142E-4</v>
      </c>
      <c r="AQ97">
        <v>6.8776434454151142E-4</v>
      </c>
      <c r="AR97">
        <v>6.8776434454151142E-4</v>
      </c>
      <c r="AS97">
        <v>6.8776434454151142E-4</v>
      </c>
      <c r="AT97">
        <v>6.8776434454151142E-4</v>
      </c>
      <c r="AU97">
        <v>6.8776434454151142E-4</v>
      </c>
      <c r="AV97">
        <v>6.8776434454151142E-4</v>
      </c>
      <c r="AW97">
        <v>6.8776434454151142E-4</v>
      </c>
      <c r="AX97">
        <v>6.8776434454151142E-4</v>
      </c>
      <c r="AY97">
        <v>6.8776434454151142E-4</v>
      </c>
      <c r="AZ97">
        <v>6.8776434454151142E-4</v>
      </c>
      <c r="BA97">
        <v>6.8776434454151142E-4</v>
      </c>
      <c r="BB97">
        <v>6.8776434454151142E-4</v>
      </c>
      <c r="BC97">
        <v>6.8776434454151142E-4</v>
      </c>
      <c r="BD97">
        <v>6.8776434454151142E-4</v>
      </c>
      <c r="BE97">
        <v>6.8776434454151142E-4</v>
      </c>
      <c r="BF97">
        <v>6.8776434454151142E-4</v>
      </c>
      <c r="BG97">
        <v>6.8776434454151142E-4</v>
      </c>
      <c r="BH97">
        <v>6.8776434454151142E-4</v>
      </c>
      <c r="BI97">
        <v>6.8776434454151142E-4</v>
      </c>
      <c r="BJ97">
        <v>6.8776434454151142E-4</v>
      </c>
      <c r="BK97">
        <v>6.8776434454151142E-4</v>
      </c>
      <c r="BL97">
        <v>6.8776434454151142E-4</v>
      </c>
      <c r="BM97">
        <v>6.8776434454151142E-4</v>
      </c>
      <c r="BN97">
        <v>6.8776434454151142E-4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1514</v>
      </c>
      <c r="B98">
        <v>303.4905567701453</v>
      </c>
      <c r="C98">
        <v>7.1039423992091738E-4</v>
      </c>
      <c r="D98">
        <v>-30</v>
      </c>
      <c r="E98">
        <v>727</v>
      </c>
      <c r="F98">
        <v>-787</v>
      </c>
      <c r="G98">
        <v>0</v>
      </c>
      <c r="H98">
        <v>0</v>
      </c>
      <c r="I98">
        <v>0</v>
      </c>
      <c r="J98">
        <v>7.1039423992091738E-4</v>
      </c>
      <c r="K98">
        <v>7.1039423992091738E-4</v>
      </c>
      <c r="L98">
        <v>7.1039423992091738E-4</v>
      </c>
      <c r="M98">
        <v>7.1039423992091738E-4</v>
      </c>
      <c r="N98">
        <v>7.1039423992091738E-4</v>
      </c>
      <c r="O98">
        <v>7.1039423992091738E-4</v>
      </c>
      <c r="P98">
        <v>7.1039423992091738E-4</v>
      </c>
      <c r="Q98">
        <v>7.1039423992091738E-4</v>
      </c>
      <c r="R98">
        <v>7.1039423992091738E-4</v>
      </c>
      <c r="S98">
        <v>7.1039423992091738E-4</v>
      </c>
      <c r="T98">
        <v>7.1039423992091738E-4</v>
      </c>
      <c r="U98">
        <v>7.1039423992091738E-4</v>
      </c>
      <c r="V98">
        <v>7.1039423992091738E-4</v>
      </c>
      <c r="W98">
        <v>7.1039423992091738E-4</v>
      </c>
      <c r="X98">
        <v>7.1039423992091738E-4</v>
      </c>
      <c r="Y98">
        <v>7.1039423992091738E-4</v>
      </c>
      <c r="Z98">
        <v>7.1039423992091738E-4</v>
      </c>
      <c r="AA98">
        <v>7.1039423992091738E-4</v>
      </c>
      <c r="AB98">
        <v>7.1039423992091738E-4</v>
      </c>
      <c r="AC98">
        <v>7.1039423992091738E-4</v>
      </c>
      <c r="AD98">
        <v>7.1039423992091738E-4</v>
      </c>
      <c r="AE98">
        <v>7.1039423992091738E-4</v>
      </c>
      <c r="AF98">
        <v>7.1039423992091738E-4</v>
      </c>
      <c r="AG98">
        <v>7.1039423992091738E-4</v>
      </c>
      <c r="AH98">
        <v>7.1039423992091738E-4</v>
      </c>
      <c r="AI98">
        <v>7.1039423992091738E-4</v>
      </c>
      <c r="AJ98">
        <v>7.1039423992091738E-4</v>
      </c>
      <c r="AK98">
        <v>7.1039423992091738E-4</v>
      </c>
      <c r="AL98">
        <v>7.1039423992091738E-4</v>
      </c>
      <c r="AM98">
        <v>7.1039423992091738E-4</v>
      </c>
      <c r="AN98">
        <v>7.1039423992091738E-4</v>
      </c>
      <c r="AO98">
        <v>7.1039423992091738E-4</v>
      </c>
      <c r="AP98">
        <v>7.1039423992091738E-4</v>
      </c>
      <c r="AQ98">
        <v>7.1039423992091738E-4</v>
      </c>
      <c r="AR98">
        <v>7.1039423992091738E-4</v>
      </c>
      <c r="AS98">
        <v>7.1039423992091738E-4</v>
      </c>
      <c r="AT98">
        <v>7.1039423992091738E-4</v>
      </c>
      <c r="AU98">
        <v>7.1039423992091738E-4</v>
      </c>
      <c r="AV98">
        <v>7.1039423992091738E-4</v>
      </c>
      <c r="AW98">
        <v>7.1039423992091738E-4</v>
      </c>
      <c r="AX98">
        <v>7.1039423992091738E-4</v>
      </c>
      <c r="AY98">
        <v>7.1039423992091738E-4</v>
      </c>
      <c r="AZ98">
        <v>7.1039423992091738E-4</v>
      </c>
      <c r="BA98">
        <v>7.1039423992091738E-4</v>
      </c>
      <c r="BB98">
        <v>7.1039423992091738E-4</v>
      </c>
      <c r="BC98">
        <v>7.1039423992091738E-4</v>
      </c>
      <c r="BD98">
        <v>7.1039423992091738E-4</v>
      </c>
      <c r="BE98">
        <v>7.1039423992091738E-4</v>
      </c>
      <c r="BF98">
        <v>7.1039423992091738E-4</v>
      </c>
      <c r="BG98">
        <v>7.1039423992091738E-4</v>
      </c>
      <c r="BH98">
        <v>7.1039423992091738E-4</v>
      </c>
      <c r="BI98">
        <v>7.1039423992091738E-4</v>
      </c>
      <c r="BJ98">
        <v>7.1039423992091738E-4</v>
      </c>
      <c r="BK98">
        <v>7.1039423992091738E-4</v>
      </c>
      <c r="BL98">
        <v>7.1039423992091738E-4</v>
      </c>
      <c r="BM98">
        <v>7.1039423992091738E-4</v>
      </c>
      <c r="BN98">
        <v>7.1039423992091738E-4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1508</v>
      </c>
      <c r="B99">
        <v>603.86733853448277</v>
      </c>
      <c r="C99">
        <v>1.4134999241382353E-3</v>
      </c>
      <c r="D99">
        <v>-40</v>
      </c>
      <c r="E99">
        <v>714</v>
      </c>
      <c r="F99">
        <v>-794</v>
      </c>
      <c r="G99">
        <v>0</v>
      </c>
      <c r="H99">
        <v>0</v>
      </c>
      <c r="I99">
        <v>0</v>
      </c>
      <c r="J99">
        <v>1.4134999241382353E-3</v>
      </c>
      <c r="K99">
        <v>1.4134999241382353E-3</v>
      </c>
      <c r="L99">
        <v>1.4134999241382353E-3</v>
      </c>
      <c r="M99">
        <v>1.4134999241382353E-3</v>
      </c>
      <c r="N99">
        <v>1.4134999241382353E-3</v>
      </c>
      <c r="O99">
        <v>1.4134999241382353E-3</v>
      </c>
      <c r="P99">
        <v>1.4134999241382353E-3</v>
      </c>
      <c r="Q99">
        <v>1.4134999241382353E-3</v>
      </c>
      <c r="R99">
        <v>1.4134999241382353E-3</v>
      </c>
      <c r="S99">
        <v>1.4134999241382353E-3</v>
      </c>
      <c r="T99">
        <v>1.4134999241382353E-3</v>
      </c>
      <c r="U99">
        <v>1.4134999241382353E-3</v>
      </c>
      <c r="V99">
        <v>1.4134999241382353E-3</v>
      </c>
      <c r="W99">
        <v>1.4134999241382353E-3</v>
      </c>
      <c r="X99">
        <v>1.4134999241382353E-3</v>
      </c>
      <c r="Y99">
        <v>1.4134999241382353E-3</v>
      </c>
      <c r="Z99">
        <v>1.4134999241382353E-3</v>
      </c>
      <c r="AA99">
        <v>1.4134999241382353E-3</v>
      </c>
      <c r="AB99">
        <v>1.4134999241382353E-3</v>
      </c>
      <c r="AC99">
        <v>1.4134999241382353E-3</v>
      </c>
      <c r="AD99">
        <v>1.4134999241382353E-3</v>
      </c>
      <c r="AE99">
        <v>1.4134999241382353E-3</v>
      </c>
      <c r="AF99">
        <v>1.4134999241382353E-3</v>
      </c>
      <c r="AG99">
        <v>1.4134999241382353E-3</v>
      </c>
      <c r="AH99">
        <v>1.4134999241382353E-3</v>
      </c>
      <c r="AI99">
        <v>1.4134999241382353E-3</v>
      </c>
      <c r="AJ99">
        <v>1.4134999241382353E-3</v>
      </c>
      <c r="AK99">
        <v>1.4134999241382353E-3</v>
      </c>
      <c r="AL99">
        <v>1.4134999241382353E-3</v>
      </c>
      <c r="AM99">
        <v>1.4134999241382353E-3</v>
      </c>
      <c r="AN99">
        <v>1.4134999241382353E-3</v>
      </c>
      <c r="AO99">
        <v>1.4134999241382353E-3</v>
      </c>
      <c r="AP99">
        <v>1.4134999241382353E-3</v>
      </c>
      <c r="AQ99">
        <v>1.4134999241382353E-3</v>
      </c>
      <c r="AR99">
        <v>1.4134999241382353E-3</v>
      </c>
      <c r="AS99">
        <v>1.4134999241382353E-3</v>
      </c>
      <c r="AT99">
        <v>1.4134999241382353E-3</v>
      </c>
      <c r="AU99">
        <v>1.4134999241382353E-3</v>
      </c>
      <c r="AV99">
        <v>1.4134999241382353E-3</v>
      </c>
      <c r="AW99">
        <v>1.4134999241382353E-3</v>
      </c>
      <c r="AX99">
        <v>1.4134999241382353E-3</v>
      </c>
      <c r="AY99">
        <v>1.4134999241382353E-3</v>
      </c>
      <c r="AZ99">
        <v>1.4134999241382353E-3</v>
      </c>
      <c r="BA99">
        <v>1.4134999241382353E-3</v>
      </c>
      <c r="BB99">
        <v>1.4134999241382353E-3</v>
      </c>
      <c r="BC99">
        <v>1.4134999241382353E-3</v>
      </c>
      <c r="BD99">
        <v>1.4134999241382353E-3</v>
      </c>
      <c r="BE99">
        <v>1.4134999241382353E-3</v>
      </c>
      <c r="BF99">
        <v>1.4134999241382353E-3</v>
      </c>
      <c r="BG99">
        <v>1.4134999241382353E-3</v>
      </c>
      <c r="BH99">
        <v>1.4134999241382353E-3</v>
      </c>
      <c r="BI99">
        <v>1.4134999241382353E-3</v>
      </c>
      <c r="BJ99">
        <v>1.4134999241382353E-3</v>
      </c>
      <c r="BK99">
        <v>1.4134999241382353E-3</v>
      </c>
      <c r="BL99">
        <v>1.4134999241382353E-3</v>
      </c>
      <c r="BM99">
        <v>1.4134999241382353E-3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1511</v>
      </c>
      <c r="B100">
        <v>505.62789159827918</v>
      </c>
      <c r="C100">
        <v>1.1835463533279528E-3</v>
      </c>
      <c r="D100">
        <v>-30</v>
      </c>
      <c r="E100">
        <v>725.5</v>
      </c>
      <c r="F100">
        <v>-785.5</v>
      </c>
      <c r="G100">
        <v>0</v>
      </c>
      <c r="H100">
        <v>0</v>
      </c>
      <c r="I100">
        <v>0</v>
      </c>
      <c r="J100">
        <v>1.1835463533279528E-3</v>
      </c>
      <c r="K100">
        <v>1.1835463533279528E-3</v>
      </c>
      <c r="L100">
        <v>1.1835463533279528E-3</v>
      </c>
      <c r="M100">
        <v>1.1835463533279528E-3</v>
      </c>
      <c r="N100">
        <v>1.1835463533279528E-3</v>
      </c>
      <c r="O100">
        <v>1.1835463533279528E-3</v>
      </c>
      <c r="P100">
        <v>1.1835463533279528E-3</v>
      </c>
      <c r="Q100">
        <v>1.1835463533279528E-3</v>
      </c>
      <c r="R100">
        <v>1.1835463533279528E-3</v>
      </c>
      <c r="S100">
        <v>1.1835463533279528E-3</v>
      </c>
      <c r="T100">
        <v>1.1835463533279528E-3</v>
      </c>
      <c r="U100">
        <v>1.1835463533279528E-3</v>
      </c>
      <c r="V100">
        <v>1.1835463533279528E-3</v>
      </c>
      <c r="W100">
        <v>1.1835463533279528E-3</v>
      </c>
      <c r="X100">
        <v>1.1835463533279528E-3</v>
      </c>
      <c r="Y100">
        <v>1.1835463533279528E-3</v>
      </c>
      <c r="Z100">
        <v>1.1835463533279528E-3</v>
      </c>
      <c r="AA100">
        <v>1.1835463533279528E-3</v>
      </c>
      <c r="AB100">
        <v>1.1835463533279528E-3</v>
      </c>
      <c r="AC100">
        <v>1.1835463533279528E-3</v>
      </c>
      <c r="AD100">
        <v>1.1835463533279528E-3</v>
      </c>
      <c r="AE100">
        <v>1.1835463533279528E-3</v>
      </c>
      <c r="AF100">
        <v>1.1835463533279528E-3</v>
      </c>
      <c r="AG100">
        <v>1.1835463533279528E-3</v>
      </c>
      <c r="AH100">
        <v>1.1835463533279528E-3</v>
      </c>
      <c r="AI100">
        <v>1.1835463533279528E-3</v>
      </c>
      <c r="AJ100">
        <v>1.1835463533279528E-3</v>
      </c>
      <c r="AK100">
        <v>1.1835463533279528E-3</v>
      </c>
      <c r="AL100">
        <v>1.1835463533279528E-3</v>
      </c>
      <c r="AM100">
        <v>1.1835463533279528E-3</v>
      </c>
      <c r="AN100">
        <v>1.1835463533279528E-3</v>
      </c>
      <c r="AO100">
        <v>1.1835463533279528E-3</v>
      </c>
      <c r="AP100">
        <v>1.1835463533279528E-3</v>
      </c>
      <c r="AQ100">
        <v>1.1835463533279528E-3</v>
      </c>
      <c r="AR100">
        <v>1.1835463533279528E-3</v>
      </c>
      <c r="AS100">
        <v>1.1835463533279528E-3</v>
      </c>
      <c r="AT100">
        <v>1.1835463533279528E-3</v>
      </c>
      <c r="AU100">
        <v>1.1835463533279528E-3</v>
      </c>
      <c r="AV100">
        <v>1.1835463533279528E-3</v>
      </c>
      <c r="AW100">
        <v>1.1835463533279528E-3</v>
      </c>
      <c r="AX100">
        <v>1.1835463533279528E-3</v>
      </c>
      <c r="AY100">
        <v>1.1835463533279528E-3</v>
      </c>
      <c r="AZ100">
        <v>1.1835463533279528E-3</v>
      </c>
      <c r="BA100">
        <v>1.1835463533279528E-3</v>
      </c>
      <c r="BB100">
        <v>1.1835463533279528E-3</v>
      </c>
      <c r="BC100">
        <v>1.1835463533279528E-3</v>
      </c>
      <c r="BD100">
        <v>1.1835463533279528E-3</v>
      </c>
      <c r="BE100">
        <v>1.1835463533279528E-3</v>
      </c>
      <c r="BF100">
        <v>1.1835463533279528E-3</v>
      </c>
      <c r="BG100">
        <v>1.1835463533279528E-3</v>
      </c>
      <c r="BH100">
        <v>1.1835463533279528E-3</v>
      </c>
      <c r="BI100">
        <v>1.1835463533279528E-3</v>
      </c>
      <c r="BJ100">
        <v>1.1835463533279528E-3</v>
      </c>
      <c r="BK100">
        <v>1.1835463533279528E-3</v>
      </c>
      <c r="BL100">
        <v>1.1835463533279528E-3</v>
      </c>
      <c r="BM100">
        <v>1.1835463533279528E-3</v>
      </c>
      <c r="BN100">
        <v>1.1835463533279528E-3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1511</v>
      </c>
      <c r="B101">
        <v>610.33716939347448</v>
      </c>
      <c r="C101">
        <v>1.4286441534164176E-3</v>
      </c>
      <c r="D101">
        <v>-20</v>
      </c>
      <c r="E101">
        <v>735.5</v>
      </c>
      <c r="F101">
        <v>-775.5</v>
      </c>
      <c r="G101">
        <v>0</v>
      </c>
      <c r="H101">
        <v>0</v>
      </c>
      <c r="I101">
        <v>0</v>
      </c>
      <c r="J101">
        <v>1.4286441534164176E-3</v>
      </c>
      <c r="K101">
        <v>1.4286441534164176E-3</v>
      </c>
      <c r="L101">
        <v>1.4286441534164176E-3</v>
      </c>
      <c r="M101">
        <v>1.4286441534164176E-3</v>
      </c>
      <c r="N101">
        <v>1.4286441534164176E-3</v>
      </c>
      <c r="O101">
        <v>1.4286441534164176E-3</v>
      </c>
      <c r="P101">
        <v>1.4286441534164176E-3</v>
      </c>
      <c r="Q101">
        <v>1.4286441534164176E-3</v>
      </c>
      <c r="R101">
        <v>1.4286441534164176E-3</v>
      </c>
      <c r="S101">
        <v>1.4286441534164176E-3</v>
      </c>
      <c r="T101">
        <v>1.4286441534164176E-3</v>
      </c>
      <c r="U101">
        <v>1.4286441534164176E-3</v>
      </c>
      <c r="V101">
        <v>1.4286441534164176E-3</v>
      </c>
      <c r="W101">
        <v>1.4286441534164176E-3</v>
      </c>
      <c r="X101">
        <v>1.4286441534164176E-3</v>
      </c>
      <c r="Y101">
        <v>1.4286441534164176E-3</v>
      </c>
      <c r="Z101">
        <v>1.4286441534164176E-3</v>
      </c>
      <c r="AA101">
        <v>1.4286441534164176E-3</v>
      </c>
      <c r="AB101">
        <v>1.4286441534164176E-3</v>
      </c>
      <c r="AC101">
        <v>1.4286441534164176E-3</v>
      </c>
      <c r="AD101">
        <v>1.4286441534164176E-3</v>
      </c>
      <c r="AE101">
        <v>1.4286441534164176E-3</v>
      </c>
      <c r="AF101">
        <v>1.4286441534164176E-3</v>
      </c>
      <c r="AG101">
        <v>1.4286441534164176E-3</v>
      </c>
      <c r="AH101">
        <v>1.4286441534164176E-3</v>
      </c>
      <c r="AI101">
        <v>1.4286441534164176E-3</v>
      </c>
      <c r="AJ101">
        <v>1.4286441534164176E-3</v>
      </c>
      <c r="AK101">
        <v>1.4286441534164176E-3</v>
      </c>
      <c r="AL101">
        <v>1.4286441534164176E-3</v>
      </c>
      <c r="AM101">
        <v>1.4286441534164176E-3</v>
      </c>
      <c r="AN101">
        <v>1.4286441534164176E-3</v>
      </c>
      <c r="AO101">
        <v>1.4286441534164176E-3</v>
      </c>
      <c r="AP101">
        <v>1.4286441534164176E-3</v>
      </c>
      <c r="AQ101">
        <v>1.4286441534164176E-3</v>
      </c>
      <c r="AR101">
        <v>1.4286441534164176E-3</v>
      </c>
      <c r="AS101">
        <v>1.4286441534164176E-3</v>
      </c>
      <c r="AT101">
        <v>1.4286441534164176E-3</v>
      </c>
      <c r="AU101">
        <v>1.4286441534164176E-3</v>
      </c>
      <c r="AV101">
        <v>1.4286441534164176E-3</v>
      </c>
      <c r="AW101">
        <v>1.4286441534164176E-3</v>
      </c>
      <c r="AX101">
        <v>1.4286441534164176E-3</v>
      </c>
      <c r="AY101">
        <v>1.4286441534164176E-3</v>
      </c>
      <c r="AZ101">
        <v>1.4286441534164176E-3</v>
      </c>
      <c r="BA101">
        <v>1.4286441534164176E-3</v>
      </c>
      <c r="BB101">
        <v>1.4286441534164176E-3</v>
      </c>
      <c r="BC101">
        <v>1.4286441534164176E-3</v>
      </c>
      <c r="BD101">
        <v>1.4286441534164176E-3</v>
      </c>
      <c r="BE101">
        <v>1.4286441534164176E-3</v>
      </c>
      <c r="BF101">
        <v>1.4286441534164176E-3</v>
      </c>
      <c r="BG101">
        <v>1.4286441534164176E-3</v>
      </c>
      <c r="BH101">
        <v>1.4286441534164176E-3</v>
      </c>
      <c r="BI101">
        <v>1.4286441534164176E-3</v>
      </c>
      <c r="BJ101">
        <v>1.4286441534164176E-3</v>
      </c>
      <c r="BK101">
        <v>1.4286441534164176E-3</v>
      </c>
      <c r="BL101">
        <v>1.4286441534164176E-3</v>
      </c>
      <c r="BM101">
        <v>1.4286441534164176E-3</v>
      </c>
      <c r="BN101">
        <v>1.4286441534164176E-3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1511</v>
      </c>
      <c r="B102">
        <v>590.32339606378559</v>
      </c>
      <c r="C102">
        <v>1.3817969979602368E-3</v>
      </c>
      <c r="D102">
        <v>-10</v>
      </c>
      <c r="E102">
        <v>745.5</v>
      </c>
      <c r="F102">
        <v>-765.5</v>
      </c>
      <c r="G102">
        <v>0</v>
      </c>
      <c r="H102">
        <v>0</v>
      </c>
      <c r="I102">
        <v>0</v>
      </c>
      <c r="J102">
        <v>0</v>
      </c>
      <c r="K102">
        <v>1.3817969979602368E-3</v>
      </c>
      <c r="L102">
        <v>1.3817969979602368E-3</v>
      </c>
      <c r="M102">
        <v>1.3817969979602368E-3</v>
      </c>
      <c r="N102">
        <v>1.3817969979602368E-3</v>
      </c>
      <c r="O102">
        <v>1.3817969979602368E-3</v>
      </c>
      <c r="P102">
        <v>1.3817969979602368E-3</v>
      </c>
      <c r="Q102">
        <v>1.3817969979602368E-3</v>
      </c>
      <c r="R102">
        <v>1.3817969979602368E-3</v>
      </c>
      <c r="S102">
        <v>1.3817969979602368E-3</v>
      </c>
      <c r="T102">
        <v>1.3817969979602368E-3</v>
      </c>
      <c r="U102">
        <v>1.3817969979602368E-3</v>
      </c>
      <c r="V102">
        <v>1.3817969979602368E-3</v>
      </c>
      <c r="W102">
        <v>1.3817969979602368E-3</v>
      </c>
      <c r="X102">
        <v>1.3817969979602368E-3</v>
      </c>
      <c r="Y102">
        <v>1.3817969979602368E-3</v>
      </c>
      <c r="Z102">
        <v>1.3817969979602368E-3</v>
      </c>
      <c r="AA102">
        <v>1.3817969979602368E-3</v>
      </c>
      <c r="AB102">
        <v>1.3817969979602368E-3</v>
      </c>
      <c r="AC102">
        <v>1.3817969979602368E-3</v>
      </c>
      <c r="AD102">
        <v>1.3817969979602368E-3</v>
      </c>
      <c r="AE102">
        <v>1.3817969979602368E-3</v>
      </c>
      <c r="AF102">
        <v>1.3817969979602368E-3</v>
      </c>
      <c r="AG102">
        <v>1.3817969979602368E-3</v>
      </c>
      <c r="AH102">
        <v>1.3817969979602368E-3</v>
      </c>
      <c r="AI102">
        <v>1.3817969979602368E-3</v>
      </c>
      <c r="AJ102">
        <v>1.3817969979602368E-3</v>
      </c>
      <c r="AK102">
        <v>1.3817969979602368E-3</v>
      </c>
      <c r="AL102">
        <v>1.3817969979602368E-3</v>
      </c>
      <c r="AM102">
        <v>1.3817969979602368E-3</v>
      </c>
      <c r="AN102">
        <v>1.3817969979602368E-3</v>
      </c>
      <c r="AO102">
        <v>1.3817969979602368E-3</v>
      </c>
      <c r="AP102">
        <v>1.3817969979602368E-3</v>
      </c>
      <c r="AQ102">
        <v>1.3817969979602368E-3</v>
      </c>
      <c r="AR102">
        <v>1.3817969979602368E-3</v>
      </c>
      <c r="AS102">
        <v>1.3817969979602368E-3</v>
      </c>
      <c r="AT102">
        <v>1.3817969979602368E-3</v>
      </c>
      <c r="AU102">
        <v>1.3817969979602368E-3</v>
      </c>
      <c r="AV102">
        <v>1.3817969979602368E-3</v>
      </c>
      <c r="AW102">
        <v>1.3817969979602368E-3</v>
      </c>
      <c r="AX102">
        <v>1.3817969979602368E-3</v>
      </c>
      <c r="AY102">
        <v>1.3817969979602368E-3</v>
      </c>
      <c r="AZ102">
        <v>1.3817969979602368E-3</v>
      </c>
      <c r="BA102">
        <v>1.3817969979602368E-3</v>
      </c>
      <c r="BB102">
        <v>1.3817969979602368E-3</v>
      </c>
      <c r="BC102">
        <v>1.3817969979602368E-3</v>
      </c>
      <c r="BD102">
        <v>1.3817969979602368E-3</v>
      </c>
      <c r="BE102">
        <v>1.3817969979602368E-3</v>
      </c>
      <c r="BF102">
        <v>1.3817969979602368E-3</v>
      </c>
      <c r="BG102">
        <v>1.3817969979602368E-3</v>
      </c>
      <c r="BH102">
        <v>1.3817969979602368E-3</v>
      </c>
      <c r="BI102">
        <v>1.3817969979602368E-3</v>
      </c>
      <c r="BJ102">
        <v>1.3817969979602368E-3</v>
      </c>
      <c r="BK102">
        <v>1.3817969979602368E-3</v>
      </c>
      <c r="BL102">
        <v>1.3817969979602368E-3</v>
      </c>
      <c r="BM102">
        <v>1.3817969979602368E-3</v>
      </c>
      <c r="BN102">
        <v>1.3817969979602368E-3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1508</v>
      </c>
      <c r="B103">
        <v>600.05340945987393</v>
      </c>
      <c r="C103">
        <v>1.4045724857529908E-3</v>
      </c>
      <c r="D103">
        <v>0</v>
      </c>
      <c r="E103">
        <v>754</v>
      </c>
      <c r="F103">
        <v>-754</v>
      </c>
      <c r="G103">
        <v>0</v>
      </c>
      <c r="H103">
        <v>0</v>
      </c>
      <c r="I103">
        <v>0</v>
      </c>
      <c r="J103">
        <v>0</v>
      </c>
      <c r="K103">
        <v>1.4045724857529908E-3</v>
      </c>
      <c r="L103">
        <v>1.4045724857529908E-3</v>
      </c>
      <c r="M103">
        <v>1.4045724857529908E-3</v>
      </c>
      <c r="N103">
        <v>1.4045724857529908E-3</v>
      </c>
      <c r="O103">
        <v>1.4045724857529908E-3</v>
      </c>
      <c r="P103">
        <v>1.4045724857529908E-3</v>
      </c>
      <c r="Q103">
        <v>1.4045724857529908E-3</v>
      </c>
      <c r="R103">
        <v>1.4045724857529908E-3</v>
      </c>
      <c r="S103">
        <v>1.4045724857529908E-3</v>
      </c>
      <c r="T103">
        <v>1.4045724857529908E-3</v>
      </c>
      <c r="U103">
        <v>1.4045724857529908E-3</v>
      </c>
      <c r="V103">
        <v>1.4045724857529908E-3</v>
      </c>
      <c r="W103">
        <v>1.4045724857529908E-3</v>
      </c>
      <c r="X103">
        <v>1.4045724857529908E-3</v>
      </c>
      <c r="Y103">
        <v>1.4045724857529908E-3</v>
      </c>
      <c r="Z103">
        <v>1.4045724857529908E-3</v>
      </c>
      <c r="AA103">
        <v>1.4045724857529908E-3</v>
      </c>
      <c r="AB103">
        <v>1.4045724857529908E-3</v>
      </c>
      <c r="AC103">
        <v>1.4045724857529908E-3</v>
      </c>
      <c r="AD103">
        <v>1.4045724857529908E-3</v>
      </c>
      <c r="AE103">
        <v>1.4045724857529908E-3</v>
      </c>
      <c r="AF103">
        <v>1.4045724857529908E-3</v>
      </c>
      <c r="AG103">
        <v>1.4045724857529908E-3</v>
      </c>
      <c r="AH103">
        <v>1.4045724857529908E-3</v>
      </c>
      <c r="AI103">
        <v>1.4045724857529908E-3</v>
      </c>
      <c r="AJ103">
        <v>1.4045724857529908E-3</v>
      </c>
      <c r="AK103">
        <v>1.4045724857529908E-3</v>
      </c>
      <c r="AL103">
        <v>1.4045724857529908E-3</v>
      </c>
      <c r="AM103">
        <v>1.4045724857529908E-3</v>
      </c>
      <c r="AN103">
        <v>1.4045724857529908E-3</v>
      </c>
      <c r="AO103">
        <v>1.4045724857529908E-3</v>
      </c>
      <c r="AP103">
        <v>1.4045724857529908E-3</v>
      </c>
      <c r="AQ103">
        <v>1.4045724857529908E-3</v>
      </c>
      <c r="AR103">
        <v>1.4045724857529908E-3</v>
      </c>
      <c r="AS103">
        <v>1.4045724857529908E-3</v>
      </c>
      <c r="AT103">
        <v>1.4045724857529908E-3</v>
      </c>
      <c r="AU103">
        <v>1.4045724857529908E-3</v>
      </c>
      <c r="AV103">
        <v>1.4045724857529908E-3</v>
      </c>
      <c r="AW103">
        <v>1.4045724857529908E-3</v>
      </c>
      <c r="AX103">
        <v>1.4045724857529908E-3</v>
      </c>
      <c r="AY103">
        <v>1.4045724857529908E-3</v>
      </c>
      <c r="AZ103">
        <v>1.4045724857529908E-3</v>
      </c>
      <c r="BA103">
        <v>1.4045724857529908E-3</v>
      </c>
      <c r="BB103">
        <v>1.4045724857529908E-3</v>
      </c>
      <c r="BC103">
        <v>1.4045724857529908E-3</v>
      </c>
      <c r="BD103">
        <v>1.4045724857529908E-3</v>
      </c>
      <c r="BE103">
        <v>1.4045724857529908E-3</v>
      </c>
      <c r="BF103">
        <v>1.4045724857529908E-3</v>
      </c>
      <c r="BG103">
        <v>1.4045724857529908E-3</v>
      </c>
      <c r="BH103">
        <v>1.4045724857529908E-3</v>
      </c>
      <c r="BI103">
        <v>1.4045724857529908E-3</v>
      </c>
      <c r="BJ103">
        <v>1.4045724857529908E-3</v>
      </c>
      <c r="BK103">
        <v>1.4045724857529908E-3</v>
      </c>
      <c r="BL103">
        <v>1.4045724857529908E-3</v>
      </c>
      <c r="BM103">
        <v>1.4045724857529908E-3</v>
      </c>
      <c r="BN103">
        <v>1.4045724857529908E-3</v>
      </c>
      <c r="BO103">
        <v>1.4045724857529908E-3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1508</v>
      </c>
      <c r="B104">
        <v>476.74247440736741</v>
      </c>
      <c r="C104">
        <v>1.1159329349451276E-3</v>
      </c>
      <c r="D104">
        <v>10</v>
      </c>
      <c r="E104">
        <v>764</v>
      </c>
      <c r="F104">
        <v>-744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1.1159329349451276E-3</v>
      </c>
      <c r="M104">
        <v>1.1159329349451276E-3</v>
      </c>
      <c r="N104">
        <v>1.1159329349451276E-3</v>
      </c>
      <c r="O104">
        <v>1.1159329349451276E-3</v>
      </c>
      <c r="P104">
        <v>1.1159329349451276E-3</v>
      </c>
      <c r="Q104">
        <v>1.1159329349451276E-3</v>
      </c>
      <c r="R104">
        <v>1.1159329349451276E-3</v>
      </c>
      <c r="S104">
        <v>1.1159329349451276E-3</v>
      </c>
      <c r="T104">
        <v>1.1159329349451276E-3</v>
      </c>
      <c r="U104">
        <v>1.1159329349451276E-3</v>
      </c>
      <c r="V104">
        <v>1.1159329349451276E-3</v>
      </c>
      <c r="W104">
        <v>1.1159329349451276E-3</v>
      </c>
      <c r="X104">
        <v>1.1159329349451276E-3</v>
      </c>
      <c r="Y104">
        <v>1.1159329349451276E-3</v>
      </c>
      <c r="Z104">
        <v>1.1159329349451276E-3</v>
      </c>
      <c r="AA104">
        <v>1.1159329349451276E-3</v>
      </c>
      <c r="AB104">
        <v>1.1159329349451276E-3</v>
      </c>
      <c r="AC104">
        <v>1.1159329349451276E-3</v>
      </c>
      <c r="AD104">
        <v>1.1159329349451276E-3</v>
      </c>
      <c r="AE104">
        <v>1.1159329349451276E-3</v>
      </c>
      <c r="AF104">
        <v>1.1159329349451276E-3</v>
      </c>
      <c r="AG104">
        <v>1.1159329349451276E-3</v>
      </c>
      <c r="AH104">
        <v>1.1159329349451276E-3</v>
      </c>
      <c r="AI104">
        <v>1.1159329349451276E-3</v>
      </c>
      <c r="AJ104">
        <v>1.1159329349451276E-3</v>
      </c>
      <c r="AK104">
        <v>1.1159329349451276E-3</v>
      </c>
      <c r="AL104">
        <v>1.1159329349451276E-3</v>
      </c>
      <c r="AM104">
        <v>1.1159329349451276E-3</v>
      </c>
      <c r="AN104">
        <v>1.1159329349451276E-3</v>
      </c>
      <c r="AO104">
        <v>1.1159329349451276E-3</v>
      </c>
      <c r="AP104">
        <v>1.1159329349451276E-3</v>
      </c>
      <c r="AQ104">
        <v>1.1159329349451276E-3</v>
      </c>
      <c r="AR104">
        <v>1.1159329349451276E-3</v>
      </c>
      <c r="AS104">
        <v>1.1159329349451276E-3</v>
      </c>
      <c r="AT104">
        <v>1.1159329349451276E-3</v>
      </c>
      <c r="AU104">
        <v>1.1159329349451276E-3</v>
      </c>
      <c r="AV104">
        <v>1.1159329349451276E-3</v>
      </c>
      <c r="AW104">
        <v>1.1159329349451276E-3</v>
      </c>
      <c r="AX104">
        <v>1.1159329349451276E-3</v>
      </c>
      <c r="AY104">
        <v>1.1159329349451276E-3</v>
      </c>
      <c r="AZ104">
        <v>1.1159329349451276E-3</v>
      </c>
      <c r="BA104">
        <v>1.1159329349451276E-3</v>
      </c>
      <c r="BB104">
        <v>1.1159329349451276E-3</v>
      </c>
      <c r="BC104">
        <v>1.1159329349451276E-3</v>
      </c>
      <c r="BD104">
        <v>1.1159329349451276E-3</v>
      </c>
      <c r="BE104">
        <v>1.1159329349451276E-3</v>
      </c>
      <c r="BF104">
        <v>1.1159329349451276E-3</v>
      </c>
      <c r="BG104">
        <v>1.1159329349451276E-3</v>
      </c>
      <c r="BH104">
        <v>1.1159329349451276E-3</v>
      </c>
      <c r="BI104">
        <v>1.1159329349451276E-3</v>
      </c>
      <c r="BJ104">
        <v>1.1159329349451276E-3</v>
      </c>
      <c r="BK104">
        <v>1.1159329349451276E-3</v>
      </c>
      <c r="BL104">
        <v>1.1159329349451276E-3</v>
      </c>
      <c r="BM104">
        <v>1.1159329349451276E-3</v>
      </c>
      <c r="BN104">
        <v>1.1159329349451276E-3</v>
      </c>
      <c r="BO104">
        <v>1.1159329349451276E-3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1502</v>
      </c>
      <c r="B105">
        <v>421.82807023006666</v>
      </c>
      <c r="C105">
        <v>9.8739227512555615E-4</v>
      </c>
      <c r="D105">
        <v>20</v>
      </c>
      <c r="E105">
        <v>771</v>
      </c>
      <c r="F105">
        <v>-731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9.8739227512555615E-4</v>
      </c>
      <c r="M105">
        <v>9.8739227512555615E-4</v>
      </c>
      <c r="N105">
        <v>9.8739227512555615E-4</v>
      </c>
      <c r="O105">
        <v>9.8739227512555615E-4</v>
      </c>
      <c r="P105">
        <v>9.8739227512555615E-4</v>
      </c>
      <c r="Q105">
        <v>9.8739227512555615E-4</v>
      </c>
      <c r="R105">
        <v>9.8739227512555615E-4</v>
      </c>
      <c r="S105">
        <v>9.8739227512555615E-4</v>
      </c>
      <c r="T105">
        <v>9.8739227512555615E-4</v>
      </c>
      <c r="U105">
        <v>9.8739227512555615E-4</v>
      </c>
      <c r="V105">
        <v>9.8739227512555615E-4</v>
      </c>
      <c r="W105">
        <v>9.8739227512555615E-4</v>
      </c>
      <c r="X105">
        <v>9.8739227512555615E-4</v>
      </c>
      <c r="Y105">
        <v>9.8739227512555615E-4</v>
      </c>
      <c r="Z105">
        <v>9.8739227512555615E-4</v>
      </c>
      <c r="AA105">
        <v>9.8739227512555615E-4</v>
      </c>
      <c r="AB105">
        <v>9.8739227512555615E-4</v>
      </c>
      <c r="AC105">
        <v>9.8739227512555615E-4</v>
      </c>
      <c r="AD105">
        <v>9.8739227512555615E-4</v>
      </c>
      <c r="AE105">
        <v>9.8739227512555615E-4</v>
      </c>
      <c r="AF105">
        <v>9.8739227512555615E-4</v>
      </c>
      <c r="AG105">
        <v>9.8739227512555615E-4</v>
      </c>
      <c r="AH105">
        <v>9.8739227512555615E-4</v>
      </c>
      <c r="AI105">
        <v>9.8739227512555615E-4</v>
      </c>
      <c r="AJ105">
        <v>9.8739227512555615E-4</v>
      </c>
      <c r="AK105">
        <v>9.8739227512555615E-4</v>
      </c>
      <c r="AL105">
        <v>9.8739227512555615E-4</v>
      </c>
      <c r="AM105">
        <v>9.8739227512555615E-4</v>
      </c>
      <c r="AN105">
        <v>9.8739227512555615E-4</v>
      </c>
      <c r="AO105">
        <v>9.8739227512555615E-4</v>
      </c>
      <c r="AP105">
        <v>9.8739227512555615E-4</v>
      </c>
      <c r="AQ105">
        <v>9.8739227512555615E-4</v>
      </c>
      <c r="AR105">
        <v>9.8739227512555615E-4</v>
      </c>
      <c r="AS105">
        <v>9.8739227512555615E-4</v>
      </c>
      <c r="AT105">
        <v>9.8739227512555615E-4</v>
      </c>
      <c r="AU105">
        <v>9.8739227512555615E-4</v>
      </c>
      <c r="AV105">
        <v>9.8739227512555615E-4</v>
      </c>
      <c r="AW105">
        <v>9.8739227512555615E-4</v>
      </c>
      <c r="AX105">
        <v>9.8739227512555615E-4</v>
      </c>
      <c r="AY105">
        <v>9.8739227512555615E-4</v>
      </c>
      <c r="AZ105">
        <v>9.8739227512555615E-4</v>
      </c>
      <c r="BA105">
        <v>9.8739227512555615E-4</v>
      </c>
      <c r="BB105">
        <v>9.8739227512555615E-4</v>
      </c>
      <c r="BC105">
        <v>9.8739227512555615E-4</v>
      </c>
      <c r="BD105">
        <v>9.8739227512555615E-4</v>
      </c>
      <c r="BE105">
        <v>9.8739227512555615E-4</v>
      </c>
      <c r="BF105">
        <v>9.8739227512555615E-4</v>
      </c>
      <c r="BG105">
        <v>9.8739227512555615E-4</v>
      </c>
      <c r="BH105">
        <v>9.8739227512555615E-4</v>
      </c>
      <c r="BI105">
        <v>9.8739227512555615E-4</v>
      </c>
      <c r="BJ105">
        <v>9.8739227512555615E-4</v>
      </c>
      <c r="BK105">
        <v>9.8739227512555615E-4</v>
      </c>
      <c r="BL105">
        <v>9.8739227512555615E-4</v>
      </c>
      <c r="BM105">
        <v>9.8739227512555615E-4</v>
      </c>
      <c r="BN105">
        <v>9.8739227512555615E-4</v>
      </c>
      <c r="BO105">
        <v>9.8739227512555615E-4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1498</v>
      </c>
      <c r="B106">
        <v>276.85102730082775</v>
      </c>
      <c r="C106">
        <v>6.4803787374396364E-4</v>
      </c>
      <c r="D106">
        <v>30</v>
      </c>
      <c r="E106">
        <v>779</v>
      </c>
      <c r="F106">
        <v>-719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6.4803787374396364E-4</v>
      </c>
      <c r="N106">
        <v>6.4803787374396364E-4</v>
      </c>
      <c r="O106">
        <v>6.4803787374396364E-4</v>
      </c>
      <c r="P106">
        <v>6.4803787374396364E-4</v>
      </c>
      <c r="Q106">
        <v>6.4803787374396364E-4</v>
      </c>
      <c r="R106">
        <v>6.4803787374396364E-4</v>
      </c>
      <c r="S106">
        <v>6.4803787374396364E-4</v>
      </c>
      <c r="T106">
        <v>6.4803787374396364E-4</v>
      </c>
      <c r="U106">
        <v>6.4803787374396364E-4</v>
      </c>
      <c r="V106">
        <v>6.4803787374396364E-4</v>
      </c>
      <c r="W106">
        <v>6.4803787374396364E-4</v>
      </c>
      <c r="X106">
        <v>6.4803787374396364E-4</v>
      </c>
      <c r="Y106">
        <v>6.4803787374396364E-4</v>
      </c>
      <c r="Z106">
        <v>6.4803787374396364E-4</v>
      </c>
      <c r="AA106">
        <v>6.4803787374396364E-4</v>
      </c>
      <c r="AB106">
        <v>6.4803787374396364E-4</v>
      </c>
      <c r="AC106">
        <v>6.4803787374396364E-4</v>
      </c>
      <c r="AD106">
        <v>6.4803787374396364E-4</v>
      </c>
      <c r="AE106">
        <v>6.4803787374396364E-4</v>
      </c>
      <c r="AF106">
        <v>6.4803787374396364E-4</v>
      </c>
      <c r="AG106">
        <v>6.4803787374396364E-4</v>
      </c>
      <c r="AH106">
        <v>6.4803787374396364E-4</v>
      </c>
      <c r="AI106">
        <v>6.4803787374396364E-4</v>
      </c>
      <c r="AJ106">
        <v>6.4803787374396364E-4</v>
      </c>
      <c r="AK106">
        <v>6.4803787374396364E-4</v>
      </c>
      <c r="AL106">
        <v>6.4803787374396364E-4</v>
      </c>
      <c r="AM106">
        <v>6.4803787374396364E-4</v>
      </c>
      <c r="AN106">
        <v>6.4803787374396364E-4</v>
      </c>
      <c r="AO106">
        <v>6.4803787374396364E-4</v>
      </c>
      <c r="AP106">
        <v>6.4803787374396364E-4</v>
      </c>
      <c r="AQ106">
        <v>6.4803787374396364E-4</v>
      </c>
      <c r="AR106">
        <v>6.4803787374396364E-4</v>
      </c>
      <c r="AS106">
        <v>6.4803787374396364E-4</v>
      </c>
      <c r="AT106">
        <v>6.4803787374396364E-4</v>
      </c>
      <c r="AU106">
        <v>6.4803787374396364E-4</v>
      </c>
      <c r="AV106">
        <v>6.4803787374396364E-4</v>
      </c>
      <c r="AW106">
        <v>6.4803787374396364E-4</v>
      </c>
      <c r="AX106">
        <v>6.4803787374396364E-4</v>
      </c>
      <c r="AY106">
        <v>6.4803787374396364E-4</v>
      </c>
      <c r="AZ106">
        <v>6.4803787374396364E-4</v>
      </c>
      <c r="BA106">
        <v>6.4803787374396364E-4</v>
      </c>
      <c r="BB106">
        <v>6.4803787374396364E-4</v>
      </c>
      <c r="BC106">
        <v>6.4803787374396364E-4</v>
      </c>
      <c r="BD106">
        <v>6.4803787374396364E-4</v>
      </c>
      <c r="BE106">
        <v>6.4803787374396364E-4</v>
      </c>
      <c r="BF106">
        <v>6.4803787374396364E-4</v>
      </c>
      <c r="BG106">
        <v>6.4803787374396364E-4</v>
      </c>
      <c r="BH106">
        <v>6.4803787374396364E-4</v>
      </c>
      <c r="BI106">
        <v>6.4803787374396364E-4</v>
      </c>
      <c r="BJ106">
        <v>6.4803787374396364E-4</v>
      </c>
      <c r="BK106">
        <v>6.4803787374396364E-4</v>
      </c>
      <c r="BL106">
        <v>6.4803787374396364E-4</v>
      </c>
      <c r="BM106">
        <v>6.4803787374396364E-4</v>
      </c>
      <c r="BN106">
        <v>6.4803787374396364E-4</v>
      </c>
      <c r="BO106">
        <v>6.4803787374396364E-4</v>
      </c>
      <c r="BP106">
        <v>6.4803787374396364E-4</v>
      </c>
      <c r="BQ106">
        <v>0</v>
      </c>
      <c r="BR106">
        <v>0</v>
      </c>
      <c r="BS106">
        <v>0</v>
      </c>
    </row>
    <row r="107" spans="1:71" x14ac:dyDescent="0.25">
      <c r="A107">
        <v>1495</v>
      </c>
      <c r="B107">
        <v>403.94049160746488</v>
      </c>
      <c r="C107">
        <v>9.4552200095668663E-4</v>
      </c>
      <c r="D107">
        <v>40</v>
      </c>
      <c r="E107">
        <v>787.5</v>
      </c>
      <c r="F107">
        <v>-707.5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9.4552200095668663E-4</v>
      </c>
      <c r="N107">
        <v>9.4552200095668663E-4</v>
      </c>
      <c r="O107">
        <v>9.4552200095668663E-4</v>
      </c>
      <c r="P107">
        <v>9.4552200095668663E-4</v>
      </c>
      <c r="Q107">
        <v>9.4552200095668663E-4</v>
      </c>
      <c r="R107">
        <v>9.4552200095668663E-4</v>
      </c>
      <c r="S107">
        <v>9.4552200095668663E-4</v>
      </c>
      <c r="T107">
        <v>9.4552200095668663E-4</v>
      </c>
      <c r="U107">
        <v>9.4552200095668663E-4</v>
      </c>
      <c r="V107">
        <v>9.4552200095668663E-4</v>
      </c>
      <c r="W107">
        <v>9.4552200095668663E-4</v>
      </c>
      <c r="X107">
        <v>9.4552200095668663E-4</v>
      </c>
      <c r="Y107">
        <v>9.4552200095668663E-4</v>
      </c>
      <c r="Z107">
        <v>9.4552200095668663E-4</v>
      </c>
      <c r="AA107">
        <v>9.4552200095668663E-4</v>
      </c>
      <c r="AB107">
        <v>9.4552200095668663E-4</v>
      </c>
      <c r="AC107">
        <v>9.4552200095668663E-4</v>
      </c>
      <c r="AD107">
        <v>9.4552200095668663E-4</v>
      </c>
      <c r="AE107">
        <v>9.4552200095668663E-4</v>
      </c>
      <c r="AF107">
        <v>9.4552200095668663E-4</v>
      </c>
      <c r="AG107">
        <v>9.4552200095668663E-4</v>
      </c>
      <c r="AH107">
        <v>9.4552200095668663E-4</v>
      </c>
      <c r="AI107">
        <v>9.4552200095668663E-4</v>
      </c>
      <c r="AJ107">
        <v>9.4552200095668663E-4</v>
      </c>
      <c r="AK107">
        <v>9.4552200095668663E-4</v>
      </c>
      <c r="AL107">
        <v>9.4552200095668663E-4</v>
      </c>
      <c r="AM107">
        <v>9.4552200095668663E-4</v>
      </c>
      <c r="AN107">
        <v>9.4552200095668663E-4</v>
      </c>
      <c r="AO107">
        <v>9.4552200095668663E-4</v>
      </c>
      <c r="AP107">
        <v>9.4552200095668663E-4</v>
      </c>
      <c r="AQ107">
        <v>9.4552200095668663E-4</v>
      </c>
      <c r="AR107">
        <v>9.4552200095668663E-4</v>
      </c>
      <c r="AS107">
        <v>9.4552200095668663E-4</v>
      </c>
      <c r="AT107">
        <v>9.4552200095668663E-4</v>
      </c>
      <c r="AU107">
        <v>9.4552200095668663E-4</v>
      </c>
      <c r="AV107">
        <v>9.4552200095668663E-4</v>
      </c>
      <c r="AW107">
        <v>9.4552200095668663E-4</v>
      </c>
      <c r="AX107">
        <v>9.4552200095668663E-4</v>
      </c>
      <c r="AY107">
        <v>9.4552200095668663E-4</v>
      </c>
      <c r="AZ107">
        <v>9.4552200095668663E-4</v>
      </c>
      <c r="BA107">
        <v>9.4552200095668663E-4</v>
      </c>
      <c r="BB107">
        <v>9.4552200095668663E-4</v>
      </c>
      <c r="BC107">
        <v>9.4552200095668663E-4</v>
      </c>
      <c r="BD107">
        <v>9.4552200095668663E-4</v>
      </c>
      <c r="BE107">
        <v>9.4552200095668663E-4</v>
      </c>
      <c r="BF107">
        <v>9.4552200095668663E-4</v>
      </c>
      <c r="BG107">
        <v>9.4552200095668663E-4</v>
      </c>
      <c r="BH107">
        <v>9.4552200095668663E-4</v>
      </c>
      <c r="BI107">
        <v>9.4552200095668663E-4</v>
      </c>
      <c r="BJ107">
        <v>9.4552200095668663E-4</v>
      </c>
      <c r="BK107">
        <v>9.4552200095668663E-4</v>
      </c>
      <c r="BL107">
        <v>9.4552200095668663E-4</v>
      </c>
      <c r="BM107">
        <v>9.4552200095668663E-4</v>
      </c>
      <c r="BN107">
        <v>9.4552200095668663E-4</v>
      </c>
      <c r="BO107">
        <v>9.4552200095668663E-4</v>
      </c>
      <c r="BP107">
        <v>9.4552200095668663E-4</v>
      </c>
      <c r="BQ107">
        <v>0</v>
      </c>
      <c r="BR107">
        <v>0</v>
      </c>
      <c r="BS107">
        <v>0</v>
      </c>
    </row>
    <row r="108" spans="1:71" x14ac:dyDescent="0.25">
      <c r="A108">
        <v>1495</v>
      </c>
      <c r="B108">
        <v>419.94035130390637</v>
      </c>
      <c r="C108">
        <v>9.8297360501599612E-4</v>
      </c>
      <c r="D108">
        <v>30</v>
      </c>
      <c r="E108">
        <v>777.5</v>
      </c>
      <c r="F108">
        <v>-717.5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9.8297360501599612E-4</v>
      </c>
      <c r="N108">
        <v>9.8297360501599612E-4</v>
      </c>
      <c r="O108">
        <v>9.8297360501599612E-4</v>
      </c>
      <c r="P108">
        <v>9.8297360501599612E-4</v>
      </c>
      <c r="Q108">
        <v>9.8297360501599612E-4</v>
      </c>
      <c r="R108">
        <v>9.8297360501599612E-4</v>
      </c>
      <c r="S108">
        <v>9.8297360501599612E-4</v>
      </c>
      <c r="T108">
        <v>9.8297360501599612E-4</v>
      </c>
      <c r="U108">
        <v>9.8297360501599612E-4</v>
      </c>
      <c r="V108">
        <v>9.8297360501599612E-4</v>
      </c>
      <c r="W108">
        <v>9.8297360501599612E-4</v>
      </c>
      <c r="X108">
        <v>9.8297360501599612E-4</v>
      </c>
      <c r="Y108">
        <v>9.8297360501599612E-4</v>
      </c>
      <c r="Z108">
        <v>9.8297360501599612E-4</v>
      </c>
      <c r="AA108">
        <v>9.8297360501599612E-4</v>
      </c>
      <c r="AB108">
        <v>9.8297360501599612E-4</v>
      </c>
      <c r="AC108">
        <v>9.8297360501599612E-4</v>
      </c>
      <c r="AD108">
        <v>9.8297360501599612E-4</v>
      </c>
      <c r="AE108">
        <v>9.8297360501599612E-4</v>
      </c>
      <c r="AF108">
        <v>9.8297360501599612E-4</v>
      </c>
      <c r="AG108">
        <v>9.8297360501599612E-4</v>
      </c>
      <c r="AH108">
        <v>9.8297360501599612E-4</v>
      </c>
      <c r="AI108">
        <v>9.8297360501599612E-4</v>
      </c>
      <c r="AJ108">
        <v>9.8297360501599612E-4</v>
      </c>
      <c r="AK108">
        <v>9.8297360501599612E-4</v>
      </c>
      <c r="AL108">
        <v>9.8297360501599612E-4</v>
      </c>
      <c r="AM108">
        <v>9.8297360501599612E-4</v>
      </c>
      <c r="AN108">
        <v>9.8297360501599612E-4</v>
      </c>
      <c r="AO108">
        <v>9.8297360501599612E-4</v>
      </c>
      <c r="AP108">
        <v>9.8297360501599612E-4</v>
      </c>
      <c r="AQ108">
        <v>9.8297360501599612E-4</v>
      </c>
      <c r="AR108">
        <v>9.8297360501599612E-4</v>
      </c>
      <c r="AS108">
        <v>9.8297360501599612E-4</v>
      </c>
      <c r="AT108">
        <v>9.8297360501599612E-4</v>
      </c>
      <c r="AU108">
        <v>9.8297360501599612E-4</v>
      </c>
      <c r="AV108">
        <v>9.8297360501599612E-4</v>
      </c>
      <c r="AW108">
        <v>9.8297360501599612E-4</v>
      </c>
      <c r="AX108">
        <v>9.8297360501599612E-4</v>
      </c>
      <c r="AY108">
        <v>9.8297360501599612E-4</v>
      </c>
      <c r="AZ108">
        <v>9.8297360501599612E-4</v>
      </c>
      <c r="BA108">
        <v>9.8297360501599612E-4</v>
      </c>
      <c r="BB108">
        <v>9.8297360501599612E-4</v>
      </c>
      <c r="BC108">
        <v>9.8297360501599612E-4</v>
      </c>
      <c r="BD108">
        <v>9.8297360501599612E-4</v>
      </c>
      <c r="BE108">
        <v>9.8297360501599612E-4</v>
      </c>
      <c r="BF108">
        <v>9.8297360501599612E-4</v>
      </c>
      <c r="BG108">
        <v>9.8297360501599612E-4</v>
      </c>
      <c r="BH108">
        <v>9.8297360501599612E-4</v>
      </c>
      <c r="BI108">
        <v>9.8297360501599612E-4</v>
      </c>
      <c r="BJ108">
        <v>9.8297360501599612E-4</v>
      </c>
      <c r="BK108">
        <v>9.8297360501599612E-4</v>
      </c>
      <c r="BL108">
        <v>9.8297360501599612E-4</v>
      </c>
      <c r="BM108">
        <v>9.8297360501599612E-4</v>
      </c>
      <c r="BN108">
        <v>9.8297360501599612E-4</v>
      </c>
      <c r="BO108">
        <v>9.8297360501599612E-4</v>
      </c>
      <c r="BP108">
        <v>9.8297360501599612E-4</v>
      </c>
      <c r="BQ108">
        <v>0</v>
      </c>
      <c r="BR108">
        <v>0</v>
      </c>
      <c r="BS108">
        <v>0</v>
      </c>
    </row>
    <row r="109" spans="1:71" x14ac:dyDescent="0.25">
      <c r="A109">
        <v>1495</v>
      </c>
      <c r="B109">
        <v>351.60433131612035</v>
      </c>
      <c r="C109">
        <v>8.2301635463205493E-4</v>
      </c>
      <c r="D109">
        <v>20</v>
      </c>
      <c r="E109">
        <v>767.5</v>
      </c>
      <c r="F109">
        <v>-727.5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8.2301635463205493E-4</v>
      </c>
      <c r="M109">
        <v>8.2301635463205493E-4</v>
      </c>
      <c r="N109">
        <v>8.2301635463205493E-4</v>
      </c>
      <c r="O109">
        <v>8.2301635463205493E-4</v>
      </c>
      <c r="P109">
        <v>8.2301635463205493E-4</v>
      </c>
      <c r="Q109">
        <v>8.2301635463205493E-4</v>
      </c>
      <c r="R109">
        <v>8.2301635463205493E-4</v>
      </c>
      <c r="S109">
        <v>8.2301635463205493E-4</v>
      </c>
      <c r="T109">
        <v>8.2301635463205493E-4</v>
      </c>
      <c r="U109">
        <v>8.2301635463205493E-4</v>
      </c>
      <c r="V109">
        <v>8.2301635463205493E-4</v>
      </c>
      <c r="W109">
        <v>8.2301635463205493E-4</v>
      </c>
      <c r="X109">
        <v>8.2301635463205493E-4</v>
      </c>
      <c r="Y109">
        <v>8.2301635463205493E-4</v>
      </c>
      <c r="Z109">
        <v>8.2301635463205493E-4</v>
      </c>
      <c r="AA109">
        <v>8.2301635463205493E-4</v>
      </c>
      <c r="AB109">
        <v>8.2301635463205493E-4</v>
      </c>
      <c r="AC109">
        <v>8.2301635463205493E-4</v>
      </c>
      <c r="AD109">
        <v>8.2301635463205493E-4</v>
      </c>
      <c r="AE109">
        <v>8.2301635463205493E-4</v>
      </c>
      <c r="AF109">
        <v>8.2301635463205493E-4</v>
      </c>
      <c r="AG109">
        <v>8.2301635463205493E-4</v>
      </c>
      <c r="AH109">
        <v>8.2301635463205493E-4</v>
      </c>
      <c r="AI109">
        <v>8.2301635463205493E-4</v>
      </c>
      <c r="AJ109">
        <v>8.2301635463205493E-4</v>
      </c>
      <c r="AK109">
        <v>8.2301635463205493E-4</v>
      </c>
      <c r="AL109">
        <v>8.2301635463205493E-4</v>
      </c>
      <c r="AM109">
        <v>8.2301635463205493E-4</v>
      </c>
      <c r="AN109">
        <v>8.2301635463205493E-4</v>
      </c>
      <c r="AO109">
        <v>8.2301635463205493E-4</v>
      </c>
      <c r="AP109">
        <v>8.2301635463205493E-4</v>
      </c>
      <c r="AQ109">
        <v>8.2301635463205493E-4</v>
      </c>
      <c r="AR109">
        <v>8.2301635463205493E-4</v>
      </c>
      <c r="AS109">
        <v>8.2301635463205493E-4</v>
      </c>
      <c r="AT109">
        <v>8.2301635463205493E-4</v>
      </c>
      <c r="AU109">
        <v>8.2301635463205493E-4</v>
      </c>
      <c r="AV109">
        <v>8.2301635463205493E-4</v>
      </c>
      <c r="AW109">
        <v>8.2301635463205493E-4</v>
      </c>
      <c r="AX109">
        <v>8.2301635463205493E-4</v>
      </c>
      <c r="AY109">
        <v>8.2301635463205493E-4</v>
      </c>
      <c r="AZ109">
        <v>8.2301635463205493E-4</v>
      </c>
      <c r="BA109">
        <v>8.2301635463205493E-4</v>
      </c>
      <c r="BB109">
        <v>8.2301635463205493E-4</v>
      </c>
      <c r="BC109">
        <v>8.2301635463205493E-4</v>
      </c>
      <c r="BD109">
        <v>8.2301635463205493E-4</v>
      </c>
      <c r="BE109">
        <v>8.2301635463205493E-4</v>
      </c>
      <c r="BF109">
        <v>8.2301635463205493E-4</v>
      </c>
      <c r="BG109">
        <v>8.2301635463205493E-4</v>
      </c>
      <c r="BH109">
        <v>8.2301635463205493E-4</v>
      </c>
      <c r="BI109">
        <v>8.2301635463205493E-4</v>
      </c>
      <c r="BJ109">
        <v>8.2301635463205493E-4</v>
      </c>
      <c r="BK109">
        <v>8.2301635463205493E-4</v>
      </c>
      <c r="BL109">
        <v>8.2301635463205493E-4</v>
      </c>
      <c r="BM109">
        <v>8.2301635463205493E-4</v>
      </c>
      <c r="BN109">
        <v>8.2301635463205493E-4</v>
      </c>
      <c r="BO109">
        <v>8.2301635463205493E-4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1495</v>
      </c>
      <c r="B110">
        <v>362.19311733589296</v>
      </c>
      <c r="C110">
        <v>8.4780201081936985E-4</v>
      </c>
      <c r="D110">
        <v>10</v>
      </c>
      <c r="E110">
        <v>757.5</v>
      </c>
      <c r="F110">
        <v>-737.5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8.4780201081936985E-4</v>
      </c>
      <c r="M110">
        <v>8.4780201081936985E-4</v>
      </c>
      <c r="N110">
        <v>8.4780201081936985E-4</v>
      </c>
      <c r="O110">
        <v>8.4780201081936985E-4</v>
      </c>
      <c r="P110">
        <v>8.4780201081936985E-4</v>
      </c>
      <c r="Q110">
        <v>8.4780201081936985E-4</v>
      </c>
      <c r="R110">
        <v>8.4780201081936985E-4</v>
      </c>
      <c r="S110">
        <v>8.4780201081936985E-4</v>
      </c>
      <c r="T110">
        <v>8.4780201081936985E-4</v>
      </c>
      <c r="U110">
        <v>8.4780201081936985E-4</v>
      </c>
      <c r="V110">
        <v>8.4780201081936985E-4</v>
      </c>
      <c r="W110">
        <v>8.4780201081936985E-4</v>
      </c>
      <c r="X110">
        <v>8.4780201081936985E-4</v>
      </c>
      <c r="Y110">
        <v>8.4780201081936985E-4</v>
      </c>
      <c r="Z110">
        <v>8.4780201081936985E-4</v>
      </c>
      <c r="AA110">
        <v>8.4780201081936985E-4</v>
      </c>
      <c r="AB110">
        <v>8.4780201081936985E-4</v>
      </c>
      <c r="AC110">
        <v>8.4780201081936985E-4</v>
      </c>
      <c r="AD110">
        <v>8.4780201081936985E-4</v>
      </c>
      <c r="AE110">
        <v>8.4780201081936985E-4</v>
      </c>
      <c r="AF110">
        <v>8.4780201081936985E-4</v>
      </c>
      <c r="AG110">
        <v>8.4780201081936985E-4</v>
      </c>
      <c r="AH110">
        <v>8.4780201081936985E-4</v>
      </c>
      <c r="AI110">
        <v>8.4780201081936985E-4</v>
      </c>
      <c r="AJ110">
        <v>8.4780201081936985E-4</v>
      </c>
      <c r="AK110">
        <v>8.4780201081936985E-4</v>
      </c>
      <c r="AL110">
        <v>8.4780201081936985E-4</v>
      </c>
      <c r="AM110">
        <v>8.4780201081936985E-4</v>
      </c>
      <c r="AN110">
        <v>8.4780201081936985E-4</v>
      </c>
      <c r="AO110">
        <v>8.4780201081936985E-4</v>
      </c>
      <c r="AP110">
        <v>8.4780201081936985E-4</v>
      </c>
      <c r="AQ110">
        <v>8.4780201081936985E-4</v>
      </c>
      <c r="AR110">
        <v>8.4780201081936985E-4</v>
      </c>
      <c r="AS110">
        <v>8.4780201081936985E-4</v>
      </c>
      <c r="AT110">
        <v>8.4780201081936985E-4</v>
      </c>
      <c r="AU110">
        <v>8.4780201081936985E-4</v>
      </c>
      <c r="AV110">
        <v>8.4780201081936985E-4</v>
      </c>
      <c r="AW110">
        <v>8.4780201081936985E-4</v>
      </c>
      <c r="AX110">
        <v>8.4780201081936985E-4</v>
      </c>
      <c r="AY110">
        <v>8.4780201081936985E-4</v>
      </c>
      <c r="AZ110">
        <v>8.4780201081936985E-4</v>
      </c>
      <c r="BA110">
        <v>8.4780201081936985E-4</v>
      </c>
      <c r="BB110">
        <v>8.4780201081936985E-4</v>
      </c>
      <c r="BC110">
        <v>8.4780201081936985E-4</v>
      </c>
      <c r="BD110">
        <v>8.4780201081936985E-4</v>
      </c>
      <c r="BE110">
        <v>8.4780201081936985E-4</v>
      </c>
      <c r="BF110">
        <v>8.4780201081936985E-4</v>
      </c>
      <c r="BG110">
        <v>8.4780201081936985E-4</v>
      </c>
      <c r="BH110">
        <v>8.4780201081936985E-4</v>
      </c>
      <c r="BI110">
        <v>8.4780201081936985E-4</v>
      </c>
      <c r="BJ110">
        <v>8.4780201081936985E-4</v>
      </c>
      <c r="BK110">
        <v>8.4780201081936985E-4</v>
      </c>
      <c r="BL110">
        <v>8.4780201081936985E-4</v>
      </c>
      <c r="BM110">
        <v>8.4780201081936985E-4</v>
      </c>
      <c r="BN110">
        <v>8.4780201081936985E-4</v>
      </c>
      <c r="BO110">
        <v>8.4780201081936985E-4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1495</v>
      </c>
      <c r="B111">
        <v>413.99163751913045</v>
      </c>
      <c r="C111">
        <v>9.6904917832998374E-4</v>
      </c>
      <c r="D111">
        <v>0</v>
      </c>
      <c r="E111">
        <v>747.5</v>
      </c>
      <c r="F111">
        <v>-747.5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9.6904917832998374E-4</v>
      </c>
      <c r="M111">
        <v>9.6904917832998374E-4</v>
      </c>
      <c r="N111">
        <v>9.6904917832998374E-4</v>
      </c>
      <c r="O111">
        <v>9.6904917832998374E-4</v>
      </c>
      <c r="P111">
        <v>9.6904917832998374E-4</v>
      </c>
      <c r="Q111">
        <v>9.6904917832998374E-4</v>
      </c>
      <c r="R111">
        <v>9.6904917832998374E-4</v>
      </c>
      <c r="S111">
        <v>9.6904917832998374E-4</v>
      </c>
      <c r="T111">
        <v>9.6904917832998374E-4</v>
      </c>
      <c r="U111">
        <v>9.6904917832998374E-4</v>
      </c>
      <c r="V111">
        <v>9.6904917832998374E-4</v>
      </c>
      <c r="W111">
        <v>9.6904917832998374E-4</v>
      </c>
      <c r="X111">
        <v>9.6904917832998374E-4</v>
      </c>
      <c r="Y111">
        <v>9.6904917832998374E-4</v>
      </c>
      <c r="Z111">
        <v>9.6904917832998374E-4</v>
      </c>
      <c r="AA111">
        <v>9.6904917832998374E-4</v>
      </c>
      <c r="AB111">
        <v>9.6904917832998374E-4</v>
      </c>
      <c r="AC111">
        <v>9.6904917832998374E-4</v>
      </c>
      <c r="AD111">
        <v>9.6904917832998374E-4</v>
      </c>
      <c r="AE111">
        <v>9.6904917832998374E-4</v>
      </c>
      <c r="AF111">
        <v>9.6904917832998374E-4</v>
      </c>
      <c r="AG111">
        <v>9.6904917832998374E-4</v>
      </c>
      <c r="AH111">
        <v>9.6904917832998374E-4</v>
      </c>
      <c r="AI111">
        <v>9.6904917832998374E-4</v>
      </c>
      <c r="AJ111">
        <v>9.6904917832998374E-4</v>
      </c>
      <c r="AK111">
        <v>9.6904917832998374E-4</v>
      </c>
      <c r="AL111">
        <v>9.6904917832998374E-4</v>
      </c>
      <c r="AM111">
        <v>9.6904917832998374E-4</v>
      </c>
      <c r="AN111">
        <v>9.6904917832998374E-4</v>
      </c>
      <c r="AO111">
        <v>9.6904917832998374E-4</v>
      </c>
      <c r="AP111">
        <v>9.6904917832998374E-4</v>
      </c>
      <c r="AQ111">
        <v>9.6904917832998374E-4</v>
      </c>
      <c r="AR111">
        <v>9.6904917832998374E-4</v>
      </c>
      <c r="AS111">
        <v>9.6904917832998374E-4</v>
      </c>
      <c r="AT111">
        <v>9.6904917832998374E-4</v>
      </c>
      <c r="AU111">
        <v>9.6904917832998374E-4</v>
      </c>
      <c r="AV111">
        <v>9.6904917832998374E-4</v>
      </c>
      <c r="AW111">
        <v>9.6904917832998374E-4</v>
      </c>
      <c r="AX111">
        <v>9.6904917832998374E-4</v>
      </c>
      <c r="AY111">
        <v>9.6904917832998374E-4</v>
      </c>
      <c r="AZ111">
        <v>9.6904917832998374E-4</v>
      </c>
      <c r="BA111">
        <v>9.6904917832998374E-4</v>
      </c>
      <c r="BB111">
        <v>9.6904917832998374E-4</v>
      </c>
      <c r="BC111">
        <v>9.6904917832998374E-4</v>
      </c>
      <c r="BD111">
        <v>9.6904917832998374E-4</v>
      </c>
      <c r="BE111">
        <v>9.6904917832998374E-4</v>
      </c>
      <c r="BF111">
        <v>9.6904917832998374E-4</v>
      </c>
      <c r="BG111">
        <v>9.6904917832998374E-4</v>
      </c>
      <c r="BH111">
        <v>9.6904917832998374E-4</v>
      </c>
      <c r="BI111">
        <v>9.6904917832998374E-4</v>
      </c>
      <c r="BJ111">
        <v>9.6904917832998374E-4</v>
      </c>
      <c r="BK111">
        <v>9.6904917832998374E-4</v>
      </c>
      <c r="BL111">
        <v>9.6904917832998374E-4</v>
      </c>
      <c r="BM111">
        <v>9.6904917832998374E-4</v>
      </c>
      <c r="BN111">
        <v>9.6904917832998374E-4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1495</v>
      </c>
      <c r="B112">
        <v>431.67163954782609</v>
      </c>
      <c r="C112">
        <v>1.0104335684627151E-3</v>
      </c>
      <c r="D112">
        <v>-10</v>
      </c>
      <c r="E112">
        <v>737.5</v>
      </c>
      <c r="F112">
        <v>-757.5</v>
      </c>
      <c r="G112">
        <v>0</v>
      </c>
      <c r="H112">
        <v>0</v>
      </c>
      <c r="I112">
        <v>0</v>
      </c>
      <c r="J112">
        <v>0</v>
      </c>
      <c r="K112">
        <v>1.0104335684627151E-3</v>
      </c>
      <c r="L112">
        <v>1.0104335684627151E-3</v>
      </c>
      <c r="M112">
        <v>1.0104335684627151E-3</v>
      </c>
      <c r="N112">
        <v>1.0104335684627151E-3</v>
      </c>
      <c r="O112">
        <v>1.0104335684627151E-3</v>
      </c>
      <c r="P112">
        <v>1.0104335684627151E-3</v>
      </c>
      <c r="Q112">
        <v>1.0104335684627151E-3</v>
      </c>
      <c r="R112">
        <v>1.0104335684627151E-3</v>
      </c>
      <c r="S112">
        <v>1.0104335684627151E-3</v>
      </c>
      <c r="T112">
        <v>1.0104335684627151E-3</v>
      </c>
      <c r="U112">
        <v>1.0104335684627151E-3</v>
      </c>
      <c r="V112">
        <v>1.0104335684627151E-3</v>
      </c>
      <c r="W112">
        <v>1.0104335684627151E-3</v>
      </c>
      <c r="X112">
        <v>1.0104335684627151E-3</v>
      </c>
      <c r="Y112">
        <v>1.0104335684627151E-3</v>
      </c>
      <c r="Z112">
        <v>1.0104335684627151E-3</v>
      </c>
      <c r="AA112">
        <v>1.0104335684627151E-3</v>
      </c>
      <c r="AB112">
        <v>1.0104335684627151E-3</v>
      </c>
      <c r="AC112">
        <v>1.0104335684627151E-3</v>
      </c>
      <c r="AD112">
        <v>1.0104335684627151E-3</v>
      </c>
      <c r="AE112">
        <v>1.0104335684627151E-3</v>
      </c>
      <c r="AF112">
        <v>1.0104335684627151E-3</v>
      </c>
      <c r="AG112">
        <v>1.0104335684627151E-3</v>
      </c>
      <c r="AH112">
        <v>1.0104335684627151E-3</v>
      </c>
      <c r="AI112">
        <v>1.0104335684627151E-3</v>
      </c>
      <c r="AJ112">
        <v>1.0104335684627151E-3</v>
      </c>
      <c r="AK112">
        <v>1.0104335684627151E-3</v>
      </c>
      <c r="AL112">
        <v>1.0104335684627151E-3</v>
      </c>
      <c r="AM112">
        <v>1.0104335684627151E-3</v>
      </c>
      <c r="AN112">
        <v>1.0104335684627151E-3</v>
      </c>
      <c r="AO112">
        <v>1.0104335684627151E-3</v>
      </c>
      <c r="AP112">
        <v>1.0104335684627151E-3</v>
      </c>
      <c r="AQ112">
        <v>1.0104335684627151E-3</v>
      </c>
      <c r="AR112">
        <v>1.0104335684627151E-3</v>
      </c>
      <c r="AS112">
        <v>1.0104335684627151E-3</v>
      </c>
      <c r="AT112">
        <v>1.0104335684627151E-3</v>
      </c>
      <c r="AU112">
        <v>1.0104335684627151E-3</v>
      </c>
      <c r="AV112">
        <v>1.0104335684627151E-3</v>
      </c>
      <c r="AW112">
        <v>1.0104335684627151E-3</v>
      </c>
      <c r="AX112">
        <v>1.0104335684627151E-3</v>
      </c>
      <c r="AY112">
        <v>1.0104335684627151E-3</v>
      </c>
      <c r="AZ112">
        <v>1.0104335684627151E-3</v>
      </c>
      <c r="BA112">
        <v>1.0104335684627151E-3</v>
      </c>
      <c r="BB112">
        <v>1.0104335684627151E-3</v>
      </c>
      <c r="BC112">
        <v>1.0104335684627151E-3</v>
      </c>
      <c r="BD112">
        <v>1.0104335684627151E-3</v>
      </c>
      <c r="BE112">
        <v>1.0104335684627151E-3</v>
      </c>
      <c r="BF112">
        <v>1.0104335684627151E-3</v>
      </c>
      <c r="BG112">
        <v>1.0104335684627151E-3</v>
      </c>
      <c r="BH112">
        <v>1.0104335684627151E-3</v>
      </c>
      <c r="BI112">
        <v>1.0104335684627151E-3</v>
      </c>
      <c r="BJ112">
        <v>1.0104335684627151E-3</v>
      </c>
      <c r="BK112">
        <v>1.0104335684627151E-3</v>
      </c>
      <c r="BL112">
        <v>1.0104335684627151E-3</v>
      </c>
      <c r="BM112">
        <v>1.0104335684627151E-3</v>
      </c>
      <c r="BN112">
        <v>1.0104335684627151E-3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1495</v>
      </c>
      <c r="B113">
        <v>360.46638330340471</v>
      </c>
      <c r="C113">
        <v>8.437601654202588E-4</v>
      </c>
      <c r="D113">
        <v>-20</v>
      </c>
      <c r="E113">
        <v>727.5</v>
      </c>
      <c r="F113">
        <v>-767.5</v>
      </c>
      <c r="G113">
        <v>0</v>
      </c>
      <c r="H113">
        <v>0</v>
      </c>
      <c r="I113">
        <v>0</v>
      </c>
      <c r="J113">
        <v>0</v>
      </c>
      <c r="K113">
        <v>8.437601654202588E-4</v>
      </c>
      <c r="L113">
        <v>8.437601654202588E-4</v>
      </c>
      <c r="M113">
        <v>8.437601654202588E-4</v>
      </c>
      <c r="N113">
        <v>8.437601654202588E-4</v>
      </c>
      <c r="O113">
        <v>8.437601654202588E-4</v>
      </c>
      <c r="P113">
        <v>8.437601654202588E-4</v>
      </c>
      <c r="Q113">
        <v>8.437601654202588E-4</v>
      </c>
      <c r="R113">
        <v>8.437601654202588E-4</v>
      </c>
      <c r="S113">
        <v>8.437601654202588E-4</v>
      </c>
      <c r="T113">
        <v>8.437601654202588E-4</v>
      </c>
      <c r="U113">
        <v>8.437601654202588E-4</v>
      </c>
      <c r="V113">
        <v>8.437601654202588E-4</v>
      </c>
      <c r="W113">
        <v>8.437601654202588E-4</v>
      </c>
      <c r="X113">
        <v>8.437601654202588E-4</v>
      </c>
      <c r="Y113">
        <v>8.437601654202588E-4</v>
      </c>
      <c r="Z113">
        <v>8.437601654202588E-4</v>
      </c>
      <c r="AA113">
        <v>8.437601654202588E-4</v>
      </c>
      <c r="AB113">
        <v>8.437601654202588E-4</v>
      </c>
      <c r="AC113">
        <v>8.437601654202588E-4</v>
      </c>
      <c r="AD113">
        <v>8.437601654202588E-4</v>
      </c>
      <c r="AE113">
        <v>8.437601654202588E-4</v>
      </c>
      <c r="AF113">
        <v>8.437601654202588E-4</v>
      </c>
      <c r="AG113">
        <v>8.437601654202588E-4</v>
      </c>
      <c r="AH113">
        <v>8.437601654202588E-4</v>
      </c>
      <c r="AI113">
        <v>8.437601654202588E-4</v>
      </c>
      <c r="AJ113">
        <v>8.437601654202588E-4</v>
      </c>
      <c r="AK113">
        <v>8.437601654202588E-4</v>
      </c>
      <c r="AL113">
        <v>8.437601654202588E-4</v>
      </c>
      <c r="AM113">
        <v>8.437601654202588E-4</v>
      </c>
      <c r="AN113">
        <v>8.437601654202588E-4</v>
      </c>
      <c r="AO113">
        <v>8.437601654202588E-4</v>
      </c>
      <c r="AP113">
        <v>8.437601654202588E-4</v>
      </c>
      <c r="AQ113">
        <v>8.437601654202588E-4</v>
      </c>
      <c r="AR113">
        <v>8.437601654202588E-4</v>
      </c>
      <c r="AS113">
        <v>8.437601654202588E-4</v>
      </c>
      <c r="AT113">
        <v>8.437601654202588E-4</v>
      </c>
      <c r="AU113">
        <v>8.437601654202588E-4</v>
      </c>
      <c r="AV113">
        <v>8.437601654202588E-4</v>
      </c>
      <c r="AW113">
        <v>8.437601654202588E-4</v>
      </c>
      <c r="AX113">
        <v>8.437601654202588E-4</v>
      </c>
      <c r="AY113">
        <v>8.437601654202588E-4</v>
      </c>
      <c r="AZ113">
        <v>8.437601654202588E-4</v>
      </c>
      <c r="BA113">
        <v>8.437601654202588E-4</v>
      </c>
      <c r="BB113">
        <v>8.437601654202588E-4</v>
      </c>
      <c r="BC113">
        <v>8.437601654202588E-4</v>
      </c>
      <c r="BD113">
        <v>8.437601654202588E-4</v>
      </c>
      <c r="BE113">
        <v>8.437601654202588E-4</v>
      </c>
      <c r="BF113">
        <v>8.437601654202588E-4</v>
      </c>
      <c r="BG113">
        <v>8.437601654202588E-4</v>
      </c>
      <c r="BH113">
        <v>8.437601654202588E-4</v>
      </c>
      <c r="BI113">
        <v>8.437601654202588E-4</v>
      </c>
      <c r="BJ113">
        <v>8.437601654202588E-4</v>
      </c>
      <c r="BK113">
        <v>8.437601654202588E-4</v>
      </c>
      <c r="BL113">
        <v>8.437601654202588E-4</v>
      </c>
      <c r="BM113">
        <v>8.437601654202588E-4</v>
      </c>
      <c r="BN113">
        <v>8.437601654202588E-4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1495</v>
      </c>
      <c r="B114">
        <v>380.70454457004683</v>
      </c>
      <c r="C114">
        <v>8.9113255599286545E-4</v>
      </c>
      <c r="D114">
        <v>-30</v>
      </c>
      <c r="E114">
        <v>717.5</v>
      </c>
      <c r="F114">
        <v>-777.5</v>
      </c>
      <c r="G114">
        <v>0</v>
      </c>
      <c r="H114">
        <v>0</v>
      </c>
      <c r="I114">
        <v>0</v>
      </c>
      <c r="J114">
        <v>8.9113255599286545E-4</v>
      </c>
      <c r="K114">
        <v>8.9113255599286545E-4</v>
      </c>
      <c r="L114">
        <v>8.9113255599286545E-4</v>
      </c>
      <c r="M114">
        <v>8.9113255599286545E-4</v>
      </c>
      <c r="N114">
        <v>8.9113255599286545E-4</v>
      </c>
      <c r="O114">
        <v>8.9113255599286545E-4</v>
      </c>
      <c r="P114">
        <v>8.9113255599286545E-4</v>
      </c>
      <c r="Q114">
        <v>8.9113255599286545E-4</v>
      </c>
      <c r="R114">
        <v>8.9113255599286545E-4</v>
      </c>
      <c r="S114">
        <v>8.9113255599286545E-4</v>
      </c>
      <c r="T114">
        <v>8.9113255599286545E-4</v>
      </c>
      <c r="U114">
        <v>8.9113255599286545E-4</v>
      </c>
      <c r="V114">
        <v>8.9113255599286545E-4</v>
      </c>
      <c r="W114">
        <v>8.9113255599286545E-4</v>
      </c>
      <c r="X114">
        <v>8.9113255599286545E-4</v>
      </c>
      <c r="Y114">
        <v>8.9113255599286545E-4</v>
      </c>
      <c r="Z114">
        <v>8.9113255599286545E-4</v>
      </c>
      <c r="AA114">
        <v>8.9113255599286545E-4</v>
      </c>
      <c r="AB114">
        <v>8.9113255599286545E-4</v>
      </c>
      <c r="AC114">
        <v>8.9113255599286545E-4</v>
      </c>
      <c r="AD114">
        <v>8.9113255599286545E-4</v>
      </c>
      <c r="AE114">
        <v>8.9113255599286545E-4</v>
      </c>
      <c r="AF114">
        <v>8.9113255599286545E-4</v>
      </c>
      <c r="AG114">
        <v>8.9113255599286545E-4</v>
      </c>
      <c r="AH114">
        <v>8.9113255599286545E-4</v>
      </c>
      <c r="AI114">
        <v>8.9113255599286545E-4</v>
      </c>
      <c r="AJ114">
        <v>8.9113255599286545E-4</v>
      </c>
      <c r="AK114">
        <v>8.9113255599286545E-4</v>
      </c>
      <c r="AL114">
        <v>8.9113255599286545E-4</v>
      </c>
      <c r="AM114">
        <v>8.9113255599286545E-4</v>
      </c>
      <c r="AN114">
        <v>8.9113255599286545E-4</v>
      </c>
      <c r="AO114">
        <v>8.9113255599286545E-4</v>
      </c>
      <c r="AP114">
        <v>8.9113255599286545E-4</v>
      </c>
      <c r="AQ114">
        <v>8.9113255599286545E-4</v>
      </c>
      <c r="AR114">
        <v>8.9113255599286545E-4</v>
      </c>
      <c r="AS114">
        <v>8.9113255599286545E-4</v>
      </c>
      <c r="AT114">
        <v>8.9113255599286545E-4</v>
      </c>
      <c r="AU114">
        <v>8.9113255599286545E-4</v>
      </c>
      <c r="AV114">
        <v>8.9113255599286545E-4</v>
      </c>
      <c r="AW114">
        <v>8.9113255599286545E-4</v>
      </c>
      <c r="AX114">
        <v>8.9113255599286545E-4</v>
      </c>
      <c r="AY114">
        <v>8.9113255599286545E-4</v>
      </c>
      <c r="AZ114">
        <v>8.9113255599286545E-4</v>
      </c>
      <c r="BA114">
        <v>8.9113255599286545E-4</v>
      </c>
      <c r="BB114">
        <v>8.9113255599286545E-4</v>
      </c>
      <c r="BC114">
        <v>8.9113255599286545E-4</v>
      </c>
      <c r="BD114">
        <v>8.9113255599286545E-4</v>
      </c>
      <c r="BE114">
        <v>8.9113255599286545E-4</v>
      </c>
      <c r="BF114">
        <v>8.9113255599286545E-4</v>
      </c>
      <c r="BG114">
        <v>8.9113255599286545E-4</v>
      </c>
      <c r="BH114">
        <v>8.9113255599286545E-4</v>
      </c>
      <c r="BI114">
        <v>8.9113255599286545E-4</v>
      </c>
      <c r="BJ114">
        <v>8.9113255599286545E-4</v>
      </c>
      <c r="BK114">
        <v>8.9113255599286545E-4</v>
      </c>
      <c r="BL114">
        <v>8.9113255599286545E-4</v>
      </c>
      <c r="BM114">
        <v>8.9113255599286545E-4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1484</v>
      </c>
      <c r="B115">
        <v>413.00471148134767</v>
      </c>
      <c r="C115">
        <v>9.6673903537222489E-4</v>
      </c>
      <c r="D115">
        <v>-40</v>
      </c>
      <c r="E115">
        <v>702</v>
      </c>
      <c r="F115">
        <v>-782</v>
      </c>
      <c r="G115">
        <v>0</v>
      </c>
      <c r="H115">
        <v>0</v>
      </c>
      <c r="I115">
        <v>0</v>
      </c>
      <c r="J115">
        <v>9.6673903537222489E-4</v>
      </c>
      <c r="K115">
        <v>9.6673903537222489E-4</v>
      </c>
      <c r="L115">
        <v>9.6673903537222489E-4</v>
      </c>
      <c r="M115">
        <v>9.6673903537222489E-4</v>
      </c>
      <c r="N115">
        <v>9.6673903537222489E-4</v>
      </c>
      <c r="O115">
        <v>9.6673903537222489E-4</v>
      </c>
      <c r="P115">
        <v>9.6673903537222489E-4</v>
      </c>
      <c r="Q115">
        <v>9.6673903537222489E-4</v>
      </c>
      <c r="R115">
        <v>9.6673903537222489E-4</v>
      </c>
      <c r="S115">
        <v>9.6673903537222489E-4</v>
      </c>
      <c r="T115">
        <v>9.6673903537222489E-4</v>
      </c>
      <c r="U115">
        <v>9.6673903537222489E-4</v>
      </c>
      <c r="V115">
        <v>9.6673903537222489E-4</v>
      </c>
      <c r="W115">
        <v>9.6673903537222489E-4</v>
      </c>
      <c r="X115">
        <v>9.6673903537222489E-4</v>
      </c>
      <c r="Y115">
        <v>9.6673903537222489E-4</v>
      </c>
      <c r="Z115">
        <v>9.6673903537222489E-4</v>
      </c>
      <c r="AA115">
        <v>9.6673903537222489E-4</v>
      </c>
      <c r="AB115">
        <v>9.6673903537222489E-4</v>
      </c>
      <c r="AC115">
        <v>9.6673903537222489E-4</v>
      </c>
      <c r="AD115">
        <v>9.6673903537222489E-4</v>
      </c>
      <c r="AE115">
        <v>9.6673903537222489E-4</v>
      </c>
      <c r="AF115">
        <v>9.6673903537222489E-4</v>
      </c>
      <c r="AG115">
        <v>9.6673903537222489E-4</v>
      </c>
      <c r="AH115">
        <v>9.6673903537222489E-4</v>
      </c>
      <c r="AI115">
        <v>9.6673903537222489E-4</v>
      </c>
      <c r="AJ115">
        <v>9.6673903537222489E-4</v>
      </c>
      <c r="AK115">
        <v>9.6673903537222489E-4</v>
      </c>
      <c r="AL115">
        <v>9.6673903537222489E-4</v>
      </c>
      <c r="AM115">
        <v>9.6673903537222489E-4</v>
      </c>
      <c r="AN115">
        <v>9.6673903537222489E-4</v>
      </c>
      <c r="AO115">
        <v>9.6673903537222489E-4</v>
      </c>
      <c r="AP115">
        <v>9.6673903537222489E-4</v>
      </c>
      <c r="AQ115">
        <v>9.6673903537222489E-4</v>
      </c>
      <c r="AR115">
        <v>9.6673903537222489E-4</v>
      </c>
      <c r="AS115">
        <v>9.6673903537222489E-4</v>
      </c>
      <c r="AT115">
        <v>9.6673903537222489E-4</v>
      </c>
      <c r="AU115">
        <v>9.6673903537222489E-4</v>
      </c>
      <c r="AV115">
        <v>9.6673903537222489E-4</v>
      </c>
      <c r="AW115">
        <v>9.6673903537222489E-4</v>
      </c>
      <c r="AX115">
        <v>9.6673903537222489E-4</v>
      </c>
      <c r="AY115">
        <v>9.6673903537222489E-4</v>
      </c>
      <c r="AZ115">
        <v>9.6673903537222489E-4</v>
      </c>
      <c r="BA115">
        <v>9.6673903537222489E-4</v>
      </c>
      <c r="BB115">
        <v>9.6673903537222489E-4</v>
      </c>
      <c r="BC115">
        <v>9.6673903537222489E-4</v>
      </c>
      <c r="BD115">
        <v>9.6673903537222489E-4</v>
      </c>
      <c r="BE115">
        <v>9.6673903537222489E-4</v>
      </c>
      <c r="BF115">
        <v>9.6673903537222489E-4</v>
      </c>
      <c r="BG115">
        <v>9.6673903537222489E-4</v>
      </c>
      <c r="BH115">
        <v>9.6673903537222489E-4</v>
      </c>
      <c r="BI115">
        <v>9.6673903537222489E-4</v>
      </c>
      <c r="BJ115">
        <v>9.6673903537222489E-4</v>
      </c>
      <c r="BK115">
        <v>9.6673903537222489E-4</v>
      </c>
      <c r="BL115">
        <v>9.6673903537222489E-4</v>
      </c>
      <c r="BM115">
        <v>9.6673903537222489E-4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1485</v>
      </c>
      <c r="B116">
        <v>532.83359965746797</v>
      </c>
      <c r="C116">
        <v>1.2472279996496713E-3</v>
      </c>
      <c r="D116">
        <v>-30</v>
      </c>
      <c r="E116">
        <v>712.5</v>
      </c>
      <c r="F116">
        <v>-772.5</v>
      </c>
      <c r="G116">
        <v>0</v>
      </c>
      <c r="H116">
        <v>0</v>
      </c>
      <c r="I116">
        <v>0</v>
      </c>
      <c r="J116">
        <v>0</v>
      </c>
      <c r="K116">
        <v>1.2472279996496713E-3</v>
      </c>
      <c r="L116">
        <v>1.2472279996496713E-3</v>
      </c>
      <c r="M116">
        <v>1.2472279996496713E-3</v>
      </c>
      <c r="N116">
        <v>1.2472279996496713E-3</v>
      </c>
      <c r="O116">
        <v>1.2472279996496713E-3</v>
      </c>
      <c r="P116">
        <v>1.2472279996496713E-3</v>
      </c>
      <c r="Q116">
        <v>1.2472279996496713E-3</v>
      </c>
      <c r="R116">
        <v>1.2472279996496713E-3</v>
      </c>
      <c r="S116">
        <v>1.2472279996496713E-3</v>
      </c>
      <c r="T116">
        <v>1.2472279996496713E-3</v>
      </c>
      <c r="U116">
        <v>1.2472279996496713E-3</v>
      </c>
      <c r="V116">
        <v>1.2472279996496713E-3</v>
      </c>
      <c r="W116">
        <v>1.2472279996496713E-3</v>
      </c>
      <c r="X116">
        <v>1.2472279996496713E-3</v>
      </c>
      <c r="Y116">
        <v>1.2472279996496713E-3</v>
      </c>
      <c r="Z116">
        <v>1.2472279996496713E-3</v>
      </c>
      <c r="AA116">
        <v>1.2472279996496713E-3</v>
      </c>
      <c r="AB116">
        <v>1.2472279996496713E-3</v>
      </c>
      <c r="AC116">
        <v>1.2472279996496713E-3</v>
      </c>
      <c r="AD116">
        <v>1.2472279996496713E-3</v>
      </c>
      <c r="AE116">
        <v>1.2472279996496713E-3</v>
      </c>
      <c r="AF116">
        <v>1.2472279996496713E-3</v>
      </c>
      <c r="AG116">
        <v>1.2472279996496713E-3</v>
      </c>
      <c r="AH116">
        <v>1.2472279996496713E-3</v>
      </c>
      <c r="AI116">
        <v>1.2472279996496713E-3</v>
      </c>
      <c r="AJ116">
        <v>1.2472279996496713E-3</v>
      </c>
      <c r="AK116">
        <v>1.2472279996496713E-3</v>
      </c>
      <c r="AL116">
        <v>1.2472279996496713E-3</v>
      </c>
      <c r="AM116">
        <v>1.2472279996496713E-3</v>
      </c>
      <c r="AN116">
        <v>1.2472279996496713E-3</v>
      </c>
      <c r="AO116">
        <v>1.2472279996496713E-3</v>
      </c>
      <c r="AP116">
        <v>1.2472279996496713E-3</v>
      </c>
      <c r="AQ116">
        <v>1.2472279996496713E-3</v>
      </c>
      <c r="AR116">
        <v>1.2472279996496713E-3</v>
      </c>
      <c r="AS116">
        <v>1.2472279996496713E-3</v>
      </c>
      <c r="AT116">
        <v>1.2472279996496713E-3</v>
      </c>
      <c r="AU116">
        <v>1.2472279996496713E-3</v>
      </c>
      <c r="AV116">
        <v>1.2472279996496713E-3</v>
      </c>
      <c r="AW116">
        <v>1.2472279996496713E-3</v>
      </c>
      <c r="AX116">
        <v>1.2472279996496713E-3</v>
      </c>
      <c r="AY116">
        <v>1.2472279996496713E-3</v>
      </c>
      <c r="AZ116">
        <v>1.2472279996496713E-3</v>
      </c>
      <c r="BA116">
        <v>1.2472279996496713E-3</v>
      </c>
      <c r="BB116">
        <v>1.2472279996496713E-3</v>
      </c>
      <c r="BC116">
        <v>1.2472279996496713E-3</v>
      </c>
      <c r="BD116">
        <v>1.2472279996496713E-3</v>
      </c>
      <c r="BE116">
        <v>1.2472279996496713E-3</v>
      </c>
      <c r="BF116">
        <v>1.2472279996496713E-3</v>
      </c>
      <c r="BG116">
        <v>1.2472279996496713E-3</v>
      </c>
      <c r="BH116">
        <v>1.2472279996496713E-3</v>
      </c>
      <c r="BI116">
        <v>1.2472279996496713E-3</v>
      </c>
      <c r="BJ116">
        <v>1.2472279996496713E-3</v>
      </c>
      <c r="BK116">
        <v>1.2472279996496713E-3</v>
      </c>
      <c r="BL116">
        <v>1.2472279996496713E-3</v>
      </c>
      <c r="BM116">
        <v>1.2472279996496713E-3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1484</v>
      </c>
      <c r="B117">
        <v>456.52843874067389</v>
      </c>
      <c r="C117">
        <v>1.0686170162687821E-3</v>
      </c>
      <c r="D117">
        <v>-20</v>
      </c>
      <c r="E117">
        <v>722</v>
      </c>
      <c r="F117">
        <v>-762</v>
      </c>
      <c r="G117">
        <v>0</v>
      </c>
      <c r="H117">
        <v>0</v>
      </c>
      <c r="I117">
        <v>0</v>
      </c>
      <c r="J117">
        <v>0</v>
      </c>
      <c r="K117">
        <v>1.0686170162687821E-3</v>
      </c>
      <c r="L117">
        <v>1.0686170162687821E-3</v>
      </c>
      <c r="M117">
        <v>1.0686170162687821E-3</v>
      </c>
      <c r="N117">
        <v>1.0686170162687821E-3</v>
      </c>
      <c r="O117">
        <v>1.0686170162687821E-3</v>
      </c>
      <c r="P117">
        <v>1.0686170162687821E-3</v>
      </c>
      <c r="Q117">
        <v>1.0686170162687821E-3</v>
      </c>
      <c r="R117">
        <v>1.0686170162687821E-3</v>
      </c>
      <c r="S117">
        <v>1.0686170162687821E-3</v>
      </c>
      <c r="T117">
        <v>1.0686170162687821E-3</v>
      </c>
      <c r="U117">
        <v>1.0686170162687821E-3</v>
      </c>
      <c r="V117">
        <v>1.0686170162687821E-3</v>
      </c>
      <c r="W117">
        <v>1.0686170162687821E-3</v>
      </c>
      <c r="X117">
        <v>1.0686170162687821E-3</v>
      </c>
      <c r="Y117">
        <v>1.0686170162687821E-3</v>
      </c>
      <c r="Z117">
        <v>1.0686170162687821E-3</v>
      </c>
      <c r="AA117">
        <v>1.0686170162687821E-3</v>
      </c>
      <c r="AB117">
        <v>1.0686170162687821E-3</v>
      </c>
      <c r="AC117">
        <v>1.0686170162687821E-3</v>
      </c>
      <c r="AD117">
        <v>1.0686170162687821E-3</v>
      </c>
      <c r="AE117">
        <v>1.0686170162687821E-3</v>
      </c>
      <c r="AF117">
        <v>1.0686170162687821E-3</v>
      </c>
      <c r="AG117">
        <v>1.0686170162687821E-3</v>
      </c>
      <c r="AH117">
        <v>1.0686170162687821E-3</v>
      </c>
      <c r="AI117">
        <v>1.0686170162687821E-3</v>
      </c>
      <c r="AJ117">
        <v>1.0686170162687821E-3</v>
      </c>
      <c r="AK117">
        <v>1.0686170162687821E-3</v>
      </c>
      <c r="AL117">
        <v>1.0686170162687821E-3</v>
      </c>
      <c r="AM117">
        <v>1.0686170162687821E-3</v>
      </c>
      <c r="AN117">
        <v>1.0686170162687821E-3</v>
      </c>
      <c r="AO117">
        <v>1.0686170162687821E-3</v>
      </c>
      <c r="AP117">
        <v>1.0686170162687821E-3</v>
      </c>
      <c r="AQ117">
        <v>1.0686170162687821E-3</v>
      </c>
      <c r="AR117">
        <v>1.0686170162687821E-3</v>
      </c>
      <c r="AS117">
        <v>1.0686170162687821E-3</v>
      </c>
      <c r="AT117">
        <v>1.0686170162687821E-3</v>
      </c>
      <c r="AU117">
        <v>1.0686170162687821E-3</v>
      </c>
      <c r="AV117">
        <v>1.0686170162687821E-3</v>
      </c>
      <c r="AW117">
        <v>1.0686170162687821E-3</v>
      </c>
      <c r="AX117">
        <v>1.0686170162687821E-3</v>
      </c>
      <c r="AY117">
        <v>1.0686170162687821E-3</v>
      </c>
      <c r="AZ117">
        <v>1.0686170162687821E-3</v>
      </c>
      <c r="BA117">
        <v>1.0686170162687821E-3</v>
      </c>
      <c r="BB117">
        <v>1.0686170162687821E-3</v>
      </c>
      <c r="BC117">
        <v>1.0686170162687821E-3</v>
      </c>
      <c r="BD117">
        <v>1.0686170162687821E-3</v>
      </c>
      <c r="BE117">
        <v>1.0686170162687821E-3</v>
      </c>
      <c r="BF117">
        <v>1.0686170162687821E-3</v>
      </c>
      <c r="BG117">
        <v>1.0686170162687821E-3</v>
      </c>
      <c r="BH117">
        <v>1.0686170162687821E-3</v>
      </c>
      <c r="BI117">
        <v>1.0686170162687821E-3</v>
      </c>
      <c r="BJ117">
        <v>1.0686170162687821E-3</v>
      </c>
      <c r="BK117">
        <v>1.0686170162687821E-3</v>
      </c>
      <c r="BL117">
        <v>1.0686170162687821E-3</v>
      </c>
      <c r="BM117">
        <v>1.0686170162687821E-3</v>
      </c>
      <c r="BN117">
        <v>1.0686170162687821E-3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1484</v>
      </c>
      <c r="B118">
        <v>358.82836222859839</v>
      </c>
      <c r="C118">
        <v>8.3992597450244125E-4</v>
      </c>
      <c r="D118">
        <v>-10</v>
      </c>
      <c r="E118">
        <v>732</v>
      </c>
      <c r="F118">
        <v>-752</v>
      </c>
      <c r="G118">
        <v>0</v>
      </c>
      <c r="H118">
        <v>0</v>
      </c>
      <c r="I118">
        <v>0</v>
      </c>
      <c r="J118">
        <v>0</v>
      </c>
      <c r="K118">
        <v>8.3992597450244125E-4</v>
      </c>
      <c r="L118">
        <v>8.3992597450244125E-4</v>
      </c>
      <c r="M118">
        <v>8.3992597450244125E-4</v>
      </c>
      <c r="N118">
        <v>8.3992597450244125E-4</v>
      </c>
      <c r="O118">
        <v>8.3992597450244125E-4</v>
      </c>
      <c r="P118">
        <v>8.3992597450244125E-4</v>
      </c>
      <c r="Q118">
        <v>8.3992597450244125E-4</v>
      </c>
      <c r="R118">
        <v>8.3992597450244125E-4</v>
      </c>
      <c r="S118">
        <v>8.3992597450244125E-4</v>
      </c>
      <c r="T118">
        <v>8.3992597450244125E-4</v>
      </c>
      <c r="U118">
        <v>8.3992597450244125E-4</v>
      </c>
      <c r="V118">
        <v>8.3992597450244125E-4</v>
      </c>
      <c r="W118">
        <v>8.3992597450244125E-4</v>
      </c>
      <c r="X118">
        <v>8.3992597450244125E-4</v>
      </c>
      <c r="Y118">
        <v>8.3992597450244125E-4</v>
      </c>
      <c r="Z118">
        <v>8.3992597450244125E-4</v>
      </c>
      <c r="AA118">
        <v>8.3992597450244125E-4</v>
      </c>
      <c r="AB118">
        <v>8.3992597450244125E-4</v>
      </c>
      <c r="AC118">
        <v>8.3992597450244125E-4</v>
      </c>
      <c r="AD118">
        <v>8.3992597450244125E-4</v>
      </c>
      <c r="AE118">
        <v>8.3992597450244125E-4</v>
      </c>
      <c r="AF118">
        <v>8.3992597450244125E-4</v>
      </c>
      <c r="AG118">
        <v>8.3992597450244125E-4</v>
      </c>
      <c r="AH118">
        <v>8.3992597450244125E-4</v>
      </c>
      <c r="AI118">
        <v>8.3992597450244125E-4</v>
      </c>
      <c r="AJ118">
        <v>8.3992597450244125E-4</v>
      </c>
      <c r="AK118">
        <v>8.3992597450244125E-4</v>
      </c>
      <c r="AL118">
        <v>8.3992597450244125E-4</v>
      </c>
      <c r="AM118">
        <v>8.3992597450244125E-4</v>
      </c>
      <c r="AN118">
        <v>8.3992597450244125E-4</v>
      </c>
      <c r="AO118">
        <v>8.3992597450244125E-4</v>
      </c>
      <c r="AP118">
        <v>8.3992597450244125E-4</v>
      </c>
      <c r="AQ118">
        <v>8.3992597450244125E-4</v>
      </c>
      <c r="AR118">
        <v>8.3992597450244125E-4</v>
      </c>
      <c r="AS118">
        <v>8.3992597450244125E-4</v>
      </c>
      <c r="AT118">
        <v>8.3992597450244125E-4</v>
      </c>
      <c r="AU118">
        <v>8.3992597450244125E-4</v>
      </c>
      <c r="AV118">
        <v>8.3992597450244125E-4</v>
      </c>
      <c r="AW118">
        <v>8.3992597450244125E-4</v>
      </c>
      <c r="AX118">
        <v>8.3992597450244125E-4</v>
      </c>
      <c r="AY118">
        <v>8.3992597450244125E-4</v>
      </c>
      <c r="AZ118">
        <v>8.3992597450244125E-4</v>
      </c>
      <c r="BA118">
        <v>8.3992597450244125E-4</v>
      </c>
      <c r="BB118">
        <v>8.3992597450244125E-4</v>
      </c>
      <c r="BC118">
        <v>8.3992597450244125E-4</v>
      </c>
      <c r="BD118">
        <v>8.3992597450244125E-4</v>
      </c>
      <c r="BE118">
        <v>8.3992597450244125E-4</v>
      </c>
      <c r="BF118">
        <v>8.3992597450244125E-4</v>
      </c>
      <c r="BG118">
        <v>8.3992597450244125E-4</v>
      </c>
      <c r="BH118">
        <v>8.3992597450244125E-4</v>
      </c>
      <c r="BI118">
        <v>8.3992597450244125E-4</v>
      </c>
      <c r="BJ118">
        <v>8.3992597450244125E-4</v>
      </c>
      <c r="BK118">
        <v>8.3992597450244125E-4</v>
      </c>
      <c r="BL118">
        <v>8.3992597450244125E-4</v>
      </c>
      <c r="BM118">
        <v>8.3992597450244125E-4</v>
      </c>
      <c r="BN118">
        <v>8.3992597450244125E-4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1483</v>
      </c>
      <c r="B119">
        <v>571.81956662289952</v>
      </c>
      <c r="C119">
        <v>1.3384842372892675E-3</v>
      </c>
      <c r="D119">
        <v>0</v>
      </c>
      <c r="E119">
        <v>741.5</v>
      </c>
      <c r="F119">
        <v>-741.5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1.3384842372892675E-3</v>
      </c>
      <c r="M119">
        <v>1.3384842372892675E-3</v>
      </c>
      <c r="N119">
        <v>1.3384842372892675E-3</v>
      </c>
      <c r="O119">
        <v>1.3384842372892675E-3</v>
      </c>
      <c r="P119">
        <v>1.3384842372892675E-3</v>
      </c>
      <c r="Q119">
        <v>1.3384842372892675E-3</v>
      </c>
      <c r="R119">
        <v>1.3384842372892675E-3</v>
      </c>
      <c r="S119">
        <v>1.3384842372892675E-3</v>
      </c>
      <c r="T119">
        <v>1.3384842372892675E-3</v>
      </c>
      <c r="U119">
        <v>1.3384842372892675E-3</v>
      </c>
      <c r="V119">
        <v>1.3384842372892675E-3</v>
      </c>
      <c r="W119">
        <v>1.3384842372892675E-3</v>
      </c>
      <c r="X119">
        <v>1.3384842372892675E-3</v>
      </c>
      <c r="Y119">
        <v>1.3384842372892675E-3</v>
      </c>
      <c r="Z119">
        <v>1.3384842372892675E-3</v>
      </c>
      <c r="AA119">
        <v>1.3384842372892675E-3</v>
      </c>
      <c r="AB119">
        <v>1.3384842372892675E-3</v>
      </c>
      <c r="AC119">
        <v>1.3384842372892675E-3</v>
      </c>
      <c r="AD119">
        <v>1.3384842372892675E-3</v>
      </c>
      <c r="AE119">
        <v>1.3384842372892675E-3</v>
      </c>
      <c r="AF119">
        <v>1.3384842372892675E-3</v>
      </c>
      <c r="AG119">
        <v>1.3384842372892675E-3</v>
      </c>
      <c r="AH119">
        <v>1.3384842372892675E-3</v>
      </c>
      <c r="AI119">
        <v>1.3384842372892675E-3</v>
      </c>
      <c r="AJ119">
        <v>1.3384842372892675E-3</v>
      </c>
      <c r="AK119">
        <v>1.3384842372892675E-3</v>
      </c>
      <c r="AL119">
        <v>1.3384842372892675E-3</v>
      </c>
      <c r="AM119">
        <v>1.3384842372892675E-3</v>
      </c>
      <c r="AN119">
        <v>1.3384842372892675E-3</v>
      </c>
      <c r="AO119">
        <v>1.3384842372892675E-3</v>
      </c>
      <c r="AP119">
        <v>1.3384842372892675E-3</v>
      </c>
      <c r="AQ119">
        <v>1.3384842372892675E-3</v>
      </c>
      <c r="AR119">
        <v>1.3384842372892675E-3</v>
      </c>
      <c r="AS119">
        <v>1.3384842372892675E-3</v>
      </c>
      <c r="AT119">
        <v>1.3384842372892675E-3</v>
      </c>
      <c r="AU119">
        <v>1.3384842372892675E-3</v>
      </c>
      <c r="AV119">
        <v>1.3384842372892675E-3</v>
      </c>
      <c r="AW119">
        <v>1.3384842372892675E-3</v>
      </c>
      <c r="AX119">
        <v>1.3384842372892675E-3</v>
      </c>
      <c r="AY119">
        <v>1.3384842372892675E-3</v>
      </c>
      <c r="AZ119">
        <v>1.3384842372892675E-3</v>
      </c>
      <c r="BA119">
        <v>1.3384842372892675E-3</v>
      </c>
      <c r="BB119">
        <v>1.3384842372892675E-3</v>
      </c>
      <c r="BC119">
        <v>1.3384842372892675E-3</v>
      </c>
      <c r="BD119">
        <v>1.3384842372892675E-3</v>
      </c>
      <c r="BE119">
        <v>1.3384842372892675E-3</v>
      </c>
      <c r="BF119">
        <v>1.3384842372892675E-3</v>
      </c>
      <c r="BG119">
        <v>1.3384842372892675E-3</v>
      </c>
      <c r="BH119">
        <v>1.3384842372892675E-3</v>
      </c>
      <c r="BI119">
        <v>1.3384842372892675E-3</v>
      </c>
      <c r="BJ119">
        <v>1.3384842372892675E-3</v>
      </c>
      <c r="BK119">
        <v>1.3384842372892675E-3</v>
      </c>
      <c r="BL119">
        <v>1.3384842372892675E-3</v>
      </c>
      <c r="BM119">
        <v>1.3384842372892675E-3</v>
      </c>
      <c r="BN119">
        <v>1.3384842372892675E-3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1483</v>
      </c>
      <c r="B120">
        <v>452.73216791519894</v>
      </c>
      <c r="C120">
        <v>1.0597309113556735E-3</v>
      </c>
      <c r="D120">
        <v>10</v>
      </c>
      <c r="E120">
        <v>751.5</v>
      </c>
      <c r="F120">
        <v>-731.5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1.0597309113556735E-3</v>
      </c>
      <c r="M120">
        <v>1.0597309113556735E-3</v>
      </c>
      <c r="N120">
        <v>1.0597309113556735E-3</v>
      </c>
      <c r="O120">
        <v>1.0597309113556735E-3</v>
      </c>
      <c r="P120">
        <v>1.0597309113556735E-3</v>
      </c>
      <c r="Q120">
        <v>1.0597309113556735E-3</v>
      </c>
      <c r="R120">
        <v>1.0597309113556735E-3</v>
      </c>
      <c r="S120">
        <v>1.0597309113556735E-3</v>
      </c>
      <c r="T120">
        <v>1.0597309113556735E-3</v>
      </c>
      <c r="U120">
        <v>1.0597309113556735E-3</v>
      </c>
      <c r="V120">
        <v>1.0597309113556735E-3</v>
      </c>
      <c r="W120">
        <v>1.0597309113556735E-3</v>
      </c>
      <c r="X120">
        <v>1.0597309113556735E-3</v>
      </c>
      <c r="Y120">
        <v>1.0597309113556735E-3</v>
      </c>
      <c r="Z120">
        <v>1.0597309113556735E-3</v>
      </c>
      <c r="AA120">
        <v>1.0597309113556735E-3</v>
      </c>
      <c r="AB120">
        <v>1.0597309113556735E-3</v>
      </c>
      <c r="AC120">
        <v>1.0597309113556735E-3</v>
      </c>
      <c r="AD120">
        <v>1.0597309113556735E-3</v>
      </c>
      <c r="AE120">
        <v>1.0597309113556735E-3</v>
      </c>
      <c r="AF120">
        <v>1.0597309113556735E-3</v>
      </c>
      <c r="AG120">
        <v>1.0597309113556735E-3</v>
      </c>
      <c r="AH120">
        <v>1.0597309113556735E-3</v>
      </c>
      <c r="AI120">
        <v>1.0597309113556735E-3</v>
      </c>
      <c r="AJ120">
        <v>1.0597309113556735E-3</v>
      </c>
      <c r="AK120">
        <v>1.0597309113556735E-3</v>
      </c>
      <c r="AL120">
        <v>1.0597309113556735E-3</v>
      </c>
      <c r="AM120">
        <v>1.0597309113556735E-3</v>
      </c>
      <c r="AN120">
        <v>1.0597309113556735E-3</v>
      </c>
      <c r="AO120">
        <v>1.0597309113556735E-3</v>
      </c>
      <c r="AP120">
        <v>1.0597309113556735E-3</v>
      </c>
      <c r="AQ120">
        <v>1.0597309113556735E-3</v>
      </c>
      <c r="AR120">
        <v>1.0597309113556735E-3</v>
      </c>
      <c r="AS120">
        <v>1.0597309113556735E-3</v>
      </c>
      <c r="AT120">
        <v>1.0597309113556735E-3</v>
      </c>
      <c r="AU120">
        <v>1.0597309113556735E-3</v>
      </c>
      <c r="AV120">
        <v>1.0597309113556735E-3</v>
      </c>
      <c r="AW120">
        <v>1.0597309113556735E-3</v>
      </c>
      <c r="AX120">
        <v>1.0597309113556735E-3</v>
      </c>
      <c r="AY120">
        <v>1.0597309113556735E-3</v>
      </c>
      <c r="AZ120">
        <v>1.0597309113556735E-3</v>
      </c>
      <c r="BA120">
        <v>1.0597309113556735E-3</v>
      </c>
      <c r="BB120">
        <v>1.0597309113556735E-3</v>
      </c>
      <c r="BC120">
        <v>1.0597309113556735E-3</v>
      </c>
      <c r="BD120">
        <v>1.0597309113556735E-3</v>
      </c>
      <c r="BE120">
        <v>1.0597309113556735E-3</v>
      </c>
      <c r="BF120">
        <v>1.0597309113556735E-3</v>
      </c>
      <c r="BG120">
        <v>1.0597309113556735E-3</v>
      </c>
      <c r="BH120">
        <v>1.0597309113556735E-3</v>
      </c>
      <c r="BI120">
        <v>1.0597309113556735E-3</v>
      </c>
      <c r="BJ120">
        <v>1.0597309113556735E-3</v>
      </c>
      <c r="BK120">
        <v>1.0597309113556735E-3</v>
      </c>
      <c r="BL120">
        <v>1.0597309113556735E-3</v>
      </c>
      <c r="BM120">
        <v>1.0597309113556735E-3</v>
      </c>
      <c r="BN120">
        <v>1.0597309113556735E-3</v>
      </c>
      <c r="BO120">
        <v>1.0597309113556735E-3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1483</v>
      </c>
      <c r="B121">
        <v>504.33700970111261</v>
      </c>
      <c r="C121">
        <v>1.180524726975144E-3</v>
      </c>
      <c r="D121">
        <v>20</v>
      </c>
      <c r="E121">
        <v>761.5</v>
      </c>
      <c r="F121">
        <v>-721.5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1.180524726975144E-3</v>
      </c>
      <c r="M121">
        <v>1.180524726975144E-3</v>
      </c>
      <c r="N121">
        <v>1.180524726975144E-3</v>
      </c>
      <c r="O121">
        <v>1.180524726975144E-3</v>
      </c>
      <c r="P121">
        <v>1.180524726975144E-3</v>
      </c>
      <c r="Q121">
        <v>1.180524726975144E-3</v>
      </c>
      <c r="R121">
        <v>1.180524726975144E-3</v>
      </c>
      <c r="S121">
        <v>1.180524726975144E-3</v>
      </c>
      <c r="T121">
        <v>1.180524726975144E-3</v>
      </c>
      <c r="U121">
        <v>1.180524726975144E-3</v>
      </c>
      <c r="V121">
        <v>1.180524726975144E-3</v>
      </c>
      <c r="W121">
        <v>1.180524726975144E-3</v>
      </c>
      <c r="X121">
        <v>1.180524726975144E-3</v>
      </c>
      <c r="Y121">
        <v>1.180524726975144E-3</v>
      </c>
      <c r="Z121">
        <v>1.180524726975144E-3</v>
      </c>
      <c r="AA121">
        <v>1.180524726975144E-3</v>
      </c>
      <c r="AB121">
        <v>1.180524726975144E-3</v>
      </c>
      <c r="AC121">
        <v>1.180524726975144E-3</v>
      </c>
      <c r="AD121">
        <v>1.180524726975144E-3</v>
      </c>
      <c r="AE121">
        <v>1.180524726975144E-3</v>
      </c>
      <c r="AF121">
        <v>1.180524726975144E-3</v>
      </c>
      <c r="AG121">
        <v>1.180524726975144E-3</v>
      </c>
      <c r="AH121">
        <v>1.180524726975144E-3</v>
      </c>
      <c r="AI121">
        <v>1.180524726975144E-3</v>
      </c>
      <c r="AJ121">
        <v>1.180524726975144E-3</v>
      </c>
      <c r="AK121">
        <v>1.180524726975144E-3</v>
      </c>
      <c r="AL121">
        <v>1.180524726975144E-3</v>
      </c>
      <c r="AM121">
        <v>1.180524726975144E-3</v>
      </c>
      <c r="AN121">
        <v>1.180524726975144E-3</v>
      </c>
      <c r="AO121">
        <v>1.180524726975144E-3</v>
      </c>
      <c r="AP121">
        <v>1.180524726975144E-3</v>
      </c>
      <c r="AQ121">
        <v>1.180524726975144E-3</v>
      </c>
      <c r="AR121">
        <v>1.180524726975144E-3</v>
      </c>
      <c r="AS121">
        <v>1.180524726975144E-3</v>
      </c>
      <c r="AT121">
        <v>1.180524726975144E-3</v>
      </c>
      <c r="AU121">
        <v>1.180524726975144E-3</v>
      </c>
      <c r="AV121">
        <v>1.180524726975144E-3</v>
      </c>
      <c r="AW121">
        <v>1.180524726975144E-3</v>
      </c>
      <c r="AX121">
        <v>1.180524726975144E-3</v>
      </c>
      <c r="AY121">
        <v>1.180524726975144E-3</v>
      </c>
      <c r="AZ121">
        <v>1.180524726975144E-3</v>
      </c>
      <c r="BA121">
        <v>1.180524726975144E-3</v>
      </c>
      <c r="BB121">
        <v>1.180524726975144E-3</v>
      </c>
      <c r="BC121">
        <v>1.180524726975144E-3</v>
      </c>
      <c r="BD121">
        <v>1.180524726975144E-3</v>
      </c>
      <c r="BE121">
        <v>1.180524726975144E-3</v>
      </c>
      <c r="BF121">
        <v>1.180524726975144E-3</v>
      </c>
      <c r="BG121">
        <v>1.180524726975144E-3</v>
      </c>
      <c r="BH121">
        <v>1.180524726975144E-3</v>
      </c>
      <c r="BI121">
        <v>1.180524726975144E-3</v>
      </c>
      <c r="BJ121">
        <v>1.180524726975144E-3</v>
      </c>
      <c r="BK121">
        <v>1.180524726975144E-3</v>
      </c>
      <c r="BL121">
        <v>1.180524726975144E-3</v>
      </c>
      <c r="BM121">
        <v>1.180524726975144E-3</v>
      </c>
      <c r="BN121">
        <v>1.180524726975144E-3</v>
      </c>
      <c r="BO121">
        <v>1.180524726975144E-3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1474</v>
      </c>
      <c r="B122">
        <v>523.84978995321569</v>
      </c>
      <c r="C122">
        <v>1.2261991849993358E-3</v>
      </c>
      <c r="D122">
        <v>30</v>
      </c>
      <c r="E122">
        <v>767</v>
      </c>
      <c r="F122">
        <v>-707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1.2261991849993358E-3</v>
      </c>
      <c r="N122">
        <v>1.2261991849993358E-3</v>
      </c>
      <c r="O122">
        <v>1.2261991849993358E-3</v>
      </c>
      <c r="P122">
        <v>1.2261991849993358E-3</v>
      </c>
      <c r="Q122">
        <v>1.2261991849993358E-3</v>
      </c>
      <c r="R122">
        <v>1.2261991849993358E-3</v>
      </c>
      <c r="S122">
        <v>1.2261991849993358E-3</v>
      </c>
      <c r="T122">
        <v>1.2261991849993358E-3</v>
      </c>
      <c r="U122">
        <v>1.2261991849993358E-3</v>
      </c>
      <c r="V122">
        <v>1.2261991849993358E-3</v>
      </c>
      <c r="W122">
        <v>1.2261991849993358E-3</v>
      </c>
      <c r="X122">
        <v>1.2261991849993358E-3</v>
      </c>
      <c r="Y122">
        <v>1.2261991849993358E-3</v>
      </c>
      <c r="Z122">
        <v>1.2261991849993358E-3</v>
      </c>
      <c r="AA122">
        <v>1.2261991849993358E-3</v>
      </c>
      <c r="AB122">
        <v>1.2261991849993358E-3</v>
      </c>
      <c r="AC122">
        <v>1.2261991849993358E-3</v>
      </c>
      <c r="AD122">
        <v>1.2261991849993358E-3</v>
      </c>
      <c r="AE122">
        <v>1.2261991849993358E-3</v>
      </c>
      <c r="AF122">
        <v>1.2261991849993358E-3</v>
      </c>
      <c r="AG122">
        <v>1.2261991849993358E-3</v>
      </c>
      <c r="AH122">
        <v>1.2261991849993358E-3</v>
      </c>
      <c r="AI122">
        <v>1.2261991849993358E-3</v>
      </c>
      <c r="AJ122">
        <v>1.2261991849993358E-3</v>
      </c>
      <c r="AK122">
        <v>1.2261991849993358E-3</v>
      </c>
      <c r="AL122">
        <v>1.2261991849993358E-3</v>
      </c>
      <c r="AM122">
        <v>1.2261991849993358E-3</v>
      </c>
      <c r="AN122">
        <v>1.2261991849993358E-3</v>
      </c>
      <c r="AO122">
        <v>1.2261991849993358E-3</v>
      </c>
      <c r="AP122">
        <v>1.2261991849993358E-3</v>
      </c>
      <c r="AQ122">
        <v>1.2261991849993358E-3</v>
      </c>
      <c r="AR122">
        <v>1.2261991849993358E-3</v>
      </c>
      <c r="AS122">
        <v>1.2261991849993358E-3</v>
      </c>
      <c r="AT122">
        <v>1.2261991849993358E-3</v>
      </c>
      <c r="AU122">
        <v>1.2261991849993358E-3</v>
      </c>
      <c r="AV122">
        <v>1.2261991849993358E-3</v>
      </c>
      <c r="AW122">
        <v>1.2261991849993358E-3</v>
      </c>
      <c r="AX122">
        <v>1.2261991849993358E-3</v>
      </c>
      <c r="AY122">
        <v>1.2261991849993358E-3</v>
      </c>
      <c r="AZ122">
        <v>1.2261991849993358E-3</v>
      </c>
      <c r="BA122">
        <v>1.2261991849993358E-3</v>
      </c>
      <c r="BB122">
        <v>1.2261991849993358E-3</v>
      </c>
      <c r="BC122">
        <v>1.2261991849993358E-3</v>
      </c>
      <c r="BD122">
        <v>1.2261991849993358E-3</v>
      </c>
      <c r="BE122">
        <v>1.2261991849993358E-3</v>
      </c>
      <c r="BF122">
        <v>1.2261991849993358E-3</v>
      </c>
      <c r="BG122">
        <v>1.2261991849993358E-3</v>
      </c>
      <c r="BH122">
        <v>1.2261991849993358E-3</v>
      </c>
      <c r="BI122">
        <v>1.2261991849993358E-3</v>
      </c>
      <c r="BJ122">
        <v>1.2261991849993358E-3</v>
      </c>
      <c r="BK122">
        <v>1.2261991849993358E-3</v>
      </c>
      <c r="BL122">
        <v>1.2261991849993358E-3</v>
      </c>
      <c r="BM122">
        <v>1.2261991849993358E-3</v>
      </c>
      <c r="BN122">
        <v>1.2261991849993358E-3</v>
      </c>
      <c r="BO122">
        <v>1.2261991849993358E-3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1471</v>
      </c>
      <c r="B123">
        <v>561.34845237292996</v>
      </c>
      <c r="C123">
        <v>1.313974020800502E-3</v>
      </c>
      <c r="D123">
        <v>40</v>
      </c>
      <c r="E123">
        <v>775.5</v>
      </c>
      <c r="F123">
        <v>-695.5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1.313974020800502E-3</v>
      </c>
      <c r="N123">
        <v>1.313974020800502E-3</v>
      </c>
      <c r="O123">
        <v>1.313974020800502E-3</v>
      </c>
      <c r="P123">
        <v>1.313974020800502E-3</v>
      </c>
      <c r="Q123">
        <v>1.313974020800502E-3</v>
      </c>
      <c r="R123">
        <v>1.313974020800502E-3</v>
      </c>
      <c r="S123">
        <v>1.313974020800502E-3</v>
      </c>
      <c r="T123">
        <v>1.313974020800502E-3</v>
      </c>
      <c r="U123">
        <v>1.313974020800502E-3</v>
      </c>
      <c r="V123">
        <v>1.313974020800502E-3</v>
      </c>
      <c r="W123">
        <v>1.313974020800502E-3</v>
      </c>
      <c r="X123">
        <v>1.313974020800502E-3</v>
      </c>
      <c r="Y123">
        <v>1.313974020800502E-3</v>
      </c>
      <c r="Z123">
        <v>1.313974020800502E-3</v>
      </c>
      <c r="AA123">
        <v>1.313974020800502E-3</v>
      </c>
      <c r="AB123">
        <v>1.313974020800502E-3</v>
      </c>
      <c r="AC123">
        <v>1.313974020800502E-3</v>
      </c>
      <c r="AD123">
        <v>1.313974020800502E-3</v>
      </c>
      <c r="AE123">
        <v>1.313974020800502E-3</v>
      </c>
      <c r="AF123">
        <v>1.313974020800502E-3</v>
      </c>
      <c r="AG123">
        <v>1.313974020800502E-3</v>
      </c>
      <c r="AH123">
        <v>1.313974020800502E-3</v>
      </c>
      <c r="AI123">
        <v>1.313974020800502E-3</v>
      </c>
      <c r="AJ123">
        <v>1.313974020800502E-3</v>
      </c>
      <c r="AK123">
        <v>1.313974020800502E-3</v>
      </c>
      <c r="AL123">
        <v>1.313974020800502E-3</v>
      </c>
      <c r="AM123">
        <v>1.313974020800502E-3</v>
      </c>
      <c r="AN123">
        <v>1.313974020800502E-3</v>
      </c>
      <c r="AO123">
        <v>1.313974020800502E-3</v>
      </c>
      <c r="AP123">
        <v>1.313974020800502E-3</v>
      </c>
      <c r="AQ123">
        <v>1.313974020800502E-3</v>
      </c>
      <c r="AR123">
        <v>1.313974020800502E-3</v>
      </c>
      <c r="AS123">
        <v>1.313974020800502E-3</v>
      </c>
      <c r="AT123">
        <v>1.313974020800502E-3</v>
      </c>
      <c r="AU123">
        <v>1.313974020800502E-3</v>
      </c>
      <c r="AV123">
        <v>1.313974020800502E-3</v>
      </c>
      <c r="AW123">
        <v>1.313974020800502E-3</v>
      </c>
      <c r="AX123">
        <v>1.313974020800502E-3</v>
      </c>
      <c r="AY123">
        <v>1.313974020800502E-3</v>
      </c>
      <c r="AZ123">
        <v>1.313974020800502E-3</v>
      </c>
      <c r="BA123">
        <v>1.313974020800502E-3</v>
      </c>
      <c r="BB123">
        <v>1.313974020800502E-3</v>
      </c>
      <c r="BC123">
        <v>1.313974020800502E-3</v>
      </c>
      <c r="BD123">
        <v>1.313974020800502E-3</v>
      </c>
      <c r="BE123">
        <v>1.313974020800502E-3</v>
      </c>
      <c r="BF123">
        <v>1.313974020800502E-3</v>
      </c>
      <c r="BG123">
        <v>1.313974020800502E-3</v>
      </c>
      <c r="BH123">
        <v>1.313974020800502E-3</v>
      </c>
      <c r="BI123">
        <v>1.313974020800502E-3</v>
      </c>
      <c r="BJ123">
        <v>1.313974020800502E-3</v>
      </c>
      <c r="BK123">
        <v>1.313974020800502E-3</v>
      </c>
      <c r="BL123">
        <v>1.313974020800502E-3</v>
      </c>
      <c r="BM123">
        <v>1.313974020800502E-3</v>
      </c>
      <c r="BN123">
        <v>1.313974020800502E-3</v>
      </c>
      <c r="BO123">
        <v>1.313974020800502E-3</v>
      </c>
      <c r="BP123">
        <v>1.313974020800502E-3</v>
      </c>
      <c r="BQ123">
        <v>0</v>
      </c>
      <c r="BR123">
        <v>0</v>
      </c>
      <c r="BS123">
        <v>0</v>
      </c>
    </row>
    <row r="124" spans="1:71" x14ac:dyDescent="0.25">
      <c r="A124">
        <v>1471</v>
      </c>
      <c r="B124">
        <v>564.30526645808288</v>
      </c>
      <c r="C124">
        <v>1.3208951708915098E-3</v>
      </c>
      <c r="D124">
        <v>30</v>
      </c>
      <c r="E124">
        <v>765.5</v>
      </c>
      <c r="F124">
        <v>-705.5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1.3208951708915098E-3</v>
      </c>
      <c r="N124">
        <v>1.3208951708915098E-3</v>
      </c>
      <c r="O124">
        <v>1.3208951708915098E-3</v>
      </c>
      <c r="P124">
        <v>1.3208951708915098E-3</v>
      </c>
      <c r="Q124">
        <v>1.3208951708915098E-3</v>
      </c>
      <c r="R124">
        <v>1.3208951708915098E-3</v>
      </c>
      <c r="S124">
        <v>1.3208951708915098E-3</v>
      </c>
      <c r="T124">
        <v>1.3208951708915098E-3</v>
      </c>
      <c r="U124">
        <v>1.3208951708915098E-3</v>
      </c>
      <c r="V124">
        <v>1.3208951708915098E-3</v>
      </c>
      <c r="W124">
        <v>1.3208951708915098E-3</v>
      </c>
      <c r="X124">
        <v>1.3208951708915098E-3</v>
      </c>
      <c r="Y124">
        <v>1.3208951708915098E-3</v>
      </c>
      <c r="Z124">
        <v>1.3208951708915098E-3</v>
      </c>
      <c r="AA124">
        <v>1.3208951708915098E-3</v>
      </c>
      <c r="AB124">
        <v>1.3208951708915098E-3</v>
      </c>
      <c r="AC124">
        <v>1.3208951708915098E-3</v>
      </c>
      <c r="AD124">
        <v>1.3208951708915098E-3</v>
      </c>
      <c r="AE124">
        <v>1.3208951708915098E-3</v>
      </c>
      <c r="AF124">
        <v>1.3208951708915098E-3</v>
      </c>
      <c r="AG124">
        <v>1.3208951708915098E-3</v>
      </c>
      <c r="AH124">
        <v>1.3208951708915098E-3</v>
      </c>
      <c r="AI124">
        <v>1.3208951708915098E-3</v>
      </c>
      <c r="AJ124">
        <v>1.3208951708915098E-3</v>
      </c>
      <c r="AK124">
        <v>1.3208951708915098E-3</v>
      </c>
      <c r="AL124">
        <v>1.3208951708915098E-3</v>
      </c>
      <c r="AM124">
        <v>1.3208951708915098E-3</v>
      </c>
      <c r="AN124">
        <v>1.3208951708915098E-3</v>
      </c>
      <c r="AO124">
        <v>1.3208951708915098E-3</v>
      </c>
      <c r="AP124">
        <v>1.3208951708915098E-3</v>
      </c>
      <c r="AQ124">
        <v>1.3208951708915098E-3</v>
      </c>
      <c r="AR124">
        <v>1.3208951708915098E-3</v>
      </c>
      <c r="AS124">
        <v>1.3208951708915098E-3</v>
      </c>
      <c r="AT124">
        <v>1.3208951708915098E-3</v>
      </c>
      <c r="AU124">
        <v>1.3208951708915098E-3</v>
      </c>
      <c r="AV124">
        <v>1.3208951708915098E-3</v>
      </c>
      <c r="AW124">
        <v>1.3208951708915098E-3</v>
      </c>
      <c r="AX124">
        <v>1.3208951708915098E-3</v>
      </c>
      <c r="AY124">
        <v>1.3208951708915098E-3</v>
      </c>
      <c r="AZ124">
        <v>1.3208951708915098E-3</v>
      </c>
      <c r="BA124">
        <v>1.3208951708915098E-3</v>
      </c>
      <c r="BB124">
        <v>1.3208951708915098E-3</v>
      </c>
      <c r="BC124">
        <v>1.3208951708915098E-3</v>
      </c>
      <c r="BD124">
        <v>1.3208951708915098E-3</v>
      </c>
      <c r="BE124">
        <v>1.3208951708915098E-3</v>
      </c>
      <c r="BF124">
        <v>1.3208951708915098E-3</v>
      </c>
      <c r="BG124">
        <v>1.3208951708915098E-3</v>
      </c>
      <c r="BH124">
        <v>1.3208951708915098E-3</v>
      </c>
      <c r="BI124">
        <v>1.3208951708915098E-3</v>
      </c>
      <c r="BJ124">
        <v>1.3208951708915098E-3</v>
      </c>
      <c r="BK124">
        <v>1.3208951708915098E-3</v>
      </c>
      <c r="BL124">
        <v>1.3208951708915098E-3</v>
      </c>
      <c r="BM124">
        <v>1.3208951708915098E-3</v>
      </c>
      <c r="BN124">
        <v>1.3208951708915098E-3</v>
      </c>
      <c r="BO124">
        <v>1.3208951708915098E-3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1464</v>
      </c>
      <c r="B125">
        <v>774.89056120579903</v>
      </c>
      <c r="C125">
        <v>1.8138218108268921E-3</v>
      </c>
      <c r="D125">
        <v>20</v>
      </c>
      <c r="E125">
        <v>752</v>
      </c>
      <c r="F125">
        <v>-712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1.8138218108268921E-3</v>
      </c>
      <c r="N125">
        <v>1.8138218108268921E-3</v>
      </c>
      <c r="O125">
        <v>1.8138218108268921E-3</v>
      </c>
      <c r="P125">
        <v>1.8138218108268921E-3</v>
      </c>
      <c r="Q125">
        <v>1.8138218108268921E-3</v>
      </c>
      <c r="R125">
        <v>1.8138218108268921E-3</v>
      </c>
      <c r="S125">
        <v>1.8138218108268921E-3</v>
      </c>
      <c r="T125">
        <v>1.8138218108268921E-3</v>
      </c>
      <c r="U125">
        <v>1.8138218108268921E-3</v>
      </c>
      <c r="V125">
        <v>1.8138218108268921E-3</v>
      </c>
      <c r="W125">
        <v>1.8138218108268921E-3</v>
      </c>
      <c r="X125">
        <v>1.8138218108268921E-3</v>
      </c>
      <c r="Y125">
        <v>1.8138218108268921E-3</v>
      </c>
      <c r="Z125">
        <v>1.8138218108268921E-3</v>
      </c>
      <c r="AA125">
        <v>1.8138218108268921E-3</v>
      </c>
      <c r="AB125">
        <v>1.8138218108268921E-3</v>
      </c>
      <c r="AC125">
        <v>1.8138218108268921E-3</v>
      </c>
      <c r="AD125">
        <v>1.8138218108268921E-3</v>
      </c>
      <c r="AE125">
        <v>1.8138218108268921E-3</v>
      </c>
      <c r="AF125">
        <v>1.8138218108268921E-3</v>
      </c>
      <c r="AG125">
        <v>1.8138218108268921E-3</v>
      </c>
      <c r="AH125">
        <v>1.8138218108268921E-3</v>
      </c>
      <c r="AI125">
        <v>1.8138218108268921E-3</v>
      </c>
      <c r="AJ125">
        <v>1.8138218108268921E-3</v>
      </c>
      <c r="AK125">
        <v>1.8138218108268921E-3</v>
      </c>
      <c r="AL125">
        <v>1.8138218108268921E-3</v>
      </c>
      <c r="AM125">
        <v>1.8138218108268921E-3</v>
      </c>
      <c r="AN125">
        <v>1.8138218108268921E-3</v>
      </c>
      <c r="AO125">
        <v>1.8138218108268921E-3</v>
      </c>
      <c r="AP125">
        <v>1.8138218108268921E-3</v>
      </c>
      <c r="AQ125">
        <v>1.8138218108268921E-3</v>
      </c>
      <c r="AR125">
        <v>1.8138218108268921E-3</v>
      </c>
      <c r="AS125">
        <v>1.8138218108268921E-3</v>
      </c>
      <c r="AT125">
        <v>1.8138218108268921E-3</v>
      </c>
      <c r="AU125">
        <v>1.8138218108268921E-3</v>
      </c>
      <c r="AV125">
        <v>1.8138218108268921E-3</v>
      </c>
      <c r="AW125">
        <v>1.8138218108268921E-3</v>
      </c>
      <c r="AX125">
        <v>1.8138218108268921E-3</v>
      </c>
      <c r="AY125">
        <v>1.8138218108268921E-3</v>
      </c>
      <c r="AZ125">
        <v>1.8138218108268921E-3</v>
      </c>
      <c r="BA125">
        <v>1.8138218108268921E-3</v>
      </c>
      <c r="BB125">
        <v>1.8138218108268921E-3</v>
      </c>
      <c r="BC125">
        <v>1.8138218108268921E-3</v>
      </c>
      <c r="BD125">
        <v>1.8138218108268921E-3</v>
      </c>
      <c r="BE125">
        <v>1.8138218108268921E-3</v>
      </c>
      <c r="BF125">
        <v>1.8138218108268921E-3</v>
      </c>
      <c r="BG125">
        <v>1.8138218108268921E-3</v>
      </c>
      <c r="BH125">
        <v>1.8138218108268921E-3</v>
      </c>
      <c r="BI125">
        <v>1.8138218108268921E-3</v>
      </c>
      <c r="BJ125">
        <v>1.8138218108268921E-3</v>
      </c>
      <c r="BK125">
        <v>1.8138218108268921E-3</v>
      </c>
      <c r="BL125">
        <v>1.8138218108268921E-3</v>
      </c>
      <c r="BM125">
        <v>1.8138218108268921E-3</v>
      </c>
      <c r="BN125">
        <v>1.8138218108268921E-3</v>
      </c>
      <c r="BO125">
        <v>1.8138218108268921E-3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1464</v>
      </c>
      <c r="B126">
        <v>557.86340556440587</v>
      </c>
      <c r="C126">
        <v>1.3058164121915944E-3</v>
      </c>
      <c r="D126">
        <v>10</v>
      </c>
      <c r="E126">
        <v>742</v>
      </c>
      <c r="F126">
        <v>-722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1.3058164121915944E-3</v>
      </c>
      <c r="M126">
        <v>1.3058164121915944E-3</v>
      </c>
      <c r="N126">
        <v>1.3058164121915944E-3</v>
      </c>
      <c r="O126">
        <v>1.3058164121915944E-3</v>
      </c>
      <c r="P126">
        <v>1.3058164121915944E-3</v>
      </c>
      <c r="Q126">
        <v>1.3058164121915944E-3</v>
      </c>
      <c r="R126">
        <v>1.3058164121915944E-3</v>
      </c>
      <c r="S126">
        <v>1.3058164121915944E-3</v>
      </c>
      <c r="T126">
        <v>1.3058164121915944E-3</v>
      </c>
      <c r="U126">
        <v>1.3058164121915944E-3</v>
      </c>
      <c r="V126">
        <v>1.3058164121915944E-3</v>
      </c>
      <c r="W126">
        <v>1.3058164121915944E-3</v>
      </c>
      <c r="X126">
        <v>1.3058164121915944E-3</v>
      </c>
      <c r="Y126">
        <v>1.3058164121915944E-3</v>
      </c>
      <c r="Z126">
        <v>1.3058164121915944E-3</v>
      </c>
      <c r="AA126">
        <v>1.3058164121915944E-3</v>
      </c>
      <c r="AB126">
        <v>1.3058164121915944E-3</v>
      </c>
      <c r="AC126">
        <v>1.3058164121915944E-3</v>
      </c>
      <c r="AD126">
        <v>1.3058164121915944E-3</v>
      </c>
      <c r="AE126">
        <v>1.3058164121915944E-3</v>
      </c>
      <c r="AF126">
        <v>1.3058164121915944E-3</v>
      </c>
      <c r="AG126">
        <v>1.3058164121915944E-3</v>
      </c>
      <c r="AH126">
        <v>1.3058164121915944E-3</v>
      </c>
      <c r="AI126">
        <v>1.3058164121915944E-3</v>
      </c>
      <c r="AJ126">
        <v>1.3058164121915944E-3</v>
      </c>
      <c r="AK126">
        <v>1.3058164121915944E-3</v>
      </c>
      <c r="AL126">
        <v>1.3058164121915944E-3</v>
      </c>
      <c r="AM126">
        <v>1.3058164121915944E-3</v>
      </c>
      <c r="AN126">
        <v>1.3058164121915944E-3</v>
      </c>
      <c r="AO126">
        <v>1.3058164121915944E-3</v>
      </c>
      <c r="AP126">
        <v>1.3058164121915944E-3</v>
      </c>
      <c r="AQ126">
        <v>1.3058164121915944E-3</v>
      </c>
      <c r="AR126">
        <v>1.3058164121915944E-3</v>
      </c>
      <c r="AS126">
        <v>1.3058164121915944E-3</v>
      </c>
      <c r="AT126">
        <v>1.3058164121915944E-3</v>
      </c>
      <c r="AU126">
        <v>1.3058164121915944E-3</v>
      </c>
      <c r="AV126">
        <v>1.3058164121915944E-3</v>
      </c>
      <c r="AW126">
        <v>1.3058164121915944E-3</v>
      </c>
      <c r="AX126">
        <v>1.3058164121915944E-3</v>
      </c>
      <c r="AY126">
        <v>1.3058164121915944E-3</v>
      </c>
      <c r="AZ126">
        <v>1.3058164121915944E-3</v>
      </c>
      <c r="BA126">
        <v>1.3058164121915944E-3</v>
      </c>
      <c r="BB126">
        <v>1.3058164121915944E-3</v>
      </c>
      <c r="BC126">
        <v>1.3058164121915944E-3</v>
      </c>
      <c r="BD126">
        <v>1.3058164121915944E-3</v>
      </c>
      <c r="BE126">
        <v>1.3058164121915944E-3</v>
      </c>
      <c r="BF126">
        <v>1.3058164121915944E-3</v>
      </c>
      <c r="BG126">
        <v>1.3058164121915944E-3</v>
      </c>
      <c r="BH126">
        <v>1.3058164121915944E-3</v>
      </c>
      <c r="BI126">
        <v>1.3058164121915944E-3</v>
      </c>
      <c r="BJ126">
        <v>1.3058164121915944E-3</v>
      </c>
      <c r="BK126">
        <v>1.3058164121915944E-3</v>
      </c>
      <c r="BL126">
        <v>1.3058164121915944E-3</v>
      </c>
      <c r="BM126">
        <v>1.3058164121915944E-3</v>
      </c>
      <c r="BN126">
        <v>1.3058164121915944E-3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1464</v>
      </c>
      <c r="B127">
        <v>545.99728068184436</v>
      </c>
      <c r="C127">
        <v>1.2780408304520338E-3</v>
      </c>
      <c r="D127">
        <v>0</v>
      </c>
      <c r="E127">
        <v>732</v>
      </c>
      <c r="F127">
        <v>-732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1.2780408304520338E-3</v>
      </c>
      <c r="M127">
        <v>1.2780408304520338E-3</v>
      </c>
      <c r="N127">
        <v>1.2780408304520338E-3</v>
      </c>
      <c r="O127">
        <v>1.2780408304520338E-3</v>
      </c>
      <c r="P127">
        <v>1.2780408304520338E-3</v>
      </c>
      <c r="Q127">
        <v>1.2780408304520338E-3</v>
      </c>
      <c r="R127">
        <v>1.2780408304520338E-3</v>
      </c>
      <c r="S127">
        <v>1.2780408304520338E-3</v>
      </c>
      <c r="T127">
        <v>1.2780408304520338E-3</v>
      </c>
      <c r="U127">
        <v>1.2780408304520338E-3</v>
      </c>
      <c r="V127">
        <v>1.2780408304520338E-3</v>
      </c>
      <c r="W127">
        <v>1.2780408304520338E-3</v>
      </c>
      <c r="X127">
        <v>1.2780408304520338E-3</v>
      </c>
      <c r="Y127">
        <v>1.2780408304520338E-3</v>
      </c>
      <c r="Z127">
        <v>1.2780408304520338E-3</v>
      </c>
      <c r="AA127">
        <v>1.2780408304520338E-3</v>
      </c>
      <c r="AB127">
        <v>1.2780408304520338E-3</v>
      </c>
      <c r="AC127">
        <v>1.2780408304520338E-3</v>
      </c>
      <c r="AD127">
        <v>1.2780408304520338E-3</v>
      </c>
      <c r="AE127">
        <v>1.2780408304520338E-3</v>
      </c>
      <c r="AF127">
        <v>1.2780408304520338E-3</v>
      </c>
      <c r="AG127">
        <v>1.2780408304520338E-3</v>
      </c>
      <c r="AH127">
        <v>1.2780408304520338E-3</v>
      </c>
      <c r="AI127">
        <v>1.2780408304520338E-3</v>
      </c>
      <c r="AJ127">
        <v>1.2780408304520338E-3</v>
      </c>
      <c r="AK127">
        <v>1.2780408304520338E-3</v>
      </c>
      <c r="AL127">
        <v>1.2780408304520338E-3</v>
      </c>
      <c r="AM127">
        <v>1.2780408304520338E-3</v>
      </c>
      <c r="AN127">
        <v>1.2780408304520338E-3</v>
      </c>
      <c r="AO127">
        <v>1.2780408304520338E-3</v>
      </c>
      <c r="AP127">
        <v>1.2780408304520338E-3</v>
      </c>
      <c r="AQ127">
        <v>1.2780408304520338E-3</v>
      </c>
      <c r="AR127">
        <v>1.2780408304520338E-3</v>
      </c>
      <c r="AS127">
        <v>1.2780408304520338E-3</v>
      </c>
      <c r="AT127">
        <v>1.2780408304520338E-3</v>
      </c>
      <c r="AU127">
        <v>1.2780408304520338E-3</v>
      </c>
      <c r="AV127">
        <v>1.2780408304520338E-3</v>
      </c>
      <c r="AW127">
        <v>1.2780408304520338E-3</v>
      </c>
      <c r="AX127">
        <v>1.2780408304520338E-3</v>
      </c>
      <c r="AY127">
        <v>1.2780408304520338E-3</v>
      </c>
      <c r="AZ127">
        <v>1.2780408304520338E-3</v>
      </c>
      <c r="BA127">
        <v>1.2780408304520338E-3</v>
      </c>
      <c r="BB127">
        <v>1.2780408304520338E-3</v>
      </c>
      <c r="BC127">
        <v>1.2780408304520338E-3</v>
      </c>
      <c r="BD127">
        <v>1.2780408304520338E-3</v>
      </c>
      <c r="BE127">
        <v>1.2780408304520338E-3</v>
      </c>
      <c r="BF127">
        <v>1.2780408304520338E-3</v>
      </c>
      <c r="BG127">
        <v>1.2780408304520338E-3</v>
      </c>
      <c r="BH127">
        <v>1.2780408304520338E-3</v>
      </c>
      <c r="BI127">
        <v>1.2780408304520338E-3</v>
      </c>
      <c r="BJ127">
        <v>1.2780408304520338E-3</v>
      </c>
      <c r="BK127">
        <v>1.2780408304520338E-3</v>
      </c>
      <c r="BL127">
        <v>1.2780408304520338E-3</v>
      </c>
      <c r="BM127">
        <v>1.2780408304520338E-3</v>
      </c>
      <c r="BN127">
        <v>1.2780408304520338E-3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1457</v>
      </c>
      <c r="B128">
        <v>558.76708551743309</v>
      </c>
      <c r="C128">
        <v>1.3079316972277901E-3</v>
      </c>
      <c r="D128">
        <v>-10</v>
      </c>
      <c r="E128">
        <v>718.5</v>
      </c>
      <c r="F128">
        <v>-738.5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1.3079316972277901E-3</v>
      </c>
      <c r="M128">
        <v>1.3079316972277901E-3</v>
      </c>
      <c r="N128">
        <v>1.3079316972277901E-3</v>
      </c>
      <c r="O128">
        <v>1.3079316972277901E-3</v>
      </c>
      <c r="P128">
        <v>1.3079316972277901E-3</v>
      </c>
      <c r="Q128">
        <v>1.3079316972277901E-3</v>
      </c>
      <c r="R128">
        <v>1.3079316972277901E-3</v>
      </c>
      <c r="S128">
        <v>1.3079316972277901E-3</v>
      </c>
      <c r="T128">
        <v>1.3079316972277901E-3</v>
      </c>
      <c r="U128">
        <v>1.3079316972277901E-3</v>
      </c>
      <c r="V128">
        <v>1.3079316972277901E-3</v>
      </c>
      <c r="W128">
        <v>1.3079316972277901E-3</v>
      </c>
      <c r="X128">
        <v>1.3079316972277901E-3</v>
      </c>
      <c r="Y128">
        <v>1.3079316972277901E-3</v>
      </c>
      <c r="Z128">
        <v>1.3079316972277901E-3</v>
      </c>
      <c r="AA128">
        <v>1.3079316972277901E-3</v>
      </c>
      <c r="AB128">
        <v>1.3079316972277901E-3</v>
      </c>
      <c r="AC128">
        <v>1.3079316972277901E-3</v>
      </c>
      <c r="AD128">
        <v>1.3079316972277901E-3</v>
      </c>
      <c r="AE128">
        <v>1.3079316972277901E-3</v>
      </c>
      <c r="AF128">
        <v>1.3079316972277901E-3</v>
      </c>
      <c r="AG128">
        <v>1.3079316972277901E-3</v>
      </c>
      <c r="AH128">
        <v>1.3079316972277901E-3</v>
      </c>
      <c r="AI128">
        <v>1.3079316972277901E-3</v>
      </c>
      <c r="AJ128">
        <v>1.3079316972277901E-3</v>
      </c>
      <c r="AK128">
        <v>1.3079316972277901E-3</v>
      </c>
      <c r="AL128">
        <v>1.3079316972277901E-3</v>
      </c>
      <c r="AM128">
        <v>1.3079316972277901E-3</v>
      </c>
      <c r="AN128">
        <v>1.3079316972277901E-3</v>
      </c>
      <c r="AO128">
        <v>1.3079316972277901E-3</v>
      </c>
      <c r="AP128">
        <v>1.3079316972277901E-3</v>
      </c>
      <c r="AQ128">
        <v>1.3079316972277901E-3</v>
      </c>
      <c r="AR128">
        <v>1.3079316972277901E-3</v>
      </c>
      <c r="AS128">
        <v>1.3079316972277901E-3</v>
      </c>
      <c r="AT128">
        <v>1.3079316972277901E-3</v>
      </c>
      <c r="AU128">
        <v>1.3079316972277901E-3</v>
      </c>
      <c r="AV128">
        <v>1.3079316972277901E-3</v>
      </c>
      <c r="AW128">
        <v>1.3079316972277901E-3</v>
      </c>
      <c r="AX128">
        <v>1.3079316972277901E-3</v>
      </c>
      <c r="AY128">
        <v>1.3079316972277901E-3</v>
      </c>
      <c r="AZ128">
        <v>1.3079316972277901E-3</v>
      </c>
      <c r="BA128">
        <v>1.3079316972277901E-3</v>
      </c>
      <c r="BB128">
        <v>1.3079316972277901E-3</v>
      </c>
      <c r="BC128">
        <v>1.3079316972277901E-3</v>
      </c>
      <c r="BD128">
        <v>1.3079316972277901E-3</v>
      </c>
      <c r="BE128">
        <v>1.3079316972277901E-3</v>
      </c>
      <c r="BF128">
        <v>1.3079316972277901E-3</v>
      </c>
      <c r="BG128">
        <v>1.3079316972277901E-3</v>
      </c>
      <c r="BH128">
        <v>1.3079316972277901E-3</v>
      </c>
      <c r="BI128">
        <v>1.3079316972277901E-3</v>
      </c>
      <c r="BJ128">
        <v>1.3079316972277901E-3</v>
      </c>
      <c r="BK128">
        <v>1.3079316972277901E-3</v>
      </c>
      <c r="BL128">
        <v>1.3079316972277901E-3</v>
      </c>
      <c r="BM128">
        <v>1.3079316972277901E-3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1464</v>
      </c>
      <c r="B129">
        <v>557.32005872950822</v>
      </c>
      <c r="C129">
        <v>1.304544575380926E-3</v>
      </c>
      <c r="D129">
        <v>-20</v>
      </c>
      <c r="E129">
        <v>712</v>
      </c>
      <c r="F129">
        <v>-752</v>
      </c>
      <c r="G129">
        <v>0</v>
      </c>
      <c r="H129">
        <v>0</v>
      </c>
      <c r="I129">
        <v>0</v>
      </c>
      <c r="J129">
        <v>0</v>
      </c>
      <c r="K129">
        <v>1.304544575380926E-3</v>
      </c>
      <c r="L129">
        <v>1.304544575380926E-3</v>
      </c>
      <c r="M129">
        <v>1.304544575380926E-3</v>
      </c>
      <c r="N129">
        <v>1.304544575380926E-3</v>
      </c>
      <c r="O129">
        <v>1.304544575380926E-3</v>
      </c>
      <c r="P129">
        <v>1.304544575380926E-3</v>
      </c>
      <c r="Q129">
        <v>1.304544575380926E-3</v>
      </c>
      <c r="R129">
        <v>1.304544575380926E-3</v>
      </c>
      <c r="S129">
        <v>1.304544575380926E-3</v>
      </c>
      <c r="T129">
        <v>1.304544575380926E-3</v>
      </c>
      <c r="U129">
        <v>1.304544575380926E-3</v>
      </c>
      <c r="V129">
        <v>1.304544575380926E-3</v>
      </c>
      <c r="W129">
        <v>1.304544575380926E-3</v>
      </c>
      <c r="X129">
        <v>1.304544575380926E-3</v>
      </c>
      <c r="Y129">
        <v>1.304544575380926E-3</v>
      </c>
      <c r="Z129">
        <v>1.304544575380926E-3</v>
      </c>
      <c r="AA129">
        <v>1.304544575380926E-3</v>
      </c>
      <c r="AB129">
        <v>1.304544575380926E-3</v>
      </c>
      <c r="AC129">
        <v>1.304544575380926E-3</v>
      </c>
      <c r="AD129">
        <v>1.304544575380926E-3</v>
      </c>
      <c r="AE129">
        <v>1.304544575380926E-3</v>
      </c>
      <c r="AF129">
        <v>1.304544575380926E-3</v>
      </c>
      <c r="AG129">
        <v>1.304544575380926E-3</v>
      </c>
      <c r="AH129">
        <v>1.304544575380926E-3</v>
      </c>
      <c r="AI129">
        <v>1.304544575380926E-3</v>
      </c>
      <c r="AJ129">
        <v>1.304544575380926E-3</v>
      </c>
      <c r="AK129">
        <v>1.304544575380926E-3</v>
      </c>
      <c r="AL129">
        <v>1.304544575380926E-3</v>
      </c>
      <c r="AM129">
        <v>1.304544575380926E-3</v>
      </c>
      <c r="AN129">
        <v>1.304544575380926E-3</v>
      </c>
      <c r="AO129">
        <v>1.304544575380926E-3</v>
      </c>
      <c r="AP129">
        <v>1.304544575380926E-3</v>
      </c>
      <c r="AQ129">
        <v>1.304544575380926E-3</v>
      </c>
      <c r="AR129">
        <v>1.304544575380926E-3</v>
      </c>
      <c r="AS129">
        <v>1.304544575380926E-3</v>
      </c>
      <c r="AT129">
        <v>1.304544575380926E-3</v>
      </c>
      <c r="AU129">
        <v>1.304544575380926E-3</v>
      </c>
      <c r="AV129">
        <v>1.304544575380926E-3</v>
      </c>
      <c r="AW129">
        <v>1.304544575380926E-3</v>
      </c>
      <c r="AX129">
        <v>1.304544575380926E-3</v>
      </c>
      <c r="AY129">
        <v>1.304544575380926E-3</v>
      </c>
      <c r="AZ129">
        <v>1.304544575380926E-3</v>
      </c>
      <c r="BA129">
        <v>1.304544575380926E-3</v>
      </c>
      <c r="BB129">
        <v>1.304544575380926E-3</v>
      </c>
      <c r="BC129">
        <v>1.304544575380926E-3</v>
      </c>
      <c r="BD129">
        <v>1.304544575380926E-3</v>
      </c>
      <c r="BE129">
        <v>1.304544575380926E-3</v>
      </c>
      <c r="BF129">
        <v>1.304544575380926E-3</v>
      </c>
      <c r="BG129">
        <v>1.304544575380926E-3</v>
      </c>
      <c r="BH129">
        <v>1.304544575380926E-3</v>
      </c>
      <c r="BI129">
        <v>1.304544575380926E-3</v>
      </c>
      <c r="BJ129">
        <v>1.304544575380926E-3</v>
      </c>
      <c r="BK129">
        <v>1.304544575380926E-3</v>
      </c>
      <c r="BL129">
        <v>1.304544575380926E-3</v>
      </c>
      <c r="BM129">
        <v>1.304544575380926E-3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1464</v>
      </c>
      <c r="B130">
        <v>593.42440674918032</v>
      </c>
      <c r="C130">
        <v>1.3890556756346992E-3</v>
      </c>
      <c r="D130">
        <v>-30</v>
      </c>
      <c r="E130">
        <v>702</v>
      </c>
      <c r="F130">
        <v>-762</v>
      </c>
      <c r="G130">
        <v>0</v>
      </c>
      <c r="H130">
        <v>0</v>
      </c>
      <c r="I130">
        <v>0</v>
      </c>
      <c r="J130">
        <v>0</v>
      </c>
      <c r="K130">
        <v>1.3890556756346992E-3</v>
      </c>
      <c r="L130">
        <v>1.3890556756346992E-3</v>
      </c>
      <c r="M130">
        <v>1.3890556756346992E-3</v>
      </c>
      <c r="N130">
        <v>1.3890556756346992E-3</v>
      </c>
      <c r="O130">
        <v>1.3890556756346992E-3</v>
      </c>
      <c r="P130">
        <v>1.3890556756346992E-3</v>
      </c>
      <c r="Q130">
        <v>1.3890556756346992E-3</v>
      </c>
      <c r="R130">
        <v>1.3890556756346992E-3</v>
      </c>
      <c r="S130">
        <v>1.3890556756346992E-3</v>
      </c>
      <c r="T130">
        <v>1.3890556756346992E-3</v>
      </c>
      <c r="U130">
        <v>1.3890556756346992E-3</v>
      </c>
      <c r="V130">
        <v>1.3890556756346992E-3</v>
      </c>
      <c r="W130">
        <v>1.3890556756346992E-3</v>
      </c>
      <c r="X130">
        <v>1.3890556756346992E-3</v>
      </c>
      <c r="Y130">
        <v>1.3890556756346992E-3</v>
      </c>
      <c r="Z130">
        <v>1.3890556756346992E-3</v>
      </c>
      <c r="AA130">
        <v>1.3890556756346992E-3</v>
      </c>
      <c r="AB130">
        <v>1.3890556756346992E-3</v>
      </c>
      <c r="AC130">
        <v>1.3890556756346992E-3</v>
      </c>
      <c r="AD130">
        <v>1.3890556756346992E-3</v>
      </c>
      <c r="AE130">
        <v>1.3890556756346992E-3</v>
      </c>
      <c r="AF130">
        <v>1.3890556756346992E-3</v>
      </c>
      <c r="AG130">
        <v>1.3890556756346992E-3</v>
      </c>
      <c r="AH130">
        <v>1.3890556756346992E-3</v>
      </c>
      <c r="AI130">
        <v>1.3890556756346992E-3</v>
      </c>
      <c r="AJ130">
        <v>1.3890556756346992E-3</v>
      </c>
      <c r="AK130">
        <v>1.3890556756346992E-3</v>
      </c>
      <c r="AL130">
        <v>1.3890556756346992E-3</v>
      </c>
      <c r="AM130">
        <v>1.3890556756346992E-3</v>
      </c>
      <c r="AN130">
        <v>1.3890556756346992E-3</v>
      </c>
      <c r="AO130">
        <v>1.3890556756346992E-3</v>
      </c>
      <c r="AP130">
        <v>1.3890556756346992E-3</v>
      </c>
      <c r="AQ130">
        <v>1.3890556756346992E-3</v>
      </c>
      <c r="AR130">
        <v>1.3890556756346992E-3</v>
      </c>
      <c r="AS130">
        <v>1.3890556756346992E-3</v>
      </c>
      <c r="AT130">
        <v>1.3890556756346992E-3</v>
      </c>
      <c r="AU130">
        <v>1.3890556756346992E-3</v>
      </c>
      <c r="AV130">
        <v>1.3890556756346992E-3</v>
      </c>
      <c r="AW130">
        <v>1.3890556756346992E-3</v>
      </c>
      <c r="AX130">
        <v>1.3890556756346992E-3</v>
      </c>
      <c r="AY130">
        <v>1.3890556756346992E-3</v>
      </c>
      <c r="AZ130">
        <v>1.3890556756346992E-3</v>
      </c>
      <c r="BA130">
        <v>1.3890556756346992E-3</v>
      </c>
      <c r="BB130">
        <v>1.3890556756346992E-3</v>
      </c>
      <c r="BC130">
        <v>1.3890556756346992E-3</v>
      </c>
      <c r="BD130">
        <v>1.3890556756346992E-3</v>
      </c>
      <c r="BE130">
        <v>1.3890556756346992E-3</v>
      </c>
      <c r="BF130">
        <v>1.3890556756346992E-3</v>
      </c>
      <c r="BG130">
        <v>1.3890556756346992E-3</v>
      </c>
      <c r="BH130">
        <v>1.3890556756346992E-3</v>
      </c>
      <c r="BI130">
        <v>1.3890556756346992E-3</v>
      </c>
      <c r="BJ130">
        <v>1.3890556756346992E-3</v>
      </c>
      <c r="BK130">
        <v>1.3890556756346992E-3</v>
      </c>
      <c r="BL130">
        <v>1.3890556756346992E-3</v>
      </c>
      <c r="BM130">
        <v>1.3890556756346992E-3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1460</v>
      </c>
      <c r="B131">
        <v>497.89313371754793</v>
      </c>
      <c r="C131">
        <v>1.1654412514620785E-3</v>
      </c>
      <c r="D131">
        <v>-40</v>
      </c>
      <c r="E131">
        <v>690</v>
      </c>
      <c r="F131">
        <v>-770</v>
      </c>
      <c r="G131">
        <v>0</v>
      </c>
      <c r="H131">
        <v>0</v>
      </c>
      <c r="I131">
        <v>0</v>
      </c>
      <c r="J131">
        <v>0</v>
      </c>
      <c r="K131">
        <v>1.1654412514620785E-3</v>
      </c>
      <c r="L131">
        <v>1.1654412514620785E-3</v>
      </c>
      <c r="M131">
        <v>1.1654412514620785E-3</v>
      </c>
      <c r="N131">
        <v>1.1654412514620785E-3</v>
      </c>
      <c r="O131">
        <v>1.1654412514620785E-3</v>
      </c>
      <c r="P131">
        <v>1.1654412514620785E-3</v>
      </c>
      <c r="Q131">
        <v>1.1654412514620785E-3</v>
      </c>
      <c r="R131">
        <v>1.1654412514620785E-3</v>
      </c>
      <c r="S131">
        <v>1.1654412514620785E-3</v>
      </c>
      <c r="T131">
        <v>1.1654412514620785E-3</v>
      </c>
      <c r="U131">
        <v>1.1654412514620785E-3</v>
      </c>
      <c r="V131">
        <v>1.1654412514620785E-3</v>
      </c>
      <c r="W131">
        <v>1.1654412514620785E-3</v>
      </c>
      <c r="X131">
        <v>1.1654412514620785E-3</v>
      </c>
      <c r="Y131">
        <v>1.1654412514620785E-3</v>
      </c>
      <c r="Z131">
        <v>1.1654412514620785E-3</v>
      </c>
      <c r="AA131">
        <v>1.1654412514620785E-3</v>
      </c>
      <c r="AB131">
        <v>1.1654412514620785E-3</v>
      </c>
      <c r="AC131">
        <v>1.1654412514620785E-3</v>
      </c>
      <c r="AD131">
        <v>1.1654412514620785E-3</v>
      </c>
      <c r="AE131">
        <v>1.1654412514620785E-3</v>
      </c>
      <c r="AF131">
        <v>1.1654412514620785E-3</v>
      </c>
      <c r="AG131">
        <v>1.1654412514620785E-3</v>
      </c>
      <c r="AH131">
        <v>1.1654412514620785E-3</v>
      </c>
      <c r="AI131">
        <v>1.1654412514620785E-3</v>
      </c>
      <c r="AJ131">
        <v>1.1654412514620785E-3</v>
      </c>
      <c r="AK131">
        <v>1.1654412514620785E-3</v>
      </c>
      <c r="AL131">
        <v>1.1654412514620785E-3</v>
      </c>
      <c r="AM131">
        <v>1.1654412514620785E-3</v>
      </c>
      <c r="AN131">
        <v>1.1654412514620785E-3</v>
      </c>
      <c r="AO131">
        <v>1.1654412514620785E-3</v>
      </c>
      <c r="AP131">
        <v>1.1654412514620785E-3</v>
      </c>
      <c r="AQ131">
        <v>1.1654412514620785E-3</v>
      </c>
      <c r="AR131">
        <v>1.1654412514620785E-3</v>
      </c>
      <c r="AS131">
        <v>1.1654412514620785E-3</v>
      </c>
      <c r="AT131">
        <v>1.1654412514620785E-3</v>
      </c>
      <c r="AU131">
        <v>1.1654412514620785E-3</v>
      </c>
      <c r="AV131">
        <v>1.1654412514620785E-3</v>
      </c>
      <c r="AW131">
        <v>1.1654412514620785E-3</v>
      </c>
      <c r="AX131">
        <v>1.1654412514620785E-3</v>
      </c>
      <c r="AY131">
        <v>1.1654412514620785E-3</v>
      </c>
      <c r="AZ131">
        <v>1.1654412514620785E-3</v>
      </c>
      <c r="BA131">
        <v>1.1654412514620785E-3</v>
      </c>
      <c r="BB131">
        <v>1.1654412514620785E-3</v>
      </c>
      <c r="BC131">
        <v>1.1654412514620785E-3</v>
      </c>
      <c r="BD131">
        <v>1.1654412514620785E-3</v>
      </c>
      <c r="BE131">
        <v>1.1654412514620785E-3</v>
      </c>
      <c r="BF131">
        <v>1.1654412514620785E-3</v>
      </c>
      <c r="BG131">
        <v>1.1654412514620785E-3</v>
      </c>
      <c r="BH131">
        <v>1.1654412514620785E-3</v>
      </c>
      <c r="BI131">
        <v>1.1654412514620785E-3</v>
      </c>
      <c r="BJ131">
        <v>1.1654412514620785E-3</v>
      </c>
      <c r="BK131">
        <v>1.1654412514620785E-3</v>
      </c>
      <c r="BL131">
        <v>1.1654412514620785E-3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1455</v>
      </c>
      <c r="B132">
        <v>712.49889515876293</v>
      </c>
      <c r="C132">
        <v>1.6677787818424597E-3</v>
      </c>
      <c r="D132">
        <v>-30</v>
      </c>
      <c r="E132">
        <v>697.5</v>
      </c>
      <c r="F132">
        <v>-757.5</v>
      </c>
      <c r="G132">
        <v>0</v>
      </c>
      <c r="H132">
        <v>0</v>
      </c>
      <c r="I132">
        <v>0</v>
      </c>
      <c r="J132">
        <v>0</v>
      </c>
      <c r="K132">
        <v>1.6677787818424597E-3</v>
      </c>
      <c r="L132">
        <v>1.6677787818424597E-3</v>
      </c>
      <c r="M132">
        <v>1.6677787818424597E-3</v>
      </c>
      <c r="N132">
        <v>1.6677787818424597E-3</v>
      </c>
      <c r="O132">
        <v>1.6677787818424597E-3</v>
      </c>
      <c r="P132">
        <v>1.6677787818424597E-3</v>
      </c>
      <c r="Q132">
        <v>1.6677787818424597E-3</v>
      </c>
      <c r="R132">
        <v>1.6677787818424597E-3</v>
      </c>
      <c r="S132">
        <v>1.6677787818424597E-3</v>
      </c>
      <c r="T132">
        <v>1.6677787818424597E-3</v>
      </c>
      <c r="U132">
        <v>1.6677787818424597E-3</v>
      </c>
      <c r="V132">
        <v>1.6677787818424597E-3</v>
      </c>
      <c r="W132">
        <v>1.6677787818424597E-3</v>
      </c>
      <c r="X132">
        <v>1.6677787818424597E-3</v>
      </c>
      <c r="Y132">
        <v>1.6677787818424597E-3</v>
      </c>
      <c r="Z132">
        <v>1.6677787818424597E-3</v>
      </c>
      <c r="AA132">
        <v>1.6677787818424597E-3</v>
      </c>
      <c r="AB132">
        <v>1.6677787818424597E-3</v>
      </c>
      <c r="AC132">
        <v>1.6677787818424597E-3</v>
      </c>
      <c r="AD132">
        <v>1.6677787818424597E-3</v>
      </c>
      <c r="AE132">
        <v>1.6677787818424597E-3</v>
      </c>
      <c r="AF132">
        <v>1.6677787818424597E-3</v>
      </c>
      <c r="AG132">
        <v>1.6677787818424597E-3</v>
      </c>
      <c r="AH132">
        <v>1.6677787818424597E-3</v>
      </c>
      <c r="AI132">
        <v>1.6677787818424597E-3</v>
      </c>
      <c r="AJ132">
        <v>1.6677787818424597E-3</v>
      </c>
      <c r="AK132">
        <v>1.6677787818424597E-3</v>
      </c>
      <c r="AL132">
        <v>1.6677787818424597E-3</v>
      </c>
      <c r="AM132">
        <v>1.6677787818424597E-3</v>
      </c>
      <c r="AN132">
        <v>1.6677787818424597E-3</v>
      </c>
      <c r="AO132">
        <v>1.6677787818424597E-3</v>
      </c>
      <c r="AP132">
        <v>1.6677787818424597E-3</v>
      </c>
      <c r="AQ132">
        <v>1.6677787818424597E-3</v>
      </c>
      <c r="AR132">
        <v>1.6677787818424597E-3</v>
      </c>
      <c r="AS132">
        <v>1.6677787818424597E-3</v>
      </c>
      <c r="AT132">
        <v>1.6677787818424597E-3</v>
      </c>
      <c r="AU132">
        <v>1.6677787818424597E-3</v>
      </c>
      <c r="AV132">
        <v>1.6677787818424597E-3</v>
      </c>
      <c r="AW132">
        <v>1.6677787818424597E-3</v>
      </c>
      <c r="AX132">
        <v>1.6677787818424597E-3</v>
      </c>
      <c r="AY132">
        <v>1.6677787818424597E-3</v>
      </c>
      <c r="AZ132">
        <v>1.6677787818424597E-3</v>
      </c>
      <c r="BA132">
        <v>1.6677787818424597E-3</v>
      </c>
      <c r="BB132">
        <v>1.6677787818424597E-3</v>
      </c>
      <c r="BC132">
        <v>1.6677787818424597E-3</v>
      </c>
      <c r="BD132">
        <v>1.6677787818424597E-3</v>
      </c>
      <c r="BE132">
        <v>1.6677787818424597E-3</v>
      </c>
      <c r="BF132">
        <v>1.6677787818424597E-3</v>
      </c>
      <c r="BG132">
        <v>1.6677787818424597E-3</v>
      </c>
      <c r="BH132">
        <v>1.6677787818424597E-3</v>
      </c>
      <c r="BI132">
        <v>1.6677787818424597E-3</v>
      </c>
      <c r="BJ132">
        <v>1.6677787818424597E-3</v>
      </c>
      <c r="BK132">
        <v>1.6677787818424597E-3</v>
      </c>
      <c r="BL132">
        <v>1.6677787818424597E-3</v>
      </c>
      <c r="BM132">
        <v>1.6677787818424597E-3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1453</v>
      </c>
      <c r="B133">
        <v>489.48223514865799</v>
      </c>
      <c r="C133">
        <v>1.1457534761339524E-3</v>
      </c>
      <c r="D133">
        <v>-20</v>
      </c>
      <c r="E133">
        <v>706.5</v>
      </c>
      <c r="F133">
        <v>-746.5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1.1457534761339524E-3</v>
      </c>
      <c r="M133">
        <v>1.1457534761339524E-3</v>
      </c>
      <c r="N133">
        <v>1.1457534761339524E-3</v>
      </c>
      <c r="O133">
        <v>1.1457534761339524E-3</v>
      </c>
      <c r="P133">
        <v>1.1457534761339524E-3</v>
      </c>
      <c r="Q133">
        <v>1.1457534761339524E-3</v>
      </c>
      <c r="R133">
        <v>1.1457534761339524E-3</v>
      </c>
      <c r="S133">
        <v>1.1457534761339524E-3</v>
      </c>
      <c r="T133">
        <v>1.1457534761339524E-3</v>
      </c>
      <c r="U133">
        <v>1.1457534761339524E-3</v>
      </c>
      <c r="V133">
        <v>1.1457534761339524E-3</v>
      </c>
      <c r="W133">
        <v>1.1457534761339524E-3</v>
      </c>
      <c r="X133">
        <v>1.1457534761339524E-3</v>
      </c>
      <c r="Y133">
        <v>1.1457534761339524E-3</v>
      </c>
      <c r="Z133">
        <v>1.1457534761339524E-3</v>
      </c>
      <c r="AA133">
        <v>1.1457534761339524E-3</v>
      </c>
      <c r="AB133">
        <v>1.1457534761339524E-3</v>
      </c>
      <c r="AC133">
        <v>1.1457534761339524E-3</v>
      </c>
      <c r="AD133">
        <v>1.1457534761339524E-3</v>
      </c>
      <c r="AE133">
        <v>1.1457534761339524E-3</v>
      </c>
      <c r="AF133">
        <v>1.1457534761339524E-3</v>
      </c>
      <c r="AG133">
        <v>1.1457534761339524E-3</v>
      </c>
      <c r="AH133">
        <v>1.1457534761339524E-3</v>
      </c>
      <c r="AI133">
        <v>1.1457534761339524E-3</v>
      </c>
      <c r="AJ133">
        <v>1.1457534761339524E-3</v>
      </c>
      <c r="AK133">
        <v>1.1457534761339524E-3</v>
      </c>
      <c r="AL133">
        <v>1.1457534761339524E-3</v>
      </c>
      <c r="AM133">
        <v>1.1457534761339524E-3</v>
      </c>
      <c r="AN133">
        <v>1.1457534761339524E-3</v>
      </c>
      <c r="AO133">
        <v>1.1457534761339524E-3</v>
      </c>
      <c r="AP133">
        <v>1.1457534761339524E-3</v>
      </c>
      <c r="AQ133">
        <v>1.1457534761339524E-3</v>
      </c>
      <c r="AR133">
        <v>1.1457534761339524E-3</v>
      </c>
      <c r="AS133">
        <v>1.1457534761339524E-3</v>
      </c>
      <c r="AT133">
        <v>1.1457534761339524E-3</v>
      </c>
      <c r="AU133">
        <v>1.1457534761339524E-3</v>
      </c>
      <c r="AV133">
        <v>1.1457534761339524E-3</v>
      </c>
      <c r="AW133">
        <v>1.1457534761339524E-3</v>
      </c>
      <c r="AX133">
        <v>1.1457534761339524E-3</v>
      </c>
      <c r="AY133">
        <v>1.1457534761339524E-3</v>
      </c>
      <c r="AZ133">
        <v>1.1457534761339524E-3</v>
      </c>
      <c r="BA133">
        <v>1.1457534761339524E-3</v>
      </c>
      <c r="BB133">
        <v>1.1457534761339524E-3</v>
      </c>
      <c r="BC133">
        <v>1.1457534761339524E-3</v>
      </c>
      <c r="BD133">
        <v>1.1457534761339524E-3</v>
      </c>
      <c r="BE133">
        <v>1.1457534761339524E-3</v>
      </c>
      <c r="BF133">
        <v>1.1457534761339524E-3</v>
      </c>
      <c r="BG133">
        <v>1.1457534761339524E-3</v>
      </c>
      <c r="BH133">
        <v>1.1457534761339524E-3</v>
      </c>
      <c r="BI133">
        <v>1.1457534761339524E-3</v>
      </c>
      <c r="BJ133">
        <v>1.1457534761339524E-3</v>
      </c>
      <c r="BK133">
        <v>1.1457534761339524E-3</v>
      </c>
      <c r="BL133">
        <v>1.1457534761339524E-3</v>
      </c>
      <c r="BM133">
        <v>1.1457534761339524E-3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1450</v>
      </c>
      <c r="B134">
        <v>875.78878160175873</v>
      </c>
      <c r="C134">
        <v>2.0499988943921228E-3</v>
      </c>
      <c r="D134">
        <v>-10</v>
      </c>
      <c r="E134">
        <v>715</v>
      </c>
      <c r="F134">
        <v>-735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2.0499988943921228E-3</v>
      </c>
      <c r="M134">
        <v>2.0499988943921228E-3</v>
      </c>
      <c r="N134">
        <v>2.0499988943921228E-3</v>
      </c>
      <c r="O134">
        <v>2.0499988943921228E-3</v>
      </c>
      <c r="P134">
        <v>2.0499988943921228E-3</v>
      </c>
      <c r="Q134">
        <v>2.0499988943921228E-3</v>
      </c>
      <c r="R134">
        <v>2.0499988943921228E-3</v>
      </c>
      <c r="S134">
        <v>2.0499988943921228E-3</v>
      </c>
      <c r="T134">
        <v>2.0499988943921228E-3</v>
      </c>
      <c r="U134">
        <v>2.0499988943921228E-3</v>
      </c>
      <c r="V134">
        <v>2.0499988943921228E-3</v>
      </c>
      <c r="W134">
        <v>2.0499988943921228E-3</v>
      </c>
      <c r="X134">
        <v>2.0499988943921228E-3</v>
      </c>
      <c r="Y134">
        <v>2.0499988943921228E-3</v>
      </c>
      <c r="Z134">
        <v>2.0499988943921228E-3</v>
      </c>
      <c r="AA134">
        <v>2.0499988943921228E-3</v>
      </c>
      <c r="AB134">
        <v>2.0499988943921228E-3</v>
      </c>
      <c r="AC134">
        <v>2.0499988943921228E-3</v>
      </c>
      <c r="AD134">
        <v>2.0499988943921228E-3</v>
      </c>
      <c r="AE134">
        <v>2.0499988943921228E-3</v>
      </c>
      <c r="AF134">
        <v>2.0499988943921228E-3</v>
      </c>
      <c r="AG134">
        <v>2.0499988943921228E-3</v>
      </c>
      <c r="AH134">
        <v>2.0499988943921228E-3</v>
      </c>
      <c r="AI134">
        <v>2.0499988943921228E-3</v>
      </c>
      <c r="AJ134">
        <v>2.0499988943921228E-3</v>
      </c>
      <c r="AK134">
        <v>2.0499988943921228E-3</v>
      </c>
      <c r="AL134">
        <v>2.0499988943921228E-3</v>
      </c>
      <c r="AM134">
        <v>2.0499988943921228E-3</v>
      </c>
      <c r="AN134">
        <v>2.0499988943921228E-3</v>
      </c>
      <c r="AO134">
        <v>2.0499988943921228E-3</v>
      </c>
      <c r="AP134">
        <v>2.0499988943921228E-3</v>
      </c>
      <c r="AQ134">
        <v>2.0499988943921228E-3</v>
      </c>
      <c r="AR134">
        <v>2.0499988943921228E-3</v>
      </c>
      <c r="AS134">
        <v>2.0499988943921228E-3</v>
      </c>
      <c r="AT134">
        <v>2.0499988943921228E-3</v>
      </c>
      <c r="AU134">
        <v>2.0499988943921228E-3</v>
      </c>
      <c r="AV134">
        <v>2.0499988943921228E-3</v>
      </c>
      <c r="AW134">
        <v>2.0499988943921228E-3</v>
      </c>
      <c r="AX134">
        <v>2.0499988943921228E-3</v>
      </c>
      <c r="AY134">
        <v>2.0499988943921228E-3</v>
      </c>
      <c r="AZ134">
        <v>2.0499988943921228E-3</v>
      </c>
      <c r="BA134">
        <v>2.0499988943921228E-3</v>
      </c>
      <c r="BB134">
        <v>2.0499988943921228E-3</v>
      </c>
      <c r="BC134">
        <v>2.0499988943921228E-3</v>
      </c>
      <c r="BD134">
        <v>2.0499988943921228E-3</v>
      </c>
      <c r="BE134">
        <v>2.0499988943921228E-3</v>
      </c>
      <c r="BF134">
        <v>2.0499988943921228E-3</v>
      </c>
      <c r="BG134">
        <v>2.0499988943921228E-3</v>
      </c>
      <c r="BH134">
        <v>2.0499988943921228E-3</v>
      </c>
      <c r="BI134">
        <v>2.0499988943921228E-3</v>
      </c>
      <c r="BJ134">
        <v>2.0499988943921228E-3</v>
      </c>
      <c r="BK134">
        <v>2.0499988943921228E-3</v>
      </c>
      <c r="BL134">
        <v>2.0499988943921228E-3</v>
      </c>
      <c r="BM134">
        <v>2.0499988943921228E-3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1450</v>
      </c>
      <c r="B135">
        <v>830.84565053793108</v>
      </c>
      <c r="C135">
        <v>1.9447984500305712E-3</v>
      </c>
      <c r="D135">
        <v>0</v>
      </c>
      <c r="E135">
        <v>725</v>
      </c>
      <c r="F135">
        <v>-725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1.9447984500305712E-3</v>
      </c>
      <c r="M135">
        <v>1.9447984500305712E-3</v>
      </c>
      <c r="N135">
        <v>1.9447984500305712E-3</v>
      </c>
      <c r="O135">
        <v>1.9447984500305712E-3</v>
      </c>
      <c r="P135">
        <v>1.9447984500305712E-3</v>
      </c>
      <c r="Q135">
        <v>1.9447984500305712E-3</v>
      </c>
      <c r="R135">
        <v>1.9447984500305712E-3</v>
      </c>
      <c r="S135">
        <v>1.9447984500305712E-3</v>
      </c>
      <c r="T135">
        <v>1.9447984500305712E-3</v>
      </c>
      <c r="U135">
        <v>1.9447984500305712E-3</v>
      </c>
      <c r="V135">
        <v>1.9447984500305712E-3</v>
      </c>
      <c r="W135">
        <v>1.9447984500305712E-3</v>
      </c>
      <c r="X135">
        <v>1.9447984500305712E-3</v>
      </c>
      <c r="Y135">
        <v>1.9447984500305712E-3</v>
      </c>
      <c r="Z135">
        <v>1.9447984500305712E-3</v>
      </c>
      <c r="AA135">
        <v>1.9447984500305712E-3</v>
      </c>
      <c r="AB135">
        <v>1.9447984500305712E-3</v>
      </c>
      <c r="AC135">
        <v>1.9447984500305712E-3</v>
      </c>
      <c r="AD135">
        <v>1.9447984500305712E-3</v>
      </c>
      <c r="AE135">
        <v>1.9447984500305712E-3</v>
      </c>
      <c r="AF135">
        <v>1.9447984500305712E-3</v>
      </c>
      <c r="AG135">
        <v>1.9447984500305712E-3</v>
      </c>
      <c r="AH135">
        <v>1.9447984500305712E-3</v>
      </c>
      <c r="AI135">
        <v>1.9447984500305712E-3</v>
      </c>
      <c r="AJ135">
        <v>1.9447984500305712E-3</v>
      </c>
      <c r="AK135">
        <v>1.9447984500305712E-3</v>
      </c>
      <c r="AL135">
        <v>1.9447984500305712E-3</v>
      </c>
      <c r="AM135">
        <v>1.9447984500305712E-3</v>
      </c>
      <c r="AN135">
        <v>1.9447984500305712E-3</v>
      </c>
      <c r="AO135">
        <v>1.9447984500305712E-3</v>
      </c>
      <c r="AP135">
        <v>1.9447984500305712E-3</v>
      </c>
      <c r="AQ135">
        <v>1.9447984500305712E-3</v>
      </c>
      <c r="AR135">
        <v>1.9447984500305712E-3</v>
      </c>
      <c r="AS135">
        <v>1.9447984500305712E-3</v>
      </c>
      <c r="AT135">
        <v>1.9447984500305712E-3</v>
      </c>
      <c r="AU135">
        <v>1.9447984500305712E-3</v>
      </c>
      <c r="AV135">
        <v>1.9447984500305712E-3</v>
      </c>
      <c r="AW135">
        <v>1.9447984500305712E-3</v>
      </c>
      <c r="AX135">
        <v>1.9447984500305712E-3</v>
      </c>
      <c r="AY135">
        <v>1.9447984500305712E-3</v>
      </c>
      <c r="AZ135">
        <v>1.9447984500305712E-3</v>
      </c>
      <c r="BA135">
        <v>1.9447984500305712E-3</v>
      </c>
      <c r="BB135">
        <v>1.9447984500305712E-3</v>
      </c>
      <c r="BC135">
        <v>1.9447984500305712E-3</v>
      </c>
      <c r="BD135">
        <v>1.9447984500305712E-3</v>
      </c>
      <c r="BE135">
        <v>1.9447984500305712E-3</v>
      </c>
      <c r="BF135">
        <v>1.9447984500305712E-3</v>
      </c>
      <c r="BG135">
        <v>1.9447984500305712E-3</v>
      </c>
      <c r="BH135">
        <v>1.9447984500305712E-3</v>
      </c>
      <c r="BI135">
        <v>1.9447984500305712E-3</v>
      </c>
      <c r="BJ135">
        <v>1.9447984500305712E-3</v>
      </c>
      <c r="BK135">
        <v>1.9447984500305712E-3</v>
      </c>
      <c r="BL135">
        <v>1.9447984500305712E-3</v>
      </c>
      <c r="BM135">
        <v>1.9447984500305712E-3</v>
      </c>
      <c r="BN135">
        <v>1.9447984500305712E-3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1449</v>
      </c>
      <c r="B136">
        <v>769.98081330055902</v>
      </c>
      <c r="C136">
        <v>1.8023293391385955E-3</v>
      </c>
      <c r="D136">
        <v>10</v>
      </c>
      <c r="E136">
        <v>734.5</v>
      </c>
      <c r="F136">
        <v>-714.5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1.8023293391385955E-3</v>
      </c>
      <c r="N136">
        <v>1.8023293391385955E-3</v>
      </c>
      <c r="O136">
        <v>1.8023293391385955E-3</v>
      </c>
      <c r="P136">
        <v>1.8023293391385955E-3</v>
      </c>
      <c r="Q136">
        <v>1.8023293391385955E-3</v>
      </c>
      <c r="R136">
        <v>1.8023293391385955E-3</v>
      </c>
      <c r="S136">
        <v>1.8023293391385955E-3</v>
      </c>
      <c r="T136">
        <v>1.8023293391385955E-3</v>
      </c>
      <c r="U136">
        <v>1.8023293391385955E-3</v>
      </c>
      <c r="V136">
        <v>1.8023293391385955E-3</v>
      </c>
      <c r="W136">
        <v>1.8023293391385955E-3</v>
      </c>
      <c r="X136">
        <v>1.8023293391385955E-3</v>
      </c>
      <c r="Y136">
        <v>1.8023293391385955E-3</v>
      </c>
      <c r="Z136">
        <v>1.8023293391385955E-3</v>
      </c>
      <c r="AA136">
        <v>1.8023293391385955E-3</v>
      </c>
      <c r="AB136">
        <v>1.8023293391385955E-3</v>
      </c>
      <c r="AC136">
        <v>1.8023293391385955E-3</v>
      </c>
      <c r="AD136">
        <v>1.8023293391385955E-3</v>
      </c>
      <c r="AE136">
        <v>1.8023293391385955E-3</v>
      </c>
      <c r="AF136">
        <v>1.8023293391385955E-3</v>
      </c>
      <c r="AG136">
        <v>1.8023293391385955E-3</v>
      </c>
      <c r="AH136">
        <v>1.8023293391385955E-3</v>
      </c>
      <c r="AI136">
        <v>1.8023293391385955E-3</v>
      </c>
      <c r="AJ136">
        <v>1.8023293391385955E-3</v>
      </c>
      <c r="AK136">
        <v>1.8023293391385955E-3</v>
      </c>
      <c r="AL136">
        <v>1.8023293391385955E-3</v>
      </c>
      <c r="AM136">
        <v>1.8023293391385955E-3</v>
      </c>
      <c r="AN136">
        <v>1.8023293391385955E-3</v>
      </c>
      <c r="AO136">
        <v>1.8023293391385955E-3</v>
      </c>
      <c r="AP136">
        <v>1.8023293391385955E-3</v>
      </c>
      <c r="AQ136">
        <v>1.8023293391385955E-3</v>
      </c>
      <c r="AR136">
        <v>1.8023293391385955E-3</v>
      </c>
      <c r="AS136">
        <v>1.8023293391385955E-3</v>
      </c>
      <c r="AT136">
        <v>1.8023293391385955E-3</v>
      </c>
      <c r="AU136">
        <v>1.8023293391385955E-3</v>
      </c>
      <c r="AV136">
        <v>1.8023293391385955E-3</v>
      </c>
      <c r="AW136">
        <v>1.8023293391385955E-3</v>
      </c>
      <c r="AX136">
        <v>1.8023293391385955E-3</v>
      </c>
      <c r="AY136">
        <v>1.8023293391385955E-3</v>
      </c>
      <c r="AZ136">
        <v>1.8023293391385955E-3</v>
      </c>
      <c r="BA136">
        <v>1.8023293391385955E-3</v>
      </c>
      <c r="BB136">
        <v>1.8023293391385955E-3</v>
      </c>
      <c r="BC136">
        <v>1.8023293391385955E-3</v>
      </c>
      <c r="BD136">
        <v>1.8023293391385955E-3</v>
      </c>
      <c r="BE136">
        <v>1.8023293391385955E-3</v>
      </c>
      <c r="BF136">
        <v>1.8023293391385955E-3</v>
      </c>
      <c r="BG136">
        <v>1.8023293391385955E-3</v>
      </c>
      <c r="BH136">
        <v>1.8023293391385955E-3</v>
      </c>
      <c r="BI136">
        <v>1.8023293391385955E-3</v>
      </c>
      <c r="BJ136">
        <v>1.8023293391385955E-3</v>
      </c>
      <c r="BK136">
        <v>1.8023293391385955E-3</v>
      </c>
      <c r="BL136">
        <v>1.8023293391385955E-3</v>
      </c>
      <c r="BM136">
        <v>1.8023293391385955E-3</v>
      </c>
      <c r="BN136">
        <v>1.8023293391385955E-3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1449</v>
      </c>
      <c r="B137">
        <v>552.47165911514151</v>
      </c>
      <c r="C137">
        <v>1.2931957044455791E-3</v>
      </c>
      <c r="D137">
        <v>20</v>
      </c>
      <c r="E137">
        <v>744.5</v>
      </c>
      <c r="F137">
        <v>-704.5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1.2931957044455791E-3</v>
      </c>
      <c r="N137">
        <v>1.2931957044455791E-3</v>
      </c>
      <c r="O137">
        <v>1.2931957044455791E-3</v>
      </c>
      <c r="P137">
        <v>1.2931957044455791E-3</v>
      </c>
      <c r="Q137">
        <v>1.2931957044455791E-3</v>
      </c>
      <c r="R137">
        <v>1.2931957044455791E-3</v>
      </c>
      <c r="S137">
        <v>1.2931957044455791E-3</v>
      </c>
      <c r="T137">
        <v>1.2931957044455791E-3</v>
      </c>
      <c r="U137">
        <v>1.2931957044455791E-3</v>
      </c>
      <c r="V137">
        <v>1.2931957044455791E-3</v>
      </c>
      <c r="W137">
        <v>1.2931957044455791E-3</v>
      </c>
      <c r="X137">
        <v>1.2931957044455791E-3</v>
      </c>
      <c r="Y137">
        <v>1.2931957044455791E-3</v>
      </c>
      <c r="Z137">
        <v>1.2931957044455791E-3</v>
      </c>
      <c r="AA137">
        <v>1.2931957044455791E-3</v>
      </c>
      <c r="AB137">
        <v>1.2931957044455791E-3</v>
      </c>
      <c r="AC137">
        <v>1.2931957044455791E-3</v>
      </c>
      <c r="AD137">
        <v>1.2931957044455791E-3</v>
      </c>
      <c r="AE137">
        <v>1.2931957044455791E-3</v>
      </c>
      <c r="AF137">
        <v>1.2931957044455791E-3</v>
      </c>
      <c r="AG137">
        <v>1.2931957044455791E-3</v>
      </c>
      <c r="AH137">
        <v>1.2931957044455791E-3</v>
      </c>
      <c r="AI137">
        <v>1.2931957044455791E-3</v>
      </c>
      <c r="AJ137">
        <v>1.2931957044455791E-3</v>
      </c>
      <c r="AK137">
        <v>1.2931957044455791E-3</v>
      </c>
      <c r="AL137">
        <v>1.2931957044455791E-3</v>
      </c>
      <c r="AM137">
        <v>1.2931957044455791E-3</v>
      </c>
      <c r="AN137">
        <v>1.2931957044455791E-3</v>
      </c>
      <c r="AO137">
        <v>1.2931957044455791E-3</v>
      </c>
      <c r="AP137">
        <v>1.2931957044455791E-3</v>
      </c>
      <c r="AQ137">
        <v>1.2931957044455791E-3</v>
      </c>
      <c r="AR137">
        <v>1.2931957044455791E-3</v>
      </c>
      <c r="AS137">
        <v>1.2931957044455791E-3</v>
      </c>
      <c r="AT137">
        <v>1.2931957044455791E-3</v>
      </c>
      <c r="AU137">
        <v>1.2931957044455791E-3</v>
      </c>
      <c r="AV137">
        <v>1.2931957044455791E-3</v>
      </c>
      <c r="AW137">
        <v>1.2931957044455791E-3</v>
      </c>
      <c r="AX137">
        <v>1.2931957044455791E-3</v>
      </c>
      <c r="AY137">
        <v>1.2931957044455791E-3</v>
      </c>
      <c r="AZ137">
        <v>1.2931957044455791E-3</v>
      </c>
      <c r="BA137">
        <v>1.2931957044455791E-3</v>
      </c>
      <c r="BB137">
        <v>1.2931957044455791E-3</v>
      </c>
      <c r="BC137">
        <v>1.2931957044455791E-3</v>
      </c>
      <c r="BD137">
        <v>1.2931957044455791E-3</v>
      </c>
      <c r="BE137">
        <v>1.2931957044455791E-3</v>
      </c>
      <c r="BF137">
        <v>1.2931957044455791E-3</v>
      </c>
      <c r="BG137">
        <v>1.2931957044455791E-3</v>
      </c>
      <c r="BH137">
        <v>1.2931957044455791E-3</v>
      </c>
      <c r="BI137">
        <v>1.2931957044455791E-3</v>
      </c>
      <c r="BJ137">
        <v>1.2931957044455791E-3</v>
      </c>
      <c r="BK137">
        <v>1.2931957044455791E-3</v>
      </c>
      <c r="BL137">
        <v>1.2931957044455791E-3</v>
      </c>
      <c r="BM137">
        <v>1.2931957044455791E-3</v>
      </c>
      <c r="BN137">
        <v>1.2931957044455791E-3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1449</v>
      </c>
      <c r="B138">
        <v>759.98194918426509</v>
      </c>
      <c r="C138">
        <v>1.7789245401571667E-3</v>
      </c>
      <c r="D138">
        <v>30</v>
      </c>
      <c r="E138">
        <v>754.5</v>
      </c>
      <c r="F138">
        <v>-694.5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1.7789245401571667E-3</v>
      </c>
      <c r="O138">
        <v>1.7789245401571667E-3</v>
      </c>
      <c r="P138">
        <v>1.7789245401571667E-3</v>
      </c>
      <c r="Q138">
        <v>1.7789245401571667E-3</v>
      </c>
      <c r="R138">
        <v>1.7789245401571667E-3</v>
      </c>
      <c r="S138">
        <v>1.7789245401571667E-3</v>
      </c>
      <c r="T138">
        <v>1.7789245401571667E-3</v>
      </c>
      <c r="U138">
        <v>1.7789245401571667E-3</v>
      </c>
      <c r="V138">
        <v>1.7789245401571667E-3</v>
      </c>
      <c r="W138">
        <v>1.7789245401571667E-3</v>
      </c>
      <c r="X138">
        <v>1.7789245401571667E-3</v>
      </c>
      <c r="Y138">
        <v>1.7789245401571667E-3</v>
      </c>
      <c r="Z138">
        <v>1.7789245401571667E-3</v>
      </c>
      <c r="AA138">
        <v>1.7789245401571667E-3</v>
      </c>
      <c r="AB138">
        <v>1.7789245401571667E-3</v>
      </c>
      <c r="AC138">
        <v>1.7789245401571667E-3</v>
      </c>
      <c r="AD138">
        <v>1.7789245401571667E-3</v>
      </c>
      <c r="AE138">
        <v>1.7789245401571667E-3</v>
      </c>
      <c r="AF138">
        <v>1.7789245401571667E-3</v>
      </c>
      <c r="AG138">
        <v>1.7789245401571667E-3</v>
      </c>
      <c r="AH138">
        <v>1.7789245401571667E-3</v>
      </c>
      <c r="AI138">
        <v>1.7789245401571667E-3</v>
      </c>
      <c r="AJ138">
        <v>1.7789245401571667E-3</v>
      </c>
      <c r="AK138">
        <v>1.7789245401571667E-3</v>
      </c>
      <c r="AL138">
        <v>1.7789245401571667E-3</v>
      </c>
      <c r="AM138">
        <v>1.7789245401571667E-3</v>
      </c>
      <c r="AN138">
        <v>1.7789245401571667E-3</v>
      </c>
      <c r="AO138">
        <v>1.7789245401571667E-3</v>
      </c>
      <c r="AP138">
        <v>1.7789245401571667E-3</v>
      </c>
      <c r="AQ138">
        <v>1.7789245401571667E-3</v>
      </c>
      <c r="AR138">
        <v>1.7789245401571667E-3</v>
      </c>
      <c r="AS138">
        <v>1.7789245401571667E-3</v>
      </c>
      <c r="AT138">
        <v>1.7789245401571667E-3</v>
      </c>
      <c r="AU138">
        <v>1.7789245401571667E-3</v>
      </c>
      <c r="AV138">
        <v>1.7789245401571667E-3</v>
      </c>
      <c r="AW138">
        <v>1.7789245401571667E-3</v>
      </c>
      <c r="AX138">
        <v>1.7789245401571667E-3</v>
      </c>
      <c r="AY138">
        <v>1.7789245401571667E-3</v>
      </c>
      <c r="AZ138">
        <v>1.7789245401571667E-3</v>
      </c>
      <c r="BA138">
        <v>1.7789245401571667E-3</v>
      </c>
      <c r="BB138">
        <v>1.7789245401571667E-3</v>
      </c>
      <c r="BC138">
        <v>1.7789245401571667E-3</v>
      </c>
      <c r="BD138">
        <v>1.7789245401571667E-3</v>
      </c>
      <c r="BE138">
        <v>1.7789245401571667E-3</v>
      </c>
      <c r="BF138">
        <v>1.7789245401571667E-3</v>
      </c>
      <c r="BG138">
        <v>1.7789245401571667E-3</v>
      </c>
      <c r="BH138">
        <v>1.7789245401571667E-3</v>
      </c>
      <c r="BI138">
        <v>1.7789245401571667E-3</v>
      </c>
      <c r="BJ138">
        <v>1.7789245401571667E-3</v>
      </c>
      <c r="BK138">
        <v>1.7789245401571667E-3</v>
      </c>
      <c r="BL138">
        <v>1.7789245401571667E-3</v>
      </c>
      <c r="BM138">
        <v>1.7789245401571667E-3</v>
      </c>
      <c r="BN138">
        <v>1.7789245401571667E-3</v>
      </c>
      <c r="BO138">
        <v>1.7789245401571667E-3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1445</v>
      </c>
      <c r="B139">
        <v>445.12890472766787</v>
      </c>
      <c r="C139">
        <v>1.0419336051379529E-3</v>
      </c>
      <c r="D139">
        <v>40</v>
      </c>
      <c r="E139">
        <v>762.5</v>
      </c>
      <c r="F139">
        <v>-682.5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1.0419336051379529E-3</v>
      </c>
      <c r="O139">
        <v>1.0419336051379529E-3</v>
      </c>
      <c r="P139">
        <v>1.0419336051379529E-3</v>
      </c>
      <c r="Q139">
        <v>1.0419336051379529E-3</v>
      </c>
      <c r="R139">
        <v>1.0419336051379529E-3</v>
      </c>
      <c r="S139">
        <v>1.0419336051379529E-3</v>
      </c>
      <c r="T139">
        <v>1.0419336051379529E-3</v>
      </c>
      <c r="U139">
        <v>1.0419336051379529E-3</v>
      </c>
      <c r="V139">
        <v>1.0419336051379529E-3</v>
      </c>
      <c r="W139">
        <v>1.0419336051379529E-3</v>
      </c>
      <c r="X139">
        <v>1.0419336051379529E-3</v>
      </c>
      <c r="Y139">
        <v>1.0419336051379529E-3</v>
      </c>
      <c r="Z139">
        <v>1.0419336051379529E-3</v>
      </c>
      <c r="AA139">
        <v>1.0419336051379529E-3</v>
      </c>
      <c r="AB139">
        <v>1.0419336051379529E-3</v>
      </c>
      <c r="AC139">
        <v>1.0419336051379529E-3</v>
      </c>
      <c r="AD139">
        <v>1.0419336051379529E-3</v>
      </c>
      <c r="AE139">
        <v>1.0419336051379529E-3</v>
      </c>
      <c r="AF139">
        <v>1.0419336051379529E-3</v>
      </c>
      <c r="AG139">
        <v>1.0419336051379529E-3</v>
      </c>
      <c r="AH139">
        <v>1.0419336051379529E-3</v>
      </c>
      <c r="AI139">
        <v>1.0419336051379529E-3</v>
      </c>
      <c r="AJ139">
        <v>1.0419336051379529E-3</v>
      </c>
      <c r="AK139">
        <v>1.0419336051379529E-3</v>
      </c>
      <c r="AL139">
        <v>1.0419336051379529E-3</v>
      </c>
      <c r="AM139">
        <v>1.0419336051379529E-3</v>
      </c>
      <c r="AN139">
        <v>1.0419336051379529E-3</v>
      </c>
      <c r="AO139">
        <v>1.0419336051379529E-3</v>
      </c>
      <c r="AP139">
        <v>1.0419336051379529E-3</v>
      </c>
      <c r="AQ139">
        <v>1.0419336051379529E-3</v>
      </c>
      <c r="AR139">
        <v>1.0419336051379529E-3</v>
      </c>
      <c r="AS139">
        <v>1.0419336051379529E-3</v>
      </c>
      <c r="AT139">
        <v>1.0419336051379529E-3</v>
      </c>
      <c r="AU139">
        <v>1.0419336051379529E-3</v>
      </c>
      <c r="AV139">
        <v>1.0419336051379529E-3</v>
      </c>
      <c r="AW139">
        <v>1.0419336051379529E-3</v>
      </c>
      <c r="AX139">
        <v>1.0419336051379529E-3</v>
      </c>
      <c r="AY139">
        <v>1.0419336051379529E-3</v>
      </c>
      <c r="AZ139">
        <v>1.0419336051379529E-3</v>
      </c>
      <c r="BA139">
        <v>1.0419336051379529E-3</v>
      </c>
      <c r="BB139">
        <v>1.0419336051379529E-3</v>
      </c>
      <c r="BC139">
        <v>1.0419336051379529E-3</v>
      </c>
      <c r="BD139">
        <v>1.0419336051379529E-3</v>
      </c>
      <c r="BE139">
        <v>1.0419336051379529E-3</v>
      </c>
      <c r="BF139">
        <v>1.0419336051379529E-3</v>
      </c>
      <c r="BG139">
        <v>1.0419336051379529E-3</v>
      </c>
      <c r="BH139">
        <v>1.0419336051379529E-3</v>
      </c>
      <c r="BI139">
        <v>1.0419336051379529E-3</v>
      </c>
      <c r="BJ139">
        <v>1.0419336051379529E-3</v>
      </c>
      <c r="BK139">
        <v>1.0419336051379529E-3</v>
      </c>
      <c r="BL139">
        <v>1.0419336051379529E-3</v>
      </c>
      <c r="BM139">
        <v>1.0419336051379529E-3</v>
      </c>
      <c r="BN139">
        <v>1.0419336051379529E-3</v>
      </c>
      <c r="BO139">
        <v>1.0419336051379529E-3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1444</v>
      </c>
      <c r="B140">
        <v>554.71738660927974</v>
      </c>
      <c r="C140">
        <v>1.2984523815997091E-3</v>
      </c>
      <c r="D140">
        <v>30</v>
      </c>
      <c r="E140">
        <v>752</v>
      </c>
      <c r="F140">
        <v>-692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1.2984523815997091E-3</v>
      </c>
      <c r="O140">
        <v>1.2984523815997091E-3</v>
      </c>
      <c r="P140">
        <v>1.2984523815997091E-3</v>
      </c>
      <c r="Q140">
        <v>1.2984523815997091E-3</v>
      </c>
      <c r="R140">
        <v>1.2984523815997091E-3</v>
      </c>
      <c r="S140">
        <v>1.2984523815997091E-3</v>
      </c>
      <c r="T140">
        <v>1.2984523815997091E-3</v>
      </c>
      <c r="U140">
        <v>1.2984523815997091E-3</v>
      </c>
      <c r="V140">
        <v>1.2984523815997091E-3</v>
      </c>
      <c r="W140">
        <v>1.2984523815997091E-3</v>
      </c>
      <c r="X140">
        <v>1.2984523815997091E-3</v>
      </c>
      <c r="Y140">
        <v>1.2984523815997091E-3</v>
      </c>
      <c r="Z140">
        <v>1.2984523815997091E-3</v>
      </c>
      <c r="AA140">
        <v>1.2984523815997091E-3</v>
      </c>
      <c r="AB140">
        <v>1.2984523815997091E-3</v>
      </c>
      <c r="AC140">
        <v>1.2984523815997091E-3</v>
      </c>
      <c r="AD140">
        <v>1.2984523815997091E-3</v>
      </c>
      <c r="AE140">
        <v>1.2984523815997091E-3</v>
      </c>
      <c r="AF140">
        <v>1.2984523815997091E-3</v>
      </c>
      <c r="AG140">
        <v>1.2984523815997091E-3</v>
      </c>
      <c r="AH140">
        <v>1.2984523815997091E-3</v>
      </c>
      <c r="AI140">
        <v>1.2984523815997091E-3</v>
      </c>
      <c r="AJ140">
        <v>1.2984523815997091E-3</v>
      </c>
      <c r="AK140">
        <v>1.2984523815997091E-3</v>
      </c>
      <c r="AL140">
        <v>1.2984523815997091E-3</v>
      </c>
      <c r="AM140">
        <v>1.2984523815997091E-3</v>
      </c>
      <c r="AN140">
        <v>1.2984523815997091E-3</v>
      </c>
      <c r="AO140">
        <v>1.2984523815997091E-3</v>
      </c>
      <c r="AP140">
        <v>1.2984523815997091E-3</v>
      </c>
      <c r="AQ140">
        <v>1.2984523815997091E-3</v>
      </c>
      <c r="AR140">
        <v>1.2984523815997091E-3</v>
      </c>
      <c r="AS140">
        <v>1.2984523815997091E-3</v>
      </c>
      <c r="AT140">
        <v>1.2984523815997091E-3</v>
      </c>
      <c r="AU140">
        <v>1.2984523815997091E-3</v>
      </c>
      <c r="AV140">
        <v>1.2984523815997091E-3</v>
      </c>
      <c r="AW140">
        <v>1.2984523815997091E-3</v>
      </c>
      <c r="AX140">
        <v>1.2984523815997091E-3</v>
      </c>
      <c r="AY140">
        <v>1.2984523815997091E-3</v>
      </c>
      <c r="AZ140">
        <v>1.2984523815997091E-3</v>
      </c>
      <c r="BA140">
        <v>1.2984523815997091E-3</v>
      </c>
      <c r="BB140">
        <v>1.2984523815997091E-3</v>
      </c>
      <c r="BC140">
        <v>1.2984523815997091E-3</v>
      </c>
      <c r="BD140">
        <v>1.2984523815997091E-3</v>
      </c>
      <c r="BE140">
        <v>1.2984523815997091E-3</v>
      </c>
      <c r="BF140">
        <v>1.2984523815997091E-3</v>
      </c>
      <c r="BG140">
        <v>1.2984523815997091E-3</v>
      </c>
      <c r="BH140">
        <v>1.2984523815997091E-3</v>
      </c>
      <c r="BI140">
        <v>1.2984523815997091E-3</v>
      </c>
      <c r="BJ140">
        <v>1.2984523815997091E-3</v>
      </c>
      <c r="BK140">
        <v>1.2984523815997091E-3</v>
      </c>
      <c r="BL140">
        <v>1.2984523815997091E-3</v>
      </c>
      <c r="BM140">
        <v>1.2984523815997091E-3</v>
      </c>
      <c r="BN140">
        <v>1.2984523815997091E-3</v>
      </c>
      <c r="BO140">
        <v>1.2984523815997091E-3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1419</v>
      </c>
      <c r="B141">
        <v>677.26976980880193</v>
      </c>
      <c r="C141">
        <v>1.5853163553590595E-3</v>
      </c>
      <c r="D141">
        <v>20</v>
      </c>
      <c r="E141">
        <v>729.5</v>
      </c>
      <c r="F141">
        <v>-689.5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1.5853163553590595E-3</v>
      </c>
      <c r="O141">
        <v>1.5853163553590595E-3</v>
      </c>
      <c r="P141">
        <v>1.5853163553590595E-3</v>
      </c>
      <c r="Q141">
        <v>1.5853163553590595E-3</v>
      </c>
      <c r="R141">
        <v>1.5853163553590595E-3</v>
      </c>
      <c r="S141">
        <v>1.5853163553590595E-3</v>
      </c>
      <c r="T141">
        <v>1.5853163553590595E-3</v>
      </c>
      <c r="U141">
        <v>1.5853163553590595E-3</v>
      </c>
      <c r="V141">
        <v>1.5853163553590595E-3</v>
      </c>
      <c r="W141">
        <v>1.5853163553590595E-3</v>
      </c>
      <c r="X141">
        <v>1.5853163553590595E-3</v>
      </c>
      <c r="Y141">
        <v>1.5853163553590595E-3</v>
      </c>
      <c r="Z141">
        <v>1.5853163553590595E-3</v>
      </c>
      <c r="AA141">
        <v>1.5853163553590595E-3</v>
      </c>
      <c r="AB141">
        <v>1.5853163553590595E-3</v>
      </c>
      <c r="AC141">
        <v>1.5853163553590595E-3</v>
      </c>
      <c r="AD141">
        <v>1.5853163553590595E-3</v>
      </c>
      <c r="AE141">
        <v>1.5853163553590595E-3</v>
      </c>
      <c r="AF141">
        <v>1.5853163553590595E-3</v>
      </c>
      <c r="AG141">
        <v>1.5853163553590595E-3</v>
      </c>
      <c r="AH141">
        <v>1.5853163553590595E-3</v>
      </c>
      <c r="AI141">
        <v>1.5853163553590595E-3</v>
      </c>
      <c r="AJ141">
        <v>1.5853163553590595E-3</v>
      </c>
      <c r="AK141">
        <v>1.5853163553590595E-3</v>
      </c>
      <c r="AL141">
        <v>1.5853163553590595E-3</v>
      </c>
      <c r="AM141">
        <v>1.5853163553590595E-3</v>
      </c>
      <c r="AN141">
        <v>1.5853163553590595E-3</v>
      </c>
      <c r="AO141">
        <v>1.5853163553590595E-3</v>
      </c>
      <c r="AP141">
        <v>1.5853163553590595E-3</v>
      </c>
      <c r="AQ141">
        <v>1.5853163553590595E-3</v>
      </c>
      <c r="AR141">
        <v>1.5853163553590595E-3</v>
      </c>
      <c r="AS141">
        <v>1.5853163553590595E-3</v>
      </c>
      <c r="AT141">
        <v>1.5853163553590595E-3</v>
      </c>
      <c r="AU141">
        <v>1.5853163553590595E-3</v>
      </c>
      <c r="AV141">
        <v>1.5853163553590595E-3</v>
      </c>
      <c r="AW141">
        <v>1.5853163553590595E-3</v>
      </c>
      <c r="AX141">
        <v>1.5853163553590595E-3</v>
      </c>
      <c r="AY141">
        <v>1.5853163553590595E-3</v>
      </c>
      <c r="AZ141">
        <v>1.5853163553590595E-3</v>
      </c>
      <c r="BA141">
        <v>1.5853163553590595E-3</v>
      </c>
      <c r="BB141">
        <v>1.5853163553590595E-3</v>
      </c>
      <c r="BC141">
        <v>1.5853163553590595E-3</v>
      </c>
      <c r="BD141">
        <v>1.5853163553590595E-3</v>
      </c>
      <c r="BE141">
        <v>1.5853163553590595E-3</v>
      </c>
      <c r="BF141">
        <v>1.5853163553590595E-3</v>
      </c>
      <c r="BG141">
        <v>1.5853163553590595E-3</v>
      </c>
      <c r="BH141">
        <v>1.5853163553590595E-3</v>
      </c>
      <c r="BI141">
        <v>1.5853163553590595E-3</v>
      </c>
      <c r="BJ141">
        <v>1.5853163553590595E-3</v>
      </c>
      <c r="BK141">
        <v>1.5853163553590595E-3</v>
      </c>
      <c r="BL141">
        <v>1.5853163553590595E-3</v>
      </c>
      <c r="BM141">
        <v>1.5853163553590595E-3</v>
      </c>
      <c r="BN141">
        <v>1.5853163553590595E-3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1419</v>
      </c>
      <c r="B142">
        <v>693.4388562292811</v>
      </c>
      <c r="C142">
        <v>1.6231640761584629E-3</v>
      </c>
      <c r="D142">
        <v>10</v>
      </c>
      <c r="E142">
        <v>719.5</v>
      </c>
      <c r="F142">
        <v>-699.5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1.6231640761584629E-3</v>
      </c>
      <c r="N142">
        <v>1.6231640761584629E-3</v>
      </c>
      <c r="O142">
        <v>1.6231640761584629E-3</v>
      </c>
      <c r="P142">
        <v>1.6231640761584629E-3</v>
      </c>
      <c r="Q142">
        <v>1.6231640761584629E-3</v>
      </c>
      <c r="R142">
        <v>1.6231640761584629E-3</v>
      </c>
      <c r="S142">
        <v>1.6231640761584629E-3</v>
      </c>
      <c r="T142">
        <v>1.6231640761584629E-3</v>
      </c>
      <c r="U142">
        <v>1.6231640761584629E-3</v>
      </c>
      <c r="V142">
        <v>1.6231640761584629E-3</v>
      </c>
      <c r="W142">
        <v>1.6231640761584629E-3</v>
      </c>
      <c r="X142">
        <v>1.6231640761584629E-3</v>
      </c>
      <c r="Y142">
        <v>1.6231640761584629E-3</v>
      </c>
      <c r="Z142">
        <v>1.6231640761584629E-3</v>
      </c>
      <c r="AA142">
        <v>1.6231640761584629E-3</v>
      </c>
      <c r="AB142">
        <v>1.6231640761584629E-3</v>
      </c>
      <c r="AC142">
        <v>1.6231640761584629E-3</v>
      </c>
      <c r="AD142">
        <v>1.6231640761584629E-3</v>
      </c>
      <c r="AE142">
        <v>1.6231640761584629E-3</v>
      </c>
      <c r="AF142">
        <v>1.6231640761584629E-3</v>
      </c>
      <c r="AG142">
        <v>1.6231640761584629E-3</v>
      </c>
      <c r="AH142">
        <v>1.6231640761584629E-3</v>
      </c>
      <c r="AI142">
        <v>1.6231640761584629E-3</v>
      </c>
      <c r="AJ142">
        <v>1.6231640761584629E-3</v>
      </c>
      <c r="AK142">
        <v>1.6231640761584629E-3</v>
      </c>
      <c r="AL142">
        <v>1.6231640761584629E-3</v>
      </c>
      <c r="AM142">
        <v>1.6231640761584629E-3</v>
      </c>
      <c r="AN142">
        <v>1.6231640761584629E-3</v>
      </c>
      <c r="AO142">
        <v>1.6231640761584629E-3</v>
      </c>
      <c r="AP142">
        <v>1.6231640761584629E-3</v>
      </c>
      <c r="AQ142">
        <v>1.6231640761584629E-3</v>
      </c>
      <c r="AR142">
        <v>1.6231640761584629E-3</v>
      </c>
      <c r="AS142">
        <v>1.6231640761584629E-3</v>
      </c>
      <c r="AT142">
        <v>1.6231640761584629E-3</v>
      </c>
      <c r="AU142">
        <v>1.6231640761584629E-3</v>
      </c>
      <c r="AV142">
        <v>1.6231640761584629E-3</v>
      </c>
      <c r="AW142">
        <v>1.6231640761584629E-3</v>
      </c>
      <c r="AX142">
        <v>1.6231640761584629E-3</v>
      </c>
      <c r="AY142">
        <v>1.6231640761584629E-3</v>
      </c>
      <c r="AZ142">
        <v>1.6231640761584629E-3</v>
      </c>
      <c r="BA142">
        <v>1.6231640761584629E-3</v>
      </c>
      <c r="BB142">
        <v>1.6231640761584629E-3</v>
      </c>
      <c r="BC142">
        <v>1.6231640761584629E-3</v>
      </c>
      <c r="BD142">
        <v>1.6231640761584629E-3</v>
      </c>
      <c r="BE142">
        <v>1.6231640761584629E-3</v>
      </c>
      <c r="BF142">
        <v>1.6231640761584629E-3</v>
      </c>
      <c r="BG142">
        <v>1.6231640761584629E-3</v>
      </c>
      <c r="BH142">
        <v>1.6231640761584629E-3</v>
      </c>
      <c r="BI142">
        <v>1.6231640761584629E-3</v>
      </c>
      <c r="BJ142">
        <v>1.6231640761584629E-3</v>
      </c>
      <c r="BK142">
        <v>1.6231640761584629E-3</v>
      </c>
      <c r="BL142">
        <v>1.6231640761584629E-3</v>
      </c>
      <c r="BM142">
        <v>1.6231640761584629E-3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1414</v>
      </c>
      <c r="B143">
        <v>893.92720963429974</v>
      </c>
      <c r="C143">
        <v>2.0924563432586332E-3</v>
      </c>
      <c r="D143">
        <v>0</v>
      </c>
      <c r="E143">
        <v>707</v>
      </c>
      <c r="F143">
        <v>-707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2.0924563432586332E-3</v>
      </c>
      <c r="N143">
        <v>2.0924563432586332E-3</v>
      </c>
      <c r="O143">
        <v>2.0924563432586332E-3</v>
      </c>
      <c r="P143">
        <v>2.0924563432586332E-3</v>
      </c>
      <c r="Q143">
        <v>2.0924563432586332E-3</v>
      </c>
      <c r="R143">
        <v>2.0924563432586332E-3</v>
      </c>
      <c r="S143">
        <v>2.0924563432586332E-3</v>
      </c>
      <c r="T143">
        <v>2.0924563432586332E-3</v>
      </c>
      <c r="U143">
        <v>2.0924563432586332E-3</v>
      </c>
      <c r="V143">
        <v>2.0924563432586332E-3</v>
      </c>
      <c r="W143">
        <v>2.0924563432586332E-3</v>
      </c>
      <c r="X143">
        <v>2.0924563432586332E-3</v>
      </c>
      <c r="Y143">
        <v>2.0924563432586332E-3</v>
      </c>
      <c r="Z143">
        <v>2.0924563432586332E-3</v>
      </c>
      <c r="AA143">
        <v>2.0924563432586332E-3</v>
      </c>
      <c r="AB143">
        <v>2.0924563432586332E-3</v>
      </c>
      <c r="AC143">
        <v>2.0924563432586332E-3</v>
      </c>
      <c r="AD143">
        <v>2.0924563432586332E-3</v>
      </c>
      <c r="AE143">
        <v>2.0924563432586332E-3</v>
      </c>
      <c r="AF143">
        <v>2.0924563432586332E-3</v>
      </c>
      <c r="AG143">
        <v>2.0924563432586332E-3</v>
      </c>
      <c r="AH143">
        <v>2.0924563432586332E-3</v>
      </c>
      <c r="AI143">
        <v>2.0924563432586332E-3</v>
      </c>
      <c r="AJ143">
        <v>2.0924563432586332E-3</v>
      </c>
      <c r="AK143">
        <v>2.0924563432586332E-3</v>
      </c>
      <c r="AL143">
        <v>2.0924563432586332E-3</v>
      </c>
      <c r="AM143">
        <v>2.0924563432586332E-3</v>
      </c>
      <c r="AN143">
        <v>2.0924563432586332E-3</v>
      </c>
      <c r="AO143">
        <v>2.0924563432586332E-3</v>
      </c>
      <c r="AP143">
        <v>2.0924563432586332E-3</v>
      </c>
      <c r="AQ143">
        <v>2.0924563432586332E-3</v>
      </c>
      <c r="AR143">
        <v>2.0924563432586332E-3</v>
      </c>
      <c r="AS143">
        <v>2.0924563432586332E-3</v>
      </c>
      <c r="AT143">
        <v>2.0924563432586332E-3</v>
      </c>
      <c r="AU143">
        <v>2.0924563432586332E-3</v>
      </c>
      <c r="AV143">
        <v>2.0924563432586332E-3</v>
      </c>
      <c r="AW143">
        <v>2.0924563432586332E-3</v>
      </c>
      <c r="AX143">
        <v>2.0924563432586332E-3</v>
      </c>
      <c r="AY143">
        <v>2.0924563432586332E-3</v>
      </c>
      <c r="AZ143">
        <v>2.0924563432586332E-3</v>
      </c>
      <c r="BA143">
        <v>2.0924563432586332E-3</v>
      </c>
      <c r="BB143">
        <v>2.0924563432586332E-3</v>
      </c>
      <c r="BC143">
        <v>2.0924563432586332E-3</v>
      </c>
      <c r="BD143">
        <v>2.0924563432586332E-3</v>
      </c>
      <c r="BE143">
        <v>2.0924563432586332E-3</v>
      </c>
      <c r="BF143">
        <v>2.0924563432586332E-3</v>
      </c>
      <c r="BG143">
        <v>2.0924563432586332E-3</v>
      </c>
      <c r="BH143">
        <v>2.0924563432586332E-3</v>
      </c>
      <c r="BI143">
        <v>2.0924563432586332E-3</v>
      </c>
      <c r="BJ143">
        <v>2.0924563432586332E-3</v>
      </c>
      <c r="BK143">
        <v>2.0924563432586332E-3</v>
      </c>
      <c r="BL143">
        <v>2.0924563432586332E-3</v>
      </c>
      <c r="BM143">
        <v>2.0924563432586332E-3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1414</v>
      </c>
      <c r="B144">
        <v>972.2038290196889</v>
      </c>
      <c r="C144">
        <v>2.2756820097296258E-3</v>
      </c>
      <c r="D144">
        <v>-10</v>
      </c>
      <c r="E144">
        <v>697</v>
      </c>
      <c r="F144">
        <v>-717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2.2756820097296258E-3</v>
      </c>
      <c r="N144">
        <v>2.2756820097296258E-3</v>
      </c>
      <c r="O144">
        <v>2.2756820097296258E-3</v>
      </c>
      <c r="P144">
        <v>2.2756820097296258E-3</v>
      </c>
      <c r="Q144">
        <v>2.2756820097296258E-3</v>
      </c>
      <c r="R144">
        <v>2.2756820097296258E-3</v>
      </c>
      <c r="S144">
        <v>2.2756820097296258E-3</v>
      </c>
      <c r="T144">
        <v>2.2756820097296258E-3</v>
      </c>
      <c r="U144">
        <v>2.2756820097296258E-3</v>
      </c>
      <c r="V144">
        <v>2.2756820097296258E-3</v>
      </c>
      <c r="W144">
        <v>2.2756820097296258E-3</v>
      </c>
      <c r="X144">
        <v>2.2756820097296258E-3</v>
      </c>
      <c r="Y144">
        <v>2.2756820097296258E-3</v>
      </c>
      <c r="Z144">
        <v>2.2756820097296258E-3</v>
      </c>
      <c r="AA144">
        <v>2.2756820097296258E-3</v>
      </c>
      <c r="AB144">
        <v>2.2756820097296258E-3</v>
      </c>
      <c r="AC144">
        <v>2.2756820097296258E-3</v>
      </c>
      <c r="AD144">
        <v>2.2756820097296258E-3</v>
      </c>
      <c r="AE144">
        <v>2.2756820097296258E-3</v>
      </c>
      <c r="AF144">
        <v>2.2756820097296258E-3</v>
      </c>
      <c r="AG144">
        <v>2.2756820097296258E-3</v>
      </c>
      <c r="AH144">
        <v>2.2756820097296258E-3</v>
      </c>
      <c r="AI144">
        <v>2.2756820097296258E-3</v>
      </c>
      <c r="AJ144">
        <v>2.2756820097296258E-3</v>
      </c>
      <c r="AK144">
        <v>2.2756820097296258E-3</v>
      </c>
      <c r="AL144">
        <v>2.2756820097296258E-3</v>
      </c>
      <c r="AM144">
        <v>2.2756820097296258E-3</v>
      </c>
      <c r="AN144">
        <v>2.2756820097296258E-3</v>
      </c>
      <c r="AO144">
        <v>2.2756820097296258E-3</v>
      </c>
      <c r="AP144">
        <v>2.2756820097296258E-3</v>
      </c>
      <c r="AQ144">
        <v>2.2756820097296258E-3</v>
      </c>
      <c r="AR144">
        <v>2.2756820097296258E-3</v>
      </c>
      <c r="AS144">
        <v>2.2756820097296258E-3</v>
      </c>
      <c r="AT144">
        <v>2.2756820097296258E-3</v>
      </c>
      <c r="AU144">
        <v>2.2756820097296258E-3</v>
      </c>
      <c r="AV144">
        <v>2.2756820097296258E-3</v>
      </c>
      <c r="AW144">
        <v>2.2756820097296258E-3</v>
      </c>
      <c r="AX144">
        <v>2.2756820097296258E-3</v>
      </c>
      <c r="AY144">
        <v>2.2756820097296258E-3</v>
      </c>
      <c r="AZ144">
        <v>2.2756820097296258E-3</v>
      </c>
      <c r="BA144">
        <v>2.2756820097296258E-3</v>
      </c>
      <c r="BB144">
        <v>2.2756820097296258E-3</v>
      </c>
      <c r="BC144">
        <v>2.2756820097296258E-3</v>
      </c>
      <c r="BD144">
        <v>2.2756820097296258E-3</v>
      </c>
      <c r="BE144">
        <v>2.2756820097296258E-3</v>
      </c>
      <c r="BF144">
        <v>2.2756820097296258E-3</v>
      </c>
      <c r="BG144">
        <v>2.2756820097296258E-3</v>
      </c>
      <c r="BH144">
        <v>2.2756820097296258E-3</v>
      </c>
      <c r="BI144">
        <v>2.2756820097296258E-3</v>
      </c>
      <c r="BJ144">
        <v>2.2756820097296258E-3</v>
      </c>
      <c r="BK144">
        <v>2.2756820097296258E-3</v>
      </c>
      <c r="BL144">
        <v>2.2756820097296258E-3</v>
      </c>
      <c r="BM144">
        <v>2.2756820097296258E-3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1414</v>
      </c>
      <c r="B145">
        <v>875.77867328815421</v>
      </c>
      <c r="C145">
        <v>2.0499752333997139E-3</v>
      </c>
      <c r="D145">
        <v>-20</v>
      </c>
      <c r="E145">
        <v>687</v>
      </c>
      <c r="F145">
        <v>-727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2.0499752333997139E-3</v>
      </c>
      <c r="M145">
        <v>2.0499752333997139E-3</v>
      </c>
      <c r="N145">
        <v>2.0499752333997139E-3</v>
      </c>
      <c r="O145">
        <v>2.0499752333997139E-3</v>
      </c>
      <c r="P145">
        <v>2.0499752333997139E-3</v>
      </c>
      <c r="Q145">
        <v>2.0499752333997139E-3</v>
      </c>
      <c r="R145">
        <v>2.0499752333997139E-3</v>
      </c>
      <c r="S145">
        <v>2.0499752333997139E-3</v>
      </c>
      <c r="T145">
        <v>2.0499752333997139E-3</v>
      </c>
      <c r="U145">
        <v>2.0499752333997139E-3</v>
      </c>
      <c r="V145">
        <v>2.0499752333997139E-3</v>
      </c>
      <c r="W145">
        <v>2.0499752333997139E-3</v>
      </c>
      <c r="X145">
        <v>2.0499752333997139E-3</v>
      </c>
      <c r="Y145">
        <v>2.0499752333997139E-3</v>
      </c>
      <c r="Z145">
        <v>2.0499752333997139E-3</v>
      </c>
      <c r="AA145">
        <v>2.0499752333997139E-3</v>
      </c>
      <c r="AB145">
        <v>2.0499752333997139E-3</v>
      </c>
      <c r="AC145">
        <v>2.0499752333997139E-3</v>
      </c>
      <c r="AD145">
        <v>2.0499752333997139E-3</v>
      </c>
      <c r="AE145">
        <v>2.0499752333997139E-3</v>
      </c>
      <c r="AF145">
        <v>2.0499752333997139E-3</v>
      </c>
      <c r="AG145">
        <v>2.0499752333997139E-3</v>
      </c>
      <c r="AH145">
        <v>2.0499752333997139E-3</v>
      </c>
      <c r="AI145">
        <v>2.0499752333997139E-3</v>
      </c>
      <c r="AJ145">
        <v>2.0499752333997139E-3</v>
      </c>
      <c r="AK145">
        <v>2.0499752333997139E-3</v>
      </c>
      <c r="AL145">
        <v>2.0499752333997139E-3</v>
      </c>
      <c r="AM145">
        <v>2.0499752333997139E-3</v>
      </c>
      <c r="AN145">
        <v>2.0499752333997139E-3</v>
      </c>
      <c r="AO145">
        <v>2.0499752333997139E-3</v>
      </c>
      <c r="AP145">
        <v>2.0499752333997139E-3</v>
      </c>
      <c r="AQ145">
        <v>2.0499752333997139E-3</v>
      </c>
      <c r="AR145">
        <v>2.0499752333997139E-3</v>
      </c>
      <c r="AS145">
        <v>2.0499752333997139E-3</v>
      </c>
      <c r="AT145">
        <v>2.0499752333997139E-3</v>
      </c>
      <c r="AU145">
        <v>2.0499752333997139E-3</v>
      </c>
      <c r="AV145">
        <v>2.0499752333997139E-3</v>
      </c>
      <c r="AW145">
        <v>2.0499752333997139E-3</v>
      </c>
      <c r="AX145">
        <v>2.0499752333997139E-3</v>
      </c>
      <c r="AY145">
        <v>2.0499752333997139E-3</v>
      </c>
      <c r="AZ145">
        <v>2.0499752333997139E-3</v>
      </c>
      <c r="BA145">
        <v>2.0499752333997139E-3</v>
      </c>
      <c r="BB145">
        <v>2.0499752333997139E-3</v>
      </c>
      <c r="BC145">
        <v>2.0499752333997139E-3</v>
      </c>
      <c r="BD145">
        <v>2.0499752333997139E-3</v>
      </c>
      <c r="BE145">
        <v>2.0499752333997139E-3</v>
      </c>
      <c r="BF145">
        <v>2.0499752333997139E-3</v>
      </c>
      <c r="BG145">
        <v>2.0499752333997139E-3</v>
      </c>
      <c r="BH145">
        <v>2.0499752333997139E-3</v>
      </c>
      <c r="BI145">
        <v>2.0499752333997139E-3</v>
      </c>
      <c r="BJ145">
        <v>2.0499752333997139E-3</v>
      </c>
      <c r="BK145">
        <v>2.0499752333997139E-3</v>
      </c>
      <c r="BL145">
        <v>2.0499752333997139E-3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1414</v>
      </c>
      <c r="B146">
        <v>883.19448805807633</v>
      </c>
      <c r="C146">
        <v>2.0673337705250159E-3</v>
      </c>
      <c r="D146">
        <v>-30</v>
      </c>
      <c r="E146">
        <v>677</v>
      </c>
      <c r="F146">
        <v>-737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2.0673337705250159E-3</v>
      </c>
      <c r="M146">
        <v>2.0673337705250159E-3</v>
      </c>
      <c r="N146">
        <v>2.0673337705250159E-3</v>
      </c>
      <c r="O146">
        <v>2.0673337705250159E-3</v>
      </c>
      <c r="P146">
        <v>2.0673337705250159E-3</v>
      </c>
      <c r="Q146">
        <v>2.0673337705250159E-3</v>
      </c>
      <c r="R146">
        <v>2.0673337705250159E-3</v>
      </c>
      <c r="S146">
        <v>2.0673337705250159E-3</v>
      </c>
      <c r="T146">
        <v>2.0673337705250159E-3</v>
      </c>
      <c r="U146">
        <v>2.0673337705250159E-3</v>
      </c>
      <c r="V146">
        <v>2.0673337705250159E-3</v>
      </c>
      <c r="W146">
        <v>2.0673337705250159E-3</v>
      </c>
      <c r="X146">
        <v>2.0673337705250159E-3</v>
      </c>
      <c r="Y146">
        <v>2.0673337705250159E-3</v>
      </c>
      <c r="Z146">
        <v>2.0673337705250159E-3</v>
      </c>
      <c r="AA146">
        <v>2.0673337705250159E-3</v>
      </c>
      <c r="AB146">
        <v>2.0673337705250159E-3</v>
      </c>
      <c r="AC146">
        <v>2.0673337705250159E-3</v>
      </c>
      <c r="AD146">
        <v>2.0673337705250159E-3</v>
      </c>
      <c r="AE146">
        <v>2.0673337705250159E-3</v>
      </c>
      <c r="AF146">
        <v>2.0673337705250159E-3</v>
      </c>
      <c r="AG146">
        <v>2.0673337705250159E-3</v>
      </c>
      <c r="AH146">
        <v>2.0673337705250159E-3</v>
      </c>
      <c r="AI146">
        <v>2.0673337705250159E-3</v>
      </c>
      <c r="AJ146">
        <v>2.0673337705250159E-3</v>
      </c>
      <c r="AK146">
        <v>2.0673337705250159E-3</v>
      </c>
      <c r="AL146">
        <v>2.0673337705250159E-3</v>
      </c>
      <c r="AM146">
        <v>2.0673337705250159E-3</v>
      </c>
      <c r="AN146">
        <v>2.0673337705250159E-3</v>
      </c>
      <c r="AO146">
        <v>2.0673337705250159E-3</v>
      </c>
      <c r="AP146">
        <v>2.0673337705250159E-3</v>
      </c>
      <c r="AQ146">
        <v>2.0673337705250159E-3</v>
      </c>
      <c r="AR146">
        <v>2.0673337705250159E-3</v>
      </c>
      <c r="AS146">
        <v>2.0673337705250159E-3</v>
      </c>
      <c r="AT146">
        <v>2.0673337705250159E-3</v>
      </c>
      <c r="AU146">
        <v>2.0673337705250159E-3</v>
      </c>
      <c r="AV146">
        <v>2.0673337705250159E-3</v>
      </c>
      <c r="AW146">
        <v>2.0673337705250159E-3</v>
      </c>
      <c r="AX146">
        <v>2.0673337705250159E-3</v>
      </c>
      <c r="AY146">
        <v>2.0673337705250159E-3</v>
      </c>
      <c r="AZ146">
        <v>2.0673337705250159E-3</v>
      </c>
      <c r="BA146">
        <v>2.0673337705250159E-3</v>
      </c>
      <c r="BB146">
        <v>2.0673337705250159E-3</v>
      </c>
      <c r="BC146">
        <v>2.0673337705250159E-3</v>
      </c>
      <c r="BD146">
        <v>2.0673337705250159E-3</v>
      </c>
      <c r="BE146">
        <v>2.0673337705250159E-3</v>
      </c>
      <c r="BF146">
        <v>2.0673337705250159E-3</v>
      </c>
      <c r="BG146">
        <v>2.0673337705250159E-3</v>
      </c>
      <c r="BH146">
        <v>2.0673337705250159E-3</v>
      </c>
      <c r="BI146">
        <v>2.0673337705250159E-3</v>
      </c>
      <c r="BJ146">
        <v>2.0673337705250159E-3</v>
      </c>
      <c r="BK146">
        <v>2.0673337705250159E-3</v>
      </c>
      <c r="BL146">
        <v>2.0673337705250159E-3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1410</v>
      </c>
      <c r="B147">
        <v>435.9857147387234</v>
      </c>
      <c r="C147">
        <v>1.0205317217588661E-3</v>
      </c>
      <c r="D147">
        <v>-40</v>
      </c>
      <c r="E147">
        <v>665</v>
      </c>
      <c r="F147">
        <v>-745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1.0205317217588661E-3</v>
      </c>
      <c r="M147">
        <v>1.0205317217588661E-3</v>
      </c>
      <c r="N147">
        <v>1.0205317217588661E-3</v>
      </c>
      <c r="O147">
        <v>1.0205317217588661E-3</v>
      </c>
      <c r="P147">
        <v>1.0205317217588661E-3</v>
      </c>
      <c r="Q147">
        <v>1.0205317217588661E-3</v>
      </c>
      <c r="R147">
        <v>1.0205317217588661E-3</v>
      </c>
      <c r="S147">
        <v>1.0205317217588661E-3</v>
      </c>
      <c r="T147">
        <v>1.0205317217588661E-3</v>
      </c>
      <c r="U147">
        <v>1.0205317217588661E-3</v>
      </c>
      <c r="V147">
        <v>1.0205317217588661E-3</v>
      </c>
      <c r="W147">
        <v>1.0205317217588661E-3</v>
      </c>
      <c r="X147">
        <v>1.0205317217588661E-3</v>
      </c>
      <c r="Y147">
        <v>1.0205317217588661E-3</v>
      </c>
      <c r="Z147">
        <v>1.0205317217588661E-3</v>
      </c>
      <c r="AA147">
        <v>1.0205317217588661E-3</v>
      </c>
      <c r="AB147">
        <v>1.0205317217588661E-3</v>
      </c>
      <c r="AC147">
        <v>1.0205317217588661E-3</v>
      </c>
      <c r="AD147">
        <v>1.0205317217588661E-3</v>
      </c>
      <c r="AE147">
        <v>1.0205317217588661E-3</v>
      </c>
      <c r="AF147">
        <v>1.0205317217588661E-3</v>
      </c>
      <c r="AG147">
        <v>1.0205317217588661E-3</v>
      </c>
      <c r="AH147">
        <v>1.0205317217588661E-3</v>
      </c>
      <c r="AI147">
        <v>1.0205317217588661E-3</v>
      </c>
      <c r="AJ147">
        <v>1.0205317217588661E-3</v>
      </c>
      <c r="AK147">
        <v>1.0205317217588661E-3</v>
      </c>
      <c r="AL147">
        <v>1.0205317217588661E-3</v>
      </c>
      <c r="AM147">
        <v>1.0205317217588661E-3</v>
      </c>
      <c r="AN147">
        <v>1.0205317217588661E-3</v>
      </c>
      <c r="AO147">
        <v>1.0205317217588661E-3</v>
      </c>
      <c r="AP147">
        <v>1.0205317217588661E-3</v>
      </c>
      <c r="AQ147">
        <v>1.0205317217588661E-3</v>
      </c>
      <c r="AR147">
        <v>1.0205317217588661E-3</v>
      </c>
      <c r="AS147">
        <v>1.0205317217588661E-3</v>
      </c>
      <c r="AT147">
        <v>1.0205317217588661E-3</v>
      </c>
      <c r="AU147">
        <v>1.0205317217588661E-3</v>
      </c>
      <c r="AV147">
        <v>1.0205317217588661E-3</v>
      </c>
      <c r="AW147">
        <v>1.0205317217588661E-3</v>
      </c>
      <c r="AX147">
        <v>1.0205317217588661E-3</v>
      </c>
      <c r="AY147">
        <v>1.0205317217588661E-3</v>
      </c>
      <c r="AZ147">
        <v>1.0205317217588661E-3</v>
      </c>
      <c r="BA147">
        <v>1.0205317217588661E-3</v>
      </c>
      <c r="BB147">
        <v>1.0205317217588661E-3</v>
      </c>
      <c r="BC147">
        <v>1.0205317217588661E-3</v>
      </c>
      <c r="BD147">
        <v>1.0205317217588661E-3</v>
      </c>
      <c r="BE147">
        <v>1.0205317217588661E-3</v>
      </c>
      <c r="BF147">
        <v>1.0205317217588661E-3</v>
      </c>
      <c r="BG147">
        <v>1.0205317217588661E-3</v>
      </c>
      <c r="BH147">
        <v>1.0205317217588661E-3</v>
      </c>
      <c r="BI147">
        <v>1.0205317217588661E-3</v>
      </c>
      <c r="BJ147">
        <v>1.0205317217588661E-3</v>
      </c>
      <c r="BK147">
        <v>1.0205317217588661E-3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1410</v>
      </c>
      <c r="B148">
        <v>460.7309092396099</v>
      </c>
      <c r="C148">
        <v>1.0784539313532366E-3</v>
      </c>
      <c r="D148">
        <v>-30</v>
      </c>
      <c r="E148">
        <v>675</v>
      </c>
      <c r="F148">
        <v>-735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1.0784539313532366E-3</v>
      </c>
      <c r="M148">
        <v>1.0784539313532366E-3</v>
      </c>
      <c r="N148">
        <v>1.0784539313532366E-3</v>
      </c>
      <c r="O148">
        <v>1.0784539313532366E-3</v>
      </c>
      <c r="P148">
        <v>1.0784539313532366E-3</v>
      </c>
      <c r="Q148">
        <v>1.0784539313532366E-3</v>
      </c>
      <c r="R148">
        <v>1.0784539313532366E-3</v>
      </c>
      <c r="S148">
        <v>1.0784539313532366E-3</v>
      </c>
      <c r="T148">
        <v>1.0784539313532366E-3</v>
      </c>
      <c r="U148">
        <v>1.0784539313532366E-3</v>
      </c>
      <c r="V148">
        <v>1.0784539313532366E-3</v>
      </c>
      <c r="W148">
        <v>1.0784539313532366E-3</v>
      </c>
      <c r="X148">
        <v>1.0784539313532366E-3</v>
      </c>
      <c r="Y148">
        <v>1.0784539313532366E-3</v>
      </c>
      <c r="Z148">
        <v>1.0784539313532366E-3</v>
      </c>
      <c r="AA148">
        <v>1.0784539313532366E-3</v>
      </c>
      <c r="AB148">
        <v>1.0784539313532366E-3</v>
      </c>
      <c r="AC148">
        <v>1.0784539313532366E-3</v>
      </c>
      <c r="AD148">
        <v>1.0784539313532366E-3</v>
      </c>
      <c r="AE148">
        <v>1.0784539313532366E-3</v>
      </c>
      <c r="AF148">
        <v>1.0784539313532366E-3</v>
      </c>
      <c r="AG148">
        <v>1.0784539313532366E-3</v>
      </c>
      <c r="AH148">
        <v>1.0784539313532366E-3</v>
      </c>
      <c r="AI148">
        <v>1.0784539313532366E-3</v>
      </c>
      <c r="AJ148">
        <v>1.0784539313532366E-3</v>
      </c>
      <c r="AK148">
        <v>1.0784539313532366E-3</v>
      </c>
      <c r="AL148">
        <v>1.0784539313532366E-3</v>
      </c>
      <c r="AM148">
        <v>1.0784539313532366E-3</v>
      </c>
      <c r="AN148">
        <v>1.0784539313532366E-3</v>
      </c>
      <c r="AO148">
        <v>1.0784539313532366E-3</v>
      </c>
      <c r="AP148">
        <v>1.0784539313532366E-3</v>
      </c>
      <c r="AQ148">
        <v>1.0784539313532366E-3</v>
      </c>
      <c r="AR148">
        <v>1.0784539313532366E-3</v>
      </c>
      <c r="AS148">
        <v>1.0784539313532366E-3</v>
      </c>
      <c r="AT148">
        <v>1.0784539313532366E-3</v>
      </c>
      <c r="AU148">
        <v>1.0784539313532366E-3</v>
      </c>
      <c r="AV148">
        <v>1.0784539313532366E-3</v>
      </c>
      <c r="AW148">
        <v>1.0784539313532366E-3</v>
      </c>
      <c r="AX148">
        <v>1.0784539313532366E-3</v>
      </c>
      <c r="AY148">
        <v>1.0784539313532366E-3</v>
      </c>
      <c r="AZ148">
        <v>1.0784539313532366E-3</v>
      </c>
      <c r="BA148">
        <v>1.0784539313532366E-3</v>
      </c>
      <c r="BB148">
        <v>1.0784539313532366E-3</v>
      </c>
      <c r="BC148">
        <v>1.0784539313532366E-3</v>
      </c>
      <c r="BD148">
        <v>1.0784539313532366E-3</v>
      </c>
      <c r="BE148">
        <v>1.0784539313532366E-3</v>
      </c>
      <c r="BF148">
        <v>1.0784539313532366E-3</v>
      </c>
      <c r="BG148">
        <v>1.0784539313532366E-3</v>
      </c>
      <c r="BH148">
        <v>1.0784539313532366E-3</v>
      </c>
      <c r="BI148">
        <v>1.0784539313532366E-3</v>
      </c>
      <c r="BJ148">
        <v>1.0784539313532366E-3</v>
      </c>
      <c r="BK148">
        <v>1.0784539313532366E-3</v>
      </c>
      <c r="BL148">
        <v>1.0784539313532366E-3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1406</v>
      </c>
      <c r="B149">
        <v>474.82581228785205</v>
      </c>
      <c r="C149">
        <v>1.1114465161778725E-3</v>
      </c>
      <c r="D149">
        <v>-20</v>
      </c>
      <c r="E149">
        <v>683</v>
      </c>
      <c r="F149">
        <v>-723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1.1114465161778725E-3</v>
      </c>
      <c r="M149">
        <v>1.1114465161778725E-3</v>
      </c>
      <c r="N149">
        <v>1.1114465161778725E-3</v>
      </c>
      <c r="O149">
        <v>1.1114465161778725E-3</v>
      </c>
      <c r="P149">
        <v>1.1114465161778725E-3</v>
      </c>
      <c r="Q149">
        <v>1.1114465161778725E-3</v>
      </c>
      <c r="R149">
        <v>1.1114465161778725E-3</v>
      </c>
      <c r="S149">
        <v>1.1114465161778725E-3</v>
      </c>
      <c r="T149">
        <v>1.1114465161778725E-3</v>
      </c>
      <c r="U149">
        <v>1.1114465161778725E-3</v>
      </c>
      <c r="V149">
        <v>1.1114465161778725E-3</v>
      </c>
      <c r="W149">
        <v>1.1114465161778725E-3</v>
      </c>
      <c r="X149">
        <v>1.1114465161778725E-3</v>
      </c>
      <c r="Y149">
        <v>1.1114465161778725E-3</v>
      </c>
      <c r="Z149">
        <v>1.1114465161778725E-3</v>
      </c>
      <c r="AA149">
        <v>1.1114465161778725E-3</v>
      </c>
      <c r="AB149">
        <v>1.1114465161778725E-3</v>
      </c>
      <c r="AC149">
        <v>1.1114465161778725E-3</v>
      </c>
      <c r="AD149">
        <v>1.1114465161778725E-3</v>
      </c>
      <c r="AE149">
        <v>1.1114465161778725E-3</v>
      </c>
      <c r="AF149">
        <v>1.1114465161778725E-3</v>
      </c>
      <c r="AG149">
        <v>1.1114465161778725E-3</v>
      </c>
      <c r="AH149">
        <v>1.1114465161778725E-3</v>
      </c>
      <c r="AI149">
        <v>1.1114465161778725E-3</v>
      </c>
      <c r="AJ149">
        <v>1.1114465161778725E-3</v>
      </c>
      <c r="AK149">
        <v>1.1114465161778725E-3</v>
      </c>
      <c r="AL149">
        <v>1.1114465161778725E-3</v>
      </c>
      <c r="AM149">
        <v>1.1114465161778725E-3</v>
      </c>
      <c r="AN149">
        <v>1.1114465161778725E-3</v>
      </c>
      <c r="AO149">
        <v>1.1114465161778725E-3</v>
      </c>
      <c r="AP149">
        <v>1.1114465161778725E-3</v>
      </c>
      <c r="AQ149">
        <v>1.1114465161778725E-3</v>
      </c>
      <c r="AR149">
        <v>1.1114465161778725E-3</v>
      </c>
      <c r="AS149">
        <v>1.1114465161778725E-3</v>
      </c>
      <c r="AT149">
        <v>1.1114465161778725E-3</v>
      </c>
      <c r="AU149">
        <v>1.1114465161778725E-3</v>
      </c>
      <c r="AV149">
        <v>1.1114465161778725E-3</v>
      </c>
      <c r="AW149">
        <v>1.1114465161778725E-3</v>
      </c>
      <c r="AX149">
        <v>1.1114465161778725E-3</v>
      </c>
      <c r="AY149">
        <v>1.1114465161778725E-3</v>
      </c>
      <c r="AZ149">
        <v>1.1114465161778725E-3</v>
      </c>
      <c r="BA149">
        <v>1.1114465161778725E-3</v>
      </c>
      <c r="BB149">
        <v>1.1114465161778725E-3</v>
      </c>
      <c r="BC149">
        <v>1.1114465161778725E-3</v>
      </c>
      <c r="BD149">
        <v>1.1114465161778725E-3</v>
      </c>
      <c r="BE149">
        <v>1.1114465161778725E-3</v>
      </c>
      <c r="BF149">
        <v>1.1114465161778725E-3</v>
      </c>
      <c r="BG149">
        <v>1.1114465161778725E-3</v>
      </c>
      <c r="BH149">
        <v>1.1114465161778725E-3</v>
      </c>
      <c r="BI149">
        <v>1.1114465161778725E-3</v>
      </c>
      <c r="BJ149">
        <v>1.1114465161778725E-3</v>
      </c>
      <c r="BK149">
        <v>1.1114465161778725E-3</v>
      </c>
      <c r="BL149">
        <v>1.1114465161778725E-3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1401</v>
      </c>
      <c r="B150">
        <v>399.69501925747318</v>
      </c>
      <c r="C150">
        <v>9.3558442947085682E-4</v>
      </c>
      <c r="D150">
        <v>-10</v>
      </c>
      <c r="E150">
        <v>690.5</v>
      </c>
      <c r="F150">
        <v>-710.5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9.3558442947085682E-4</v>
      </c>
      <c r="N150">
        <v>9.3558442947085682E-4</v>
      </c>
      <c r="O150">
        <v>9.3558442947085682E-4</v>
      </c>
      <c r="P150">
        <v>9.3558442947085682E-4</v>
      </c>
      <c r="Q150">
        <v>9.3558442947085682E-4</v>
      </c>
      <c r="R150">
        <v>9.3558442947085682E-4</v>
      </c>
      <c r="S150">
        <v>9.3558442947085682E-4</v>
      </c>
      <c r="T150">
        <v>9.3558442947085682E-4</v>
      </c>
      <c r="U150">
        <v>9.3558442947085682E-4</v>
      </c>
      <c r="V150">
        <v>9.3558442947085682E-4</v>
      </c>
      <c r="W150">
        <v>9.3558442947085682E-4</v>
      </c>
      <c r="X150">
        <v>9.3558442947085682E-4</v>
      </c>
      <c r="Y150">
        <v>9.3558442947085682E-4</v>
      </c>
      <c r="Z150">
        <v>9.3558442947085682E-4</v>
      </c>
      <c r="AA150">
        <v>9.3558442947085682E-4</v>
      </c>
      <c r="AB150">
        <v>9.3558442947085682E-4</v>
      </c>
      <c r="AC150">
        <v>9.3558442947085682E-4</v>
      </c>
      <c r="AD150">
        <v>9.3558442947085682E-4</v>
      </c>
      <c r="AE150">
        <v>9.3558442947085682E-4</v>
      </c>
      <c r="AF150">
        <v>9.3558442947085682E-4</v>
      </c>
      <c r="AG150">
        <v>9.3558442947085682E-4</v>
      </c>
      <c r="AH150">
        <v>9.3558442947085682E-4</v>
      </c>
      <c r="AI150">
        <v>9.3558442947085682E-4</v>
      </c>
      <c r="AJ150">
        <v>9.3558442947085682E-4</v>
      </c>
      <c r="AK150">
        <v>9.3558442947085682E-4</v>
      </c>
      <c r="AL150">
        <v>9.3558442947085682E-4</v>
      </c>
      <c r="AM150">
        <v>9.3558442947085682E-4</v>
      </c>
      <c r="AN150">
        <v>9.3558442947085682E-4</v>
      </c>
      <c r="AO150">
        <v>9.3558442947085682E-4</v>
      </c>
      <c r="AP150">
        <v>9.3558442947085682E-4</v>
      </c>
      <c r="AQ150">
        <v>9.3558442947085682E-4</v>
      </c>
      <c r="AR150">
        <v>9.3558442947085682E-4</v>
      </c>
      <c r="AS150">
        <v>9.3558442947085682E-4</v>
      </c>
      <c r="AT150">
        <v>9.3558442947085682E-4</v>
      </c>
      <c r="AU150">
        <v>9.3558442947085682E-4</v>
      </c>
      <c r="AV150">
        <v>9.3558442947085682E-4</v>
      </c>
      <c r="AW150">
        <v>9.3558442947085682E-4</v>
      </c>
      <c r="AX150">
        <v>9.3558442947085682E-4</v>
      </c>
      <c r="AY150">
        <v>9.3558442947085682E-4</v>
      </c>
      <c r="AZ150">
        <v>9.3558442947085682E-4</v>
      </c>
      <c r="BA150">
        <v>9.3558442947085682E-4</v>
      </c>
      <c r="BB150">
        <v>9.3558442947085682E-4</v>
      </c>
      <c r="BC150">
        <v>9.3558442947085682E-4</v>
      </c>
      <c r="BD150">
        <v>9.3558442947085682E-4</v>
      </c>
      <c r="BE150">
        <v>9.3558442947085682E-4</v>
      </c>
      <c r="BF150">
        <v>9.3558442947085682E-4</v>
      </c>
      <c r="BG150">
        <v>9.3558442947085682E-4</v>
      </c>
      <c r="BH150">
        <v>9.3558442947085682E-4</v>
      </c>
      <c r="BI150">
        <v>9.3558442947085682E-4</v>
      </c>
      <c r="BJ150">
        <v>9.3558442947085682E-4</v>
      </c>
      <c r="BK150">
        <v>9.3558442947085682E-4</v>
      </c>
      <c r="BL150">
        <v>9.3558442947085682E-4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1401</v>
      </c>
      <c r="B151">
        <v>395.55700601461808</v>
      </c>
      <c r="C151">
        <v>9.2589839243654103E-4</v>
      </c>
      <c r="D151">
        <v>0</v>
      </c>
      <c r="E151">
        <v>700.5</v>
      </c>
      <c r="F151">
        <v>-700.5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9.2589839243654103E-4</v>
      </c>
      <c r="N151">
        <v>9.2589839243654103E-4</v>
      </c>
      <c r="O151">
        <v>9.2589839243654103E-4</v>
      </c>
      <c r="P151">
        <v>9.2589839243654103E-4</v>
      </c>
      <c r="Q151">
        <v>9.2589839243654103E-4</v>
      </c>
      <c r="R151">
        <v>9.2589839243654103E-4</v>
      </c>
      <c r="S151">
        <v>9.2589839243654103E-4</v>
      </c>
      <c r="T151">
        <v>9.2589839243654103E-4</v>
      </c>
      <c r="U151">
        <v>9.2589839243654103E-4</v>
      </c>
      <c r="V151">
        <v>9.2589839243654103E-4</v>
      </c>
      <c r="W151">
        <v>9.2589839243654103E-4</v>
      </c>
      <c r="X151">
        <v>9.2589839243654103E-4</v>
      </c>
      <c r="Y151">
        <v>9.2589839243654103E-4</v>
      </c>
      <c r="Z151">
        <v>9.2589839243654103E-4</v>
      </c>
      <c r="AA151">
        <v>9.2589839243654103E-4</v>
      </c>
      <c r="AB151">
        <v>9.2589839243654103E-4</v>
      </c>
      <c r="AC151">
        <v>9.2589839243654103E-4</v>
      </c>
      <c r="AD151">
        <v>9.2589839243654103E-4</v>
      </c>
      <c r="AE151">
        <v>9.2589839243654103E-4</v>
      </c>
      <c r="AF151">
        <v>9.2589839243654103E-4</v>
      </c>
      <c r="AG151">
        <v>9.2589839243654103E-4</v>
      </c>
      <c r="AH151">
        <v>9.2589839243654103E-4</v>
      </c>
      <c r="AI151">
        <v>9.2589839243654103E-4</v>
      </c>
      <c r="AJ151">
        <v>9.2589839243654103E-4</v>
      </c>
      <c r="AK151">
        <v>9.2589839243654103E-4</v>
      </c>
      <c r="AL151">
        <v>9.2589839243654103E-4</v>
      </c>
      <c r="AM151">
        <v>9.2589839243654103E-4</v>
      </c>
      <c r="AN151">
        <v>9.2589839243654103E-4</v>
      </c>
      <c r="AO151">
        <v>9.2589839243654103E-4</v>
      </c>
      <c r="AP151">
        <v>9.2589839243654103E-4</v>
      </c>
      <c r="AQ151">
        <v>9.2589839243654103E-4</v>
      </c>
      <c r="AR151">
        <v>9.2589839243654103E-4</v>
      </c>
      <c r="AS151">
        <v>9.2589839243654103E-4</v>
      </c>
      <c r="AT151">
        <v>9.2589839243654103E-4</v>
      </c>
      <c r="AU151">
        <v>9.2589839243654103E-4</v>
      </c>
      <c r="AV151">
        <v>9.2589839243654103E-4</v>
      </c>
      <c r="AW151">
        <v>9.2589839243654103E-4</v>
      </c>
      <c r="AX151">
        <v>9.2589839243654103E-4</v>
      </c>
      <c r="AY151">
        <v>9.2589839243654103E-4</v>
      </c>
      <c r="AZ151">
        <v>9.2589839243654103E-4</v>
      </c>
      <c r="BA151">
        <v>9.2589839243654103E-4</v>
      </c>
      <c r="BB151">
        <v>9.2589839243654103E-4</v>
      </c>
      <c r="BC151">
        <v>9.2589839243654103E-4</v>
      </c>
      <c r="BD151">
        <v>9.2589839243654103E-4</v>
      </c>
      <c r="BE151">
        <v>9.2589839243654103E-4</v>
      </c>
      <c r="BF151">
        <v>9.2589839243654103E-4</v>
      </c>
      <c r="BG151">
        <v>9.2589839243654103E-4</v>
      </c>
      <c r="BH151">
        <v>9.2589839243654103E-4</v>
      </c>
      <c r="BI151">
        <v>9.2589839243654103E-4</v>
      </c>
      <c r="BJ151">
        <v>9.2589839243654103E-4</v>
      </c>
      <c r="BK151">
        <v>9.2589839243654103E-4</v>
      </c>
      <c r="BL151">
        <v>9.2589839243654103E-4</v>
      </c>
      <c r="BM151">
        <v>9.2589839243654103E-4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1401</v>
      </c>
      <c r="B152">
        <v>413.98233543897214</v>
      </c>
      <c r="C152">
        <v>9.6902740452511134E-4</v>
      </c>
      <c r="D152">
        <v>10</v>
      </c>
      <c r="E152">
        <v>710.5</v>
      </c>
      <c r="F152">
        <v>-690.5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9.6902740452511134E-4</v>
      </c>
      <c r="O152">
        <v>9.6902740452511134E-4</v>
      </c>
      <c r="P152">
        <v>9.6902740452511134E-4</v>
      </c>
      <c r="Q152">
        <v>9.6902740452511134E-4</v>
      </c>
      <c r="R152">
        <v>9.6902740452511134E-4</v>
      </c>
      <c r="S152">
        <v>9.6902740452511134E-4</v>
      </c>
      <c r="T152">
        <v>9.6902740452511134E-4</v>
      </c>
      <c r="U152">
        <v>9.6902740452511134E-4</v>
      </c>
      <c r="V152">
        <v>9.6902740452511134E-4</v>
      </c>
      <c r="W152">
        <v>9.6902740452511134E-4</v>
      </c>
      <c r="X152">
        <v>9.6902740452511134E-4</v>
      </c>
      <c r="Y152">
        <v>9.6902740452511134E-4</v>
      </c>
      <c r="Z152">
        <v>9.6902740452511134E-4</v>
      </c>
      <c r="AA152">
        <v>9.6902740452511134E-4</v>
      </c>
      <c r="AB152">
        <v>9.6902740452511134E-4</v>
      </c>
      <c r="AC152">
        <v>9.6902740452511134E-4</v>
      </c>
      <c r="AD152">
        <v>9.6902740452511134E-4</v>
      </c>
      <c r="AE152">
        <v>9.6902740452511134E-4</v>
      </c>
      <c r="AF152">
        <v>9.6902740452511134E-4</v>
      </c>
      <c r="AG152">
        <v>9.6902740452511134E-4</v>
      </c>
      <c r="AH152">
        <v>9.6902740452511134E-4</v>
      </c>
      <c r="AI152">
        <v>9.6902740452511134E-4</v>
      </c>
      <c r="AJ152">
        <v>9.6902740452511134E-4</v>
      </c>
      <c r="AK152">
        <v>9.6902740452511134E-4</v>
      </c>
      <c r="AL152">
        <v>9.6902740452511134E-4</v>
      </c>
      <c r="AM152">
        <v>9.6902740452511134E-4</v>
      </c>
      <c r="AN152">
        <v>9.6902740452511134E-4</v>
      </c>
      <c r="AO152">
        <v>9.6902740452511134E-4</v>
      </c>
      <c r="AP152">
        <v>9.6902740452511134E-4</v>
      </c>
      <c r="AQ152">
        <v>9.6902740452511134E-4</v>
      </c>
      <c r="AR152">
        <v>9.6902740452511134E-4</v>
      </c>
      <c r="AS152">
        <v>9.6902740452511134E-4</v>
      </c>
      <c r="AT152">
        <v>9.6902740452511134E-4</v>
      </c>
      <c r="AU152">
        <v>9.6902740452511134E-4</v>
      </c>
      <c r="AV152">
        <v>9.6902740452511134E-4</v>
      </c>
      <c r="AW152">
        <v>9.6902740452511134E-4</v>
      </c>
      <c r="AX152">
        <v>9.6902740452511134E-4</v>
      </c>
      <c r="AY152">
        <v>9.6902740452511134E-4</v>
      </c>
      <c r="AZ152">
        <v>9.6902740452511134E-4</v>
      </c>
      <c r="BA152">
        <v>9.6902740452511134E-4</v>
      </c>
      <c r="BB152">
        <v>9.6902740452511134E-4</v>
      </c>
      <c r="BC152">
        <v>9.6902740452511134E-4</v>
      </c>
      <c r="BD152">
        <v>9.6902740452511134E-4</v>
      </c>
      <c r="BE152">
        <v>9.6902740452511134E-4</v>
      </c>
      <c r="BF152">
        <v>9.6902740452511134E-4</v>
      </c>
      <c r="BG152">
        <v>9.6902740452511134E-4</v>
      </c>
      <c r="BH152">
        <v>9.6902740452511134E-4</v>
      </c>
      <c r="BI152">
        <v>9.6902740452511134E-4</v>
      </c>
      <c r="BJ152">
        <v>9.6902740452511134E-4</v>
      </c>
      <c r="BK152">
        <v>9.6902740452511134E-4</v>
      </c>
      <c r="BL152">
        <v>9.6902740452511134E-4</v>
      </c>
      <c r="BM152">
        <v>9.6902740452511134E-4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1401</v>
      </c>
      <c r="B153">
        <v>409.0784578143041</v>
      </c>
      <c r="C153">
        <v>9.575486736712888E-4</v>
      </c>
      <c r="D153">
        <v>20</v>
      </c>
      <c r="E153">
        <v>720.5</v>
      </c>
      <c r="F153">
        <v>-680.5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9.575486736712888E-4</v>
      </c>
      <c r="O153">
        <v>9.575486736712888E-4</v>
      </c>
      <c r="P153">
        <v>9.575486736712888E-4</v>
      </c>
      <c r="Q153">
        <v>9.575486736712888E-4</v>
      </c>
      <c r="R153">
        <v>9.575486736712888E-4</v>
      </c>
      <c r="S153">
        <v>9.575486736712888E-4</v>
      </c>
      <c r="T153">
        <v>9.575486736712888E-4</v>
      </c>
      <c r="U153">
        <v>9.575486736712888E-4</v>
      </c>
      <c r="V153">
        <v>9.575486736712888E-4</v>
      </c>
      <c r="W153">
        <v>9.575486736712888E-4</v>
      </c>
      <c r="X153">
        <v>9.575486736712888E-4</v>
      </c>
      <c r="Y153">
        <v>9.575486736712888E-4</v>
      </c>
      <c r="Z153">
        <v>9.575486736712888E-4</v>
      </c>
      <c r="AA153">
        <v>9.575486736712888E-4</v>
      </c>
      <c r="AB153">
        <v>9.575486736712888E-4</v>
      </c>
      <c r="AC153">
        <v>9.575486736712888E-4</v>
      </c>
      <c r="AD153">
        <v>9.575486736712888E-4</v>
      </c>
      <c r="AE153">
        <v>9.575486736712888E-4</v>
      </c>
      <c r="AF153">
        <v>9.575486736712888E-4</v>
      </c>
      <c r="AG153">
        <v>9.575486736712888E-4</v>
      </c>
      <c r="AH153">
        <v>9.575486736712888E-4</v>
      </c>
      <c r="AI153">
        <v>9.575486736712888E-4</v>
      </c>
      <c r="AJ153">
        <v>9.575486736712888E-4</v>
      </c>
      <c r="AK153">
        <v>9.575486736712888E-4</v>
      </c>
      <c r="AL153">
        <v>9.575486736712888E-4</v>
      </c>
      <c r="AM153">
        <v>9.575486736712888E-4</v>
      </c>
      <c r="AN153">
        <v>9.575486736712888E-4</v>
      </c>
      <c r="AO153">
        <v>9.575486736712888E-4</v>
      </c>
      <c r="AP153">
        <v>9.575486736712888E-4</v>
      </c>
      <c r="AQ153">
        <v>9.575486736712888E-4</v>
      </c>
      <c r="AR153">
        <v>9.575486736712888E-4</v>
      </c>
      <c r="AS153">
        <v>9.575486736712888E-4</v>
      </c>
      <c r="AT153">
        <v>9.575486736712888E-4</v>
      </c>
      <c r="AU153">
        <v>9.575486736712888E-4</v>
      </c>
      <c r="AV153">
        <v>9.575486736712888E-4</v>
      </c>
      <c r="AW153">
        <v>9.575486736712888E-4</v>
      </c>
      <c r="AX153">
        <v>9.575486736712888E-4</v>
      </c>
      <c r="AY153">
        <v>9.575486736712888E-4</v>
      </c>
      <c r="AZ153">
        <v>9.575486736712888E-4</v>
      </c>
      <c r="BA153">
        <v>9.575486736712888E-4</v>
      </c>
      <c r="BB153">
        <v>9.575486736712888E-4</v>
      </c>
      <c r="BC153">
        <v>9.575486736712888E-4</v>
      </c>
      <c r="BD153">
        <v>9.575486736712888E-4</v>
      </c>
      <c r="BE153">
        <v>9.575486736712888E-4</v>
      </c>
      <c r="BF153">
        <v>9.575486736712888E-4</v>
      </c>
      <c r="BG153">
        <v>9.575486736712888E-4</v>
      </c>
      <c r="BH153">
        <v>9.575486736712888E-4</v>
      </c>
      <c r="BI153">
        <v>9.575486736712888E-4</v>
      </c>
      <c r="BJ153">
        <v>9.575486736712888E-4</v>
      </c>
      <c r="BK153">
        <v>9.575486736712888E-4</v>
      </c>
      <c r="BL153">
        <v>9.575486736712888E-4</v>
      </c>
      <c r="BM153">
        <v>9.575486736712888E-4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1392</v>
      </c>
      <c r="B154">
        <v>392.87947656249997</v>
      </c>
      <c r="C154">
        <v>9.1963097667162839E-4</v>
      </c>
      <c r="D154">
        <v>30</v>
      </c>
      <c r="E154">
        <v>726</v>
      </c>
      <c r="F154">
        <v>-666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9.1963097667162839E-4</v>
      </c>
      <c r="P154">
        <v>9.1963097667162839E-4</v>
      </c>
      <c r="Q154">
        <v>9.1963097667162839E-4</v>
      </c>
      <c r="R154">
        <v>9.1963097667162839E-4</v>
      </c>
      <c r="S154">
        <v>9.1963097667162839E-4</v>
      </c>
      <c r="T154">
        <v>9.1963097667162839E-4</v>
      </c>
      <c r="U154">
        <v>9.1963097667162839E-4</v>
      </c>
      <c r="V154">
        <v>9.1963097667162839E-4</v>
      </c>
      <c r="W154">
        <v>9.1963097667162839E-4</v>
      </c>
      <c r="X154">
        <v>9.1963097667162839E-4</v>
      </c>
      <c r="Y154">
        <v>9.1963097667162839E-4</v>
      </c>
      <c r="Z154">
        <v>9.1963097667162839E-4</v>
      </c>
      <c r="AA154">
        <v>9.1963097667162839E-4</v>
      </c>
      <c r="AB154">
        <v>9.1963097667162839E-4</v>
      </c>
      <c r="AC154">
        <v>9.1963097667162839E-4</v>
      </c>
      <c r="AD154">
        <v>9.1963097667162839E-4</v>
      </c>
      <c r="AE154">
        <v>9.1963097667162839E-4</v>
      </c>
      <c r="AF154">
        <v>9.1963097667162839E-4</v>
      </c>
      <c r="AG154">
        <v>9.1963097667162839E-4</v>
      </c>
      <c r="AH154">
        <v>9.1963097667162839E-4</v>
      </c>
      <c r="AI154">
        <v>9.1963097667162839E-4</v>
      </c>
      <c r="AJ154">
        <v>9.1963097667162839E-4</v>
      </c>
      <c r="AK154">
        <v>9.1963097667162839E-4</v>
      </c>
      <c r="AL154">
        <v>9.1963097667162839E-4</v>
      </c>
      <c r="AM154">
        <v>9.1963097667162839E-4</v>
      </c>
      <c r="AN154">
        <v>9.1963097667162839E-4</v>
      </c>
      <c r="AO154">
        <v>9.1963097667162839E-4</v>
      </c>
      <c r="AP154">
        <v>9.1963097667162839E-4</v>
      </c>
      <c r="AQ154">
        <v>9.1963097667162839E-4</v>
      </c>
      <c r="AR154">
        <v>9.1963097667162839E-4</v>
      </c>
      <c r="AS154">
        <v>9.1963097667162839E-4</v>
      </c>
      <c r="AT154">
        <v>9.1963097667162839E-4</v>
      </c>
      <c r="AU154">
        <v>9.1963097667162839E-4</v>
      </c>
      <c r="AV154">
        <v>9.1963097667162839E-4</v>
      </c>
      <c r="AW154">
        <v>9.1963097667162839E-4</v>
      </c>
      <c r="AX154">
        <v>9.1963097667162839E-4</v>
      </c>
      <c r="AY154">
        <v>9.1963097667162839E-4</v>
      </c>
      <c r="AZ154">
        <v>9.1963097667162839E-4</v>
      </c>
      <c r="BA154">
        <v>9.1963097667162839E-4</v>
      </c>
      <c r="BB154">
        <v>9.1963097667162839E-4</v>
      </c>
      <c r="BC154">
        <v>9.1963097667162839E-4</v>
      </c>
      <c r="BD154">
        <v>9.1963097667162839E-4</v>
      </c>
      <c r="BE154">
        <v>9.1963097667162839E-4</v>
      </c>
      <c r="BF154">
        <v>9.1963097667162839E-4</v>
      </c>
      <c r="BG154">
        <v>9.1963097667162839E-4</v>
      </c>
      <c r="BH154">
        <v>9.1963097667162839E-4</v>
      </c>
      <c r="BI154">
        <v>9.1963097667162839E-4</v>
      </c>
      <c r="BJ154">
        <v>9.1963097667162839E-4</v>
      </c>
      <c r="BK154">
        <v>9.1963097667162839E-4</v>
      </c>
      <c r="BL154">
        <v>9.1963097667162839E-4</v>
      </c>
      <c r="BM154">
        <v>9.1963097667162839E-4</v>
      </c>
      <c r="BN154">
        <v>9.1963097667162839E-4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1394</v>
      </c>
      <c r="B155">
        <v>489.78243994658538</v>
      </c>
      <c r="C155">
        <v>1.1464561792477292E-3</v>
      </c>
      <c r="D155">
        <v>40</v>
      </c>
      <c r="E155">
        <v>737</v>
      </c>
      <c r="F155">
        <v>-657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1.1464561792477292E-3</v>
      </c>
      <c r="P155">
        <v>1.1464561792477292E-3</v>
      </c>
      <c r="Q155">
        <v>1.1464561792477292E-3</v>
      </c>
      <c r="R155">
        <v>1.1464561792477292E-3</v>
      </c>
      <c r="S155">
        <v>1.1464561792477292E-3</v>
      </c>
      <c r="T155">
        <v>1.1464561792477292E-3</v>
      </c>
      <c r="U155">
        <v>1.1464561792477292E-3</v>
      </c>
      <c r="V155">
        <v>1.1464561792477292E-3</v>
      </c>
      <c r="W155">
        <v>1.1464561792477292E-3</v>
      </c>
      <c r="X155">
        <v>1.1464561792477292E-3</v>
      </c>
      <c r="Y155">
        <v>1.1464561792477292E-3</v>
      </c>
      <c r="Z155">
        <v>1.1464561792477292E-3</v>
      </c>
      <c r="AA155">
        <v>1.1464561792477292E-3</v>
      </c>
      <c r="AB155">
        <v>1.1464561792477292E-3</v>
      </c>
      <c r="AC155">
        <v>1.1464561792477292E-3</v>
      </c>
      <c r="AD155">
        <v>1.1464561792477292E-3</v>
      </c>
      <c r="AE155">
        <v>1.1464561792477292E-3</v>
      </c>
      <c r="AF155">
        <v>1.1464561792477292E-3</v>
      </c>
      <c r="AG155">
        <v>1.1464561792477292E-3</v>
      </c>
      <c r="AH155">
        <v>1.1464561792477292E-3</v>
      </c>
      <c r="AI155">
        <v>1.1464561792477292E-3</v>
      </c>
      <c r="AJ155">
        <v>1.1464561792477292E-3</v>
      </c>
      <c r="AK155">
        <v>1.1464561792477292E-3</v>
      </c>
      <c r="AL155">
        <v>1.1464561792477292E-3</v>
      </c>
      <c r="AM155">
        <v>1.1464561792477292E-3</v>
      </c>
      <c r="AN155">
        <v>1.1464561792477292E-3</v>
      </c>
      <c r="AO155">
        <v>1.1464561792477292E-3</v>
      </c>
      <c r="AP155">
        <v>1.1464561792477292E-3</v>
      </c>
      <c r="AQ155">
        <v>1.1464561792477292E-3</v>
      </c>
      <c r="AR155">
        <v>1.1464561792477292E-3</v>
      </c>
      <c r="AS155">
        <v>1.1464561792477292E-3</v>
      </c>
      <c r="AT155">
        <v>1.1464561792477292E-3</v>
      </c>
      <c r="AU155">
        <v>1.1464561792477292E-3</v>
      </c>
      <c r="AV155">
        <v>1.1464561792477292E-3</v>
      </c>
      <c r="AW155">
        <v>1.1464561792477292E-3</v>
      </c>
      <c r="AX155">
        <v>1.1464561792477292E-3</v>
      </c>
      <c r="AY155">
        <v>1.1464561792477292E-3</v>
      </c>
      <c r="AZ155">
        <v>1.1464561792477292E-3</v>
      </c>
      <c r="BA155">
        <v>1.1464561792477292E-3</v>
      </c>
      <c r="BB155">
        <v>1.1464561792477292E-3</v>
      </c>
      <c r="BC155">
        <v>1.1464561792477292E-3</v>
      </c>
      <c r="BD155">
        <v>1.1464561792477292E-3</v>
      </c>
      <c r="BE155">
        <v>1.1464561792477292E-3</v>
      </c>
      <c r="BF155">
        <v>1.1464561792477292E-3</v>
      </c>
      <c r="BG155">
        <v>1.1464561792477292E-3</v>
      </c>
      <c r="BH155">
        <v>1.1464561792477292E-3</v>
      </c>
      <c r="BI155">
        <v>1.1464561792477292E-3</v>
      </c>
      <c r="BJ155">
        <v>1.1464561792477292E-3</v>
      </c>
      <c r="BK155">
        <v>1.1464561792477292E-3</v>
      </c>
      <c r="BL155">
        <v>1.1464561792477292E-3</v>
      </c>
      <c r="BM155">
        <v>1.1464561792477292E-3</v>
      </c>
      <c r="BN155">
        <v>1.1464561792477292E-3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1398</v>
      </c>
      <c r="B156">
        <v>668.029921316166</v>
      </c>
      <c r="C156">
        <v>1.5636882189953905E-3</v>
      </c>
      <c r="D156">
        <v>30</v>
      </c>
      <c r="E156">
        <v>729</v>
      </c>
      <c r="F156">
        <v>-669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1.5636882189953905E-3</v>
      </c>
      <c r="O156">
        <v>1.5636882189953905E-3</v>
      </c>
      <c r="P156">
        <v>1.5636882189953905E-3</v>
      </c>
      <c r="Q156">
        <v>1.5636882189953905E-3</v>
      </c>
      <c r="R156">
        <v>1.5636882189953905E-3</v>
      </c>
      <c r="S156">
        <v>1.5636882189953905E-3</v>
      </c>
      <c r="T156">
        <v>1.5636882189953905E-3</v>
      </c>
      <c r="U156">
        <v>1.5636882189953905E-3</v>
      </c>
      <c r="V156">
        <v>1.5636882189953905E-3</v>
      </c>
      <c r="W156">
        <v>1.5636882189953905E-3</v>
      </c>
      <c r="X156">
        <v>1.5636882189953905E-3</v>
      </c>
      <c r="Y156">
        <v>1.5636882189953905E-3</v>
      </c>
      <c r="Z156">
        <v>1.5636882189953905E-3</v>
      </c>
      <c r="AA156">
        <v>1.5636882189953905E-3</v>
      </c>
      <c r="AB156">
        <v>1.5636882189953905E-3</v>
      </c>
      <c r="AC156">
        <v>1.5636882189953905E-3</v>
      </c>
      <c r="AD156">
        <v>1.5636882189953905E-3</v>
      </c>
      <c r="AE156">
        <v>1.5636882189953905E-3</v>
      </c>
      <c r="AF156">
        <v>1.5636882189953905E-3</v>
      </c>
      <c r="AG156">
        <v>1.5636882189953905E-3</v>
      </c>
      <c r="AH156">
        <v>1.5636882189953905E-3</v>
      </c>
      <c r="AI156">
        <v>1.5636882189953905E-3</v>
      </c>
      <c r="AJ156">
        <v>1.5636882189953905E-3</v>
      </c>
      <c r="AK156">
        <v>1.5636882189953905E-3</v>
      </c>
      <c r="AL156">
        <v>1.5636882189953905E-3</v>
      </c>
      <c r="AM156">
        <v>1.5636882189953905E-3</v>
      </c>
      <c r="AN156">
        <v>1.5636882189953905E-3</v>
      </c>
      <c r="AO156">
        <v>1.5636882189953905E-3</v>
      </c>
      <c r="AP156">
        <v>1.5636882189953905E-3</v>
      </c>
      <c r="AQ156">
        <v>1.5636882189953905E-3</v>
      </c>
      <c r="AR156">
        <v>1.5636882189953905E-3</v>
      </c>
      <c r="AS156">
        <v>1.5636882189953905E-3</v>
      </c>
      <c r="AT156">
        <v>1.5636882189953905E-3</v>
      </c>
      <c r="AU156">
        <v>1.5636882189953905E-3</v>
      </c>
      <c r="AV156">
        <v>1.5636882189953905E-3</v>
      </c>
      <c r="AW156">
        <v>1.5636882189953905E-3</v>
      </c>
      <c r="AX156">
        <v>1.5636882189953905E-3</v>
      </c>
      <c r="AY156">
        <v>1.5636882189953905E-3</v>
      </c>
      <c r="AZ156">
        <v>1.5636882189953905E-3</v>
      </c>
      <c r="BA156">
        <v>1.5636882189953905E-3</v>
      </c>
      <c r="BB156">
        <v>1.5636882189953905E-3</v>
      </c>
      <c r="BC156">
        <v>1.5636882189953905E-3</v>
      </c>
      <c r="BD156">
        <v>1.5636882189953905E-3</v>
      </c>
      <c r="BE156">
        <v>1.5636882189953905E-3</v>
      </c>
      <c r="BF156">
        <v>1.5636882189953905E-3</v>
      </c>
      <c r="BG156">
        <v>1.5636882189953905E-3</v>
      </c>
      <c r="BH156">
        <v>1.5636882189953905E-3</v>
      </c>
      <c r="BI156">
        <v>1.5636882189953905E-3</v>
      </c>
      <c r="BJ156">
        <v>1.5636882189953905E-3</v>
      </c>
      <c r="BK156">
        <v>1.5636882189953905E-3</v>
      </c>
      <c r="BL156">
        <v>1.5636882189953905E-3</v>
      </c>
      <c r="BM156">
        <v>1.5636882189953905E-3</v>
      </c>
      <c r="BN156">
        <v>1.5636882189953905E-3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1384</v>
      </c>
      <c r="B157">
        <v>651.65904639747839</v>
      </c>
      <c r="C157">
        <v>1.5253681626204254E-3</v>
      </c>
      <c r="D157">
        <v>20</v>
      </c>
      <c r="E157">
        <v>712</v>
      </c>
      <c r="F157">
        <v>-672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1.5253681626204254E-3</v>
      </c>
      <c r="O157">
        <v>1.5253681626204254E-3</v>
      </c>
      <c r="P157">
        <v>1.5253681626204254E-3</v>
      </c>
      <c r="Q157">
        <v>1.5253681626204254E-3</v>
      </c>
      <c r="R157">
        <v>1.5253681626204254E-3</v>
      </c>
      <c r="S157">
        <v>1.5253681626204254E-3</v>
      </c>
      <c r="T157">
        <v>1.5253681626204254E-3</v>
      </c>
      <c r="U157">
        <v>1.5253681626204254E-3</v>
      </c>
      <c r="V157">
        <v>1.5253681626204254E-3</v>
      </c>
      <c r="W157">
        <v>1.5253681626204254E-3</v>
      </c>
      <c r="X157">
        <v>1.5253681626204254E-3</v>
      </c>
      <c r="Y157">
        <v>1.5253681626204254E-3</v>
      </c>
      <c r="Z157">
        <v>1.5253681626204254E-3</v>
      </c>
      <c r="AA157">
        <v>1.5253681626204254E-3</v>
      </c>
      <c r="AB157">
        <v>1.5253681626204254E-3</v>
      </c>
      <c r="AC157">
        <v>1.5253681626204254E-3</v>
      </c>
      <c r="AD157">
        <v>1.5253681626204254E-3</v>
      </c>
      <c r="AE157">
        <v>1.5253681626204254E-3</v>
      </c>
      <c r="AF157">
        <v>1.5253681626204254E-3</v>
      </c>
      <c r="AG157">
        <v>1.5253681626204254E-3</v>
      </c>
      <c r="AH157">
        <v>1.5253681626204254E-3</v>
      </c>
      <c r="AI157">
        <v>1.5253681626204254E-3</v>
      </c>
      <c r="AJ157">
        <v>1.5253681626204254E-3</v>
      </c>
      <c r="AK157">
        <v>1.5253681626204254E-3</v>
      </c>
      <c r="AL157">
        <v>1.5253681626204254E-3</v>
      </c>
      <c r="AM157">
        <v>1.5253681626204254E-3</v>
      </c>
      <c r="AN157">
        <v>1.5253681626204254E-3</v>
      </c>
      <c r="AO157">
        <v>1.5253681626204254E-3</v>
      </c>
      <c r="AP157">
        <v>1.5253681626204254E-3</v>
      </c>
      <c r="AQ157">
        <v>1.5253681626204254E-3</v>
      </c>
      <c r="AR157">
        <v>1.5253681626204254E-3</v>
      </c>
      <c r="AS157">
        <v>1.5253681626204254E-3</v>
      </c>
      <c r="AT157">
        <v>1.5253681626204254E-3</v>
      </c>
      <c r="AU157">
        <v>1.5253681626204254E-3</v>
      </c>
      <c r="AV157">
        <v>1.5253681626204254E-3</v>
      </c>
      <c r="AW157">
        <v>1.5253681626204254E-3</v>
      </c>
      <c r="AX157">
        <v>1.5253681626204254E-3</v>
      </c>
      <c r="AY157">
        <v>1.5253681626204254E-3</v>
      </c>
      <c r="AZ157">
        <v>1.5253681626204254E-3</v>
      </c>
      <c r="BA157">
        <v>1.5253681626204254E-3</v>
      </c>
      <c r="BB157">
        <v>1.5253681626204254E-3</v>
      </c>
      <c r="BC157">
        <v>1.5253681626204254E-3</v>
      </c>
      <c r="BD157">
        <v>1.5253681626204254E-3</v>
      </c>
      <c r="BE157">
        <v>1.5253681626204254E-3</v>
      </c>
      <c r="BF157">
        <v>1.5253681626204254E-3</v>
      </c>
      <c r="BG157">
        <v>1.5253681626204254E-3</v>
      </c>
      <c r="BH157">
        <v>1.5253681626204254E-3</v>
      </c>
      <c r="BI157">
        <v>1.5253681626204254E-3</v>
      </c>
      <c r="BJ157">
        <v>1.5253681626204254E-3</v>
      </c>
      <c r="BK157">
        <v>1.5253681626204254E-3</v>
      </c>
      <c r="BL157">
        <v>1.5253681626204254E-3</v>
      </c>
      <c r="BM157">
        <v>1.5253681626204254E-3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1384</v>
      </c>
      <c r="B158">
        <v>738.94370795739894</v>
      </c>
      <c r="C158">
        <v>1.7296793657942894E-3</v>
      </c>
      <c r="D158">
        <v>10</v>
      </c>
      <c r="E158">
        <v>702</v>
      </c>
      <c r="F158">
        <v>-682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1.7296793657942894E-3</v>
      </c>
      <c r="O158">
        <v>1.7296793657942894E-3</v>
      </c>
      <c r="P158">
        <v>1.7296793657942894E-3</v>
      </c>
      <c r="Q158">
        <v>1.7296793657942894E-3</v>
      </c>
      <c r="R158">
        <v>1.7296793657942894E-3</v>
      </c>
      <c r="S158">
        <v>1.7296793657942894E-3</v>
      </c>
      <c r="T158">
        <v>1.7296793657942894E-3</v>
      </c>
      <c r="U158">
        <v>1.7296793657942894E-3</v>
      </c>
      <c r="V158">
        <v>1.7296793657942894E-3</v>
      </c>
      <c r="W158">
        <v>1.7296793657942894E-3</v>
      </c>
      <c r="X158">
        <v>1.7296793657942894E-3</v>
      </c>
      <c r="Y158">
        <v>1.7296793657942894E-3</v>
      </c>
      <c r="Z158">
        <v>1.7296793657942894E-3</v>
      </c>
      <c r="AA158">
        <v>1.7296793657942894E-3</v>
      </c>
      <c r="AB158">
        <v>1.7296793657942894E-3</v>
      </c>
      <c r="AC158">
        <v>1.7296793657942894E-3</v>
      </c>
      <c r="AD158">
        <v>1.7296793657942894E-3</v>
      </c>
      <c r="AE158">
        <v>1.7296793657942894E-3</v>
      </c>
      <c r="AF158">
        <v>1.7296793657942894E-3</v>
      </c>
      <c r="AG158">
        <v>1.7296793657942894E-3</v>
      </c>
      <c r="AH158">
        <v>1.7296793657942894E-3</v>
      </c>
      <c r="AI158">
        <v>1.7296793657942894E-3</v>
      </c>
      <c r="AJ158">
        <v>1.7296793657942894E-3</v>
      </c>
      <c r="AK158">
        <v>1.7296793657942894E-3</v>
      </c>
      <c r="AL158">
        <v>1.7296793657942894E-3</v>
      </c>
      <c r="AM158">
        <v>1.7296793657942894E-3</v>
      </c>
      <c r="AN158">
        <v>1.7296793657942894E-3</v>
      </c>
      <c r="AO158">
        <v>1.7296793657942894E-3</v>
      </c>
      <c r="AP158">
        <v>1.7296793657942894E-3</v>
      </c>
      <c r="AQ158">
        <v>1.7296793657942894E-3</v>
      </c>
      <c r="AR158">
        <v>1.7296793657942894E-3</v>
      </c>
      <c r="AS158">
        <v>1.7296793657942894E-3</v>
      </c>
      <c r="AT158">
        <v>1.7296793657942894E-3</v>
      </c>
      <c r="AU158">
        <v>1.7296793657942894E-3</v>
      </c>
      <c r="AV158">
        <v>1.7296793657942894E-3</v>
      </c>
      <c r="AW158">
        <v>1.7296793657942894E-3</v>
      </c>
      <c r="AX158">
        <v>1.7296793657942894E-3</v>
      </c>
      <c r="AY158">
        <v>1.7296793657942894E-3</v>
      </c>
      <c r="AZ158">
        <v>1.7296793657942894E-3</v>
      </c>
      <c r="BA158">
        <v>1.7296793657942894E-3</v>
      </c>
      <c r="BB158">
        <v>1.7296793657942894E-3</v>
      </c>
      <c r="BC158">
        <v>1.7296793657942894E-3</v>
      </c>
      <c r="BD158">
        <v>1.7296793657942894E-3</v>
      </c>
      <c r="BE158">
        <v>1.7296793657942894E-3</v>
      </c>
      <c r="BF158">
        <v>1.7296793657942894E-3</v>
      </c>
      <c r="BG158">
        <v>1.7296793657942894E-3</v>
      </c>
      <c r="BH158">
        <v>1.7296793657942894E-3</v>
      </c>
      <c r="BI158">
        <v>1.7296793657942894E-3</v>
      </c>
      <c r="BJ158">
        <v>1.7296793657942894E-3</v>
      </c>
      <c r="BK158">
        <v>1.7296793657942894E-3</v>
      </c>
      <c r="BL158">
        <v>1.7296793657942894E-3</v>
      </c>
      <c r="BM158">
        <v>1.7296793657942894E-3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1381</v>
      </c>
      <c r="B159">
        <v>594.49871475394639</v>
      </c>
      <c r="C159">
        <v>1.3915703575628911E-3</v>
      </c>
      <c r="D159">
        <v>0</v>
      </c>
      <c r="E159">
        <v>690.5</v>
      </c>
      <c r="F159">
        <v>-690.5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1.3915703575628911E-3</v>
      </c>
      <c r="O159">
        <v>1.3915703575628911E-3</v>
      </c>
      <c r="P159">
        <v>1.3915703575628911E-3</v>
      </c>
      <c r="Q159">
        <v>1.3915703575628911E-3</v>
      </c>
      <c r="R159">
        <v>1.3915703575628911E-3</v>
      </c>
      <c r="S159">
        <v>1.3915703575628911E-3</v>
      </c>
      <c r="T159">
        <v>1.3915703575628911E-3</v>
      </c>
      <c r="U159">
        <v>1.3915703575628911E-3</v>
      </c>
      <c r="V159">
        <v>1.3915703575628911E-3</v>
      </c>
      <c r="W159">
        <v>1.3915703575628911E-3</v>
      </c>
      <c r="X159">
        <v>1.3915703575628911E-3</v>
      </c>
      <c r="Y159">
        <v>1.3915703575628911E-3</v>
      </c>
      <c r="Z159">
        <v>1.3915703575628911E-3</v>
      </c>
      <c r="AA159">
        <v>1.3915703575628911E-3</v>
      </c>
      <c r="AB159">
        <v>1.3915703575628911E-3</v>
      </c>
      <c r="AC159">
        <v>1.3915703575628911E-3</v>
      </c>
      <c r="AD159">
        <v>1.3915703575628911E-3</v>
      </c>
      <c r="AE159">
        <v>1.3915703575628911E-3</v>
      </c>
      <c r="AF159">
        <v>1.3915703575628911E-3</v>
      </c>
      <c r="AG159">
        <v>1.3915703575628911E-3</v>
      </c>
      <c r="AH159">
        <v>1.3915703575628911E-3</v>
      </c>
      <c r="AI159">
        <v>1.3915703575628911E-3</v>
      </c>
      <c r="AJ159">
        <v>1.3915703575628911E-3</v>
      </c>
      <c r="AK159">
        <v>1.3915703575628911E-3</v>
      </c>
      <c r="AL159">
        <v>1.3915703575628911E-3</v>
      </c>
      <c r="AM159">
        <v>1.3915703575628911E-3</v>
      </c>
      <c r="AN159">
        <v>1.3915703575628911E-3</v>
      </c>
      <c r="AO159">
        <v>1.3915703575628911E-3</v>
      </c>
      <c r="AP159">
        <v>1.3915703575628911E-3</v>
      </c>
      <c r="AQ159">
        <v>1.3915703575628911E-3</v>
      </c>
      <c r="AR159">
        <v>1.3915703575628911E-3</v>
      </c>
      <c r="AS159">
        <v>1.3915703575628911E-3</v>
      </c>
      <c r="AT159">
        <v>1.3915703575628911E-3</v>
      </c>
      <c r="AU159">
        <v>1.3915703575628911E-3</v>
      </c>
      <c r="AV159">
        <v>1.3915703575628911E-3</v>
      </c>
      <c r="AW159">
        <v>1.3915703575628911E-3</v>
      </c>
      <c r="AX159">
        <v>1.3915703575628911E-3</v>
      </c>
      <c r="AY159">
        <v>1.3915703575628911E-3</v>
      </c>
      <c r="AZ159">
        <v>1.3915703575628911E-3</v>
      </c>
      <c r="BA159">
        <v>1.3915703575628911E-3</v>
      </c>
      <c r="BB159">
        <v>1.3915703575628911E-3</v>
      </c>
      <c r="BC159">
        <v>1.3915703575628911E-3</v>
      </c>
      <c r="BD159">
        <v>1.3915703575628911E-3</v>
      </c>
      <c r="BE159">
        <v>1.3915703575628911E-3</v>
      </c>
      <c r="BF159">
        <v>1.3915703575628911E-3</v>
      </c>
      <c r="BG159">
        <v>1.3915703575628911E-3</v>
      </c>
      <c r="BH159">
        <v>1.3915703575628911E-3</v>
      </c>
      <c r="BI159">
        <v>1.3915703575628911E-3</v>
      </c>
      <c r="BJ159">
        <v>1.3915703575628911E-3</v>
      </c>
      <c r="BK159">
        <v>1.3915703575628911E-3</v>
      </c>
      <c r="BL159">
        <v>1.3915703575628911E-3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1381</v>
      </c>
      <c r="B160">
        <v>544.36111174950031</v>
      </c>
      <c r="C160">
        <v>1.2742109749288681E-3</v>
      </c>
      <c r="D160">
        <v>-10</v>
      </c>
      <c r="E160">
        <v>680.5</v>
      </c>
      <c r="F160">
        <v>-700.5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1.2742109749288681E-3</v>
      </c>
      <c r="N160">
        <v>1.2742109749288681E-3</v>
      </c>
      <c r="O160">
        <v>1.2742109749288681E-3</v>
      </c>
      <c r="P160">
        <v>1.2742109749288681E-3</v>
      </c>
      <c r="Q160">
        <v>1.2742109749288681E-3</v>
      </c>
      <c r="R160">
        <v>1.2742109749288681E-3</v>
      </c>
      <c r="S160">
        <v>1.2742109749288681E-3</v>
      </c>
      <c r="T160">
        <v>1.2742109749288681E-3</v>
      </c>
      <c r="U160">
        <v>1.2742109749288681E-3</v>
      </c>
      <c r="V160">
        <v>1.2742109749288681E-3</v>
      </c>
      <c r="W160">
        <v>1.2742109749288681E-3</v>
      </c>
      <c r="X160">
        <v>1.2742109749288681E-3</v>
      </c>
      <c r="Y160">
        <v>1.2742109749288681E-3</v>
      </c>
      <c r="Z160">
        <v>1.2742109749288681E-3</v>
      </c>
      <c r="AA160">
        <v>1.2742109749288681E-3</v>
      </c>
      <c r="AB160">
        <v>1.2742109749288681E-3</v>
      </c>
      <c r="AC160">
        <v>1.2742109749288681E-3</v>
      </c>
      <c r="AD160">
        <v>1.2742109749288681E-3</v>
      </c>
      <c r="AE160">
        <v>1.2742109749288681E-3</v>
      </c>
      <c r="AF160">
        <v>1.2742109749288681E-3</v>
      </c>
      <c r="AG160">
        <v>1.2742109749288681E-3</v>
      </c>
      <c r="AH160">
        <v>1.2742109749288681E-3</v>
      </c>
      <c r="AI160">
        <v>1.2742109749288681E-3</v>
      </c>
      <c r="AJ160">
        <v>1.2742109749288681E-3</v>
      </c>
      <c r="AK160">
        <v>1.2742109749288681E-3</v>
      </c>
      <c r="AL160">
        <v>1.2742109749288681E-3</v>
      </c>
      <c r="AM160">
        <v>1.2742109749288681E-3</v>
      </c>
      <c r="AN160">
        <v>1.2742109749288681E-3</v>
      </c>
      <c r="AO160">
        <v>1.2742109749288681E-3</v>
      </c>
      <c r="AP160">
        <v>1.2742109749288681E-3</v>
      </c>
      <c r="AQ160">
        <v>1.2742109749288681E-3</v>
      </c>
      <c r="AR160">
        <v>1.2742109749288681E-3</v>
      </c>
      <c r="AS160">
        <v>1.2742109749288681E-3</v>
      </c>
      <c r="AT160">
        <v>1.2742109749288681E-3</v>
      </c>
      <c r="AU160">
        <v>1.2742109749288681E-3</v>
      </c>
      <c r="AV160">
        <v>1.2742109749288681E-3</v>
      </c>
      <c r="AW160">
        <v>1.2742109749288681E-3</v>
      </c>
      <c r="AX160">
        <v>1.2742109749288681E-3</v>
      </c>
      <c r="AY160">
        <v>1.2742109749288681E-3</v>
      </c>
      <c r="AZ160">
        <v>1.2742109749288681E-3</v>
      </c>
      <c r="BA160">
        <v>1.2742109749288681E-3</v>
      </c>
      <c r="BB160">
        <v>1.2742109749288681E-3</v>
      </c>
      <c r="BC160">
        <v>1.2742109749288681E-3</v>
      </c>
      <c r="BD160">
        <v>1.2742109749288681E-3</v>
      </c>
      <c r="BE160">
        <v>1.2742109749288681E-3</v>
      </c>
      <c r="BF160">
        <v>1.2742109749288681E-3</v>
      </c>
      <c r="BG160">
        <v>1.2742109749288681E-3</v>
      </c>
      <c r="BH160">
        <v>1.2742109749288681E-3</v>
      </c>
      <c r="BI160">
        <v>1.2742109749288681E-3</v>
      </c>
      <c r="BJ160">
        <v>1.2742109749288681E-3</v>
      </c>
      <c r="BK160">
        <v>1.2742109749288681E-3</v>
      </c>
      <c r="BL160">
        <v>1.2742109749288681E-3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1381</v>
      </c>
      <c r="B161">
        <v>602.72387964286759</v>
      </c>
      <c r="C161">
        <v>1.4108233775634929E-3</v>
      </c>
      <c r="D161">
        <v>-20</v>
      </c>
      <c r="E161">
        <v>670.5</v>
      </c>
      <c r="F161">
        <v>-710.5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1.4108233775634929E-3</v>
      </c>
      <c r="N161">
        <v>1.4108233775634929E-3</v>
      </c>
      <c r="O161">
        <v>1.4108233775634929E-3</v>
      </c>
      <c r="P161">
        <v>1.4108233775634929E-3</v>
      </c>
      <c r="Q161">
        <v>1.4108233775634929E-3</v>
      </c>
      <c r="R161">
        <v>1.4108233775634929E-3</v>
      </c>
      <c r="S161">
        <v>1.4108233775634929E-3</v>
      </c>
      <c r="T161">
        <v>1.4108233775634929E-3</v>
      </c>
      <c r="U161">
        <v>1.4108233775634929E-3</v>
      </c>
      <c r="V161">
        <v>1.4108233775634929E-3</v>
      </c>
      <c r="W161">
        <v>1.4108233775634929E-3</v>
      </c>
      <c r="X161">
        <v>1.4108233775634929E-3</v>
      </c>
      <c r="Y161">
        <v>1.4108233775634929E-3</v>
      </c>
      <c r="Z161">
        <v>1.4108233775634929E-3</v>
      </c>
      <c r="AA161">
        <v>1.4108233775634929E-3</v>
      </c>
      <c r="AB161">
        <v>1.4108233775634929E-3</v>
      </c>
      <c r="AC161">
        <v>1.4108233775634929E-3</v>
      </c>
      <c r="AD161">
        <v>1.4108233775634929E-3</v>
      </c>
      <c r="AE161">
        <v>1.4108233775634929E-3</v>
      </c>
      <c r="AF161">
        <v>1.4108233775634929E-3</v>
      </c>
      <c r="AG161">
        <v>1.4108233775634929E-3</v>
      </c>
      <c r="AH161">
        <v>1.4108233775634929E-3</v>
      </c>
      <c r="AI161">
        <v>1.4108233775634929E-3</v>
      </c>
      <c r="AJ161">
        <v>1.4108233775634929E-3</v>
      </c>
      <c r="AK161">
        <v>1.4108233775634929E-3</v>
      </c>
      <c r="AL161">
        <v>1.4108233775634929E-3</v>
      </c>
      <c r="AM161">
        <v>1.4108233775634929E-3</v>
      </c>
      <c r="AN161">
        <v>1.4108233775634929E-3</v>
      </c>
      <c r="AO161">
        <v>1.4108233775634929E-3</v>
      </c>
      <c r="AP161">
        <v>1.4108233775634929E-3</v>
      </c>
      <c r="AQ161">
        <v>1.4108233775634929E-3</v>
      </c>
      <c r="AR161">
        <v>1.4108233775634929E-3</v>
      </c>
      <c r="AS161">
        <v>1.4108233775634929E-3</v>
      </c>
      <c r="AT161">
        <v>1.4108233775634929E-3</v>
      </c>
      <c r="AU161">
        <v>1.4108233775634929E-3</v>
      </c>
      <c r="AV161">
        <v>1.4108233775634929E-3</v>
      </c>
      <c r="AW161">
        <v>1.4108233775634929E-3</v>
      </c>
      <c r="AX161">
        <v>1.4108233775634929E-3</v>
      </c>
      <c r="AY161">
        <v>1.4108233775634929E-3</v>
      </c>
      <c r="AZ161">
        <v>1.4108233775634929E-3</v>
      </c>
      <c r="BA161">
        <v>1.4108233775634929E-3</v>
      </c>
      <c r="BB161">
        <v>1.4108233775634929E-3</v>
      </c>
      <c r="BC161">
        <v>1.4108233775634929E-3</v>
      </c>
      <c r="BD161">
        <v>1.4108233775634929E-3</v>
      </c>
      <c r="BE161">
        <v>1.4108233775634929E-3</v>
      </c>
      <c r="BF161">
        <v>1.4108233775634929E-3</v>
      </c>
      <c r="BG161">
        <v>1.4108233775634929E-3</v>
      </c>
      <c r="BH161">
        <v>1.4108233775634929E-3</v>
      </c>
      <c r="BI161">
        <v>1.4108233775634929E-3</v>
      </c>
      <c r="BJ161">
        <v>1.4108233775634929E-3</v>
      </c>
      <c r="BK161">
        <v>1.4108233775634929E-3</v>
      </c>
      <c r="BL161">
        <v>1.4108233775634929E-3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1374</v>
      </c>
      <c r="B162">
        <v>838.08237677947602</v>
      </c>
      <c r="C162">
        <v>1.9617377864388922E-3</v>
      </c>
      <c r="D162">
        <v>-30</v>
      </c>
      <c r="E162">
        <v>657</v>
      </c>
      <c r="F162">
        <v>-717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1.9617377864388922E-3</v>
      </c>
      <c r="N162">
        <v>1.9617377864388922E-3</v>
      </c>
      <c r="O162">
        <v>1.9617377864388922E-3</v>
      </c>
      <c r="P162">
        <v>1.9617377864388922E-3</v>
      </c>
      <c r="Q162">
        <v>1.9617377864388922E-3</v>
      </c>
      <c r="R162">
        <v>1.9617377864388922E-3</v>
      </c>
      <c r="S162">
        <v>1.9617377864388922E-3</v>
      </c>
      <c r="T162">
        <v>1.9617377864388922E-3</v>
      </c>
      <c r="U162">
        <v>1.9617377864388922E-3</v>
      </c>
      <c r="V162">
        <v>1.9617377864388922E-3</v>
      </c>
      <c r="W162">
        <v>1.9617377864388922E-3</v>
      </c>
      <c r="X162">
        <v>1.9617377864388922E-3</v>
      </c>
      <c r="Y162">
        <v>1.9617377864388922E-3</v>
      </c>
      <c r="Z162">
        <v>1.9617377864388922E-3</v>
      </c>
      <c r="AA162">
        <v>1.9617377864388922E-3</v>
      </c>
      <c r="AB162">
        <v>1.9617377864388922E-3</v>
      </c>
      <c r="AC162">
        <v>1.9617377864388922E-3</v>
      </c>
      <c r="AD162">
        <v>1.9617377864388922E-3</v>
      </c>
      <c r="AE162">
        <v>1.9617377864388922E-3</v>
      </c>
      <c r="AF162">
        <v>1.9617377864388922E-3</v>
      </c>
      <c r="AG162">
        <v>1.9617377864388922E-3</v>
      </c>
      <c r="AH162">
        <v>1.9617377864388922E-3</v>
      </c>
      <c r="AI162">
        <v>1.9617377864388922E-3</v>
      </c>
      <c r="AJ162">
        <v>1.9617377864388922E-3</v>
      </c>
      <c r="AK162">
        <v>1.9617377864388922E-3</v>
      </c>
      <c r="AL162">
        <v>1.9617377864388922E-3</v>
      </c>
      <c r="AM162">
        <v>1.9617377864388922E-3</v>
      </c>
      <c r="AN162">
        <v>1.9617377864388922E-3</v>
      </c>
      <c r="AO162">
        <v>1.9617377864388922E-3</v>
      </c>
      <c r="AP162">
        <v>1.9617377864388922E-3</v>
      </c>
      <c r="AQ162">
        <v>1.9617377864388922E-3</v>
      </c>
      <c r="AR162">
        <v>1.9617377864388922E-3</v>
      </c>
      <c r="AS162">
        <v>1.9617377864388922E-3</v>
      </c>
      <c r="AT162">
        <v>1.9617377864388922E-3</v>
      </c>
      <c r="AU162">
        <v>1.9617377864388922E-3</v>
      </c>
      <c r="AV162">
        <v>1.9617377864388922E-3</v>
      </c>
      <c r="AW162">
        <v>1.9617377864388922E-3</v>
      </c>
      <c r="AX162">
        <v>1.9617377864388922E-3</v>
      </c>
      <c r="AY162">
        <v>1.9617377864388922E-3</v>
      </c>
      <c r="AZ162">
        <v>1.9617377864388922E-3</v>
      </c>
      <c r="BA162">
        <v>1.9617377864388922E-3</v>
      </c>
      <c r="BB162">
        <v>1.9617377864388922E-3</v>
      </c>
      <c r="BC162">
        <v>1.9617377864388922E-3</v>
      </c>
      <c r="BD162">
        <v>1.9617377864388922E-3</v>
      </c>
      <c r="BE162">
        <v>1.9617377864388922E-3</v>
      </c>
      <c r="BF162">
        <v>1.9617377864388922E-3</v>
      </c>
      <c r="BG162">
        <v>1.9617377864388922E-3</v>
      </c>
      <c r="BH162">
        <v>1.9617377864388922E-3</v>
      </c>
      <c r="BI162">
        <v>1.9617377864388922E-3</v>
      </c>
      <c r="BJ162">
        <v>1.9617377864388922E-3</v>
      </c>
      <c r="BK162">
        <v>1.9617377864388922E-3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1374</v>
      </c>
      <c r="B163">
        <v>707.14279369723431</v>
      </c>
      <c r="C163">
        <v>1.6552415099510521E-3</v>
      </c>
      <c r="D163">
        <v>-40</v>
      </c>
      <c r="E163">
        <v>647</v>
      </c>
      <c r="F163">
        <v>-727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1.6552415099510521E-3</v>
      </c>
      <c r="M163">
        <v>1.6552415099510521E-3</v>
      </c>
      <c r="N163">
        <v>1.6552415099510521E-3</v>
      </c>
      <c r="O163">
        <v>1.6552415099510521E-3</v>
      </c>
      <c r="P163">
        <v>1.6552415099510521E-3</v>
      </c>
      <c r="Q163">
        <v>1.6552415099510521E-3</v>
      </c>
      <c r="R163">
        <v>1.6552415099510521E-3</v>
      </c>
      <c r="S163">
        <v>1.6552415099510521E-3</v>
      </c>
      <c r="T163">
        <v>1.6552415099510521E-3</v>
      </c>
      <c r="U163">
        <v>1.6552415099510521E-3</v>
      </c>
      <c r="V163">
        <v>1.6552415099510521E-3</v>
      </c>
      <c r="W163">
        <v>1.6552415099510521E-3</v>
      </c>
      <c r="X163">
        <v>1.6552415099510521E-3</v>
      </c>
      <c r="Y163">
        <v>1.6552415099510521E-3</v>
      </c>
      <c r="Z163">
        <v>1.6552415099510521E-3</v>
      </c>
      <c r="AA163">
        <v>1.6552415099510521E-3</v>
      </c>
      <c r="AB163">
        <v>1.6552415099510521E-3</v>
      </c>
      <c r="AC163">
        <v>1.6552415099510521E-3</v>
      </c>
      <c r="AD163">
        <v>1.6552415099510521E-3</v>
      </c>
      <c r="AE163">
        <v>1.6552415099510521E-3</v>
      </c>
      <c r="AF163">
        <v>1.6552415099510521E-3</v>
      </c>
      <c r="AG163">
        <v>1.6552415099510521E-3</v>
      </c>
      <c r="AH163">
        <v>1.6552415099510521E-3</v>
      </c>
      <c r="AI163">
        <v>1.6552415099510521E-3</v>
      </c>
      <c r="AJ163">
        <v>1.6552415099510521E-3</v>
      </c>
      <c r="AK163">
        <v>1.6552415099510521E-3</v>
      </c>
      <c r="AL163">
        <v>1.6552415099510521E-3</v>
      </c>
      <c r="AM163">
        <v>1.6552415099510521E-3</v>
      </c>
      <c r="AN163">
        <v>1.6552415099510521E-3</v>
      </c>
      <c r="AO163">
        <v>1.6552415099510521E-3</v>
      </c>
      <c r="AP163">
        <v>1.6552415099510521E-3</v>
      </c>
      <c r="AQ163">
        <v>1.6552415099510521E-3</v>
      </c>
      <c r="AR163">
        <v>1.6552415099510521E-3</v>
      </c>
      <c r="AS163">
        <v>1.6552415099510521E-3</v>
      </c>
      <c r="AT163">
        <v>1.6552415099510521E-3</v>
      </c>
      <c r="AU163">
        <v>1.6552415099510521E-3</v>
      </c>
      <c r="AV163">
        <v>1.6552415099510521E-3</v>
      </c>
      <c r="AW163">
        <v>1.6552415099510521E-3</v>
      </c>
      <c r="AX163">
        <v>1.6552415099510521E-3</v>
      </c>
      <c r="AY163">
        <v>1.6552415099510521E-3</v>
      </c>
      <c r="AZ163">
        <v>1.6552415099510521E-3</v>
      </c>
      <c r="BA163">
        <v>1.6552415099510521E-3</v>
      </c>
      <c r="BB163">
        <v>1.6552415099510521E-3</v>
      </c>
      <c r="BC163">
        <v>1.6552415099510521E-3</v>
      </c>
      <c r="BD163">
        <v>1.6552415099510521E-3</v>
      </c>
      <c r="BE163">
        <v>1.6552415099510521E-3</v>
      </c>
      <c r="BF163">
        <v>1.6552415099510521E-3</v>
      </c>
      <c r="BG163">
        <v>1.6552415099510521E-3</v>
      </c>
      <c r="BH163">
        <v>1.6552415099510521E-3</v>
      </c>
      <c r="BI163">
        <v>1.6552415099510521E-3</v>
      </c>
      <c r="BJ163">
        <v>1.6552415099510521E-3</v>
      </c>
      <c r="BK163">
        <v>1.6552415099510521E-3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1373</v>
      </c>
      <c r="B164">
        <v>844.07158696101976</v>
      </c>
      <c r="C164">
        <v>1.9757570048947294E-3</v>
      </c>
      <c r="D164">
        <v>-30</v>
      </c>
      <c r="E164">
        <v>656.5</v>
      </c>
      <c r="F164">
        <v>-716.5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1.9757570048947294E-3</v>
      </c>
      <c r="N164">
        <v>1.9757570048947294E-3</v>
      </c>
      <c r="O164">
        <v>1.9757570048947294E-3</v>
      </c>
      <c r="P164">
        <v>1.9757570048947294E-3</v>
      </c>
      <c r="Q164">
        <v>1.9757570048947294E-3</v>
      </c>
      <c r="R164">
        <v>1.9757570048947294E-3</v>
      </c>
      <c r="S164">
        <v>1.9757570048947294E-3</v>
      </c>
      <c r="T164">
        <v>1.9757570048947294E-3</v>
      </c>
      <c r="U164">
        <v>1.9757570048947294E-3</v>
      </c>
      <c r="V164">
        <v>1.9757570048947294E-3</v>
      </c>
      <c r="W164">
        <v>1.9757570048947294E-3</v>
      </c>
      <c r="X164">
        <v>1.9757570048947294E-3</v>
      </c>
      <c r="Y164">
        <v>1.9757570048947294E-3</v>
      </c>
      <c r="Z164">
        <v>1.9757570048947294E-3</v>
      </c>
      <c r="AA164">
        <v>1.9757570048947294E-3</v>
      </c>
      <c r="AB164">
        <v>1.9757570048947294E-3</v>
      </c>
      <c r="AC164">
        <v>1.9757570048947294E-3</v>
      </c>
      <c r="AD164">
        <v>1.9757570048947294E-3</v>
      </c>
      <c r="AE164">
        <v>1.9757570048947294E-3</v>
      </c>
      <c r="AF164">
        <v>1.9757570048947294E-3</v>
      </c>
      <c r="AG164">
        <v>1.9757570048947294E-3</v>
      </c>
      <c r="AH164">
        <v>1.9757570048947294E-3</v>
      </c>
      <c r="AI164">
        <v>1.9757570048947294E-3</v>
      </c>
      <c r="AJ164">
        <v>1.9757570048947294E-3</v>
      </c>
      <c r="AK164">
        <v>1.9757570048947294E-3</v>
      </c>
      <c r="AL164">
        <v>1.9757570048947294E-3</v>
      </c>
      <c r="AM164">
        <v>1.9757570048947294E-3</v>
      </c>
      <c r="AN164">
        <v>1.9757570048947294E-3</v>
      </c>
      <c r="AO164">
        <v>1.9757570048947294E-3</v>
      </c>
      <c r="AP164">
        <v>1.9757570048947294E-3</v>
      </c>
      <c r="AQ164">
        <v>1.9757570048947294E-3</v>
      </c>
      <c r="AR164">
        <v>1.9757570048947294E-3</v>
      </c>
      <c r="AS164">
        <v>1.9757570048947294E-3</v>
      </c>
      <c r="AT164">
        <v>1.9757570048947294E-3</v>
      </c>
      <c r="AU164">
        <v>1.9757570048947294E-3</v>
      </c>
      <c r="AV164">
        <v>1.9757570048947294E-3</v>
      </c>
      <c r="AW164">
        <v>1.9757570048947294E-3</v>
      </c>
      <c r="AX164">
        <v>1.9757570048947294E-3</v>
      </c>
      <c r="AY164">
        <v>1.9757570048947294E-3</v>
      </c>
      <c r="AZ164">
        <v>1.9757570048947294E-3</v>
      </c>
      <c r="BA164">
        <v>1.9757570048947294E-3</v>
      </c>
      <c r="BB164">
        <v>1.9757570048947294E-3</v>
      </c>
      <c r="BC164">
        <v>1.9757570048947294E-3</v>
      </c>
      <c r="BD164">
        <v>1.9757570048947294E-3</v>
      </c>
      <c r="BE164">
        <v>1.9757570048947294E-3</v>
      </c>
      <c r="BF164">
        <v>1.9757570048947294E-3</v>
      </c>
      <c r="BG164">
        <v>1.9757570048947294E-3</v>
      </c>
      <c r="BH164">
        <v>1.9757570048947294E-3</v>
      </c>
      <c r="BI164">
        <v>1.9757570048947294E-3</v>
      </c>
      <c r="BJ164">
        <v>1.9757570048947294E-3</v>
      </c>
      <c r="BK164">
        <v>1.9757570048947294E-3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1373</v>
      </c>
      <c r="B165">
        <v>871.66322011822308</v>
      </c>
      <c r="C165">
        <v>2.0403420037608832E-3</v>
      </c>
      <c r="D165">
        <v>-20</v>
      </c>
      <c r="E165">
        <v>666.5</v>
      </c>
      <c r="F165">
        <v>-706.5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2.0403420037608832E-3</v>
      </c>
      <c r="N165">
        <v>2.0403420037608832E-3</v>
      </c>
      <c r="O165">
        <v>2.0403420037608832E-3</v>
      </c>
      <c r="P165">
        <v>2.0403420037608832E-3</v>
      </c>
      <c r="Q165">
        <v>2.0403420037608832E-3</v>
      </c>
      <c r="R165">
        <v>2.0403420037608832E-3</v>
      </c>
      <c r="S165">
        <v>2.0403420037608832E-3</v>
      </c>
      <c r="T165">
        <v>2.0403420037608832E-3</v>
      </c>
      <c r="U165">
        <v>2.0403420037608832E-3</v>
      </c>
      <c r="V165">
        <v>2.0403420037608832E-3</v>
      </c>
      <c r="W165">
        <v>2.0403420037608832E-3</v>
      </c>
      <c r="X165">
        <v>2.0403420037608832E-3</v>
      </c>
      <c r="Y165">
        <v>2.0403420037608832E-3</v>
      </c>
      <c r="Z165">
        <v>2.0403420037608832E-3</v>
      </c>
      <c r="AA165">
        <v>2.0403420037608832E-3</v>
      </c>
      <c r="AB165">
        <v>2.0403420037608832E-3</v>
      </c>
      <c r="AC165">
        <v>2.0403420037608832E-3</v>
      </c>
      <c r="AD165">
        <v>2.0403420037608832E-3</v>
      </c>
      <c r="AE165">
        <v>2.0403420037608832E-3</v>
      </c>
      <c r="AF165">
        <v>2.0403420037608832E-3</v>
      </c>
      <c r="AG165">
        <v>2.0403420037608832E-3</v>
      </c>
      <c r="AH165">
        <v>2.0403420037608832E-3</v>
      </c>
      <c r="AI165">
        <v>2.0403420037608832E-3</v>
      </c>
      <c r="AJ165">
        <v>2.0403420037608832E-3</v>
      </c>
      <c r="AK165">
        <v>2.0403420037608832E-3</v>
      </c>
      <c r="AL165">
        <v>2.0403420037608832E-3</v>
      </c>
      <c r="AM165">
        <v>2.0403420037608832E-3</v>
      </c>
      <c r="AN165">
        <v>2.0403420037608832E-3</v>
      </c>
      <c r="AO165">
        <v>2.0403420037608832E-3</v>
      </c>
      <c r="AP165">
        <v>2.0403420037608832E-3</v>
      </c>
      <c r="AQ165">
        <v>2.0403420037608832E-3</v>
      </c>
      <c r="AR165">
        <v>2.0403420037608832E-3</v>
      </c>
      <c r="AS165">
        <v>2.0403420037608832E-3</v>
      </c>
      <c r="AT165">
        <v>2.0403420037608832E-3</v>
      </c>
      <c r="AU165">
        <v>2.0403420037608832E-3</v>
      </c>
      <c r="AV165">
        <v>2.0403420037608832E-3</v>
      </c>
      <c r="AW165">
        <v>2.0403420037608832E-3</v>
      </c>
      <c r="AX165">
        <v>2.0403420037608832E-3</v>
      </c>
      <c r="AY165">
        <v>2.0403420037608832E-3</v>
      </c>
      <c r="AZ165">
        <v>2.0403420037608832E-3</v>
      </c>
      <c r="BA165">
        <v>2.0403420037608832E-3</v>
      </c>
      <c r="BB165">
        <v>2.0403420037608832E-3</v>
      </c>
      <c r="BC165">
        <v>2.0403420037608832E-3</v>
      </c>
      <c r="BD165">
        <v>2.0403420037608832E-3</v>
      </c>
      <c r="BE165">
        <v>2.0403420037608832E-3</v>
      </c>
      <c r="BF165">
        <v>2.0403420037608832E-3</v>
      </c>
      <c r="BG165">
        <v>2.0403420037608832E-3</v>
      </c>
      <c r="BH165">
        <v>2.0403420037608832E-3</v>
      </c>
      <c r="BI165">
        <v>2.0403420037608832E-3</v>
      </c>
      <c r="BJ165">
        <v>2.0403420037608832E-3</v>
      </c>
      <c r="BK165">
        <v>2.0403420037608832E-3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1356</v>
      </c>
      <c r="B166">
        <v>509.14036699115047</v>
      </c>
      <c r="C166">
        <v>1.1917681652799128E-3</v>
      </c>
      <c r="D166">
        <v>-10</v>
      </c>
      <c r="E166">
        <v>668</v>
      </c>
      <c r="F166">
        <v>-688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1.1917681652799128E-3</v>
      </c>
      <c r="O166">
        <v>1.1917681652799128E-3</v>
      </c>
      <c r="P166">
        <v>1.1917681652799128E-3</v>
      </c>
      <c r="Q166">
        <v>1.1917681652799128E-3</v>
      </c>
      <c r="R166">
        <v>1.1917681652799128E-3</v>
      </c>
      <c r="S166">
        <v>1.1917681652799128E-3</v>
      </c>
      <c r="T166">
        <v>1.1917681652799128E-3</v>
      </c>
      <c r="U166">
        <v>1.1917681652799128E-3</v>
      </c>
      <c r="V166">
        <v>1.1917681652799128E-3</v>
      </c>
      <c r="W166">
        <v>1.1917681652799128E-3</v>
      </c>
      <c r="X166">
        <v>1.1917681652799128E-3</v>
      </c>
      <c r="Y166">
        <v>1.1917681652799128E-3</v>
      </c>
      <c r="Z166">
        <v>1.1917681652799128E-3</v>
      </c>
      <c r="AA166">
        <v>1.1917681652799128E-3</v>
      </c>
      <c r="AB166">
        <v>1.1917681652799128E-3</v>
      </c>
      <c r="AC166">
        <v>1.1917681652799128E-3</v>
      </c>
      <c r="AD166">
        <v>1.1917681652799128E-3</v>
      </c>
      <c r="AE166">
        <v>1.1917681652799128E-3</v>
      </c>
      <c r="AF166">
        <v>1.1917681652799128E-3</v>
      </c>
      <c r="AG166">
        <v>1.1917681652799128E-3</v>
      </c>
      <c r="AH166">
        <v>1.1917681652799128E-3</v>
      </c>
      <c r="AI166">
        <v>1.1917681652799128E-3</v>
      </c>
      <c r="AJ166">
        <v>1.1917681652799128E-3</v>
      </c>
      <c r="AK166">
        <v>1.1917681652799128E-3</v>
      </c>
      <c r="AL166">
        <v>1.1917681652799128E-3</v>
      </c>
      <c r="AM166">
        <v>1.1917681652799128E-3</v>
      </c>
      <c r="AN166">
        <v>1.1917681652799128E-3</v>
      </c>
      <c r="AO166">
        <v>1.1917681652799128E-3</v>
      </c>
      <c r="AP166">
        <v>1.1917681652799128E-3</v>
      </c>
      <c r="AQ166">
        <v>1.1917681652799128E-3</v>
      </c>
      <c r="AR166">
        <v>1.1917681652799128E-3</v>
      </c>
      <c r="AS166">
        <v>1.1917681652799128E-3</v>
      </c>
      <c r="AT166">
        <v>1.1917681652799128E-3</v>
      </c>
      <c r="AU166">
        <v>1.1917681652799128E-3</v>
      </c>
      <c r="AV166">
        <v>1.1917681652799128E-3</v>
      </c>
      <c r="AW166">
        <v>1.1917681652799128E-3</v>
      </c>
      <c r="AX166">
        <v>1.1917681652799128E-3</v>
      </c>
      <c r="AY166">
        <v>1.1917681652799128E-3</v>
      </c>
      <c r="AZ166">
        <v>1.1917681652799128E-3</v>
      </c>
      <c r="BA166">
        <v>1.1917681652799128E-3</v>
      </c>
      <c r="BB166">
        <v>1.1917681652799128E-3</v>
      </c>
      <c r="BC166">
        <v>1.1917681652799128E-3</v>
      </c>
      <c r="BD166">
        <v>1.1917681652799128E-3</v>
      </c>
      <c r="BE166">
        <v>1.1917681652799128E-3</v>
      </c>
      <c r="BF166">
        <v>1.1917681652799128E-3</v>
      </c>
      <c r="BG166">
        <v>1.1917681652799128E-3</v>
      </c>
      <c r="BH166">
        <v>1.1917681652799128E-3</v>
      </c>
      <c r="BI166">
        <v>1.1917681652799128E-3</v>
      </c>
      <c r="BJ166">
        <v>1.1917681652799128E-3</v>
      </c>
      <c r="BK166">
        <v>1.1917681652799128E-3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1356</v>
      </c>
      <c r="B167">
        <v>652.15377622097344</v>
      </c>
      <c r="C167">
        <v>1.5265261993668345E-3</v>
      </c>
      <c r="D167">
        <v>0</v>
      </c>
      <c r="E167">
        <v>678</v>
      </c>
      <c r="F167">
        <v>-678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1.5265261993668345E-3</v>
      </c>
      <c r="O167">
        <v>1.5265261993668345E-3</v>
      </c>
      <c r="P167">
        <v>1.5265261993668345E-3</v>
      </c>
      <c r="Q167">
        <v>1.5265261993668345E-3</v>
      </c>
      <c r="R167">
        <v>1.5265261993668345E-3</v>
      </c>
      <c r="S167">
        <v>1.5265261993668345E-3</v>
      </c>
      <c r="T167">
        <v>1.5265261993668345E-3</v>
      </c>
      <c r="U167">
        <v>1.5265261993668345E-3</v>
      </c>
      <c r="V167">
        <v>1.5265261993668345E-3</v>
      </c>
      <c r="W167">
        <v>1.5265261993668345E-3</v>
      </c>
      <c r="X167">
        <v>1.5265261993668345E-3</v>
      </c>
      <c r="Y167">
        <v>1.5265261993668345E-3</v>
      </c>
      <c r="Z167">
        <v>1.5265261993668345E-3</v>
      </c>
      <c r="AA167">
        <v>1.5265261993668345E-3</v>
      </c>
      <c r="AB167">
        <v>1.5265261993668345E-3</v>
      </c>
      <c r="AC167">
        <v>1.5265261993668345E-3</v>
      </c>
      <c r="AD167">
        <v>1.5265261993668345E-3</v>
      </c>
      <c r="AE167">
        <v>1.5265261993668345E-3</v>
      </c>
      <c r="AF167">
        <v>1.5265261993668345E-3</v>
      </c>
      <c r="AG167">
        <v>1.5265261993668345E-3</v>
      </c>
      <c r="AH167">
        <v>1.5265261993668345E-3</v>
      </c>
      <c r="AI167">
        <v>1.5265261993668345E-3</v>
      </c>
      <c r="AJ167">
        <v>1.5265261993668345E-3</v>
      </c>
      <c r="AK167">
        <v>1.5265261993668345E-3</v>
      </c>
      <c r="AL167">
        <v>1.5265261993668345E-3</v>
      </c>
      <c r="AM167">
        <v>1.5265261993668345E-3</v>
      </c>
      <c r="AN167">
        <v>1.5265261993668345E-3</v>
      </c>
      <c r="AO167">
        <v>1.5265261993668345E-3</v>
      </c>
      <c r="AP167">
        <v>1.5265261993668345E-3</v>
      </c>
      <c r="AQ167">
        <v>1.5265261993668345E-3</v>
      </c>
      <c r="AR167">
        <v>1.5265261993668345E-3</v>
      </c>
      <c r="AS167">
        <v>1.5265261993668345E-3</v>
      </c>
      <c r="AT167">
        <v>1.5265261993668345E-3</v>
      </c>
      <c r="AU167">
        <v>1.5265261993668345E-3</v>
      </c>
      <c r="AV167">
        <v>1.5265261993668345E-3</v>
      </c>
      <c r="AW167">
        <v>1.5265261993668345E-3</v>
      </c>
      <c r="AX167">
        <v>1.5265261993668345E-3</v>
      </c>
      <c r="AY167">
        <v>1.5265261993668345E-3</v>
      </c>
      <c r="AZ167">
        <v>1.5265261993668345E-3</v>
      </c>
      <c r="BA167">
        <v>1.5265261993668345E-3</v>
      </c>
      <c r="BB167">
        <v>1.5265261993668345E-3</v>
      </c>
      <c r="BC167">
        <v>1.5265261993668345E-3</v>
      </c>
      <c r="BD167">
        <v>1.5265261993668345E-3</v>
      </c>
      <c r="BE167">
        <v>1.5265261993668345E-3</v>
      </c>
      <c r="BF167">
        <v>1.5265261993668345E-3</v>
      </c>
      <c r="BG167">
        <v>1.5265261993668345E-3</v>
      </c>
      <c r="BH167">
        <v>1.5265261993668345E-3</v>
      </c>
      <c r="BI167">
        <v>1.5265261993668345E-3</v>
      </c>
      <c r="BJ167">
        <v>1.5265261993668345E-3</v>
      </c>
      <c r="BK167">
        <v>1.5265261993668345E-3</v>
      </c>
      <c r="BL167">
        <v>1.5265261993668345E-3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1356</v>
      </c>
      <c r="B168">
        <v>630.06989734513274</v>
      </c>
      <c r="C168">
        <v>1.4748334530900855E-3</v>
      </c>
      <c r="D168">
        <v>10</v>
      </c>
      <c r="E168">
        <v>688</v>
      </c>
      <c r="F168">
        <v>-668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1.4748334530900855E-3</v>
      </c>
      <c r="P168">
        <v>1.4748334530900855E-3</v>
      </c>
      <c r="Q168">
        <v>1.4748334530900855E-3</v>
      </c>
      <c r="R168">
        <v>1.4748334530900855E-3</v>
      </c>
      <c r="S168">
        <v>1.4748334530900855E-3</v>
      </c>
      <c r="T168">
        <v>1.4748334530900855E-3</v>
      </c>
      <c r="U168">
        <v>1.4748334530900855E-3</v>
      </c>
      <c r="V168">
        <v>1.4748334530900855E-3</v>
      </c>
      <c r="W168">
        <v>1.4748334530900855E-3</v>
      </c>
      <c r="X168">
        <v>1.4748334530900855E-3</v>
      </c>
      <c r="Y168">
        <v>1.4748334530900855E-3</v>
      </c>
      <c r="Z168">
        <v>1.4748334530900855E-3</v>
      </c>
      <c r="AA168">
        <v>1.4748334530900855E-3</v>
      </c>
      <c r="AB168">
        <v>1.4748334530900855E-3</v>
      </c>
      <c r="AC168">
        <v>1.4748334530900855E-3</v>
      </c>
      <c r="AD168">
        <v>1.4748334530900855E-3</v>
      </c>
      <c r="AE168">
        <v>1.4748334530900855E-3</v>
      </c>
      <c r="AF168">
        <v>1.4748334530900855E-3</v>
      </c>
      <c r="AG168">
        <v>1.4748334530900855E-3</v>
      </c>
      <c r="AH168">
        <v>1.4748334530900855E-3</v>
      </c>
      <c r="AI168">
        <v>1.4748334530900855E-3</v>
      </c>
      <c r="AJ168">
        <v>1.4748334530900855E-3</v>
      </c>
      <c r="AK168">
        <v>1.4748334530900855E-3</v>
      </c>
      <c r="AL168">
        <v>1.4748334530900855E-3</v>
      </c>
      <c r="AM168">
        <v>1.4748334530900855E-3</v>
      </c>
      <c r="AN168">
        <v>1.4748334530900855E-3</v>
      </c>
      <c r="AO168">
        <v>1.4748334530900855E-3</v>
      </c>
      <c r="AP168">
        <v>1.4748334530900855E-3</v>
      </c>
      <c r="AQ168">
        <v>1.4748334530900855E-3</v>
      </c>
      <c r="AR168">
        <v>1.4748334530900855E-3</v>
      </c>
      <c r="AS168">
        <v>1.4748334530900855E-3</v>
      </c>
      <c r="AT168">
        <v>1.4748334530900855E-3</v>
      </c>
      <c r="AU168">
        <v>1.4748334530900855E-3</v>
      </c>
      <c r="AV168">
        <v>1.4748334530900855E-3</v>
      </c>
      <c r="AW168">
        <v>1.4748334530900855E-3</v>
      </c>
      <c r="AX168">
        <v>1.4748334530900855E-3</v>
      </c>
      <c r="AY168">
        <v>1.4748334530900855E-3</v>
      </c>
      <c r="AZ168">
        <v>1.4748334530900855E-3</v>
      </c>
      <c r="BA168">
        <v>1.4748334530900855E-3</v>
      </c>
      <c r="BB168">
        <v>1.4748334530900855E-3</v>
      </c>
      <c r="BC168">
        <v>1.4748334530900855E-3</v>
      </c>
      <c r="BD168">
        <v>1.4748334530900855E-3</v>
      </c>
      <c r="BE168">
        <v>1.4748334530900855E-3</v>
      </c>
      <c r="BF168">
        <v>1.4748334530900855E-3</v>
      </c>
      <c r="BG168">
        <v>1.4748334530900855E-3</v>
      </c>
      <c r="BH168">
        <v>1.4748334530900855E-3</v>
      </c>
      <c r="BI168">
        <v>1.4748334530900855E-3</v>
      </c>
      <c r="BJ168">
        <v>1.4748334530900855E-3</v>
      </c>
      <c r="BK168">
        <v>1.4748334530900855E-3</v>
      </c>
      <c r="BL168">
        <v>1.4748334530900855E-3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1356</v>
      </c>
      <c r="B169">
        <v>682.34186296460177</v>
      </c>
      <c r="C169">
        <v>1.5971888360074491E-3</v>
      </c>
      <c r="D169">
        <v>20</v>
      </c>
      <c r="E169">
        <v>698</v>
      </c>
      <c r="F169">
        <v>-658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1.5971888360074491E-3</v>
      </c>
      <c r="P169">
        <v>1.5971888360074491E-3</v>
      </c>
      <c r="Q169">
        <v>1.5971888360074491E-3</v>
      </c>
      <c r="R169">
        <v>1.5971888360074491E-3</v>
      </c>
      <c r="S169">
        <v>1.5971888360074491E-3</v>
      </c>
      <c r="T169">
        <v>1.5971888360074491E-3</v>
      </c>
      <c r="U169">
        <v>1.5971888360074491E-3</v>
      </c>
      <c r="V169">
        <v>1.5971888360074491E-3</v>
      </c>
      <c r="W169">
        <v>1.5971888360074491E-3</v>
      </c>
      <c r="X169">
        <v>1.5971888360074491E-3</v>
      </c>
      <c r="Y169">
        <v>1.5971888360074491E-3</v>
      </c>
      <c r="Z169">
        <v>1.5971888360074491E-3</v>
      </c>
      <c r="AA169">
        <v>1.5971888360074491E-3</v>
      </c>
      <c r="AB169">
        <v>1.5971888360074491E-3</v>
      </c>
      <c r="AC169">
        <v>1.5971888360074491E-3</v>
      </c>
      <c r="AD169">
        <v>1.5971888360074491E-3</v>
      </c>
      <c r="AE169">
        <v>1.5971888360074491E-3</v>
      </c>
      <c r="AF169">
        <v>1.5971888360074491E-3</v>
      </c>
      <c r="AG169">
        <v>1.5971888360074491E-3</v>
      </c>
      <c r="AH169">
        <v>1.5971888360074491E-3</v>
      </c>
      <c r="AI169">
        <v>1.5971888360074491E-3</v>
      </c>
      <c r="AJ169">
        <v>1.5971888360074491E-3</v>
      </c>
      <c r="AK169">
        <v>1.5971888360074491E-3</v>
      </c>
      <c r="AL169">
        <v>1.5971888360074491E-3</v>
      </c>
      <c r="AM169">
        <v>1.5971888360074491E-3</v>
      </c>
      <c r="AN169">
        <v>1.5971888360074491E-3</v>
      </c>
      <c r="AO169">
        <v>1.5971888360074491E-3</v>
      </c>
      <c r="AP169">
        <v>1.5971888360074491E-3</v>
      </c>
      <c r="AQ169">
        <v>1.5971888360074491E-3</v>
      </c>
      <c r="AR169">
        <v>1.5971888360074491E-3</v>
      </c>
      <c r="AS169">
        <v>1.5971888360074491E-3</v>
      </c>
      <c r="AT169">
        <v>1.5971888360074491E-3</v>
      </c>
      <c r="AU169">
        <v>1.5971888360074491E-3</v>
      </c>
      <c r="AV169">
        <v>1.5971888360074491E-3</v>
      </c>
      <c r="AW169">
        <v>1.5971888360074491E-3</v>
      </c>
      <c r="AX169">
        <v>1.5971888360074491E-3</v>
      </c>
      <c r="AY169">
        <v>1.5971888360074491E-3</v>
      </c>
      <c r="AZ169">
        <v>1.5971888360074491E-3</v>
      </c>
      <c r="BA169">
        <v>1.5971888360074491E-3</v>
      </c>
      <c r="BB169">
        <v>1.5971888360074491E-3</v>
      </c>
      <c r="BC169">
        <v>1.5971888360074491E-3</v>
      </c>
      <c r="BD169">
        <v>1.5971888360074491E-3</v>
      </c>
      <c r="BE169">
        <v>1.5971888360074491E-3</v>
      </c>
      <c r="BF169">
        <v>1.5971888360074491E-3</v>
      </c>
      <c r="BG169">
        <v>1.5971888360074491E-3</v>
      </c>
      <c r="BH169">
        <v>1.5971888360074491E-3</v>
      </c>
      <c r="BI169">
        <v>1.5971888360074491E-3</v>
      </c>
      <c r="BJ169">
        <v>1.5971888360074491E-3</v>
      </c>
      <c r="BK169">
        <v>1.5971888360074491E-3</v>
      </c>
      <c r="BL169">
        <v>1.5971888360074491E-3</v>
      </c>
      <c r="BM169">
        <v>1.5971888360074491E-3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1356</v>
      </c>
      <c r="B170">
        <v>644.35889433831858</v>
      </c>
      <c r="C170">
        <v>1.5082803624972023E-3</v>
      </c>
      <c r="D170">
        <v>30</v>
      </c>
      <c r="E170">
        <v>708</v>
      </c>
      <c r="F170">
        <v>-648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1.5082803624972023E-3</v>
      </c>
      <c r="P170">
        <v>1.5082803624972023E-3</v>
      </c>
      <c r="Q170">
        <v>1.5082803624972023E-3</v>
      </c>
      <c r="R170">
        <v>1.5082803624972023E-3</v>
      </c>
      <c r="S170">
        <v>1.5082803624972023E-3</v>
      </c>
      <c r="T170">
        <v>1.5082803624972023E-3</v>
      </c>
      <c r="U170">
        <v>1.5082803624972023E-3</v>
      </c>
      <c r="V170">
        <v>1.5082803624972023E-3</v>
      </c>
      <c r="W170">
        <v>1.5082803624972023E-3</v>
      </c>
      <c r="X170">
        <v>1.5082803624972023E-3</v>
      </c>
      <c r="Y170">
        <v>1.5082803624972023E-3</v>
      </c>
      <c r="Z170">
        <v>1.5082803624972023E-3</v>
      </c>
      <c r="AA170">
        <v>1.5082803624972023E-3</v>
      </c>
      <c r="AB170">
        <v>1.5082803624972023E-3</v>
      </c>
      <c r="AC170">
        <v>1.5082803624972023E-3</v>
      </c>
      <c r="AD170">
        <v>1.5082803624972023E-3</v>
      </c>
      <c r="AE170">
        <v>1.5082803624972023E-3</v>
      </c>
      <c r="AF170">
        <v>1.5082803624972023E-3</v>
      </c>
      <c r="AG170">
        <v>1.5082803624972023E-3</v>
      </c>
      <c r="AH170">
        <v>1.5082803624972023E-3</v>
      </c>
      <c r="AI170">
        <v>1.5082803624972023E-3</v>
      </c>
      <c r="AJ170">
        <v>1.5082803624972023E-3</v>
      </c>
      <c r="AK170">
        <v>1.5082803624972023E-3</v>
      </c>
      <c r="AL170">
        <v>1.5082803624972023E-3</v>
      </c>
      <c r="AM170">
        <v>1.5082803624972023E-3</v>
      </c>
      <c r="AN170">
        <v>1.5082803624972023E-3</v>
      </c>
      <c r="AO170">
        <v>1.5082803624972023E-3</v>
      </c>
      <c r="AP170">
        <v>1.5082803624972023E-3</v>
      </c>
      <c r="AQ170">
        <v>1.5082803624972023E-3</v>
      </c>
      <c r="AR170">
        <v>1.5082803624972023E-3</v>
      </c>
      <c r="AS170">
        <v>1.5082803624972023E-3</v>
      </c>
      <c r="AT170">
        <v>1.5082803624972023E-3</v>
      </c>
      <c r="AU170">
        <v>1.5082803624972023E-3</v>
      </c>
      <c r="AV170">
        <v>1.5082803624972023E-3</v>
      </c>
      <c r="AW170">
        <v>1.5082803624972023E-3</v>
      </c>
      <c r="AX170">
        <v>1.5082803624972023E-3</v>
      </c>
      <c r="AY170">
        <v>1.5082803624972023E-3</v>
      </c>
      <c r="AZ170">
        <v>1.5082803624972023E-3</v>
      </c>
      <c r="BA170">
        <v>1.5082803624972023E-3</v>
      </c>
      <c r="BB170">
        <v>1.5082803624972023E-3</v>
      </c>
      <c r="BC170">
        <v>1.5082803624972023E-3</v>
      </c>
      <c r="BD170">
        <v>1.5082803624972023E-3</v>
      </c>
      <c r="BE170">
        <v>1.5082803624972023E-3</v>
      </c>
      <c r="BF170">
        <v>1.5082803624972023E-3</v>
      </c>
      <c r="BG170">
        <v>1.5082803624972023E-3</v>
      </c>
      <c r="BH170">
        <v>1.5082803624972023E-3</v>
      </c>
      <c r="BI170">
        <v>1.5082803624972023E-3</v>
      </c>
      <c r="BJ170">
        <v>1.5082803624972023E-3</v>
      </c>
      <c r="BK170">
        <v>1.5082803624972023E-3</v>
      </c>
      <c r="BL170">
        <v>1.5082803624972023E-3</v>
      </c>
      <c r="BM170">
        <v>1.5082803624972023E-3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1355</v>
      </c>
      <c r="B171">
        <v>595.17897648634676</v>
      </c>
      <c r="C171">
        <v>1.3931626773420593E-3</v>
      </c>
      <c r="D171">
        <v>40</v>
      </c>
      <c r="E171">
        <v>717.5</v>
      </c>
      <c r="F171">
        <v>-637.5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1.3931626773420593E-3</v>
      </c>
      <c r="Q171">
        <v>1.3931626773420593E-3</v>
      </c>
      <c r="R171">
        <v>1.3931626773420593E-3</v>
      </c>
      <c r="S171">
        <v>1.3931626773420593E-3</v>
      </c>
      <c r="T171">
        <v>1.3931626773420593E-3</v>
      </c>
      <c r="U171">
        <v>1.3931626773420593E-3</v>
      </c>
      <c r="V171">
        <v>1.3931626773420593E-3</v>
      </c>
      <c r="W171">
        <v>1.3931626773420593E-3</v>
      </c>
      <c r="X171">
        <v>1.3931626773420593E-3</v>
      </c>
      <c r="Y171">
        <v>1.3931626773420593E-3</v>
      </c>
      <c r="Z171">
        <v>1.3931626773420593E-3</v>
      </c>
      <c r="AA171">
        <v>1.3931626773420593E-3</v>
      </c>
      <c r="AB171">
        <v>1.3931626773420593E-3</v>
      </c>
      <c r="AC171">
        <v>1.3931626773420593E-3</v>
      </c>
      <c r="AD171">
        <v>1.3931626773420593E-3</v>
      </c>
      <c r="AE171">
        <v>1.3931626773420593E-3</v>
      </c>
      <c r="AF171">
        <v>1.3931626773420593E-3</v>
      </c>
      <c r="AG171">
        <v>1.3931626773420593E-3</v>
      </c>
      <c r="AH171">
        <v>1.3931626773420593E-3</v>
      </c>
      <c r="AI171">
        <v>1.3931626773420593E-3</v>
      </c>
      <c r="AJ171">
        <v>1.3931626773420593E-3</v>
      </c>
      <c r="AK171">
        <v>1.3931626773420593E-3</v>
      </c>
      <c r="AL171">
        <v>1.3931626773420593E-3</v>
      </c>
      <c r="AM171">
        <v>1.3931626773420593E-3</v>
      </c>
      <c r="AN171">
        <v>1.3931626773420593E-3</v>
      </c>
      <c r="AO171">
        <v>1.3931626773420593E-3</v>
      </c>
      <c r="AP171">
        <v>1.3931626773420593E-3</v>
      </c>
      <c r="AQ171">
        <v>1.3931626773420593E-3</v>
      </c>
      <c r="AR171">
        <v>1.3931626773420593E-3</v>
      </c>
      <c r="AS171">
        <v>1.3931626773420593E-3</v>
      </c>
      <c r="AT171">
        <v>1.3931626773420593E-3</v>
      </c>
      <c r="AU171">
        <v>1.3931626773420593E-3</v>
      </c>
      <c r="AV171">
        <v>1.3931626773420593E-3</v>
      </c>
      <c r="AW171">
        <v>1.3931626773420593E-3</v>
      </c>
      <c r="AX171">
        <v>1.3931626773420593E-3</v>
      </c>
      <c r="AY171">
        <v>1.3931626773420593E-3</v>
      </c>
      <c r="AZ171">
        <v>1.3931626773420593E-3</v>
      </c>
      <c r="BA171">
        <v>1.3931626773420593E-3</v>
      </c>
      <c r="BB171">
        <v>1.3931626773420593E-3</v>
      </c>
      <c r="BC171">
        <v>1.3931626773420593E-3</v>
      </c>
      <c r="BD171">
        <v>1.3931626773420593E-3</v>
      </c>
      <c r="BE171">
        <v>1.3931626773420593E-3</v>
      </c>
      <c r="BF171">
        <v>1.3931626773420593E-3</v>
      </c>
      <c r="BG171">
        <v>1.3931626773420593E-3</v>
      </c>
      <c r="BH171">
        <v>1.3931626773420593E-3</v>
      </c>
      <c r="BI171">
        <v>1.3931626773420593E-3</v>
      </c>
      <c r="BJ171">
        <v>1.3931626773420593E-3</v>
      </c>
      <c r="BK171">
        <v>1.3931626773420593E-3</v>
      </c>
      <c r="BL171">
        <v>1.3931626773420593E-3</v>
      </c>
      <c r="BM171">
        <v>1.3931626773420593E-3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1355</v>
      </c>
      <c r="B172">
        <v>558.07853905594095</v>
      </c>
      <c r="C172">
        <v>1.3063199850039649E-3</v>
      </c>
      <c r="D172">
        <v>30</v>
      </c>
      <c r="E172">
        <v>707.5</v>
      </c>
      <c r="F172">
        <v>-647.5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1.3063199850039649E-3</v>
      </c>
      <c r="P172">
        <v>1.3063199850039649E-3</v>
      </c>
      <c r="Q172">
        <v>1.3063199850039649E-3</v>
      </c>
      <c r="R172">
        <v>1.3063199850039649E-3</v>
      </c>
      <c r="S172">
        <v>1.3063199850039649E-3</v>
      </c>
      <c r="T172">
        <v>1.3063199850039649E-3</v>
      </c>
      <c r="U172">
        <v>1.3063199850039649E-3</v>
      </c>
      <c r="V172">
        <v>1.3063199850039649E-3</v>
      </c>
      <c r="W172">
        <v>1.3063199850039649E-3</v>
      </c>
      <c r="X172">
        <v>1.3063199850039649E-3</v>
      </c>
      <c r="Y172">
        <v>1.3063199850039649E-3</v>
      </c>
      <c r="Z172">
        <v>1.3063199850039649E-3</v>
      </c>
      <c r="AA172">
        <v>1.3063199850039649E-3</v>
      </c>
      <c r="AB172">
        <v>1.3063199850039649E-3</v>
      </c>
      <c r="AC172">
        <v>1.3063199850039649E-3</v>
      </c>
      <c r="AD172">
        <v>1.3063199850039649E-3</v>
      </c>
      <c r="AE172">
        <v>1.3063199850039649E-3</v>
      </c>
      <c r="AF172">
        <v>1.3063199850039649E-3</v>
      </c>
      <c r="AG172">
        <v>1.3063199850039649E-3</v>
      </c>
      <c r="AH172">
        <v>1.3063199850039649E-3</v>
      </c>
      <c r="AI172">
        <v>1.3063199850039649E-3</v>
      </c>
      <c r="AJ172">
        <v>1.3063199850039649E-3</v>
      </c>
      <c r="AK172">
        <v>1.3063199850039649E-3</v>
      </c>
      <c r="AL172">
        <v>1.3063199850039649E-3</v>
      </c>
      <c r="AM172">
        <v>1.3063199850039649E-3</v>
      </c>
      <c r="AN172">
        <v>1.3063199850039649E-3</v>
      </c>
      <c r="AO172">
        <v>1.3063199850039649E-3</v>
      </c>
      <c r="AP172">
        <v>1.3063199850039649E-3</v>
      </c>
      <c r="AQ172">
        <v>1.3063199850039649E-3</v>
      </c>
      <c r="AR172">
        <v>1.3063199850039649E-3</v>
      </c>
      <c r="AS172">
        <v>1.3063199850039649E-3</v>
      </c>
      <c r="AT172">
        <v>1.3063199850039649E-3</v>
      </c>
      <c r="AU172">
        <v>1.3063199850039649E-3</v>
      </c>
      <c r="AV172">
        <v>1.3063199850039649E-3</v>
      </c>
      <c r="AW172">
        <v>1.3063199850039649E-3</v>
      </c>
      <c r="AX172">
        <v>1.3063199850039649E-3</v>
      </c>
      <c r="AY172">
        <v>1.3063199850039649E-3</v>
      </c>
      <c r="AZ172">
        <v>1.3063199850039649E-3</v>
      </c>
      <c r="BA172">
        <v>1.3063199850039649E-3</v>
      </c>
      <c r="BB172">
        <v>1.3063199850039649E-3</v>
      </c>
      <c r="BC172">
        <v>1.3063199850039649E-3</v>
      </c>
      <c r="BD172">
        <v>1.3063199850039649E-3</v>
      </c>
      <c r="BE172">
        <v>1.3063199850039649E-3</v>
      </c>
      <c r="BF172">
        <v>1.3063199850039649E-3</v>
      </c>
      <c r="BG172">
        <v>1.3063199850039649E-3</v>
      </c>
      <c r="BH172">
        <v>1.3063199850039649E-3</v>
      </c>
      <c r="BI172">
        <v>1.3063199850039649E-3</v>
      </c>
      <c r="BJ172">
        <v>1.3063199850039649E-3</v>
      </c>
      <c r="BK172">
        <v>1.3063199850039649E-3</v>
      </c>
      <c r="BL172">
        <v>1.3063199850039649E-3</v>
      </c>
      <c r="BM172">
        <v>1.3063199850039649E-3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1355</v>
      </c>
      <c r="B173">
        <v>601.87139186715865</v>
      </c>
      <c r="C173">
        <v>1.4088279204003057E-3</v>
      </c>
      <c r="D173">
        <v>20</v>
      </c>
      <c r="E173">
        <v>697.5</v>
      </c>
      <c r="F173">
        <v>-657.5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1.4088279204003057E-3</v>
      </c>
      <c r="P173">
        <v>1.4088279204003057E-3</v>
      </c>
      <c r="Q173">
        <v>1.4088279204003057E-3</v>
      </c>
      <c r="R173">
        <v>1.4088279204003057E-3</v>
      </c>
      <c r="S173">
        <v>1.4088279204003057E-3</v>
      </c>
      <c r="T173">
        <v>1.4088279204003057E-3</v>
      </c>
      <c r="U173">
        <v>1.4088279204003057E-3</v>
      </c>
      <c r="V173">
        <v>1.4088279204003057E-3</v>
      </c>
      <c r="W173">
        <v>1.4088279204003057E-3</v>
      </c>
      <c r="X173">
        <v>1.4088279204003057E-3</v>
      </c>
      <c r="Y173">
        <v>1.4088279204003057E-3</v>
      </c>
      <c r="Z173">
        <v>1.4088279204003057E-3</v>
      </c>
      <c r="AA173">
        <v>1.4088279204003057E-3</v>
      </c>
      <c r="AB173">
        <v>1.4088279204003057E-3</v>
      </c>
      <c r="AC173">
        <v>1.4088279204003057E-3</v>
      </c>
      <c r="AD173">
        <v>1.4088279204003057E-3</v>
      </c>
      <c r="AE173">
        <v>1.4088279204003057E-3</v>
      </c>
      <c r="AF173">
        <v>1.4088279204003057E-3</v>
      </c>
      <c r="AG173">
        <v>1.4088279204003057E-3</v>
      </c>
      <c r="AH173">
        <v>1.4088279204003057E-3</v>
      </c>
      <c r="AI173">
        <v>1.4088279204003057E-3</v>
      </c>
      <c r="AJ173">
        <v>1.4088279204003057E-3</v>
      </c>
      <c r="AK173">
        <v>1.4088279204003057E-3</v>
      </c>
      <c r="AL173">
        <v>1.4088279204003057E-3</v>
      </c>
      <c r="AM173">
        <v>1.4088279204003057E-3</v>
      </c>
      <c r="AN173">
        <v>1.4088279204003057E-3</v>
      </c>
      <c r="AO173">
        <v>1.4088279204003057E-3</v>
      </c>
      <c r="AP173">
        <v>1.4088279204003057E-3</v>
      </c>
      <c r="AQ173">
        <v>1.4088279204003057E-3</v>
      </c>
      <c r="AR173">
        <v>1.4088279204003057E-3</v>
      </c>
      <c r="AS173">
        <v>1.4088279204003057E-3</v>
      </c>
      <c r="AT173">
        <v>1.4088279204003057E-3</v>
      </c>
      <c r="AU173">
        <v>1.4088279204003057E-3</v>
      </c>
      <c r="AV173">
        <v>1.4088279204003057E-3</v>
      </c>
      <c r="AW173">
        <v>1.4088279204003057E-3</v>
      </c>
      <c r="AX173">
        <v>1.4088279204003057E-3</v>
      </c>
      <c r="AY173">
        <v>1.4088279204003057E-3</v>
      </c>
      <c r="AZ173">
        <v>1.4088279204003057E-3</v>
      </c>
      <c r="BA173">
        <v>1.4088279204003057E-3</v>
      </c>
      <c r="BB173">
        <v>1.4088279204003057E-3</v>
      </c>
      <c r="BC173">
        <v>1.4088279204003057E-3</v>
      </c>
      <c r="BD173">
        <v>1.4088279204003057E-3</v>
      </c>
      <c r="BE173">
        <v>1.4088279204003057E-3</v>
      </c>
      <c r="BF173">
        <v>1.4088279204003057E-3</v>
      </c>
      <c r="BG173">
        <v>1.4088279204003057E-3</v>
      </c>
      <c r="BH173">
        <v>1.4088279204003057E-3</v>
      </c>
      <c r="BI173">
        <v>1.4088279204003057E-3</v>
      </c>
      <c r="BJ173">
        <v>1.4088279204003057E-3</v>
      </c>
      <c r="BK173">
        <v>1.4088279204003057E-3</v>
      </c>
      <c r="BL173">
        <v>1.4088279204003057E-3</v>
      </c>
      <c r="BM173">
        <v>1.4088279204003057E-3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1355</v>
      </c>
      <c r="B174">
        <v>548.63887552751294</v>
      </c>
      <c r="C174">
        <v>1.2842241324385565E-3</v>
      </c>
      <c r="D174">
        <v>10</v>
      </c>
      <c r="E174">
        <v>687.5</v>
      </c>
      <c r="F174">
        <v>-667.5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1.2842241324385565E-3</v>
      </c>
      <c r="P174">
        <v>1.2842241324385565E-3</v>
      </c>
      <c r="Q174">
        <v>1.2842241324385565E-3</v>
      </c>
      <c r="R174">
        <v>1.2842241324385565E-3</v>
      </c>
      <c r="S174">
        <v>1.2842241324385565E-3</v>
      </c>
      <c r="T174">
        <v>1.2842241324385565E-3</v>
      </c>
      <c r="U174">
        <v>1.2842241324385565E-3</v>
      </c>
      <c r="V174">
        <v>1.2842241324385565E-3</v>
      </c>
      <c r="W174">
        <v>1.2842241324385565E-3</v>
      </c>
      <c r="X174">
        <v>1.2842241324385565E-3</v>
      </c>
      <c r="Y174">
        <v>1.2842241324385565E-3</v>
      </c>
      <c r="Z174">
        <v>1.2842241324385565E-3</v>
      </c>
      <c r="AA174">
        <v>1.2842241324385565E-3</v>
      </c>
      <c r="AB174">
        <v>1.2842241324385565E-3</v>
      </c>
      <c r="AC174">
        <v>1.2842241324385565E-3</v>
      </c>
      <c r="AD174">
        <v>1.2842241324385565E-3</v>
      </c>
      <c r="AE174">
        <v>1.2842241324385565E-3</v>
      </c>
      <c r="AF174">
        <v>1.2842241324385565E-3</v>
      </c>
      <c r="AG174">
        <v>1.2842241324385565E-3</v>
      </c>
      <c r="AH174">
        <v>1.2842241324385565E-3</v>
      </c>
      <c r="AI174">
        <v>1.2842241324385565E-3</v>
      </c>
      <c r="AJ174">
        <v>1.2842241324385565E-3</v>
      </c>
      <c r="AK174">
        <v>1.2842241324385565E-3</v>
      </c>
      <c r="AL174">
        <v>1.2842241324385565E-3</v>
      </c>
      <c r="AM174">
        <v>1.2842241324385565E-3</v>
      </c>
      <c r="AN174">
        <v>1.2842241324385565E-3</v>
      </c>
      <c r="AO174">
        <v>1.2842241324385565E-3</v>
      </c>
      <c r="AP174">
        <v>1.2842241324385565E-3</v>
      </c>
      <c r="AQ174">
        <v>1.2842241324385565E-3</v>
      </c>
      <c r="AR174">
        <v>1.2842241324385565E-3</v>
      </c>
      <c r="AS174">
        <v>1.2842241324385565E-3</v>
      </c>
      <c r="AT174">
        <v>1.2842241324385565E-3</v>
      </c>
      <c r="AU174">
        <v>1.2842241324385565E-3</v>
      </c>
      <c r="AV174">
        <v>1.2842241324385565E-3</v>
      </c>
      <c r="AW174">
        <v>1.2842241324385565E-3</v>
      </c>
      <c r="AX174">
        <v>1.2842241324385565E-3</v>
      </c>
      <c r="AY174">
        <v>1.2842241324385565E-3</v>
      </c>
      <c r="AZ174">
        <v>1.2842241324385565E-3</v>
      </c>
      <c r="BA174">
        <v>1.2842241324385565E-3</v>
      </c>
      <c r="BB174">
        <v>1.2842241324385565E-3</v>
      </c>
      <c r="BC174">
        <v>1.2842241324385565E-3</v>
      </c>
      <c r="BD174">
        <v>1.2842241324385565E-3</v>
      </c>
      <c r="BE174">
        <v>1.2842241324385565E-3</v>
      </c>
      <c r="BF174">
        <v>1.2842241324385565E-3</v>
      </c>
      <c r="BG174">
        <v>1.2842241324385565E-3</v>
      </c>
      <c r="BH174">
        <v>1.2842241324385565E-3</v>
      </c>
      <c r="BI174">
        <v>1.2842241324385565E-3</v>
      </c>
      <c r="BJ174">
        <v>1.2842241324385565E-3</v>
      </c>
      <c r="BK174">
        <v>1.2842241324385565E-3</v>
      </c>
      <c r="BL174">
        <v>1.2842241324385565E-3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1355</v>
      </c>
      <c r="B175">
        <v>604.36334150006644</v>
      </c>
      <c r="C175">
        <v>1.4146609409866151E-3</v>
      </c>
      <c r="D175">
        <v>0</v>
      </c>
      <c r="E175">
        <v>677.5</v>
      </c>
      <c r="F175">
        <v>-677.5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1.4146609409866151E-3</v>
      </c>
      <c r="O175">
        <v>1.4146609409866151E-3</v>
      </c>
      <c r="P175">
        <v>1.4146609409866151E-3</v>
      </c>
      <c r="Q175">
        <v>1.4146609409866151E-3</v>
      </c>
      <c r="R175">
        <v>1.4146609409866151E-3</v>
      </c>
      <c r="S175">
        <v>1.4146609409866151E-3</v>
      </c>
      <c r="T175">
        <v>1.4146609409866151E-3</v>
      </c>
      <c r="U175">
        <v>1.4146609409866151E-3</v>
      </c>
      <c r="V175">
        <v>1.4146609409866151E-3</v>
      </c>
      <c r="W175">
        <v>1.4146609409866151E-3</v>
      </c>
      <c r="X175">
        <v>1.4146609409866151E-3</v>
      </c>
      <c r="Y175">
        <v>1.4146609409866151E-3</v>
      </c>
      <c r="Z175">
        <v>1.4146609409866151E-3</v>
      </c>
      <c r="AA175">
        <v>1.4146609409866151E-3</v>
      </c>
      <c r="AB175">
        <v>1.4146609409866151E-3</v>
      </c>
      <c r="AC175">
        <v>1.4146609409866151E-3</v>
      </c>
      <c r="AD175">
        <v>1.4146609409866151E-3</v>
      </c>
      <c r="AE175">
        <v>1.4146609409866151E-3</v>
      </c>
      <c r="AF175">
        <v>1.4146609409866151E-3</v>
      </c>
      <c r="AG175">
        <v>1.4146609409866151E-3</v>
      </c>
      <c r="AH175">
        <v>1.4146609409866151E-3</v>
      </c>
      <c r="AI175">
        <v>1.4146609409866151E-3</v>
      </c>
      <c r="AJ175">
        <v>1.4146609409866151E-3</v>
      </c>
      <c r="AK175">
        <v>1.4146609409866151E-3</v>
      </c>
      <c r="AL175">
        <v>1.4146609409866151E-3</v>
      </c>
      <c r="AM175">
        <v>1.4146609409866151E-3</v>
      </c>
      <c r="AN175">
        <v>1.4146609409866151E-3</v>
      </c>
      <c r="AO175">
        <v>1.4146609409866151E-3</v>
      </c>
      <c r="AP175">
        <v>1.4146609409866151E-3</v>
      </c>
      <c r="AQ175">
        <v>1.4146609409866151E-3</v>
      </c>
      <c r="AR175">
        <v>1.4146609409866151E-3</v>
      </c>
      <c r="AS175">
        <v>1.4146609409866151E-3</v>
      </c>
      <c r="AT175">
        <v>1.4146609409866151E-3</v>
      </c>
      <c r="AU175">
        <v>1.4146609409866151E-3</v>
      </c>
      <c r="AV175">
        <v>1.4146609409866151E-3</v>
      </c>
      <c r="AW175">
        <v>1.4146609409866151E-3</v>
      </c>
      <c r="AX175">
        <v>1.4146609409866151E-3</v>
      </c>
      <c r="AY175">
        <v>1.4146609409866151E-3</v>
      </c>
      <c r="AZ175">
        <v>1.4146609409866151E-3</v>
      </c>
      <c r="BA175">
        <v>1.4146609409866151E-3</v>
      </c>
      <c r="BB175">
        <v>1.4146609409866151E-3</v>
      </c>
      <c r="BC175">
        <v>1.4146609409866151E-3</v>
      </c>
      <c r="BD175">
        <v>1.4146609409866151E-3</v>
      </c>
      <c r="BE175">
        <v>1.4146609409866151E-3</v>
      </c>
      <c r="BF175">
        <v>1.4146609409866151E-3</v>
      </c>
      <c r="BG175">
        <v>1.4146609409866151E-3</v>
      </c>
      <c r="BH175">
        <v>1.4146609409866151E-3</v>
      </c>
      <c r="BI175">
        <v>1.4146609409866151E-3</v>
      </c>
      <c r="BJ175">
        <v>1.4146609409866151E-3</v>
      </c>
      <c r="BK175">
        <v>1.4146609409866151E-3</v>
      </c>
      <c r="BL175">
        <v>1.4146609409866151E-3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1355</v>
      </c>
      <c r="B176">
        <v>573.04590370166795</v>
      </c>
      <c r="C176">
        <v>1.3413547806308131E-3</v>
      </c>
      <c r="D176">
        <v>-10</v>
      </c>
      <c r="E176">
        <v>667.5</v>
      </c>
      <c r="F176">
        <v>-687.5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1.3413547806308131E-3</v>
      </c>
      <c r="O176">
        <v>1.3413547806308131E-3</v>
      </c>
      <c r="P176">
        <v>1.3413547806308131E-3</v>
      </c>
      <c r="Q176">
        <v>1.3413547806308131E-3</v>
      </c>
      <c r="R176">
        <v>1.3413547806308131E-3</v>
      </c>
      <c r="S176">
        <v>1.3413547806308131E-3</v>
      </c>
      <c r="T176">
        <v>1.3413547806308131E-3</v>
      </c>
      <c r="U176">
        <v>1.3413547806308131E-3</v>
      </c>
      <c r="V176">
        <v>1.3413547806308131E-3</v>
      </c>
      <c r="W176">
        <v>1.3413547806308131E-3</v>
      </c>
      <c r="X176">
        <v>1.3413547806308131E-3</v>
      </c>
      <c r="Y176">
        <v>1.3413547806308131E-3</v>
      </c>
      <c r="Z176">
        <v>1.3413547806308131E-3</v>
      </c>
      <c r="AA176">
        <v>1.3413547806308131E-3</v>
      </c>
      <c r="AB176">
        <v>1.3413547806308131E-3</v>
      </c>
      <c r="AC176">
        <v>1.3413547806308131E-3</v>
      </c>
      <c r="AD176">
        <v>1.3413547806308131E-3</v>
      </c>
      <c r="AE176">
        <v>1.3413547806308131E-3</v>
      </c>
      <c r="AF176">
        <v>1.3413547806308131E-3</v>
      </c>
      <c r="AG176">
        <v>1.3413547806308131E-3</v>
      </c>
      <c r="AH176">
        <v>1.3413547806308131E-3</v>
      </c>
      <c r="AI176">
        <v>1.3413547806308131E-3</v>
      </c>
      <c r="AJ176">
        <v>1.3413547806308131E-3</v>
      </c>
      <c r="AK176">
        <v>1.3413547806308131E-3</v>
      </c>
      <c r="AL176">
        <v>1.3413547806308131E-3</v>
      </c>
      <c r="AM176">
        <v>1.3413547806308131E-3</v>
      </c>
      <c r="AN176">
        <v>1.3413547806308131E-3</v>
      </c>
      <c r="AO176">
        <v>1.3413547806308131E-3</v>
      </c>
      <c r="AP176">
        <v>1.3413547806308131E-3</v>
      </c>
      <c r="AQ176">
        <v>1.3413547806308131E-3</v>
      </c>
      <c r="AR176">
        <v>1.3413547806308131E-3</v>
      </c>
      <c r="AS176">
        <v>1.3413547806308131E-3</v>
      </c>
      <c r="AT176">
        <v>1.3413547806308131E-3</v>
      </c>
      <c r="AU176">
        <v>1.3413547806308131E-3</v>
      </c>
      <c r="AV176">
        <v>1.3413547806308131E-3</v>
      </c>
      <c r="AW176">
        <v>1.3413547806308131E-3</v>
      </c>
      <c r="AX176">
        <v>1.3413547806308131E-3</v>
      </c>
      <c r="AY176">
        <v>1.3413547806308131E-3</v>
      </c>
      <c r="AZ176">
        <v>1.3413547806308131E-3</v>
      </c>
      <c r="BA176">
        <v>1.3413547806308131E-3</v>
      </c>
      <c r="BB176">
        <v>1.3413547806308131E-3</v>
      </c>
      <c r="BC176">
        <v>1.3413547806308131E-3</v>
      </c>
      <c r="BD176">
        <v>1.3413547806308131E-3</v>
      </c>
      <c r="BE176">
        <v>1.3413547806308131E-3</v>
      </c>
      <c r="BF176">
        <v>1.3413547806308131E-3</v>
      </c>
      <c r="BG176">
        <v>1.3413547806308131E-3</v>
      </c>
      <c r="BH176">
        <v>1.3413547806308131E-3</v>
      </c>
      <c r="BI176">
        <v>1.3413547806308131E-3</v>
      </c>
      <c r="BJ176">
        <v>1.3413547806308131E-3</v>
      </c>
      <c r="BK176">
        <v>1.3413547806308131E-3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1355</v>
      </c>
      <c r="B177">
        <v>589.9905903733727</v>
      </c>
      <c r="C177">
        <v>1.381017984444962E-3</v>
      </c>
      <c r="D177">
        <v>-20</v>
      </c>
      <c r="E177">
        <v>657.5</v>
      </c>
      <c r="F177">
        <v>-697.5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1.381017984444962E-3</v>
      </c>
      <c r="N177">
        <v>1.381017984444962E-3</v>
      </c>
      <c r="O177">
        <v>1.381017984444962E-3</v>
      </c>
      <c r="P177">
        <v>1.381017984444962E-3</v>
      </c>
      <c r="Q177">
        <v>1.381017984444962E-3</v>
      </c>
      <c r="R177">
        <v>1.381017984444962E-3</v>
      </c>
      <c r="S177">
        <v>1.381017984444962E-3</v>
      </c>
      <c r="T177">
        <v>1.381017984444962E-3</v>
      </c>
      <c r="U177">
        <v>1.381017984444962E-3</v>
      </c>
      <c r="V177">
        <v>1.381017984444962E-3</v>
      </c>
      <c r="W177">
        <v>1.381017984444962E-3</v>
      </c>
      <c r="X177">
        <v>1.381017984444962E-3</v>
      </c>
      <c r="Y177">
        <v>1.381017984444962E-3</v>
      </c>
      <c r="Z177">
        <v>1.381017984444962E-3</v>
      </c>
      <c r="AA177">
        <v>1.381017984444962E-3</v>
      </c>
      <c r="AB177">
        <v>1.381017984444962E-3</v>
      </c>
      <c r="AC177">
        <v>1.381017984444962E-3</v>
      </c>
      <c r="AD177">
        <v>1.381017984444962E-3</v>
      </c>
      <c r="AE177">
        <v>1.381017984444962E-3</v>
      </c>
      <c r="AF177">
        <v>1.381017984444962E-3</v>
      </c>
      <c r="AG177">
        <v>1.381017984444962E-3</v>
      </c>
      <c r="AH177">
        <v>1.381017984444962E-3</v>
      </c>
      <c r="AI177">
        <v>1.381017984444962E-3</v>
      </c>
      <c r="AJ177">
        <v>1.381017984444962E-3</v>
      </c>
      <c r="AK177">
        <v>1.381017984444962E-3</v>
      </c>
      <c r="AL177">
        <v>1.381017984444962E-3</v>
      </c>
      <c r="AM177">
        <v>1.381017984444962E-3</v>
      </c>
      <c r="AN177">
        <v>1.381017984444962E-3</v>
      </c>
      <c r="AO177">
        <v>1.381017984444962E-3</v>
      </c>
      <c r="AP177">
        <v>1.381017984444962E-3</v>
      </c>
      <c r="AQ177">
        <v>1.381017984444962E-3</v>
      </c>
      <c r="AR177">
        <v>1.381017984444962E-3</v>
      </c>
      <c r="AS177">
        <v>1.381017984444962E-3</v>
      </c>
      <c r="AT177">
        <v>1.381017984444962E-3</v>
      </c>
      <c r="AU177">
        <v>1.381017984444962E-3</v>
      </c>
      <c r="AV177">
        <v>1.381017984444962E-3</v>
      </c>
      <c r="AW177">
        <v>1.381017984444962E-3</v>
      </c>
      <c r="AX177">
        <v>1.381017984444962E-3</v>
      </c>
      <c r="AY177">
        <v>1.381017984444962E-3</v>
      </c>
      <c r="AZ177">
        <v>1.381017984444962E-3</v>
      </c>
      <c r="BA177">
        <v>1.381017984444962E-3</v>
      </c>
      <c r="BB177">
        <v>1.381017984444962E-3</v>
      </c>
      <c r="BC177">
        <v>1.381017984444962E-3</v>
      </c>
      <c r="BD177">
        <v>1.381017984444962E-3</v>
      </c>
      <c r="BE177">
        <v>1.381017984444962E-3</v>
      </c>
      <c r="BF177">
        <v>1.381017984444962E-3</v>
      </c>
      <c r="BG177">
        <v>1.381017984444962E-3</v>
      </c>
      <c r="BH177">
        <v>1.381017984444962E-3</v>
      </c>
      <c r="BI177">
        <v>1.381017984444962E-3</v>
      </c>
      <c r="BJ177">
        <v>1.381017984444962E-3</v>
      </c>
      <c r="BK177">
        <v>1.381017984444962E-3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1355</v>
      </c>
      <c r="B178">
        <v>551.4627892176901</v>
      </c>
      <c r="C178">
        <v>1.2908341964909119E-3</v>
      </c>
      <c r="D178">
        <v>-30</v>
      </c>
      <c r="E178">
        <v>647.5</v>
      </c>
      <c r="F178">
        <v>-707.5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1.2908341964909119E-3</v>
      </c>
      <c r="N178">
        <v>1.2908341964909119E-3</v>
      </c>
      <c r="O178">
        <v>1.2908341964909119E-3</v>
      </c>
      <c r="P178">
        <v>1.2908341964909119E-3</v>
      </c>
      <c r="Q178">
        <v>1.2908341964909119E-3</v>
      </c>
      <c r="R178">
        <v>1.2908341964909119E-3</v>
      </c>
      <c r="S178">
        <v>1.2908341964909119E-3</v>
      </c>
      <c r="T178">
        <v>1.2908341964909119E-3</v>
      </c>
      <c r="U178">
        <v>1.2908341964909119E-3</v>
      </c>
      <c r="V178">
        <v>1.2908341964909119E-3</v>
      </c>
      <c r="W178">
        <v>1.2908341964909119E-3</v>
      </c>
      <c r="X178">
        <v>1.2908341964909119E-3</v>
      </c>
      <c r="Y178">
        <v>1.2908341964909119E-3</v>
      </c>
      <c r="Z178">
        <v>1.2908341964909119E-3</v>
      </c>
      <c r="AA178">
        <v>1.2908341964909119E-3</v>
      </c>
      <c r="AB178">
        <v>1.2908341964909119E-3</v>
      </c>
      <c r="AC178">
        <v>1.2908341964909119E-3</v>
      </c>
      <c r="AD178">
        <v>1.2908341964909119E-3</v>
      </c>
      <c r="AE178">
        <v>1.2908341964909119E-3</v>
      </c>
      <c r="AF178">
        <v>1.2908341964909119E-3</v>
      </c>
      <c r="AG178">
        <v>1.2908341964909119E-3</v>
      </c>
      <c r="AH178">
        <v>1.2908341964909119E-3</v>
      </c>
      <c r="AI178">
        <v>1.2908341964909119E-3</v>
      </c>
      <c r="AJ178">
        <v>1.2908341964909119E-3</v>
      </c>
      <c r="AK178">
        <v>1.2908341964909119E-3</v>
      </c>
      <c r="AL178">
        <v>1.2908341964909119E-3</v>
      </c>
      <c r="AM178">
        <v>1.2908341964909119E-3</v>
      </c>
      <c r="AN178">
        <v>1.2908341964909119E-3</v>
      </c>
      <c r="AO178">
        <v>1.2908341964909119E-3</v>
      </c>
      <c r="AP178">
        <v>1.2908341964909119E-3</v>
      </c>
      <c r="AQ178">
        <v>1.2908341964909119E-3</v>
      </c>
      <c r="AR178">
        <v>1.2908341964909119E-3</v>
      </c>
      <c r="AS178">
        <v>1.2908341964909119E-3</v>
      </c>
      <c r="AT178">
        <v>1.2908341964909119E-3</v>
      </c>
      <c r="AU178">
        <v>1.2908341964909119E-3</v>
      </c>
      <c r="AV178">
        <v>1.2908341964909119E-3</v>
      </c>
      <c r="AW178">
        <v>1.2908341964909119E-3</v>
      </c>
      <c r="AX178">
        <v>1.2908341964909119E-3</v>
      </c>
      <c r="AY178">
        <v>1.2908341964909119E-3</v>
      </c>
      <c r="AZ178">
        <v>1.2908341964909119E-3</v>
      </c>
      <c r="BA178">
        <v>1.2908341964909119E-3</v>
      </c>
      <c r="BB178">
        <v>1.2908341964909119E-3</v>
      </c>
      <c r="BC178">
        <v>1.2908341964909119E-3</v>
      </c>
      <c r="BD178">
        <v>1.2908341964909119E-3</v>
      </c>
      <c r="BE178">
        <v>1.2908341964909119E-3</v>
      </c>
      <c r="BF178">
        <v>1.2908341964909119E-3</v>
      </c>
      <c r="BG178">
        <v>1.2908341964909119E-3</v>
      </c>
      <c r="BH178">
        <v>1.2908341964909119E-3</v>
      </c>
      <c r="BI178">
        <v>1.2908341964909119E-3</v>
      </c>
      <c r="BJ178">
        <v>1.2908341964909119E-3</v>
      </c>
      <c r="BK178">
        <v>1.2908341964909119E-3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1346</v>
      </c>
      <c r="B179">
        <v>471.45466928335804</v>
      </c>
      <c r="C179">
        <v>1.1035555274175335E-3</v>
      </c>
      <c r="D179">
        <v>-40</v>
      </c>
      <c r="E179">
        <v>633</v>
      </c>
      <c r="F179">
        <v>-713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1.1035555274175335E-3</v>
      </c>
      <c r="N179">
        <v>1.1035555274175335E-3</v>
      </c>
      <c r="O179">
        <v>1.1035555274175335E-3</v>
      </c>
      <c r="P179">
        <v>1.1035555274175335E-3</v>
      </c>
      <c r="Q179">
        <v>1.1035555274175335E-3</v>
      </c>
      <c r="R179">
        <v>1.1035555274175335E-3</v>
      </c>
      <c r="S179">
        <v>1.1035555274175335E-3</v>
      </c>
      <c r="T179">
        <v>1.1035555274175335E-3</v>
      </c>
      <c r="U179">
        <v>1.1035555274175335E-3</v>
      </c>
      <c r="V179">
        <v>1.1035555274175335E-3</v>
      </c>
      <c r="W179">
        <v>1.1035555274175335E-3</v>
      </c>
      <c r="X179">
        <v>1.1035555274175335E-3</v>
      </c>
      <c r="Y179">
        <v>1.1035555274175335E-3</v>
      </c>
      <c r="Z179">
        <v>1.1035555274175335E-3</v>
      </c>
      <c r="AA179">
        <v>1.1035555274175335E-3</v>
      </c>
      <c r="AB179">
        <v>1.1035555274175335E-3</v>
      </c>
      <c r="AC179">
        <v>1.1035555274175335E-3</v>
      </c>
      <c r="AD179">
        <v>1.1035555274175335E-3</v>
      </c>
      <c r="AE179">
        <v>1.1035555274175335E-3</v>
      </c>
      <c r="AF179">
        <v>1.1035555274175335E-3</v>
      </c>
      <c r="AG179">
        <v>1.1035555274175335E-3</v>
      </c>
      <c r="AH179">
        <v>1.1035555274175335E-3</v>
      </c>
      <c r="AI179">
        <v>1.1035555274175335E-3</v>
      </c>
      <c r="AJ179">
        <v>1.1035555274175335E-3</v>
      </c>
      <c r="AK179">
        <v>1.1035555274175335E-3</v>
      </c>
      <c r="AL179">
        <v>1.1035555274175335E-3</v>
      </c>
      <c r="AM179">
        <v>1.1035555274175335E-3</v>
      </c>
      <c r="AN179">
        <v>1.1035555274175335E-3</v>
      </c>
      <c r="AO179">
        <v>1.1035555274175335E-3</v>
      </c>
      <c r="AP179">
        <v>1.1035555274175335E-3</v>
      </c>
      <c r="AQ179">
        <v>1.1035555274175335E-3</v>
      </c>
      <c r="AR179">
        <v>1.1035555274175335E-3</v>
      </c>
      <c r="AS179">
        <v>1.1035555274175335E-3</v>
      </c>
      <c r="AT179">
        <v>1.1035555274175335E-3</v>
      </c>
      <c r="AU179">
        <v>1.1035555274175335E-3</v>
      </c>
      <c r="AV179">
        <v>1.1035555274175335E-3</v>
      </c>
      <c r="AW179">
        <v>1.1035555274175335E-3</v>
      </c>
      <c r="AX179">
        <v>1.1035555274175335E-3</v>
      </c>
      <c r="AY179">
        <v>1.1035555274175335E-3</v>
      </c>
      <c r="AZ179">
        <v>1.1035555274175335E-3</v>
      </c>
      <c r="BA179">
        <v>1.1035555274175335E-3</v>
      </c>
      <c r="BB179">
        <v>1.1035555274175335E-3</v>
      </c>
      <c r="BC179">
        <v>1.1035555274175335E-3</v>
      </c>
      <c r="BD179">
        <v>1.1035555274175335E-3</v>
      </c>
      <c r="BE179">
        <v>1.1035555274175335E-3</v>
      </c>
      <c r="BF179">
        <v>1.1035555274175335E-3</v>
      </c>
      <c r="BG179">
        <v>1.1035555274175335E-3</v>
      </c>
      <c r="BH179">
        <v>1.1035555274175335E-3</v>
      </c>
      <c r="BI179">
        <v>1.1035555274175335E-3</v>
      </c>
      <c r="BJ179">
        <v>1.1035555274175335E-3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1348</v>
      </c>
      <c r="B180">
        <v>1155.0694786683978</v>
      </c>
      <c r="C180">
        <v>2.7037240073863331E-3</v>
      </c>
      <c r="D180">
        <v>-30</v>
      </c>
      <c r="E180">
        <v>644</v>
      </c>
      <c r="F180">
        <v>-704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2.7037240073863331E-3</v>
      </c>
      <c r="N180">
        <v>2.7037240073863331E-3</v>
      </c>
      <c r="O180">
        <v>2.7037240073863331E-3</v>
      </c>
      <c r="P180">
        <v>2.7037240073863331E-3</v>
      </c>
      <c r="Q180">
        <v>2.7037240073863331E-3</v>
      </c>
      <c r="R180">
        <v>2.7037240073863331E-3</v>
      </c>
      <c r="S180">
        <v>2.7037240073863331E-3</v>
      </c>
      <c r="T180">
        <v>2.7037240073863331E-3</v>
      </c>
      <c r="U180">
        <v>2.7037240073863331E-3</v>
      </c>
      <c r="V180">
        <v>2.7037240073863331E-3</v>
      </c>
      <c r="W180">
        <v>2.7037240073863331E-3</v>
      </c>
      <c r="X180">
        <v>2.7037240073863331E-3</v>
      </c>
      <c r="Y180">
        <v>2.7037240073863331E-3</v>
      </c>
      <c r="Z180">
        <v>2.7037240073863331E-3</v>
      </c>
      <c r="AA180">
        <v>2.7037240073863331E-3</v>
      </c>
      <c r="AB180">
        <v>2.7037240073863331E-3</v>
      </c>
      <c r="AC180">
        <v>2.7037240073863331E-3</v>
      </c>
      <c r="AD180">
        <v>2.7037240073863331E-3</v>
      </c>
      <c r="AE180">
        <v>2.7037240073863331E-3</v>
      </c>
      <c r="AF180">
        <v>2.7037240073863331E-3</v>
      </c>
      <c r="AG180">
        <v>2.7037240073863331E-3</v>
      </c>
      <c r="AH180">
        <v>2.7037240073863331E-3</v>
      </c>
      <c r="AI180">
        <v>2.7037240073863331E-3</v>
      </c>
      <c r="AJ180">
        <v>2.7037240073863331E-3</v>
      </c>
      <c r="AK180">
        <v>2.7037240073863331E-3</v>
      </c>
      <c r="AL180">
        <v>2.7037240073863331E-3</v>
      </c>
      <c r="AM180">
        <v>2.7037240073863331E-3</v>
      </c>
      <c r="AN180">
        <v>2.7037240073863331E-3</v>
      </c>
      <c r="AO180">
        <v>2.7037240073863331E-3</v>
      </c>
      <c r="AP180">
        <v>2.7037240073863331E-3</v>
      </c>
      <c r="AQ180">
        <v>2.7037240073863331E-3</v>
      </c>
      <c r="AR180">
        <v>2.7037240073863331E-3</v>
      </c>
      <c r="AS180">
        <v>2.7037240073863331E-3</v>
      </c>
      <c r="AT180">
        <v>2.7037240073863331E-3</v>
      </c>
      <c r="AU180">
        <v>2.7037240073863331E-3</v>
      </c>
      <c r="AV180">
        <v>2.7037240073863331E-3</v>
      </c>
      <c r="AW180">
        <v>2.7037240073863331E-3</v>
      </c>
      <c r="AX180">
        <v>2.7037240073863331E-3</v>
      </c>
      <c r="AY180">
        <v>2.7037240073863331E-3</v>
      </c>
      <c r="AZ180">
        <v>2.7037240073863331E-3</v>
      </c>
      <c r="BA180">
        <v>2.7037240073863331E-3</v>
      </c>
      <c r="BB180">
        <v>2.7037240073863331E-3</v>
      </c>
      <c r="BC180">
        <v>2.7037240073863331E-3</v>
      </c>
      <c r="BD180">
        <v>2.7037240073863331E-3</v>
      </c>
      <c r="BE180">
        <v>2.7037240073863331E-3</v>
      </c>
      <c r="BF180">
        <v>2.7037240073863331E-3</v>
      </c>
      <c r="BG180">
        <v>2.7037240073863331E-3</v>
      </c>
      <c r="BH180">
        <v>2.7037240073863331E-3</v>
      </c>
      <c r="BI180">
        <v>2.7037240073863331E-3</v>
      </c>
      <c r="BJ180">
        <v>2.7037240073863331E-3</v>
      </c>
      <c r="BK180">
        <v>2.7037240073863331E-3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1340</v>
      </c>
      <c r="B181">
        <v>740.96513857497018</v>
      </c>
      <c r="C181">
        <v>1.7344110209812085E-3</v>
      </c>
      <c r="D181">
        <v>-20</v>
      </c>
      <c r="E181">
        <v>650</v>
      </c>
      <c r="F181">
        <v>-690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1.7344110209812085E-3</v>
      </c>
      <c r="O181">
        <v>1.7344110209812085E-3</v>
      </c>
      <c r="P181">
        <v>1.7344110209812085E-3</v>
      </c>
      <c r="Q181">
        <v>1.7344110209812085E-3</v>
      </c>
      <c r="R181">
        <v>1.7344110209812085E-3</v>
      </c>
      <c r="S181">
        <v>1.7344110209812085E-3</v>
      </c>
      <c r="T181">
        <v>1.7344110209812085E-3</v>
      </c>
      <c r="U181">
        <v>1.7344110209812085E-3</v>
      </c>
      <c r="V181">
        <v>1.7344110209812085E-3</v>
      </c>
      <c r="W181">
        <v>1.7344110209812085E-3</v>
      </c>
      <c r="X181">
        <v>1.7344110209812085E-3</v>
      </c>
      <c r="Y181">
        <v>1.7344110209812085E-3</v>
      </c>
      <c r="Z181">
        <v>1.7344110209812085E-3</v>
      </c>
      <c r="AA181">
        <v>1.7344110209812085E-3</v>
      </c>
      <c r="AB181">
        <v>1.7344110209812085E-3</v>
      </c>
      <c r="AC181">
        <v>1.7344110209812085E-3</v>
      </c>
      <c r="AD181">
        <v>1.7344110209812085E-3</v>
      </c>
      <c r="AE181">
        <v>1.7344110209812085E-3</v>
      </c>
      <c r="AF181">
        <v>1.7344110209812085E-3</v>
      </c>
      <c r="AG181">
        <v>1.7344110209812085E-3</v>
      </c>
      <c r="AH181">
        <v>1.7344110209812085E-3</v>
      </c>
      <c r="AI181">
        <v>1.7344110209812085E-3</v>
      </c>
      <c r="AJ181">
        <v>1.7344110209812085E-3</v>
      </c>
      <c r="AK181">
        <v>1.7344110209812085E-3</v>
      </c>
      <c r="AL181">
        <v>1.7344110209812085E-3</v>
      </c>
      <c r="AM181">
        <v>1.7344110209812085E-3</v>
      </c>
      <c r="AN181">
        <v>1.7344110209812085E-3</v>
      </c>
      <c r="AO181">
        <v>1.7344110209812085E-3</v>
      </c>
      <c r="AP181">
        <v>1.7344110209812085E-3</v>
      </c>
      <c r="AQ181">
        <v>1.7344110209812085E-3</v>
      </c>
      <c r="AR181">
        <v>1.7344110209812085E-3</v>
      </c>
      <c r="AS181">
        <v>1.7344110209812085E-3</v>
      </c>
      <c r="AT181">
        <v>1.7344110209812085E-3</v>
      </c>
      <c r="AU181">
        <v>1.7344110209812085E-3</v>
      </c>
      <c r="AV181">
        <v>1.7344110209812085E-3</v>
      </c>
      <c r="AW181">
        <v>1.7344110209812085E-3</v>
      </c>
      <c r="AX181">
        <v>1.7344110209812085E-3</v>
      </c>
      <c r="AY181">
        <v>1.7344110209812085E-3</v>
      </c>
      <c r="AZ181">
        <v>1.7344110209812085E-3</v>
      </c>
      <c r="BA181">
        <v>1.7344110209812085E-3</v>
      </c>
      <c r="BB181">
        <v>1.7344110209812085E-3</v>
      </c>
      <c r="BC181">
        <v>1.7344110209812085E-3</v>
      </c>
      <c r="BD181">
        <v>1.7344110209812085E-3</v>
      </c>
      <c r="BE181">
        <v>1.7344110209812085E-3</v>
      </c>
      <c r="BF181">
        <v>1.7344110209812085E-3</v>
      </c>
      <c r="BG181">
        <v>1.7344110209812085E-3</v>
      </c>
      <c r="BH181">
        <v>1.7344110209812085E-3</v>
      </c>
      <c r="BI181">
        <v>1.7344110209812085E-3</v>
      </c>
      <c r="BJ181">
        <v>1.7344110209812085E-3</v>
      </c>
      <c r="BK181">
        <v>1.7344110209812085E-3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1340</v>
      </c>
      <c r="B182">
        <v>705.1873457321642</v>
      </c>
      <c r="C182">
        <v>1.6506643033795047E-3</v>
      </c>
      <c r="D182">
        <v>-10</v>
      </c>
      <c r="E182">
        <v>660</v>
      </c>
      <c r="F182">
        <v>-680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1.6506643033795047E-3</v>
      </c>
      <c r="O182">
        <v>1.6506643033795047E-3</v>
      </c>
      <c r="P182">
        <v>1.6506643033795047E-3</v>
      </c>
      <c r="Q182">
        <v>1.6506643033795047E-3</v>
      </c>
      <c r="R182">
        <v>1.6506643033795047E-3</v>
      </c>
      <c r="S182">
        <v>1.6506643033795047E-3</v>
      </c>
      <c r="T182">
        <v>1.6506643033795047E-3</v>
      </c>
      <c r="U182">
        <v>1.6506643033795047E-3</v>
      </c>
      <c r="V182">
        <v>1.6506643033795047E-3</v>
      </c>
      <c r="W182">
        <v>1.6506643033795047E-3</v>
      </c>
      <c r="X182">
        <v>1.6506643033795047E-3</v>
      </c>
      <c r="Y182">
        <v>1.6506643033795047E-3</v>
      </c>
      <c r="Z182">
        <v>1.6506643033795047E-3</v>
      </c>
      <c r="AA182">
        <v>1.6506643033795047E-3</v>
      </c>
      <c r="AB182">
        <v>1.6506643033795047E-3</v>
      </c>
      <c r="AC182">
        <v>1.6506643033795047E-3</v>
      </c>
      <c r="AD182">
        <v>1.6506643033795047E-3</v>
      </c>
      <c r="AE182">
        <v>1.6506643033795047E-3</v>
      </c>
      <c r="AF182">
        <v>1.6506643033795047E-3</v>
      </c>
      <c r="AG182">
        <v>1.6506643033795047E-3</v>
      </c>
      <c r="AH182">
        <v>1.6506643033795047E-3</v>
      </c>
      <c r="AI182">
        <v>1.6506643033795047E-3</v>
      </c>
      <c r="AJ182">
        <v>1.6506643033795047E-3</v>
      </c>
      <c r="AK182">
        <v>1.6506643033795047E-3</v>
      </c>
      <c r="AL182">
        <v>1.6506643033795047E-3</v>
      </c>
      <c r="AM182">
        <v>1.6506643033795047E-3</v>
      </c>
      <c r="AN182">
        <v>1.6506643033795047E-3</v>
      </c>
      <c r="AO182">
        <v>1.6506643033795047E-3</v>
      </c>
      <c r="AP182">
        <v>1.6506643033795047E-3</v>
      </c>
      <c r="AQ182">
        <v>1.6506643033795047E-3</v>
      </c>
      <c r="AR182">
        <v>1.6506643033795047E-3</v>
      </c>
      <c r="AS182">
        <v>1.6506643033795047E-3</v>
      </c>
      <c r="AT182">
        <v>1.6506643033795047E-3</v>
      </c>
      <c r="AU182">
        <v>1.6506643033795047E-3</v>
      </c>
      <c r="AV182">
        <v>1.6506643033795047E-3</v>
      </c>
      <c r="AW182">
        <v>1.6506643033795047E-3</v>
      </c>
      <c r="AX182">
        <v>1.6506643033795047E-3</v>
      </c>
      <c r="AY182">
        <v>1.6506643033795047E-3</v>
      </c>
      <c r="AZ182">
        <v>1.6506643033795047E-3</v>
      </c>
      <c r="BA182">
        <v>1.6506643033795047E-3</v>
      </c>
      <c r="BB182">
        <v>1.6506643033795047E-3</v>
      </c>
      <c r="BC182">
        <v>1.6506643033795047E-3</v>
      </c>
      <c r="BD182">
        <v>1.6506643033795047E-3</v>
      </c>
      <c r="BE182">
        <v>1.6506643033795047E-3</v>
      </c>
      <c r="BF182">
        <v>1.6506643033795047E-3</v>
      </c>
      <c r="BG182">
        <v>1.6506643033795047E-3</v>
      </c>
      <c r="BH182">
        <v>1.6506643033795047E-3</v>
      </c>
      <c r="BI182">
        <v>1.6506643033795047E-3</v>
      </c>
      <c r="BJ182">
        <v>1.6506643033795047E-3</v>
      </c>
      <c r="BK182">
        <v>1.6506643033795047E-3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1340</v>
      </c>
      <c r="B183">
        <v>652.23135181484315</v>
      </c>
      <c r="C183">
        <v>1.5267077841107882E-3</v>
      </c>
      <c r="D183">
        <v>0</v>
      </c>
      <c r="E183">
        <v>670</v>
      </c>
      <c r="F183">
        <v>-670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1.5267077841107882E-3</v>
      </c>
      <c r="O183">
        <v>1.5267077841107882E-3</v>
      </c>
      <c r="P183">
        <v>1.5267077841107882E-3</v>
      </c>
      <c r="Q183">
        <v>1.5267077841107882E-3</v>
      </c>
      <c r="R183">
        <v>1.5267077841107882E-3</v>
      </c>
      <c r="S183">
        <v>1.5267077841107882E-3</v>
      </c>
      <c r="T183">
        <v>1.5267077841107882E-3</v>
      </c>
      <c r="U183">
        <v>1.5267077841107882E-3</v>
      </c>
      <c r="V183">
        <v>1.5267077841107882E-3</v>
      </c>
      <c r="W183">
        <v>1.5267077841107882E-3</v>
      </c>
      <c r="X183">
        <v>1.5267077841107882E-3</v>
      </c>
      <c r="Y183">
        <v>1.5267077841107882E-3</v>
      </c>
      <c r="Z183">
        <v>1.5267077841107882E-3</v>
      </c>
      <c r="AA183">
        <v>1.5267077841107882E-3</v>
      </c>
      <c r="AB183">
        <v>1.5267077841107882E-3</v>
      </c>
      <c r="AC183">
        <v>1.5267077841107882E-3</v>
      </c>
      <c r="AD183">
        <v>1.5267077841107882E-3</v>
      </c>
      <c r="AE183">
        <v>1.5267077841107882E-3</v>
      </c>
      <c r="AF183">
        <v>1.5267077841107882E-3</v>
      </c>
      <c r="AG183">
        <v>1.5267077841107882E-3</v>
      </c>
      <c r="AH183">
        <v>1.5267077841107882E-3</v>
      </c>
      <c r="AI183">
        <v>1.5267077841107882E-3</v>
      </c>
      <c r="AJ183">
        <v>1.5267077841107882E-3</v>
      </c>
      <c r="AK183">
        <v>1.5267077841107882E-3</v>
      </c>
      <c r="AL183">
        <v>1.5267077841107882E-3</v>
      </c>
      <c r="AM183">
        <v>1.5267077841107882E-3</v>
      </c>
      <c r="AN183">
        <v>1.5267077841107882E-3</v>
      </c>
      <c r="AO183">
        <v>1.5267077841107882E-3</v>
      </c>
      <c r="AP183">
        <v>1.5267077841107882E-3</v>
      </c>
      <c r="AQ183">
        <v>1.5267077841107882E-3</v>
      </c>
      <c r="AR183">
        <v>1.5267077841107882E-3</v>
      </c>
      <c r="AS183">
        <v>1.5267077841107882E-3</v>
      </c>
      <c r="AT183">
        <v>1.5267077841107882E-3</v>
      </c>
      <c r="AU183">
        <v>1.5267077841107882E-3</v>
      </c>
      <c r="AV183">
        <v>1.5267077841107882E-3</v>
      </c>
      <c r="AW183">
        <v>1.5267077841107882E-3</v>
      </c>
      <c r="AX183">
        <v>1.5267077841107882E-3</v>
      </c>
      <c r="AY183">
        <v>1.5267077841107882E-3</v>
      </c>
      <c r="AZ183">
        <v>1.5267077841107882E-3</v>
      </c>
      <c r="BA183">
        <v>1.5267077841107882E-3</v>
      </c>
      <c r="BB183">
        <v>1.5267077841107882E-3</v>
      </c>
      <c r="BC183">
        <v>1.5267077841107882E-3</v>
      </c>
      <c r="BD183">
        <v>1.5267077841107882E-3</v>
      </c>
      <c r="BE183">
        <v>1.5267077841107882E-3</v>
      </c>
      <c r="BF183">
        <v>1.5267077841107882E-3</v>
      </c>
      <c r="BG183">
        <v>1.5267077841107882E-3</v>
      </c>
      <c r="BH183">
        <v>1.5267077841107882E-3</v>
      </c>
      <c r="BI183">
        <v>1.5267077841107882E-3</v>
      </c>
      <c r="BJ183">
        <v>1.5267077841107882E-3</v>
      </c>
      <c r="BK183">
        <v>1.5267077841107882E-3</v>
      </c>
      <c r="BL183">
        <v>1.5267077841107882E-3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1332</v>
      </c>
      <c r="B184">
        <v>885.0091832271396</v>
      </c>
      <c r="C184">
        <v>2.0715815105833372E-3</v>
      </c>
      <c r="D184">
        <v>10</v>
      </c>
      <c r="E184">
        <v>676</v>
      </c>
      <c r="F184">
        <v>-656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2.0715815105833372E-3</v>
      </c>
      <c r="P184">
        <v>2.0715815105833372E-3</v>
      </c>
      <c r="Q184">
        <v>2.0715815105833372E-3</v>
      </c>
      <c r="R184">
        <v>2.0715815105833372E-3</v>
      </c>
      <c r="S184">
        <v>2.0715815105833372E-3</v>
      </c>
      <c r="T184">
        <v>2.0715815105833372E-3</v>
      </c>
      <c r="U184">
        <v>2.0715815105833372E-3</v>
      </c>
      <c r="V184">
        <v>2.0715815105833372E-3</v>
      </c>
      <c r="W184">
        <v>2.0715815105833372E-3</v>
      </c>
      <c r="X184">
        <v>2.0715815105833372E-3</v>
      </c>
      <c r="Y184">
        <v>2.0715815105833372E-3</v>
      </c>
      <c r="Z184">
        <v>2.0715815105833372E-3</v>
      </c>
      <c r="AA184">
        <v>2.0715815105833372E-3</v>
      </c>
      <c r="AB184">
        <v>2.0715815105833372E-3</v>
      </c>
      <c r="AC184">
        <v>2.0715815105833372E-3</v>
      </c>
      <c r="AD184">
        <v>2.0715815105833372E-3</v>
      </c>
      <c r="AE184">
        <v>2.0715815105833372E-3</v>
      </c>
      <c r="AF184">
        <v>2.0715815105833372E-3</v>
      </c>
      <c r="AG184">
        <v>2.0715815105833372E-3</v>
      </c>
      <c r="AH184">
        <v>2.0715815105833372E-3</v>
      </c>
      <c r="AI184">
        <v>2.0715815105833372E-3</v>
      </c>
      <c r="AJ184">
        <v>2.0715815105833372E-3</v>
      </c>
      <c r="AK184">
        <v>2.0715815105833372E-3</v>
      </c>
      <c r="AL184">
        <v>2.0715815105833372E-3</v>
      </c>
      <c r="AM184">
        <v>2.0715815105833372E-3</v>
      </c>
      <c r="AN184">
        <v>2.0715815105833372E-3</v>
      </c>
      <c r="AO184">
        <v>2.0715815105833372E-3</v>
      </c>
      <c r="AP184">
        <v>2.0715815105833372E-3</v>
      </c>
      <c r="AQ184">
        <v>2.0715815105833372E-3</v>
      </c>
      <c r="AR184">
        <v>2.0715815105833372E-3</v>
      </c>
      <c r="AS184">
        <v>2.0715815105833372E-3</v>
      </c>
      <c r="AT184">
        <v>2.0715815105833372E-3</v>
      </c>
      <c r="AU184">
        <v>2.0715815105833372E-3</v>
      </c>
      <c r="AV184">
        <v>2.0715815105833372E-3</v>
      </c>
      <c r="AW184">
        <v>2.0715815105833372E-3</v>
      </c>
      <c r="AX184">
        <v>2.0715815105833372E-3</v>
      </c>
      <c r="AY184">
        <v>2.0715815105833372E-3</v>
      </c>
      <c r="AZ184">
        <v>2.0715815105833372E-3</v>
      </c>
      <c r="BA184">
        <v>2.0715815105833372E-3</v>
      </c>
      <c r="BB184">
        <v>2.0715815105833372E-3</v>
      </c>
      <c r="BC184">
        <v>2.0715815105833372E-3</v>
      </c>
      <c r="BD184">
        <v>2.0715815105833372E-3</v>
      </c>
      <c r="BE184">
        <v>2.0715815105833372E-3</v>
      </c>
      <c r="BF184">
        <v>2.0715815105833372E-3</v>
      </c>
      <c r="BG184">
        <v>2.0715815105833372E-3</v>
      </c>
      <c r="BH184">
        <v>2.0715815105833372E-3</v>
      </c>
      <c r="BI184">
        <v>2.0715815105833372E-3</v>
      </c>
      <c r="BJ184">
        <v>2.0715815105833372E-3</v>
      </c>
      <c r="BK184">
        <v>2.0715815105833372E-3</v>
      </c>
      <c r="BL184">
        <v>2.0715815105833372E-3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1334</v>
      </c>
      <c r="B185">
        <v>841.93028164283362</v>
      </c>
      <c r="C185">
        <v>1.9707447535082601E-3</v>
      </c>
      <c r="D185">
        <v>20</v>
      </c>
      <c r="E185">
        <v>687</v>
      </c>
      <c r="F185">
        <v>-647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1.9707447535082601E-3</v>
      </c>
      <c r="P185">
        <v>1.9707447535082601E-3</v>
      </c>
      <c r="Q185">
        <v>1.9707447535082601E-3</v>
      </c>
      <c r="R185">
        <v>1.9707447535082601E-3</v>
      </c>
      <c r="S185">
        <v>1.9707447535082601E-3</v>
      </c>
      <c r="T185">
        <v>1.9707447535082601E-3</v>
      </c>
      <c r="U185">
        <v>1.9707447535082601E-3</v>
      </c>
      <c r="V185">
        <v>1.9707447535082601E-3</v>
      </c>
      <c r="W185">
        <v>1.9707447535082601E-3</v>
      </c>
      <c r="X185">
        <v>1.9707447535082601E-3</v>
      </c>
      <c r="Y185">
        <v>1.9707447535082601E-3</v>
      </c>
      <c r="Z185">
        <v>1.9707447535082601E-3</v>
      </c>
      <c r="AA185">
        <v>1.9707447535082601E-3</v>
      </c>
      <c r="AB185">
        <v>1.9707447535082601E-3</v>
      </c>
      <c r="AC185">
        <v>1.9707447535082601E-3</v>
      </c>
      <c r="AD185">
        <v>1.9707447535082601E-3</v>
      </c>
      <c r="AE185">
        <v>1.9707447535082601E-3</v>
      </c>
      <c r="AF185">
        <v>1.9707447535082601E-3</v>
      </c>
      <c r="AG185">
        <v>1.9707447535082601E-3</v>
      </c>
      <c r="AH185">
        <v>1.9707447535082601E-3</v>
      </c>
      <c r="AI185">
        <v>1.9707447535082601E-3</v>
      </c>
      <c r="AJ185">
        <v>1.9707447535082601E-3</v>
      </c>
      <c r="AK185">
        <v>1.9707447535082601E-3</v>
      </c>
      <c r="AL185">
        <v>1.9707447535082601E-3</v>
      </c>
      <c r="AM185">
        <v>1.9707447535082601E-3</v>
      </c>
      <c r="AN185">
        <v>1.9707447535082601E-3</v>
      </c>
      <c r="AO185">
        <v>1.9707447535082601E-3</v>
      </c>
      <c r="AP185">
        <v>1.9707447535082601E-3</v>
      </c>
      <c r="AQ185">
        <v>1.9707447535082601E-3</v>
      </c>
      <c r="AR185">
        <v>1.9707447535082601E-3</v>
      </c>
      <c r="AS185">
        <v>1.9707447535082601E-3</v>
      </c>
      <c r="AT185">
        <v>1.9707447535082601E-3</v>
      </c>
      <c r="AU185">
        <v>1.9707447535082601E-3</v>
      </c>
      <c r="AV185">
        <v>1.9707447535082601E-3</v>
      </c>
      <c r="AW185">
        <v>1.9707447535082601E-3</v>
      </c>
      <c r="AX185">
        <v>1.9707447535082601E-3</v>
      </c>
      <c r="AY185">
        <v>1.9707447535082601E-3</v>
      </c>
      <c r="AZ185">
        <v>1.9707447535082601E-3</v>
      </c>
      <c r="BA185">
        <v>1.9707447535082601E-3</v>
      </c>
      <c r="BB185">
        <v>1.9707447535082601E-3</v>
      </c>
      <c r="BC185">
        <v>1.9707447535082601E-3</v>
      </c>
      <c r="BD185">
        <v>1.9707447535082601E-3</v>
      </c>
      <c r="BE185">
        <v>1.9707447535082601E-3</v>
      </c>
      <c r="BF185">
        <v>1.9707447535082601E-3</v>
      </c>
      <c r="BG185">
        <v>1.9707447535082601E-3</v>
      </c>
      <c r="BH185">
        <v>1.9707447535082601E-3</v>
      </c>
      <c r="BI185">
        <v>1.9707447535082601E-3</v>
      </c>
      <c r="BJ185">
        <v>1.9707447535082601E-3</v>
      </c>
      <c r="BK185">
        <v>1.9707447535082601E-3</v>
      </c>
      <c r="BL185">
        <v>1.9707447535082601E-3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1322</v>
      </c>
      <c r="B186">
        <v>601.77969823751891</v>
      </c>
      <c r="C186">
        <v>1.4086132889237065E-3</v>
      </c>
      <c r="D186">
        <v>30</v>
      </c>
      <c r="E186">
        <v>691</v>
      </c>
      <c r="F186">
        <v>-631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1.4086132889237065E-3</v>
      </c>
      <c r="Q186">
        <v>1.4086132889237065E-3</v>
      </c>
      <c r="R186">
        <v>1.4086132889237065E-3</v>
      </c>
      <c r="S186">
        <v>1.4086132889237065E-3</v>
      </c>
      <c r="T186">
        <v>1.4086132889237065E-3</v>
      </c>
      <c r="U186">
        <v>1.4086132889237065E-3</v>
      </c>
      <c r="V186">
        <v>1.4086132889237065E-3</v>
      </c>
      <c r="W186">
        <v>1.4086132889237065E-3</v>
      </c>
      <c r="X186">
        <v>1.4086132889237065E-3</v>
      </c>
      <c r="Y186">
        <v>1.4086132889237065E-3</v>
      </c>
      <c r="Z186">
        <v>1.4086132889237065E-3</v>
      </c>
      <c r="AA186">
        <v>1.4086132889237065E-3</v>
      </c>
      <c r="AB186">
        <v>1.4086132889237065E-3</v>
      </c>
      <c r="AC186">
        <v>1.4086132889237065E-3</v>
      </c>
      <c r="AD186">
        <v>1.4086132889237065E-3</v>
      </c>
      <c r="AE186">
        <v>1.4086132889237065E-3</v>
      </c>
      <c r="AF186">
        <v>1.4086132889237065E-3</v>
      </c>
      <c r="AG186">
        <v>1.4086132889237065E-3</v>
      </c>
      <c r="AH186">
        <v>1.4086132889237065E-3</v>
      </c>
      <c r="AI186">
        <v>1.4086132889237065E-3</v>
      </c>
      <c r="AJ186">
        <v>1.4086132889237065E-3</v>
      </c>
      <c r="AK186">
        <v>1.4086132889237065E-3</v>
      </c>
      <c r="AL186">
        <v>1.4086132889237065E-3</v>
      </c>
      <c r="AM186">
        <v>1.4086132889237065E-3</v>
      </c>
      <c r="AN186">
        <v>1.4086132889237065E-3</v>
      </c>
      <c r="AO186">
        <v>1.4086132889237065E-3</v>
      </c>
      <c r="AP186">
        <v>1.4086132889237065E-3</v>
      </c>
      <c r="AQ186">
        <v>1.4086132889237065E-3</v>
      </c>
      <c r="AR186">
        <v>1.4086132889237065E-3</v>
      </c>
      <c r="AS186">
        <v>1.4086132889237065E-3</v>
      </c>
      <c r="AT186">
        <v>1.4086132889237065E-3</v>
      </c>
      <c r="AU186">
        <v>1.4086132889237065E-3</v>
      </c>
      <c r="AV186">
        <v>1.4086132889237065E-3</v>
      </c>
      <c r="AW186">
        <v>1.4086132889237065E-3</v>
      </c>
      <c r="AX186">
        <v>1.4086132889237065E-3</v>
      </c>
      <c r="AY186">
        <v>1.4086132889237065E-3</v>
      </c>
      <c r="AZ186">
        <v>1.4086132889237065E-3</v>
      </c>
      <c r="BA186">
        <v>1.4086132889237065E-3</v>
      </c>
      <c r="BB186">
        <v>1.4086132889237065E-3</v>
      </c>
      <c r="BC186">
        <v>1.4086132889237065E-3</v>
      </c>
      <c r="BD186">
        <v>1.4086132889237065E-3</v>
      </c>
      <c r="BE186">
        <v>1.4086132889237065E-3</v>
      </c>
      <c r="BF186">
        <v>1.4086132889237065E-3</v>
      </c>
      <c r="BG186">
        <v>1.4086132889237065E-3</v>
      </c>
      <c r="BH186">
        <v>1.4086132889237065E-3</v>
      </c>
      <c r="BI186">
        <v>1.4086132889237065E-3</v>
      </c>
      <c r="BJ186">
        <v>1.4086132889237065E-3</v>
      </c>
      <c r="BK186">
        <v>1.4086132889237065E-3</v>
      </c>
      <c r="BL186">
        <v>1.4086132889237065E-3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1309</v>
      </c>
      <c r="B187">
        <v>673.64650572279595</v>
      </c>
      <c r="C187">
        <v>1.5768352152412126E-3</v>
      </c>
      <c r="D187">
        <v>40</v>
      </c>
      <c r="E187">
        <v>694.5</v>
      </c>
      <c r="F187">
        <v>-614.5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1.5768352152412126E-3</v>
      </c>
      <c r="R187">
        <v>1.5768352152412126E-3</v>
      </c>
      <c r="S187">
        <v>1.5768352152412126E-3</v>
      </c>
      <c r="T187">
        <v>1.5768352152412126E-3</v>
      </c>
      <c r="U187">
        <v>1.5768352152412126E-3</v>
      </c>
      <c r="V187">
        <v>1.5768352152412126E-3</v>
      </c>
      <c r="W187">
        <v>1.5768352152412126E-3</v>
      </c>
      <c r="X187">
        <v>1.5768352152412126E-3</v>
      </c>
      <c r="Y187">
        <v>1.5768352152412126E-3</v>
      </c>
      <c r="Z187">
        <v>1.5768352152412126E-3</v>
      </c>
      <c r="AA187">
        <v>1.5768352152412126E-3</v>
      </c>
      <c r="AB187">
        <v>1.5768352152412126E-3</v>
      </c>
      <c r="AC187">
        <v>1.5768352152412126E-3</v>
      </c>
      <c r="AD187">
        <v>1.5768352152412126E-3</v>
      </c>
      <c r="AE187">
        <v>1.5768352152412126E-3</v>
      </c>
      <c r="AF187">
        <v>1.5768352152412126E-3</v>
      </c>
      <c r="AG187">
        <v>1.5768352152412126E-3</v>
      </c>
      <c r="AH187">
        <v>1.5768352152412126E-3</v>
      </c>
      <c r="AI187">
        <v>1.5768352152412126E-3</v>
      </c>
      <c r="AJ187">
        <v>1.5768352152412126E-3</v>
      </c>
      <c r="AK187">
        <v>1.5768352152412126E-3</v>
      </c>
      <c r="AL187">
        <v>1.5768352152412126E-3</v>
      </c>
      <c r="AM187">
        <v>1.5768352152412126E-3</v>
      </c>
      <c r="AN187">
        <v>1.5768352152412126E-3</v>
      </c>
      <c r="AO187">
        <v>1.5768352152412126E-3</v>
      </c>
      <c r="AP187">
        <v>1.5768352152412126E-3</v>
      </c>
      <c r="AQ187">
        <v>1.5768352152412126E-3</v>
      </c>
      <c r="AR187">
        <v>1.5768352152412126E-3</v>
      </c>
      <c r="AS187">
        <v>1.5768352152412126E-3</v>
      </c>
      <c r="AT187">
        <v>1.5768352152412126E-3</v>
      </c>
      <c r="AU187">
        <v>1.5768352152412126E-3</v>
      </c>
      <c r="AV187">
        <v>1.5768352152412126E-3</v>
      </c>
      <c r="AW187">
        <v>1.5768352152412126E-3</v>
      </c>
      <c r="AX187">
        <v>1.5768352152412126E-3</v>
      </c>
      <c r="AY187">
        <v>1.5768352152412126E-3</v>
      </c>
      <c r="AZ187">
        <v>1.5768352152412126E-3</v>
      </c>
      <c r="BA187">
        <v>1.5768352152412126E-3</v>
      </c>
      <c r="BB187">
        <v>1.5768352152412126E-3</v>
      </c>
      <c r="BC187">
        <v>1.5768352152412126E-3</v>
      </c>
      <c r="BD187">
        <v>1.5768352152412126E-3</v>
      </c>
      <c r="BE187">
        <v>1.5768352152412126E-3</v>
      </c>
      <c r="BF187">
        <v>1.5768352152412126E-3</v>
      </c>
      <c r="BG187">
        <v>1.5768352152412126E-3</v>
      </c>
      <c r="BH187">
        <v>1.5768352152412126E-3</v>
      </c>
      <c r="BI187">
        <v>1.5768352152412126E-3</v>
      </c>
      <c r="BJ187">
        <v>1.5768352152412126E-3</v>
      </c>
      <c r="BK187">
        <v>1.5768352152412126E-3</v>
      </c>
      <c r="BL187">
        <v>1.5768352152412126E-3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1318</v>
      </c>
      <c r="B188">
        <v>562.88400866226095</v>
      </c>
      <c r="C188">
        <v>1.3175683677041563E-3</v>
      </c>
      <c r="D188">
        <v>30</v>
      </c>
      <c r="E188">
        <v>689</v>
      </c>
      <c r="F188">
        <v>-629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1.3175683677041563E-3</v>
      </c>
      <c r="Q188">
        <v>1.3175683677041563E-3</v>
      </c>
      <c r="R188">
        <v>1.3175683677041563E-3</v>
      </c>
      <c r="S188">
        <v>1.3175683677041563E-3</v>
      </c>
      <c r="T188">
        <v>1.3175683677041563E-3</v>
      </c>
      <c r="U188">
        <v>1.3175683677041563E-3</v>
      </c>
      <c r="V188">
        <v>1.3175683677041563E-3</v>
      </c>
      <c r="W188">
        <v>1.3175683677041563E-3</v>
      </c>
      <c r="X188">
        <v>1.3175683677041563E-3</v>
      </c>
      <c r="Y188">
        <v>1.3175683677041563E-3</v>
      </c>
      <c r="Z188">
        <v>1.3175683677041563E-3</v>
      </c>
      <c r="AA188">
        <v>1.3175683677041563E-3</v>
      </c>
      <c r="AB188">
        <v>1.3175683677041563E-3</v>
      </c>
      <c r="AC188">
        <v>1.3175683677041563E-3</v>
      </c>
      <c r="AD188">
        <v>1.3175683677041563E-3</v>
      </c>
      <c r="AE188">
        <v>1.3175683677041563E-3</v>
      </c>
      <c r="AF188">
        <v>1.3175683677041563E-3</v>
      </c>
      <c r="AG188">
        <v>1.3175683677041563E-3</v>
      </c>
      <c r="AH188">
        <v>1.3175683677041563E-3</v>
      </c>
      <c r="AI188">
        <v>1.3175683677041563E-3</v>
      </c>
      <c r="AJ188">
        <v>1.3175683677041563E-3</v>
      </c>
      <c r="AK188">
        <v>1.3175683677041563E-3</v>
      </c>
      <c r="AL188">
        <v>1.3175683677041563E-3</v>
      </c>
      <c r="AM188">
        <v>1.3175683677041563E-3</v>
      </c>
      <c r="AN188">
        <v>1.3175683677041563E-3</v>
      </c>
      <c r="AO188">
        <v>1.3175683677041563E-3</v>
      </c>
      <c r="AP188">
        <v>1.3175683677041563E-3</v>
      </c>
      <c r="AQ188">
        <v>1.3175683677041563E-3</v>
      </c>
      <c r="AR188">
        <v>1.3175683677041563E-3</v>
      </c>
      <c r="AS188">
        <v>1.3175683677041563E-3</v>
      </c>
      <c r="AT188">
        <v>1.3175683677041563E-3</v>
      </c>
      <c r="AU188">
        <v>1.3175683677041563E-3</v>
      </c>
      <c r="AV188">
        <v>1.3175683677041563E-3</v>
      </c>
      <c r="AW188">
        <v>1.3175683677041563E-3</v>
      </c>
      <c r="AX188">
        <v>1.3175683677041563E-3</v>
      </c>
      <c r="AY188">
        <v>1.3175683677041563E-3</v>
      </c>
      <c r="AZ188">
        <v>1.3175683677041563E-3</v>
      </c>
      <c r="BA188">
        <v>1.3175683677041563E-3</v>
      </c>
      <c r="BB188">
        <v>1.3175683677041563E-3</v>
      </c>
      <c r="BC188">
        <v>1.3175683677041563E-3</v>
      </c>
      <c r="BD188">
        <v>1.3175683677041563E-3</v>
      </c>
      <c r="BE188">
        <v>1.3175683677041563E-3</v>
      </c>
      <c r="BF188">
        <v>1.3175683677041563E-3</v>
      </c>
      <c r="BG188">
        <v>1.3175683677041563E-3</v>
      </c>
      <c r="BH188">
        <v>1.3175683677041563E-3</v>
      </c>
      <c r="BI188">
        <v>1.3175683677041563E-3</v>
      </c>
      <c r="BJ188">
        <v>1.3175683677041563E-3</v>
      </c>
      <c r="BK188">
        <v>1.3175683677041563E-3</v>
      </c>
      <c r="BL188">
        <v>1.3175683677041563E-3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1318</v>
      </c>
      <c r="B189">
        <v>578.63377169177534</v>
      </c>
      <c r="C189">
        <v>1.3544345590458535E-3</v>
      </c>
      <c r="D189">
        <v>20</v>
      </c>
      <c r="E189">
        <v>679</v>
      </c>
      <c r="F189">
        <v>-639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1.3544345590458535E-3</v>
      </c>
      <c r="Q189">
        <v>1.3544345590458535E-3</v>
      </c>
      <c r="R189">
        <v>1.3544345590458535E-3</v>
      </c>
      <c r="S189">
        <v>1.3544345590458535E-3</v>
      </c>
      <c r="T189">
        <v>1.3544345590458535E-3</v>
      </c>
      <c r="U189">
        <v>1.3544345590458535E-3</v>
      </c>
      <c r="V189">
        <v>1.3544345590458535E-3</v>
      </c>
      <c r="W189">
        <v>1.3544345590458535E-3</v>
      </c>
      <c r="X189">
        <v>1.3544345590458535E-3</v>
      </c>
      <c r="Y189">
        <v>1.3544345590458535E-3</v>
      </c>
      <c r="Z189">
        <v>1.3544345590458535E-3</v>
      </c>
      <c r="AA189">
        <v>1.3544345590458535E-3</v>
      </c>
      <c r="AB189">
        <v>1.3544345590458535E-3</v>
      </c>
      <c r="AC189">
        <v>1.3544345590458535E-3</v>
      </c>
      <c r="AD189">
        <v>1.3544345590458535E-3</v>
      </c>
      <c r="AE189">
        <v>1.3544345590458535E-3</v>
      </c>
      <c r="AF189">
        <v>1.3544345590458535E-3</v>
      </c>
      <c r="AG189">
        <v>1.3544345590458535E-3</v>
      </c>
      <c r="AH189">
        <v>1.3544345590458535E-3</v>
      </c>
      <c r="AI189">
        <v>1.3544345590458535E-3</v>
      </c>
      <c r="AJ189">
        <v>1.3544345590458535E-3</v>
      </c>
      <c r="AK189">
        <v>1.3544345590458535E-3</v>
      </c>
      <c r="AL189">
        <v>1.3544345590458535E-3</v>
      </c>
      <c r="AM189">
        <v>1.3544345590458535E-3</v>
      </c>
      <c r="AN189">
        <v>1.3544345590458535E-3</v>
      </c>
      <c r="AO189">
        <v>1.3544345590458535E-3</v>
      </c>
      <c r="AP189">
        <v>1.3544345590458535E-3</v>
      </c>
      <c r="AQ189">
        <v>1.3544345590458535E-3</v>
      </c>
      <c r="AR189">
        <v>1.3544345590458535E-3</v>
      </c>
      <c r="AS189">
        <v>1.3544345590458535E-3</v>
      </c>
      <c r="AT189">
        <v>1.3544345590458535E-3</v>
      </c>
      <c r="AU189">
        <v>1.3544345590458535E-3</v>
      </c>
      <c r="AV189">
        <v>1.3544345590458535E-3</v>
      </c>
      <c r="AW189">
        <v>1.3544345590458535E-3</v>
      </c>
      <c r="AX189">
        <v>1.3544345590458535E-3</v>
      </c>
      <c r="AY189">
        <v>1.3544345590458535E-3</v>
      </c>
      <c r="AZ189">
        <v>1.3544345590458535E-3</v>
      </c>
      <c r="BA189">
        <v>1.3544345590458535E-3</v>
      </c>
      <c r="BB189">
        <v>1.3544345590458535E-3</v>
      </c>
      <c r="BC189">
        <v>1.3544345590458535E-3</v>
      </c>
      <c r="BD189">
        <v>1.3544345590458535E-3</v>
      </c>
      <c r="BE189">
        <v>1.3544345590458535E-3</v>
      </c>
      <c r="BF189">
        <v>1.3544345590458535E-3</v>
      </c>
      <c r="BG189">
        <v>1.3544345590458535E-3</v>
      </c>
      <c r="BH189">
        <v>1.3544345590458535E-3</v>
      </c>
      <c r="BI189">
        <v>1.3544345590458535E-3</v>
      </c>
      <c r="BJ189">
        <v>1.3544345590458535E-3</v>
      </c>
      <c r="BK189">
        <v>1.3544345590458535E-3</v>
      </c>
      <c r="BL189">
        <v>1.3544345590458535E-3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1318</v>
      </c>
      <c r="B190">
        <v>656.04360419135048</v>
      </c>
      <c r="C190">
        <v>1.5356312977720279E-3</v>
      </c>
      <c r="D190">
        <v>10</v>
      </c>
      <c r="E190">
        <v>669</v>
      </c>
      <c r="F190">
        <v>-649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1.5356312977720279E-3</v>
      </c>
      <c r="P190">
        <v>1.5356312977720279E-3</v>
      </c>
      <c r="Q190">
        <v>1.5356312977720279E-3</v>
      </c>
      <c r="R190">
        <v>1.5356312977720279E-3</v>
      </c>
      <c r="S190">
        <v>1.5356312977720279E-3</v>
      </c>
      <c r="T190">
        <v>1.5356312977720279E-3</v>
      </c>
      <c r="U190">
        <v>1.5356312977720279E-3</v>
      </c>
      <c r="V190">
        <v>1.5356312977720279E-3</v>
      </c>
      <c r="W190">
        <v>1.5356312977720279E-3</v>
      </c>
      <c r="X190">
        <v>1.5356312977720279E-3</v>
      </c>
      <c r="Y190">
        <v>1.5356312977720279E-3</v>
      </c>
      <c r="Z190">
        <v>1.5356312977720279E-3</v>
      </c>
      <c r="AA190">
        <v>1.5356312977720279E-3</v>
      </c>
      <c r="AB190">
        <v>1.5356312977720279E-3</v>
      </c>
      <c r="AC190">
        <v>1.5356312977720279E-3</v>
      </c>
      <c r="AD190">
        <v>1.5356312977720279E-3</v>
      </c>
      <c r="AE190">
        <v>1.5356312977720279E-3</v>
      </c>
      <c r="AF190">
        <v>1.5356312977720279E-3</v>
      </c>
      <c r="AG190">
        <v>1.5356312977720279E-3</v>
      </c>
      <c r="AH190">
        <v>1.5356312977720279E-3</v>
      </c>
      <c r="AI190">
        <v>1.5356312977720279E-3</v>
      </c>
      <c r="AJ190">
        <v>1.5356312977720279E-3</v>
      </c>
      <c r="AK190">
        <v>1.5356312977720279E-3</v>
      </c>
      <c r="AL190">
        <v>1.5356312977720279E-3</v>
      </c>
      <c r="AM190">
        <v>1.5356312977720279E-3</v>
      </c>
      <c r="AN190">
        <v>1.5356312977720279E-3</v>
      </c>
      <c r="AO190">
        <v>1.5356312977720279E-3</v>
      </c>
      <c r="AP190">
        <v>1.5356312977720279E-3</v>
      </c>
      <c r="AQ190">
        <v>1.5356312977720279E-3</v>
      </c>
      <c r="AR190">
        <v>1.5356312977720279E-3</v>
      </c>
      <c r="AS190">
        <v>1.5356312977720279E-3</v>
      </c>
      <c r="AT190">
        <v>1.5356312977720279E-3</v>
      </c>
      <c r="AU190">
        <v>1.5356312977720279E-3</v>
      </c>
      <c r="AV190">
        <v>1.5356312977720279E-3</v>
      </c>
      <c r="AW190">
        <v>1.5356312977720279E-3</v>
      </c>
      <c r="AX190">
        <v>1.5356312977720279E-3</v>
      </c>
      <c r="AY190">
        <v>1.5356312977720279E-3</v>
      </c>
      <c r="AZ190">
        <v>1.5356312977720279E-3</v>
      </c>
      <c r="BA190">
        <v>1.5356312977720279E-3</v>
      </c>
      <c r="BB190">
        <v>1.5356312977720279E-3</v>
      </c>
      <c r="BC190">
        <v>1.5356312977720279E-3</v>
      </c>
      <c r="BD190">
        <v>1.5356312977720279E-3</v>
      </c>
      <c r="BE190">
        <v>1.5356312977720279E-3</v>
      </c>
      <c r="BF190">
        <v>1.5356312977720279E-3</v>
      </c>
      <c r="BG190">
        <v>1.5356312977720279E-3</v>
      </c>
      <c r="BH190">
        <v>1.5356312977720279E-3</v>
      </c>
      <c r="BI190">
        <v>1.5356312977720279E-3</v>
      </c>
      <c r="BJ190">
        <v>1.5356312977720279E-3</v>
      </c>
      <c r="BK190">
        <v>1.5356312977720279E-3</v>
      </c>
      <c r="BL190">
        <v>1.5356312977720279E-3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1308</v>
      </c>
      <c r="B191">
        <v>849.32095236853206</v>
      </c>
      <c r="C191">
        <v>1.9880444348181624E-3</v>
      </c>
      <c r="D191">
        <v>0</v>
      </c>
      <c r="E191">
        <v>654</v>
      </c>
      <c r="F191">
        <v>-654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1.9880444348181624E-3</v>
      </c>
      <c r="P191">
        <v>1.9880444348181624E-3</v>
      </c>
      <c r="Q191">
        <v>1.9880444348181624E-3</v>
      </c>
      <c r="R191">
        <v>1.9880444348181624E-3</v>
      </c>
      <c r="S191">
        <v>1.9880444348181624E-3</v>
      </c>
      <c r="T191">
        <v>1.9880444348181624E-3</v>
      </c>
      <c r="U191">
        <v>1.9880444348181624E-3</v>
      </c>
      <c r="V191">
        <v>1.9880444348181624E-3</v>
      </c>
      <c r="W191">
        <v>1.9880444348181624E-3</v>
      </c>
      <c r="X191">
        <v>1.9880444348181624E-3</v>
      </c>
      <c r="Y191">
        <v>1.9880444348181624E-3</v>
      </c>
      <c r="Z191">
        <v>1.9880444348181624E-3</v>
      </c>
      <c r="AA191">
        <v>1.9880444348181624E-3</v>
      </c>
      <c r="AB191">
        <v>1.9880444348181624E-3</v>
      </c>
      <c r="AC191">
        <v>1.9880444348181624E-3</v>
      </c>
      <c r="AD191">
        <v>1.9880444348181624E-3</v>
      </c>
      <c r="AE191">
        <v>1.9880444348181624E-3</v>
      </c>
      <c r="AF191">
        <v>1.9880444348181624E-3</v>
      </c>
      <c r="AG191">
        <v>1.9880444348181624E-3</v>
      </c>
      <c r="AH191">
        <v>1.9880444348181624E-3</v>
      </c>
      <c r="AI191">
        <v>1.9880444348181624E-3</v>
      </c>
      <c r="AJ191">
        <v>1.9880444348181624E-3</v>
      </c>
      <c r="AK191">
        <v>1.9880444348181624E-3</v>
      </c>
      <c r="AL191">
        <v>1.9880444348181624E-3</v>
      </c>
      <c r="AM191">
        <v>1.9880444348181624E-3</v>
      </c>
      <c r="AN191">
        <v>1.9880444348181624E-3</v>
      </c>
      <c r="AO191">
        <v>1.9880444348181624E-3</v>
      </c>
      <c r="AP191">
        <v>1.9880444348181624E-3</v>
      </c>
      <c r="AQ191">
        <v>1.9880444348181624E-3</v>
      </c>
      <c r="AR191">
        <v>1.9880444348181624E-3</v>
      </c>
      <c r="AS191">
        <v>1.9880444348181624E-3</v>
      </c>
      <c r="AT191">
        <v>1.9880444348181624E-3</v>
      </c>
      <c r="AU191">
        <v>1.9880444348181624E-3</v>
      </c>
      <c r="AV191">
        <v>1.9880444348181624E-3</v>
      </c>
      <c r="AW191">
        <v>1.9880444348181624E-3</v>
      </c>
      <c r="AX191">
        <v>1.9880444348181624E-3</v>
      </c>
      <c r="AY191">
        <v>1.9880444348181624E-3</v>
      </c>
      <c r="AZ191">
        <v>1.9880444348181624E-3</v>
      </c>
      <c r="BA191">
        <v>1.9880444348181624E-3</v>
      </c>
      <c r="BB191">
        <v>1.9880444348181624E-3</v>
      </c>
      <c r="BC191">
        <v>1.9880444348181624E-3</v>
      </c>
      <c r="BD191">
        <v>1.9880444348181624E-3</v>
      </c>
      <c r="BE191">
        <v>1.9880444348181624E-3</v>
      </c>
      <c r="BF191">
        <v>1.9880444348181624E-3</v>
      </c>
      <c r="BG191">
        <v>1.9880444348181624E-3</v>
      </c>
      <c r="BH191">
        <v>1.9880444348181624E-3</v>
      </c>
      <c r="BI191">
        <v>1.9880444348181624E-3</v>
      </c>
      <c r="BJ191">
        <v>1.9880444348181624E-3</v>
      </c>
      <c r="BK191">
        <v>1.9880444348181624E-3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1292</v>
      </c>
      <c r="B192">
        <v>920.40602447368428</v>
      </c>
      <c r="C192">
        <v>2.1544365173438444E-3</v>
      </c>
      <c r="D192">
        <v>-10</v>
      </c>
      <c r="E192">
        <v>636</v>
      </c>
      <c r="F192">
        <v>-656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2.1544365173438444E-3</v>
      </c>
      <c r="P192">
        <v>2.1544365173438444E-3</v>
      </c>
      <c r="Q192">
        <v>2.1544365173438444E-3</v>
      </c>
      <c r="R192">
        <v>2.1544365173438444E-3</v>
      </c>
      <c r="S192">
        <v>2.1544365173438444E-3</v>
      </c>
      <c r="T192">
        <v>2.1544365173438444E-3</v>
      </c>
      <c r="U192">
        <v>2.1544365173438444E-3</v>
      </c>
      <c r="V192">
        <v>2.1544365173438444E-3</v>
      </c>
      <c r="W192">
        <v>2.1544365173438444E-3</v>
      </c>
      <c r="X192">
        <v>2.1544365173438444E-3</v>
      </c>
      <c r="Y192">
        <v>2.1544365173438444E-3</v>
      </c>
      <c r="Z192">
        <v>2.1544365173438444E-3</v>
      </c>
      <c r="AA192">
        <v>2.1544365173438444E-3</v>
      </c>
      <c r="AB192">
        <v>2.1544365173438444E-3</v>
      </c>
      <c r="AC192">
        <v>2.1544365173438444E-3</v>
      </c>
      <c r="AD192">
        <v>2.1544365173438444E-3</v>
      </c>
      <c r="AE192">
        <v>2.1544365173438444E-3</v>
      </c>
      <c r="AF192">
        <v>2.1544365173438444E-3</v>
      </c>
      <c r="AG192">
        <v>2.1544365173438444E-3</v>
      </c>
      <c r="AH192">
        <v>2.1544365173438444E-3</v>
      </c>
      <c r="AI192">
        <v>2.1544365173438444E-3</v>
      </c>
      <c r="AJ192">
        <v>2.1544365173438444E-3</v>
      </c>
      <c r="AK192">
        <v>2.1544365173438444E-3</v>
      </c>
      <c r="AL192">
        <v>2.1544365173438444E-3</v>
      </c>
      <c r="AM192">
        <v>2.1544365173438444E-3</v>
      </c>
      <c r="AN192">
        <v>2.1544365173438444E-3</v>
      </c>
      <c r="AO192">
        <v>2.1544365173438444E-3</v>
      </c>
      <c r="AP192">
        <v>2.1544365173438444E-3</v>
      </c>
      <c r="AQ192">
        <v>2.1544365173438444E-3</v>
      </c>
      <c r="AR192">
        <v>2.1544365173438444E-3</v>
      </c>
      <c r="AS192">
        <v>2.1544365173438444E-3</v>
      </c>
      <c r="AT192">
        <v>2.1544365173438444E-3</v>
      </c>
      <c r="AU192">
        <v>2.1544365173438444E-3</v>
      </c>
      <c r="AV192">
        <v>2.1544365173438444E-3</v>
      </c>
      <c r="AW192">
        <v>2.1544365173438444E-3</v>
      </c>
      <c r="AX192">
        <v>2.1544365173438444E-3</v>
      </c>
      <c r="AY192">
        <v>2.1544365173438444E-3</v>
      </c>
      <c r="AZ192">
        <v>2.1544365173438444E-3</v>
      </c>
      <c r="BA192">
        <v>2.1544365173438444E-3</v>
      </c>
      <c r="BB192">
        <v>2.1544365173438444E-3</v>
      </c>
      <c r="BC192">
        <v>2.1544365173438444E-3</v>
      </c>
      <c r="BD192">
        <v>2.1544365173438444E-3</v>
      </c>
      <c r="BE192">
        <v>2.1544365173438444E-3</v>
      </c>
      <c r="BF192">
        <v>2.1544365173438444E-3</v>
      </c>
      <c r="BG192">
        <v>2.1544365173438444E-3</v>
      </c>
      <c r="BH192">
        <v>2.1544365173438444E-3</v>
      </c>
      <c r="BI192">
        <v>2.1544365173438444E-3</v>
      </c>
      <c r="BJ192">
        <v>2.1544365173438444E-3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1297</v>
      </c>
      <c r="B193">
        <v>874.58160647992281</v>
      </c>
      <c r="C193">
        <v>2.0471732043203968E-3</v>
      </c>
      <c r="D193">
        <v>-20</v>
      </c>
      <c r="E193">
        <v>628.5</v>
      </c>
      <c r="F193">
        <v>-668.5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2.0471732043203968E-3</v>
      </c>
      <c r="O193">
        <v>2.0471732043203968E-3</v>
      </c>
      <c r="P193">
        <v>2.0471732043203968E-3</v>
      </c>
      <c r="Q193">
        <v>2.0471732043203968E-3</v>
      </c>
      <c r="R193">
        <v>2.0471732043203968E-3</v>
      </c>
      <c r="S193">
        <v>2.0471732043203968E-3</v>
      </c>
      <c r="T193">
        <v>2.0471732043203968E-3</v>
      </c>
      <c r="U193">
        <v>2.0471732043203968E-3</v>
      </c>
      <c r="V193">
        <v>2.0471732043203968E-3</v>
      </c>
      <c r="W193">
        <v>2.0471732043203968E-3</v>
      </c>
      <c r="X193">
        <v>2.0471732043203968E-3</v>
      </c>
      <c r="Y193">
        <v>2.0471732043203968E-3</v>
      </c>
      <c r="Z193">
        <v>2.0471732043203968E-3</v>
      </c>
      <c r="AA193">
        <v>2.0471732043203968E-3</v>
      </c>
      <c r="AB193">
        <v>2.0471732043203968E-3</v>
      </c>
      <c r="AC193">
        <v>2.0471732043203968E-3</v>
      </c>
      <c r="AD193">
        <v>2.0471732043203968E-3</v>
      </c>
      <c r="AE193">
        <v>2.0471732043203968E-3</v>
      </c>
      <c r="AF193">
        <v>2.0471732043203968E-3</v>
      </c>
      <c r="AG193">
        <v>2.0471732043203968E-3</v>
      </c>
      <c r="AH193">
        <v>2.0471732043203968E-3</v>
      </c>
      <c r="AI193">
        <v>2.0471732043203968E-3</v>
      </c>
      <c r="AJ193">
        <v>2.0471732043203968E-3</v>
      </c>
      <c r="AK193">
        <v>2.0471732043203968E-3</v>
      </c>
      <c r="AL193">
        <v>2.0471732043203968E-3</v>
      </c>
      <c r="AM193">
        <v>2.0471732043203968E-3</v>
      </c>
      <c r="AN193">
        <v>2.0471732043203968E-3</v>
      </c>
      <c r="AO193">
        <v>2.0471732043203968E-3</v>
      </c>
      <c r="AP193">
        <v>2.0471732043203968E-3</v>
      </c>
      <c r="AQ193">
        <v>2.0471732043203968E-3</v>
      </c>
      <c r="AR193">
        <v>2.0471732043203968E-3</v>
      </c>
      <c r="AS193">
        <v>2.0471732043203968E-3</v>
      </c>
      <c r="AT193">
        <v>2.0471732043203968E-3</v>
      </c>
      <c r="AU193">
        <v>2.0471732043203968E-3</v>
      </c>
      <c r="AV193">
        <v>2.0471732043203968E-3</v>
      </c>
      <c r="AW193">
        <v>2.0471732043203968E-3</v>
      </c>
      <c r="AX193">
        <v>2.0471732043203968E-3</v>
      </c>
      <c r="AY193">
        <v>2.0471732043203968E-3</v>
      </c>
      <c r="AZ193">
        <v>2.0471732043203968E-3</v>
      </c>
      <c r="BA193">
        <v>2.0471732043203968E-3</v>
      </c>
      <c r="BB193">
        <v>2.0471732043203968E-3</v>
      </c>
      <c r="BC193">
        <v>2.0471732043203968E-3</v>
      </c>
      <c r="BD193">
        <v>2.0471732043203968E-3</v>
      </c>
      <c r="BE193">
        <v>2.0471732043203968E-3</v>
      </c>
      <c r="BF193">
        <v>2.0471732043203968E-3</v>
      </c>
      <c r="BG193">
        <v>2.0471732043203968E-3</v>
      </c>
      <c r="BH193">
        <v>2.0471732043203968E-3</v>
      </c>
      <c r="BI193">
        <v>2.0471732043203968E-3</v>
      </c>
      <c r="BJ193">
        <v>2.0471732043203968E-3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1297</v>
      </c>
      <c r="B194">
        <v>744.67495996380103</v>
      </c>
      <c r="C194">
        <v>1.74309476974034E-3</v>
      </c>
      <c r="D194">
        <v>-30</v>
      </c>
      <c r="E194">
        <v>618.5</v>
      </c>
      <c r="F194">
        <v>-678.5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1.74309476974034E-3</v>
      </c>
      <c r="O194">
        <v>1.74309476974034E-3</v>
      </c>
      <c r="P194">
        <v>1.74309476974034E-3</v>
      </c>
      <c r="Q194">
        <v>1.74309476974034E-3</v>
      </c>
      <c r="R194">
        <v>1.74309476974034E-3</v>
      </c>
      <c r="S194">
        <v>1.74309476974034E-3</v>
      </c>
      <c r="T194">
        <v>1.74309476974034E-3</v>
      </c>
      <c r="U194">
        <v>1.74309476974034E-3</v>
      </c>
      <c r="V194">
        <v>1.74309476974034E-3</v>
      </c>
      <c r="W194">
        <v>1.74309476974034E-3</v>
      </c>
      <c r="X194">
        <v>1.74309476974034E-3</v>
      </c>
      <c r="Y194">
        <v>1.74309476974034E-3</v>
      </c>
      <c r="Z194">
        <v>1.74309476974034E-3</v>
      </c>
      <c r="AA194">
        <v>1.74309476974034E-3</v>
      </c>
      <c r="AB194">
        <v>1.74309476974034E-3</v>
      </c>
      <c r="AC194">
        <v>1.74309476974034E-3</v>
      </c>
      <c r="AD194">
        <v>1.74309476974034E-3</v>
      </c>
      <c r="AE194">
        <v>1.74309476974034E-3</v>
      </c>
      <c r="AF194">
        <v>1.74309476974034E-3</v>
      </c>
      <c r="AG194">
        <v>1.74309476974034E-3</v>
      </c>
      <c r="AH194">
        <v>1.74309476974034E-3</v>
      </c>
      <c r="AI194">
        <v>1.74309476974034E-3</v>
      </c>
      <c r="AJ194">
        <v>1.74309476974034E-3</v>
      </c>
      <c r="AK194">
        <v>1.74309476974034E-3</v>
      </c>
      <c r="AL194">
        <v>1.74309476974034E-3</v>
      </c>
      <c r="AM194">
        <v>1.74309476974034E-3</v>
      </c>
      <c r="AN194">
        <v>1.74309476974034E-3</v>
      </c>
      <c r="AO194">
        <v>1.74309476974034E-3</v>
      </c>
      <c r="AP194">
        <v>1.74309476974034E-3</v>
      </c>
      <c r="AQ194">
        <v>1.74309476974034E-3</v>
      </c>
      <c r="AR194">
        <v>1.74309476974034E-3</v>
      </c>
      <c r="AS194">
        <v>1.74309476974034E-3</v>
      </c>
      <c r="AT194">
        <v>1.74309476974034E-3</v>
      </c>
      <c r="AU194">
        <v>1.74309476974034E-3</v>
      </c>
      <c r="AV194">
        <v>1.74309476974034E-3</v>
      </c>
      <c r="AW194">
        <v>1.74309476974034E-3</v>
      </c>
      <c r="AX194">
        <v>1.74309476974034E-3</v>
      </c>
      <c r="AY194">
        <v>1.74309476974034E-3</v>
      </c>
      <c r="AZ194">
        <v>1.74309476974034E-3</v>
      </c>
      <c r="BA194">
        <v>1.74309476974034E-3</v>
      </c>
      <c r="BB194">
        <v>1.74309476974034E-3</v>
      </c>
      <c r="BC194">
        <v>1.74309476974034E-3</v>
      </c>
      <c r="BD194">
        <v>1.74309476974034E-3</v>
      </c>
      <c r="BE194">
        <v>1.74309476974034E-3</v>
      </c>
      <c r="BF194">
        <v>1.74309476974034E-3</v>
      </c>
      <c r="BG194">
        <v>1.74309476974034E-3</v>
      </c>
      <c r="BH194">
        <v>1.74309476974034E-3</v>
      </c>
      <c r="BI194">
        <v>1.74309476974034E-3</v>
      </c>
      <c r="BJ194">
        <v>1.74309476974034E-3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1282</v>
      </c>
      <c r="B195">
        <v>679.46620960261305</v>
      </c>
      <c r="C195">
        <v>1.5904576625366605E-3</v>
      </c>
      <c r="D195">
        <v>-40</v>
      </c>
      <c r="E195">
        <v>601</v>
      </c>
      <c r="F195">
        <v>-681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1.5904576625366605E-3</v>
      </c>
      <c r="O195">
        <v>1.5904576625366605E-3</v>
      </c>
      <c r="P195">
        <v>1.5904576625366605E-3</v>
      </c>
      <c r="Q195">
        <v>1.5904576625366605E-3</v>
      </c>
      <c r="R195">
        <v>1.5904576625366605E-3</v>
      </c>
      <c r="S195">
        <v>1.5904576625366605E-3</v>
      </c>
      <c r="T195">
        <v>1.5904576625366605E-3</v>
      </c>
      <c r="U195">
        <v>1.5904576625366605E-3</v>
      </c>
      <c r="V195">
        <v>1.5904576625366605E-3</v>
      </c>
      <c r="W195">
        <v>1.5904576625366605E-3</v>
      </c>
      <c r="X195">
        <v>1.5904576625366605E-3</v>
      </c>
      <c r="Y195">
        <v>1.5904576625366605E-3</v>
      </c>
      <c r="Z195">
        <v>1.5904576625366605E-3</v>
      </c>
      <c r="AA195">
        <v>1.5904576625366605E-3</v>
      </c>
      <c r="AB195">
        <v>1.5904576625366605E-3</v>
      </c>
      <c r="AC195">
        <v>1.5904576625366605E-3</v>
      </c>
      <c r="AD195">
        <v>1.5904576625366605E-3</v>
      </c>
      <c r="AE195">
        <v>1.5904576625366605E-3</v>
      </c>
      <c r="AF195">
        <v>1.5904576625366605E-3</v>
      </c>
      <c r="AG195">
        <v>1.5904576625366605E-3</v>
      </c>
      <c r="AH195">
        <v>1.5904576625366605E-3</v>
      </c>
      <c r="AI195">
        <v>1.5904576625366605E-3</v>
      </c>
      <c r="AJ195">
        <v>1.5904576625366605E-3</v>
      </c>
      <c r="AK195">
        <v>1.5904576625366605E-3</v>
      </c>
      <c r="AL195">
        <v>1.5904576625366605E-3</v>
      </c>
      <c r="AM195">
        <v>1.5904576625366605E-3</v>
      </c>
      <c r="AN195">
        <v>1.5904576625366605E-3</v>
      </c>
      <c r="AO195">
        <v>1.5904576625366605E-3</v>
      </c>
      <c r="AP195">
        <v>1.5904576625366605E-3</v>
      </c>
      <c r="AQ195">
        <v>1.5904576625366605E-3</v>
      </c>
      <c r="AR195">
        <v>1.5904576625366605E-3</v>
      </c>
      <c r="AS195">
        <v>1.5904576625366605E-3</v>
      </c>
      <c r="AT195">
        <v>1.5904576625366605E-3</v>
      </c>
      <c r="AU195">
        <v>1.5904576625366605E-3</v>
      </c>
      <c r="AV195">
        <v>1.5904576625366605E-3</v>
      </c>
      <c r="AW195">
        <v>1.5904576625366605E-3</v>
      </c>
      <c r="AX195">
        <v>1.5904576625366605E-3</v>
      </c>
      <c r="AY195">
        <v>1.5904576625366605E-3</v>
      </c>
      <c r="AZ195">
        <v>1.5904576625366605E-3</v>
      </c>
      <c r="BA195">
        <v>1.5904576625366605E-3</v>
      </c>
      <c r="BB195">
        <v>1.5904576625366605E-3</v>
      </c>
      <c r="BC195">
        <v>1.5904576625366605E-3</v>
      </c>
      <c r="BD195">
        <v>1.5904576625366605E-3</v>
      </c>
      <c r="BE195">
        <v>1.5904576625366605E-3</v>
      </c>
      <c r="BF195">
        <v>1.5904576625366605E-3</v>
      </c>
      <c r="BG195">
        <v>1.5904576625366605E-3</v>
      </c>
      <c r="BH195">
        <v>1.5904576625366605E-3</v>
      </c>
      <c r="BI195">
        <v>1.5904576625366605E-3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1266</v>
      </c>
      <c r="B196">
        <v>721.09953140951029</v>
      </c>
      <c r="C196">
        <v>1.6879106848486324E-3</v>
      </c>
      <c r="D196">
        <v>-30</v>
      </c>
      <c r="E196">
        <v>603</v>
      </c>
      <c r="F196">
        <v>-663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1.6879106848486324E-3</v>
      </c>
      <c r="P196">
        <v>1.6879106848486324E-3</v>
      </c>
      <c r="Q196">
        <v>1.6879106848486324E-3</v>
      </c>
      <c r="R196">
        <v>1.6879106848486324E-3</v>
      </c>
      <c r="S196">
        <v>1.6879106848486324E-3</v>
      </c>
      <c r="T196">
        <v>1.6879106848486324E-3</v>
      </c>
      <c r="U196">
        <v>1.6879106848486324E-3</v>
      </c>
      <c r="V196">
        <v>1.6879106848486324E-3</v>
      </c>
      <c r="W196">
        <v>1.6879106848486324E-3</v>
      </c>
      <c r="X196">
        <v>1.6879106848486324E-3</v>
      </c>
      <c r="Y196">
        <v>1.6879106848486324E-3</v>
      </c>
      <c r="Z196">
        <v>1.6879106848486324E-3</v>
      </c>
      <c r="AA196">
        <v>1.6879106848486324E-3</v>
      </c>
      <c r="AB196">
        <v>1.6879106848486324E-3</v>
      </c>
      <c r="AC196">
        <v>1.6879106848486324E-3</v>
      </c>
      <c r="AD196">
        <v>1.6879106848486324E-3</v>
      </c>
      <c r="AE196">
        <v>1.6879106848486324E-3</v>
      </c>
      <c r="AF196">
        <v>1.6879106848486324E-3</v>
      </c>
      <c r="AG196">
        <v>1.6879106848486324E-3</v>
      </c>
      <c r="AH196">
        <v>1.6879106848486324E-3</v>
      </c>
      <c r="AI196">
        <v>1.6879106848486324E-3</v>
      </c>
      <c r="AJ196">
        <v>1.6879106848486324E-3</v>
      </c>
      <c r="AK196">
        <v>1.6879106848486324E-3</v>
      </c>
      <c r="AL196">
        <v>1.6879106848486324E-3</v>
      </c>
      <c r="AM196">
        <v>1.6879106848486324E-3</v>
      </c>
      <c r="AN196">
        <v>1.6879106848486324E-3</v>
      </c>
      <c r="AO196">
        <v>1.6879106848486324E-3</v>
      </c>
      <c r="AP196">
        <v>1.6879106848486324E-3</v>
      </c>
      <c r="AQ196">
        <v>1.6879106848486324E-3</v>
      </c>
      <c r="AR196">
        <v>1.6879106848486324E-3</v>
      </c>
      <c r="AS196">
        <v>1.6879106848486324E-3</v>
      </c>
      <c r="AT196">
        <v>1.6879106848486324E-3</v>
      </c>
      <c r="AU196">
        <v>1.6879106848486324E-3</v>
      </c>
      <c r="AV196">
        <v>1.6879106848486324E-3</v>
      </c>
      <c r="AW196">
        <v>1.6879106848486324E-3</v>
      </c>
      <c r="AX196">
        <v>1.6879106848486324E-3</v>
      </c>
      <c r="AY196">
        <v>1.6879106848486324E-3</v>
      </c>
      <c r="AZ196">
        <v>1.6879106848486324E-3</v>
      </c>
      <c r="BA196">
        <v>1.6879106848486324E-3</v>
      </c>
      <c r="BB196">
        <v>1.6879106848486324E-3</v>
      </c>
      <c r="BC196">
        <v>1.6879106848486324E-3</v>
      </c>
      <c r="BD196">
        <v>1.6879106848486324E-3</v>
      </c>
      <c r="BE196">
        <v>1.6879106848486324E-3</v>
      </c>
      <c r="BF196">
        <v>1.6879106848486324E-3</v>
      </c>
      <c r="BG196">
        <v>1.6879106848486324E-3</v>
      </c>
      <c r="BH196">
        <v>1.6879106848486324E-3</v>
      </c>
      <c r="BI196">
        <v>1.6879106848486324E-3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1266</v>
      </c>
      <c r="B197">
        <v>676.86559993924175</v>
      </c>
      <c r="C197">
        <v>1.5843702964426281E-3</v>
      </c>
      <c r="D197">
        <v>-20</v>
      </c>
      <c r="E197">
        <v>613</v>
      </c>
      <c r="F197">
        <v>-653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1.5843702964426281E-3</v>
      </c>
      <c r="P197">
        <v>1.5843702964426281E-3</v>
      </c>
      <c r="Q197">
        <v>1.5843702964426281E-3</v>
      </c>
      <c r="R197">
        <v>1.5843702964426281E-3</v>
      </c>
      <c r="S197">
        <v>1.5843702964426281E-3</v>
      </c>
      <c r="T197">
        <v>1.5843702964426281E-3</v>
      </c>
      <c r="U197">
        <v>1.5843702964426281E-3</v>
      </c>
      <c r="V197">
        <v>1.5843702964426281E-3</v>
      </c>
      <c r="W197">
        <v>1.5843702964426281E-3</v>
      </c>
      <c r="X197">
        <v>1.5843702964426281E-3</v>
      </c>
      <c r="Y197">
        <v>1.5843702964426281E-3</v>
      </c>
      <c r="Z197">
        <v>1.5843702964426281E-3</v>
      </c>
      <c r="AA197">
        <v>1.5843702964426281E-3</v>
      </c>
      <c r="AB197">
        <v>1.5843702964426281E-3</v>
      </c>
      <c r="AC197">
        <v>1.5843702964426281E-3</v>
      </c>
      <c r="AD197">
        <v>1.5843702964426281E-3</v>
      </c>
      <c r="AE197">
        <v>1.5843702964426281E-3</v>
      </c>
      <c r="AF197">
        <v>1.5843702964426281E-3</v>
      </c>
      <c r="AG197">
        <v>1.5843702964426281E-3</v>
      </c>
      <c r="AH197">
        <v>1.5843702964426281E-3</v>
      </c>
      <c r="AI197">
        <v>1.5843702964426281E-3</v>
      </c>
      <c r="AJ197">
        <v>1.5843702964426281E-3</v>
      </c>
      <c r="AK197">
        <v>1.5843702964426281E-3</v>
      </c>
      <c r="AL197">
        <v>1.5843702964426281E-3</v>
      </c>
      <c r="AM197">
        <v>1.5843702964426281E-3</v>
      </c>
      <c r="AN197">
        <v>1.5843702964426281E-3</v>
      </c>
      <c r="AO197">
        <v>1.5843702964426281E-3</v>
      </c>
      <c r="AP197">
        <v>1.5843702964426281E-3</v>
      </c>
      <c r="AQ197">
        <v>1.5843702964426281E-3</v>
      </c>
      <c r="AR197">
        <v>1.5843702964426281E-3</v>
      </c>
      <c r="AS197">
        <v>1.5843702964426281E-3</v>
      </c>
      <c r="AT197">
        <v>1.5843702964426281E-3</v>
      </c>
      <c r="AU197">
        <v>1.5843702964426281E-3</v>
      </c>
      <c r="AV197">
        <v>1.5843702964426281E-3</v>
      </c>
      <c r="AW197">
        <v>1.5843702964426281E-3</v>
      </c>
      <c r="AX197">
        <v>1.5843702964426281E-3</v>
      </c>
      <c r="AY197">
        <v>1.5843702964426281E-3</v>
      </c>
      <c r="AZ197">
        <v>1.5843702964426281E-3</v>
      </c>
      <c r="BA197">
        <v>1.5843702964426281E-3</v>
      </c>
      <c r="BB197">
        <v>1.5843702964426281E-3</v>
      </c>
      <c r="BC197">
        <v>1.5843702964426281E-3</v>
      </c>
      <c r="BD197">
        <v>1.5843702964426281E-3</v>
      </c>
      <c r="BE197">
        <v>1.5843702964426281E-3</v>
      </c>
      <c r="BF197">
        <v>1.5843702964426281E-3</v>
      </c>
      <c r="BG197">
        <v>1.5843702964426281E-3</v>
      </c>
      <c r="BH197">
        <v>1.5843702964426281E-3</v>
      </c>
      <c r="BI197">
        <v>1.5843702964426281E-3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1255</v>
      </c>
      <c r="B198">
        <v>832.17386443281293</v>
      </c>
      <c r="C198">
        <v>1.9479074610994776E-3</v>
      </c>
      <c r="D198">
        <v>-10</v>
      </c>
      <c r="E198">
        <v>617.5</v>
      </c>
      <c r="F198">
        <v>-637.5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1.9479074610994776E-3</v>
      </c>
      <c r="Q198">
        <v>1.9479074610994776E-3</v>
      </c>
      <c r="R198">
        <v>1.9479074610994776E-3</v>
      </c>
      <c r="S198">
        <v>1.9479074610994776E-3</v>
      </c>
      <c r="T198">
        <v>1.9479074610994776E-3</v>
      </c>
      <c r="U198">
        <v>1.9479074610994776E-3</v>
      </c>
      <c r="V198">
        <v>1.9479074610994776E-3</v>
      </c>
      <c r="W198">
        <v>1.9479074610994776E-3</v>
      </c>
      <c r="X198">
        <v>1.9479074610994776E-3</v>
      </c>
      <c r="Y198">
        <v>1.9479074610994776E-3</v>
      </c>
      <c r="Z198">
        <v>1.9479074610994776E-3</v>
      </c>
      <c r="AA198">
        <v>1.9479074610994776E-3</v>
      </c>
      <c r="AB198">
        <v>1.9479074610994776E-3</v>
      </c>
      <c r="AC198">
        <v>1.9479074610994776E-3</v>
      </c>
      <c r="AD198">
        <v>1.9479074610994776E-3</v>
      </c>
      <c r="AE198">
        <v>1.9479074610994776E-3</v>
      </c>
      <c r="AF198">
        <v>1.9479074610994776E-3</v>
      </c>
      <c r="AG198">
        <v>1.9479074610994776E-3</v>
      </c>
      <c r="AH198">
        <v>1.9479074610994776E-3</v>
      </c>
      <c r="AI198">
        <v>1.9479074610994776E-3</v>
      </c>
      <c r="AJ198">
        <v>1.9479074610994776E-3</v>
      </c>
      <c r="AK198">
        <v>1.9479074610994776E-3</v>
      </c>
      <c r="AL198">
        <v>1.9479074610994776E-3</v>
      </c>
      <c r="AM198">
        <v>1.9479074610994776E-3</v>
      </c>
      <c r="AN198">
        <v>1.9479074610994776E-3</v>
      </c>
      <c r="AO198">
        <v>1.9479074610994776E-3</v>
      </c>
      <c r="AP198">
        <v>1.9479074610994776E-3</v>
      </c>
      <c r="AQ198">
        <v>1.9479074610994776E-3</v>
      </c>
      <c r="AR198">
        <v>1.9479074610994776E-3</v>
      </c>
      <c r="AS198">
        <v>1.9479074610994776E-3</v>
      </c>
      <c r="AT198">
        <v>1.9479074610994776E-3</v>
      </c>
      <c r="AU198">
        <v>1.9479074610994776E-3</v>
      </c>
      <c r="AV198">
        <v>1.9479074610994776E-3</v>
      </c>
      <c r="AW198">
        <v>1.9479074610994776E-3</v>
      </c>
      <c r="AX198">
        <v>1.9479074610994776E-3</v>
      </c>
      <c r="AY198">
        <v>1.9479074610994776E-3</v>
      </c>
      <c r="AZ198">
        <v>1.9479074610994776E-3</v>
      </c>
      <c r="BA198">
        <v>1.9479074610994776E-3</v>
      </c>
      <c r="BB198">
        <v>1.9479074610994776E-3</v>
      </c>
      <c r="BC198">
        <v>1.9479074610994776E-3</v>
      </c>
      <c r="BD198">
        <v>1.9479074610994776E-3</v>
      </c>
      <c r="BE198">
        <v>1.9479074610994776E-3</v>
      </c>
      <c r="BF198">
        <v>1.9479074610994776E-3</v>
      </c>
      <c r="BG198">
        <v>1.9479074610994776E-3</v>
      </c>
      <c r="BH198">
        <v>1.9479074610994776E-3</v>
      </c>
      <c r="BI198">
        <v>1.9479074610994776E-3</v>
      </c>
      <c r="BJ198">
        <v>1.9479074610994776E-3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1253</v>
      </c>
      <c r="B199">
        <v>872.98254683564232</v>
      </c>
      <c r="C199">
        <v>2.0434302122066513E-3</v>
      </c>
      <c r="D199">
        <v>0</v>
      </c>
      <c r="E199">
        <v>626.5</v>
      </c>
      <c r="F199">
        <v>-626.5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2.0434302122066513E-3</v>
      </c>
      <c r="Q199">
        <v>2.0434302122066513E-3</v>
      </c>
      <c r="R199">
        <v>2.0434302122066513E-3</v>
      </c>
      <c r="S199">
        <v>2.0434302122066513E-3</v>
      </c>
      <c r="T199">
        <v>2.0434302122066513E-3</v>
      </c>
      <c r="U199">
        <v>2.0434302122066513E-3</v>
      </c>
      <c r="V199">
        <v>2.0434302122066513E-3</v>
      </c>
      <c r="W199">
        <v>2.0434302122066513E-3</v>
      </c>
      <c r="X199">
        <v>2.0434302122066513E-3</v>
      </c>
      <c r="Y199">
        <v>2.0434302122066513E-3</v>
      </c>
      <c r="Z199">
        <v>2.0434302122066513E-3</v>
      </c>
      <c r="AA199">
        <v>2.0434302122066513E-3</v>
      </c>
      <c r="AB199">
        <v>2.0434302122066513E-3</v>
      </c>
      <c r="AC199">
        <v>2.0434302122066513E-3</v>
      </c>
      <c r="AD199">
        <v>2.0434302122066513E-3</v>
      </c>
      <c r="AE199">
        <v>2.0434302122066513E-3</v>
      </c>
      <c r="AF199">
        <v>2.0434302122066513E-3</v>
      </c>
      <c r="AG199">
        <v>2.0434302122066513E-3</v>
      </c>
      <c r="AH199">
        <v>2.0434302122066513E-3</v>
      </c>
      <c r="AI199">
        <v>2.0434302122066513E-3</v>
      </c>
      <c r="AJ199">
        <v>2.0434302122066513E-3</v>
      </c>
      <c r="AK199">
        <v>2.0434302122066513E-3</v>
      </c>
      <c r="AL199">
        <v>2.0434302122066513E-3</v>
      </c>
      <c r="AM199">
        <v>2.0434302122066513E-3</v>
      </c>
      <c r="AN199">
        <v>2.0434302122066513E-3</v>
      </c>
      <c r="AO199">
        <v>2.0434302122066513E-3</v>
      </c>
      <c r="AP199">
        <v>2.0434302122066513E-3</v>
      </c>
      <c r="AQ199">
        <v>2.0434302122066513E-3</v>
      </c>
      <c r="AR199">
        <v>2.0434302122066513E-3</v>
      </c>
      <c r="AS199">
        <v>2.0434302122066513E-3</v>
      </c>
      <c r="AT199">
        <v>2.0434302122066513E-3</v>
      </c>
      <c r="AU199">
        <v>2.0434302122066513E-3</v>
      </c>
      <c r="AV199">
        <v>2.0434302122066513E-3</v>
      </c>
      <c r="AW199">
        <v>2.0434302122066513E-3</v>
      </c>
      <c r="AX199">
        <v>2.0434302122066513E-3</v>
      </c>
      <c r="AY199">
        <v>2.0434302122066513E-3</v>
      </c>
      <c r="AZ199">
        <v>2.0434302122066513E-3</v>
      </c>
      <c r="BA199">
        <v>2.0434302122066513E-3</v>
      </c>
      <c r="BB199">
        <v>2.0434302122066513E-3</v>
      </c>
      <c r="BC199">
        <v>2.0434302122066513E-3</v>
      </c>
      <c r="BD199">
        <v>2.0434302122066513E-3</v>
      </c>
      <c r="BE199">
        <v>2.0434302122066513E-3</v>
      </c>
      <c r="BF199">
        <v>2.0434302122066513E-3</v>
      </c>
      <c r="BG199">
        <v>2.0434302122066513E-3</v>
      </c>
      <c r="BH199">
        <v>2.0434302122066513E-3</v>
      </c>
      <c r="BI199">
        <v>2.0434302122066513E-3</v>
      </c>
      <c r="BJ199">
        <v>2.0434302122066513E-3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1254</v>
      </c>
      <c r="B200">
        <v>757.56439104752781</v>
      </c>
      <c r="C200">
        <v>1.7732656511515598E-3</v>
      </c>
      <c r="D200">
        <v>10</v>
      </c>
      <c r="E200">
        <v>637</v>
      </c>
      <c r="F200">
        <v>-617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1.7732656511515598E-3</v>
      </c>
      <c r="Q200">
        <v>1.7732656511515598E-3</v>
      </c>
      <c r="R200">
        <v>1.7732656511515598E-3</v>
      </c>
      <c r="S200">
        <v>1.7732656511515598E-3</v>
      </c>
      <c r="T200">
        <v>1.7732656511515598E-3</v>
      </c>
      <c r="U200">
        <v>1.7732656511515598E-3</v>
      </c>
      <c r="V200">
        <v>1.7732656511515598E-3</v>
      </c>
      <c r="W200">
        <v>1.7732656511515598E-3</v>
      </c>
      <c r="X200">
        <v>1.7732656511515598E-3</v>
      </c>
      <c r="Y200">
        <v>1.7732656511515598E-3</v>
      </c>
      <c r="Z200">
        <v>1.7732656511515598E-3</v>
      </c>
      <c r="AA200">
        <v>1.7732656511515598E-3</v>
      </c>
      <c r="AB200">
        <v>1.7732656511515598E-3</v>
      </c>
      <c r="AC200">
        <v>1.7732656511515598E-3</v>
      </c>
      <c r="AD200">
        <v>1.7732656511515598E-3</v>
      </c>
      <c r="AE200">
        <v>1.7732656511515598E-3</v>
      </c>
      <c r="AF200">
        <v>1.7732656511515598E-3</v>
      </c>
      <c r="AG200">
        <v>1.7732656511515598E-3</v>
      </c>
      <c r="AH200">
        <v>1.7732656511515598E-3</v>
      </c>
      <c r="AI200">
        <v>1.7732656511515598E-3</v>
      </c>
      <c r="AJ200">
        <v>1.7732656511515598E-3</v>
      </c>
      <c r="AK200">
        <v>1.7732656511515598E-3</v>
      </c>
      <c r="AL200">
        <v>1.7732656511515598E-3</v>
      </c>
      <c r="AM200">
        <v>1.7732656511515598E-3</v>
      </c>
      <c r="AN200">
        <v>1.7732656511515598E-3</v>
      </c>
      <c r="AO200">
        <v>1.7732656511515598E-3</v>
      </c>
      <c r="AP200">
        <v>1.7732656511515598E-3</v>
      </c>
      <c r="AQ200">
        <v>1.7732656511515598E-3</v>
      </c>
      <c r="AR200">
        <v>1.7732656511515598E-3</v>
      </c>
      <c r="AS200">
        <v>1.7732656511515598E-3</v>
      </c>
      <c r="AT200">
        <v>1.7732656511515598E-3</v>
      </c>
      <c r="AU200">
        <v>1.7732656511515598E-3</v>
      </c>
      <c r="AV200">
        <v>1.7732656511515598E-3</v>
      </c>
      <c r="AW200">
        <v>1.7732656511515598E-3</v>
      </c>
      <c r="AX200">
        <v>1.7732656511515598E-3</v>
      </c>
      <c r="AY200">
        <v>1.7732656511515598E-3</v>
      </c>
      <c r="AZ200">
        <v>1.7732656511515598E-3</v>
      </c>
      <c r="BA200">
        <v>1.7732656511515598E-3</v>
      </c>
      <c r="BB200">
        <v>1.7732656511515598E-3</v>
      </c>
      <c r="BC200">
        <v>1.7732656511515598E-3</v>
      </c>
      <c r="BD200">
        <v>1.7732656511515598E-3</v>
      </c>
      <c r="BE200">
        <v>1.7732656511515598E-3</v>
      </c>
      <c r="BF200">
        <v>1.7732656511515598E-3</v>
      </c>
      <c r="BG200">
        <v>1.7732656511515598E-3</v>
      </c>
      <c r="BH200">
        <v>1.7732656511515598E-3</v>
      </c>
      <c r="BI200">
        <v>1.7732656511515598E-3</v>
      </c>
      <c r="BJ200">
        <v>1.7732656511515598E-3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1253</v>
      </c>
      <c r="B201">
        <v>928.26504980439745</v>
      </c>
      <c r="C201">
        <v>2.172832497718811E-3</v>
      </c>
      <c r="D201">
        <v>20</v>
      </c>
      <c r="E201">
        <v>646.5</v>
      </c>
      <c r="F201">
        <v>-606.5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2.172832497718811E-3</v>
      </c>
      <c r="R201">
        <v>2.172832497718811E-3</v>
      </c>
      <c r="S201">
        <v>2.172832497718811E-3</v>
      </c>
      <c r="T201">
        <v>2.172832497718811E-3</v>
      </c>
      <c r="U201">
        <v>2.172832497718811E-3</v>
      </c>
      <c r="V201">
        <v>2.172832497718811E-3</v>
      </c>
      <c r="W201">
        <v>2.172832497718811E-3</v>
      </c>
      <c r="X201">
        <v>2.172832497718811E-3</v>
      </c>
      <c r="Y201">
        <v>2.172832497718811E-3</v>
      </c>
      <c r="Z201">
        <v>2.172832497718811E-3</v>
      </c>
      <c r="AA201">
        <v>2.172832497718811E-3</v>
      </c>
      <c r="AB201">
        <v>2.172832497718811E-3</v>
      </c>
      <c r="AC201">
        <v>2.172832497718811E-3</v>
      </c>
      <c r="AD201">
        <v>2.172832497718811E-3</v>
      </c>
      <c r="AE201">
        <v>2.172832497718811E-3</v>
      </c>
      <c r="AF201">
        <v>2.172832497718811E-3</v>
      </c>
      <c r="AG201">
        <v>2.172832497718811E-3</v>
      </c>
      <c r="AH201">
        <v>2.172832497718811E-3</v>
      </c>
      <c r="AI201">
        <v>2.172832497718811E-3</v>
      </c>
      <c r="AJ201">
        <v>2.172832497718811E-3</v>
      </c>
      <c r="AK201">
        <v>2.172832497718811E-3</v>
      </c>
      <c r="AL201">
        <v>2.172832497718811E-3</v>
      </c>
      <c r="AM201">
        <v>2.172832497718811E-3</v>
      </c>
      <c r="AN201">
        <v>2.172832497718811E-3</v>
      </c>
      <c r="AO201">
        <v>2.172832497718811E-3</v>
      </c>
      <c r="AP201">
        <v>2.172832497718811E-3</v>
      </c>
      <c r="AQ201">
        <v>2.172832497718811E-3</v>
      </c>
      <c r="AR201">
        <v>2.172832497718811E-3</v>
      </c>
      <c r="AS201">
        <v>2.172832497718811E-3</v>
      </c>
      <c r="AT201">
        <v>2.172832497718811E-3</v>
      </c>
      <c r="AU201">
        <v>2.172832497718811E-3</v>
      </c>
      <c r="AV201">
        <v>2.172832497718811E-3</v>
      </c>
      <c r="AW201">
        <v>2.172832497718811E-3</v>
      </c>
      <c r="AX201">
        <v>2.172832497718811E-3</v>
      </c>
      <c r="AY201">
        <v>2.172832497718811E-3</v>
      </c>
      <c r="AZ201">
        <v>2.172832497718811E-3</v>
      </c>
      <c r="BA201">
        <v>2.172832497718811E-3</v>
      </c>
      <c r="BB201">
        <v>2.172832497718811E-3</v>
      </c>
      <c r="BC201">
        <v>2.172832497718811E-3</v>
      </c>
      <c r="BD201">
        <v>2.172832497718811E-3</v>
      </c>
      <c r="BE201">
        <v>2.172832497718811E-3</v>
      </c>
      <c r="BF201">
        <v>2.172832497718811E-3</v>
      </c>
      <c r="BG201">
        <v>2.172832497718811E-3</v>
      </c>
      <c r="BH201">
        <v>2.172832497718811E-3</v>
      </c>
      <c r="BI201">
        <v>2.172832497718811E-3</v>
      </c>
      <c r="BJ201">
        <v>2.172832497718811E-3</v>
      </c>
      <c r="BK201">
        <v>2.172832497718811E-3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1254</v>
      </c>
      <c r="B202">
        <v>1103.5068676623923</v>
      </c>
      <c r="C202">
        <v>2.5830290432867038E-3</v>
      </c>
      <c r="D202">
        <v>30</v>
      </c>
      <c r="E202">
        <v>657</v>
      </c>
      <c r="F202">
        <v>-597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2.5830290432867038E-3</v>
      </c>
      <c r="R202">
        <v>2.5830290432867038E-3</v>
      </c>
      <c r="S202">
        <v>2.5830290432867038E-3</v>
      </c>
      <c r="T202">
        <v>2.5830290432867038E-3</v>
      </c>
      <c r="U202">
        <v>2.5830290432867038E-3</v>
      </c>
      <c r="V202">
        <v>2.5830290432867038E-3</v>
      </c>
      <c r="W202">
        <v>2.5830290432867038E-3</v>
      </c>
      <c r="X202">
        <v>2.5830290432867038E-3</v>
      </c>
      <c r="Y202">
        <v>2.5830290432867038E-3</v>
      </c>
      <c r="Z202">
        <v>2.5830290432867038E-3</v>
      </c>
      <c r="AA202">
        <v>2.5830290432867038E-3</v>
      </c>
      <c r="AB202">
        <v>2.5830290432867038E-3</v>
      </c>
      <c r="AC202">
        <v>2.5830290432867038E-3</v>
      </c>
      <c r="AD202">
        <v>2.5830290432867038E-3</v>
      </c>
      <c r="AE202">
        <v>2.5830290432867038E-3</v>
      </c>
      <c r="AF202">
        <v>2.5830290432867038E-3</v>
      </c>
      <c r="AG202">
        <v>2.5830290432867038E-3</v>
      </c>
      <c r="AH202">
        <v>2.5830290432867038E-3</v>
      </c>
      <c r="AI202">
        <v>2.5830290432867038E-3</v>
      </c>
      <c r="AJ202">
        <v>2.5830290432867038E-3</v>
      </c>
      <c r="AK202">
        <v>2.5830290432867038E-3</v>
      </c>
      <c r="AL202">
        <v>2.5830290432867038E-3</v>
      </c>
      <c r="AM202">
        <v>2.5830290432867038E-3</v>
      </c>
      <c r="AN202">
        <v>2.5830290432867038E-3</v>
      </c>
      <c r="AO202">
        <v>2.5830290432867038E-3</v>
      </c>
      <c r="AP202">
        <v>2.5830290432867038E-3</v>
      </c>
      <c r="AQ202">
        <v>2.5830290432867038E-3</v>
      </c>
      <c r="AR202">
        <v>2.5830290432867038E-3</v>
      </c>
      <c r="AS202">
        <v>2.5830290432867038E-3</v>
      </c>
      <c r="AT202">
        <v>2.5830290432867038E-3</v>
      </c>
      <c r="AU202">
        <v>2.5830290432867038E-3</v>
      </c>
      <c r="AV202">
        <v>2.5830290432867038E-3</v>
      </c>
      <c r="AW202">
        <v>2.5830290432867038E-3</v>
      </c>
      <c r="AX202">
        <v>2.5830290432867038E-3</v>
      </c>
      <c r="AY202">
        <v>2.5830290432867038E-3</v>
      </c>
      <c r="AZ202">
        <v>2.5830290432867038E-3</v>
      </c>
      <c r="BA202">
        <v>2.5830290432867038E-3</v>
      </c>
      <c r="BB202">
        <v>2.5830290432867038E-3</v>
      </c>
      <c r="BC202">
        <v>2.5830290432867038E-3</v>
      </c>
      <c r="BD202">
        <v>2.5830290432867038E-3</v>
      </c>
      <c r="BE202">
        <v>2.5830290432867038E-3</v>
      </c>
      <c r="BF202">
        <v>2.5830290432867038E-3</v>
      </c>
      <c r="BG202">
        <v>2.5830290432867038E-3</v>
      </c>
      <c r="BH202">
        <v>2.5830290432867038E-3</v>
      </c>
      <c r="BI202">
        <v>2.5830290432867038E-3</v>
      </c>
      <c r="BJ202">
        <v>2.5830290432867038E-3</v>
      </c>
      <c r="BK202">
        <v>2.5830290432867038E-3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1246</v>
      </c>
      <c r="B203">
        <v>975.38004910614768</v>
      </c>
      <c r="C203">
        <v>2.2831167334922183E-3</v>
      </c>
      <c r="D203">
        <v>40</v>
      </c>
      <c r="E203">
        <v>663</v>
      </c>
      <c r="F203">
        <v>-583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2.2831167334922183E-3</v>
      </c>
      <c r="S203">
        <v>2.2831167334922183E-3</v>
      </c>
      <c r="T203">
        <v>2.2831167334922183E-3</v>
      </c>
      <c r="U203">
        <v>2.2831167334922183E-3</v>
      </c>
      <c r="V203">
        <v>2.2831167334922183E-3</v>
      </c>
      <c r="W203">
        <v>2.2831167334922183E-3</v>
      </c>
      <c r="X203">
        <v>2.2831167334922183E-3</v>
      </c>
      <c r="Y203">
        <v>2.2831167334922183E-3</v>
      </c>
      <c r="Z203">
        <v>2.2831167334922183E-3</v>
      </c>
      <c r="AA203">
        <v>2.2831167334922183E-3</v>
      </c>
      <c r="AB203">
        <v>2.2831167334922183E-3</v>
      </c>
      <c r="AC203">
        <v>2.2831167334922183E-3</v>
      </c>
      <c r="AD203">
        <v>2.2831167334922183E-3</v>
      </c>
      <c r="AE203">
        <v>2.2831167334922183E-3</v>
      </c>
      <c r="AF203">
        <v>2.2831167334922183E-3</v>
      </c>
      <c r="AG203">
        <v>2.2831167334922183E-3</v>
      </c>
      <c r="AH203">
        <v>2.2831167334922183E-3</v>
      </c>
      <c r="AI203">
        <v>2.2831167334922183E-3</v>
      </c>
      <c r="AJ203">
        <v>2.2831167334922183E-3</v>
      </c>
      <c r="AK203">
        <v>2.2831167334922183E-3</v>
      </c>
      <c r="AL203">
        <v>2.2831167334922183E-3</v>
      </c>
      <c r="AM203">
        <v>2.2831167334922183E-3</v>
      </c>
      <c r="AN203">
        <v>2.2831167334922183E-3</v>
      </c>
      <c r="AO203">
        <v>2.2831167334922183E-3</v>
      </c>
      <c r="AP203">
        <v>2.2831167334922183E-3</v>
      </c>
      <c r="AQ203">
        <v>2.2831167334922183E-3</v>
      </c>
      <c r="AR203">
        <v>2.2831167334922183E-3</v>
      </c>
      <c r="AS203">
        <v>2.2831167334922183E-3</v>
      </c>
      <c r="AT203">
        <v>2.2831167334922183E-3</v>
      </c>
      <c r="AU203">
        <v>2.2831167334922183E-3</v>
      </c>
      <c r="AV203">
        <v>2.2831167334922183E-3</v>
      </c>
      <c r="AW203">
        <v>2.2831167334922183E-3</v>
      </c>
      <c r="AX203">
        <v>2.2831167334922183E-3</v>
      </c>
      <c r="AY203">
        <v>2.2831167334922183E-3</v>
      </c>
      <c r="AZ203">
        <v>2.2831167334922183E-3</v>
      </c>
      <c r="BA203">
        <v>2.2831167334922183E-3</v>
      </c>
      <c r="BB203">
        <v>2.2831167334922183E-3</v>
      </c>
      <c r="BC203">
        <v>2.2831167334922183E-3</v>
      </c>
      <c r="BD203">
        <v>2.2831167334922183E-3</v>
      </c>
      <c r="BE203">
        <v>2.2831167334922183E-3</v>
      </c>
      <c r="BF203">
        <v>2.2831167334922183E-3</v>
      </c>
      <c r="BG203">
        <v>2.2831167334922183E-3</v>
      </c>
      <c r="BH203">
        <v>2.2831167334922183E-3</v>
      </c>
      <c r="BI203">
        <v>2.2831167334922183E-3</v>
      </c>
      <c r="BJ203">
        <v>2.2831167334922183E-3</v>
      </c>
      <c r="BK203">
        <v>2.2831167334922183E-3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1245</v>
      </c>
      <c r="B204">
        <v>905.4976970285461</v>
      </c>
      <c r="C204">
        <v>2.1195399127951165E-3</v>
      </c>
      <c r="D204">
        <v>30</v>
      </c>
      <c r="E204">
        <v>652.5</v>
      </c>
      <c r="F204">
        <v>-592.5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2.1195399127951165E-3</v>
      </c>
      <c r="R204">
        <v>2.1195399127951165E-3</v>
      </c>
      <c r="S204">
        <v>2.1195399127951165E-3</v>
      </c>
      <c r="T204">
        <v>2.1195399127951165E-3</v>
      </c>
      <c r="U204">
        <v>2.1195399127951165E-3</v>
      </c>
      <c r="V204">
        <v>2.1195399127951165E-3</v>
      </c>
      <c r="W204">
        <v>2.1195399127951165E-3</v>
      </c>
      <c r="X204">
        <v>2.1195399127951165E-3</v>
      </c>
      <c r="Y204">
        <v>2.1195399127951165E-3</v>
      </c>
      <c r="Z204">
        <v>2.1195399127951165E-3</v>
      </c>
      <c r="AA204">
        <v>2.1195399127951165E-3</v>
      </c>
      <c r="AB204">
        <v>2.1195399127951165E-3</v>
      </c>
      <c r="AC204">
        <v>2.1195399127951165E-3</v>
      </c>
      <c r="AD204">
        <v>2.1195399127951165E-3</v>
      </c>
      <c r="AE204">
        <v>2.1195399127951165E-3</v>
      </c>
      <c r="AF204">
        <v>2.1195399127951165E-3</v>
      </c>
      <c r="AG204">
        <v>2.1195399127951165E-3</v>
      </c>
      <c r="AH204">
        <v>2.1195399127951165E-3</v>
      </c>
      <c r="AI204">
        <v>2.1195399127951165E-3</v>
      </c>
      <c r="AJ204">
        <v>2.1195399127951165E-3</v>
      </c>
      <c r="AK204">
        <v>2.1195399127951165E-3</v>
      </c>
      <c r="AL204">
        <v>2.1195399127951165E-3</v>
      </c>
      <c r="AM204">
        <v>2.1195399127951165E-3</v>
      </c>
      <c r="AN204">
        <v>2.1195399127951165E-3</v>
      </c>
      <c r="AO204">
        <v>2.1195399127951165E-3</v>
      </c>
      <c r="AP204">
        <v>2.1195399127951165E-3</v>
      </c>
      <c r="AQ204">
        <v>2.1195399127951165E-3</v>
      </c>
      <c r="AR204">
        <v>2.1195399127951165E-3</v>
      </c>
      <c r="AS204">
        <v>2.1195399127951165E-3</v>
      </c>
      <c r="AT204">
        <v>2.1195399127951165E-3</v>
      </c>
      <c r="AU204">
        <v>2.1195399127951165E-3</v>
      </c>
      <c r="AV204">
        <v>2.1195399127951165E-3</v>
      </c>
      <c r="AW204">
        <v>2.1195399127951165E-3</v>
      </c>
      <c r="AX204">
        <v>2.1195399127951165E-3</v>
      </c>
      <c r="AY204">
        <v>2.1195399127951165E-3</v>
      </c>
      <c r="AZ204">
        <v>2.1195399127951165E-3</v>
      </c>
      <c r="BA204">
        <v>2.1195399127951165E-3</v>
      </c>
      <c r="BB204">
        <v>2.1195399127951165E-3</v>
      </c>
      <c r="BC204">
        <v>2.1195399127951165E-3</v>
      </c>
      <c r="BD204">
        <v>2.1195399127951165E-3</v>
      </c>
      <c r="BE204">
        <v>2.1195399127951165E-3</v>
      </c>
      <c r="BF204">
        <v>2.1195399127951165E-3</v>
      </c>
      <c r="BG204">
        <v>2.1195399127951165E-3</v>
      </c>
      <c r="BH204">
        <v>2.1195399127951165E-3</v>
      </c>
      <c r="BI204">
        <v>2.1195399127951165E-3</v>
      </c>
      <c r="BJ204">
        <v>2.1195399127951165E-3</v>
      </c>
      <c r="BK204">
        <v>2.1195399127951165E-3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1245</v>
      </c>
      <c r="B205">
        <v>908.26248520746992</v>
      </c>
      <c r="C205">
        <v>2.1260115790565364E-3</v>
      </c>
      <c r="D205">
        <v>20</v>
      </c>
      <c r="E205">
        <v>642.5</v>
      </c>
      <c r="F205">
        <v>-602.5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2.1260115790565364E-3</v>
      </c>
      <c r="R205">
        <v>2.1260115790565364E-3</v>
      </c>
      <c r="S205">
        <v>2.1260115790565364E-3</v>
      </c>
      <c r="T205">
        <v>2.1260115790565364E-3</v>
      </c>
      <c r="U205">
        <v>2.1260115790565364E-3</v>
      </c>
      <c r="V205">
        <v>2.1260115790565364E-3</v>
      </c>
      <c r="W205">
        <v>2.1260115790565364E-3</v>
      </c>
      <c r="X205">
        <v>2.1260115790565364E-3</v>
      </c>
      <c r="Y205">
        <v>2.1260115790565364E-3</v>
      </c>
      <c r="Z205">
        <v>2.1260115790565364E-3</v>
      </c>
      <c r="AA205">
        <v>2.1260115790565364E-3</v>
      </c>
      <c r="AB205">
        <v>2.1260115790565364E-3</v>
      </c>
      <c r="AC205">
        <v>2.1260115790565364E-3</v>
      </c>
      <c r="AD205">
        <v>2.1260115790565364E-3</v>
      </c>
      <c r="AE205">
        <v>2.1260115790565364E-3</v>
      </c>
      <c r="AF205">
        <v>2.1260115790565364E-3</v>
      </c>
      <c r="AG205">
        <v>2.1260115790565364E-3</v>
      </c>
      <c r="AH205">
        <v>2.1260115790565364E-3</v>
      </c>
      <c r="AI205">
        <v>2.1260115790565364E-3</v>
      </c>
      <c r="AJ205">
        <v>2.1260115790565364E-3</v>
      </c>
      <c r="AK205">
        <v>2.1260115790565364E-3</v>
      </c>
      <c r="AL205">
        <v>2.1260115790565364E-3</v>
      </c>
      <c r="AM205">
        <v>2.1260115790565364E-3</v>
      </c>
      <c r="AN205">
        <v>2.1260115790565364E-3</v>
      </c>
      <c r="AO205">
        <v>2.1260115790565364E-3</v>
      </c>
      <c r="AP205">
        <v>2.1260115790565364E-3</v>
      </c>
      <c r="AQ205">
        <v>2.1260115790565364E-3</v>
      </c>
      <c r="AR205">
        <v>2.1260115790565364E-3</v>
      </c>
      <c r="AS205">
        <v>2.1260115790565364E-3</v>
      </c>
      <c r="AT205">
        <v>2.1260115790565364E-3</v>
      </c>
      <c r="AU205">
        <v>2.1260115790565364E-3</v>
      </c>
      <c r="AV205">
        <v>2.1260115790565364E-3</v>
      </c>
      <c r="AW205">
        <v>2.1260115790565364E-3</v>
      </c>
      <c r="AX205">
        <v>2.1260115790565364E-3</v>
      </c>
      <c r="AY205">
        <v>2.1260115790565364E-3</v>
      </c>
      <c r="AZ205">
        <v>2.1260115790565364E-3</v>
      </c>
      <c r="BA205">
        <v>2.1260115790565364E-3</v>
      </c>
      <c r="BB205">
        <v>2.1260115790565364E-3</v>
      </c>
      <c r="BC205">
        <v>2.1260115790565364E-3</v>
      </c>
      <c r="BD205">
        <v>2.1260115790565364E-3</v>
      </c>
      <c r="BE205">
        <v>2.1260115790565364E-3</v>
      </c>
      <c r="BF205">
        <v>2.1260115790565364E-3</v>
      </c>
      <c r="BG205">
        <v>2.1260115790565364E-3</v>
      </c>
      <c r="BH205">
        <v>2.1260115790565364E-3</v>
      </c>
      <c r="BI205">
        <v>2.1260115790565364E-3</v>
      </c>
      <c r="BJ205">
        <v>2.1260115790565364E-3</v>
      </c>
      <c r="BK205">
        <v>2.1260115790565364E-3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1224</v>
      </c>
      <c r="B206">
        <v>662.01546916666655</v>
      </c>
      <c r="C206">
        <v>1.5496099155095908E-3</v>
      </c>
      <c r="D206">
        <v>10</v>
      </c>
      <c r="E206">
        <v>622</v>
      </c>
      <c r="F206">
        <v>-602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1.5496099155095908E-3</v>
      </c>
      <c r="R206">
        <v>1.5496099155095908E-3</v>
      </c>
      <c r="S206">
        <v>1.5496099155095908E-3</v>
      </c>
      <c r="T206">
        <v>1.5496099155095908E-3</v>
      </c>
      <c r="U206">
        <v>1.5496099155095908E-3</v>
      </c>
      <c r="V206">
        <v>1.5496099155095908E-3</v>
      </c>
      <c r="W206">
        <v>1.5496099155095908E-3</v>
      </c>
      <c r="X206">
        <v>1.5496099155095908E-3</v>
      </c>
      <c r="Y206">
        <v>1.5496099155095908E-3</v>
      </c>
      <c r="Z206">
        <v>1.5496099155095908E-3</v>
      </c>
      <c r="AA206">
        <v>1.5496099155095908E-3</v>
      </c>
      <c r="AB206">
        <v>1.5496099155095908E-3</v>
      </c>
      <c r="AC206">
        <v>1.5496099155095908E-3</v>
      </c>
      <c r="AD206">
        <v>1.5496099155095908E-3</v>
      </c>
      <c r="AE206">
        <v>1.5496099155095908E-3</v>
      </c>
      <c r="AF206">
        <v>1.5496099155095908E-3</v>
      </c>
      <c r="AG206">
        <v>1.5496099155095908E-3</v>
      </c>
      <c r="AH206">
        <v>1.5496099155095908E-3</v>
      </c>
      <c r="AI206">
        <v>1.5496099155095908E-3</v>
      </c>
      <c r="AJ206">
        <v>1.5496099155095908E-3</v>
      </c>
      <c r="AK206">
        <v>1.5496099155095908E-3</v>
      </c>
      <c r="AL206">
        <v>1.5496099155095908E-3</v>
      </c>
      <c r="AM206">
        <v>1.5496099155095908E-3</v>
      </c>
      <c r="AN206">
        <v>1.5496099155095908E-3</v>
      </c>
      <c r="AO206">
        <v>1.5496099155095908E-3</v>
      </c>
      <c r="AP206">
        <v>1.5496099155095908E-3</v>
      </c>
      <c r="AQ206">
        <v>1.5496099155095908E-3</v>
      </c>
      <c r="AR206">
        <v>1.5496099155095908E-3</v>
      </c>
      <c r="AS206">
        <v>1.5496099155095908E-3</v>
      </c>
      <c r="AT206">
        <v>1.5496099155095908E-3</v>
      </c>
      <c r="AU206">
        <v>1.5496099155095908E-3</v>
      </c>
      <c r="AV206">
        <v>1.5496099155095908E-3</v>
      </c>
      <c r="AW206">
        <v>1.5496099155095908E-3</v>
      </c>
      <c r="AX206">
        <v>1.5496099155095908E-3</v>
      </c>
      <c r="AY206">
        <v>1.5496099155095908E-3</v>
      </c>
      <c r="AZ206">
        <v>1.5496099155095908E-3</v>
      </c>
      <c r="BA206">
        <v>1.5496099155095908E-3</v>
      </c>
      <c r="BB206">
        <v>1.5496099155095908E-3</v>
      </c>
      <c r="BC206">
        <v>1.5496099155095908E-3</v>
      </c>
      <c r="BD206">
        <v>1.5496099155095908E-3</v>
      </c>
      <c r="BE206">
        <v>1.5496099155095908E-3</v>
      </c>
      <c r="BF206">
        <v>1.5496099155095908E-3</v>
      </c>
      <c r="BG206">
        <v>1.5496099155095908E-3</v>
      </c>
      <c r="BH206">
        <v>1.5496099155095908E-3</v>
      </c>
      <c r="BI206">
        <v>1.5496099155095908E-3</v>
      </c>
      <c r="BJ206">
        <v>1.5496099155095908E-3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1224</v>
      </c>
      <c r="B207">
        <v>618.78589938360301</v>
      </c>
      <c r="C207">
        <v>1.4484204824841457E-3</v>
      </c>
      <c r="D207">
        <v>0</v>
      </c>
      <c r="E207">
        <v>612</v>
      </c>
      <c r="F207">
        <v>-612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1.4484204824841457E-3</v>
      </c>
      <c r="R207">
        <v>1.4484204824841457E-3</v>
      </c>
      <c r="S207">
        <v>1.4484204824841457E-3</v>
      </c>
      <c r="T207">
        <v>1.4484204824841457E-3</v>
      </c>
      <c r="U207">
        <v>1.4484204824841457E-3</v>
      </c>
      <c r="V207">
        <v>1.4484204824841457E-3</v>
      </c>
      <c r="W207">
        <v>1.4484204824841457E-3</v>
      </c>
      <c r="X207">
        <v>1.4484204824841457E-3</v>
      </c>
      <c r="Y207">
        <v>1.4484204824841457E-3</v>
      </c>
      <c r="Z207">
        <v>1.4484204824841457E-3</v>
      </c>
      <c r="AA207">
        <v>1.4484204824841457E-3</v>
      </c>
      <c r="AB207">
        <v>1.4484204824841457E-3</v>
      </c>
      <c r="AC207">
        <v>1.4484204824841457E-3</v>
      </c>
      <c r="AD207">
        <v>1.4484204824841457E-3</v>
      </c>
      <c r="AE207">
        <v>1.4484204824841457E-3</v>
      </c>
      <c r="AF207">
        <v>1.4484204824841457E-3</v>
      </c>
      <c r="AG207">
        <v>1.4484204824841457E-3</v>
      </c>
      <c r="AH207">
        <v>1.4484204824841457E-3</v>
      </c>
      <c r="AI207">
        <v>1.4484204824841457E-3</v>
      </c>
      <c r="AJ207">
        <v>1.4484204824841457E-3</v>
      </c>
      <c r="AK207">
        <v>1.4484204824841457E-3</v>
      </c>
      <c r="AL207">
        <v>1.4484204824841457E-3</v>
      </c>
      <c r="AM207">
        <v>1.4484204824841457E-3</v>
      </c>
      <c r="AN207">
        <v>1.4484204824841457E-3</v>
      </c>
      <c r="AO207">
        <v>1.4484204824841457E-3</v>
      </c>
      <c r="AP207">
        <v>1.4484204824841457E-3</v>
      </c>
      <c r="AQ207">
        <v>1.4484204824841457E-3</v>
      </c>
      <c r="AR207">
        <v>1.4484204824841457E-3</v>
      </c>
      <c r="AS207">
        <v>1.4484204824841457E-3</v>
      </c>
      <c r="AT207">
        <v>1.4484204824841457E-3</v>
      </c>
      <c r="AU207">
        <v>1.4484204824841457E-3</v>
      </c>
      <c r="AV207">
        <v>1.4484204824841457E-3</v>
      </c>
      <c r="AW207">
        <v>1.4484204824841457E-3</v>
      </c>
      <c r="AX207">
        <v>1.4484204824841457E-3</v>
      </c>
      <c r="AY207">
        <v>1.4484204824841457E-3</v>
      </c>
      <c r="AZ207">
        <v>1.4484204824841457E-3</v>
      </c>
      <c r="BA207">
        <v>1.4484204824841457E-3</v>
      </c>
      <c r="BB207">
        <v>1.4484204824841457E-3</v>
      </c>
      <c r="BC207">
        <v>1.4484204824841457E-3</v>
      </c>
      <c r="BD207">
        <v>1.4484204824841457E-3</v>
      </c>
      <c r="BE207">
        <v>1.4484204824841457E-3</v>
      </c>
      <c r="BF207">
        <v>1.4484204824841457E-3</v>
      </c>
      <c r="BG207">
        <v>1.4484204824841457E-3</v>
      </c>
      <c r="BH207">
        <v>1.4484204824841457E-3</v>
      </c>
      <c r="BI207">
        <v>1.4484204824841457E-3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1191</v>
      </c>
      <c r="B208">
        <v>956.29344465025201</v>
      </c>
      <c r="C208">
        <v>2.2384398446643845E-3</v>
      </c>
      <c r="D208">
        <v>-10</v>
      </c>
      <c r="E208">
        <v>585.5</v>
      </c>
      <c r="F208">
        <v>-605.5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2.2384398446643845E-3</v>
      </c>
      <c r="R208">
        <v>2.2384398446643845E-3</v>
      </c>
      <c r="S208">
        <v>2.2384398446643845E-3</v>
      </c>
      <c r="T208">
        <v>2.2384398446643845E-3</v>
      </c>
      <c r="U208">
        <v>2.2384398446643845E-3</v>
      </c>
      <c r="V208">
        <v>2.2384398446643845E-3</v>
      </c>
      <c r="W208">
        <v>2.2384398446643845E-3</v>
      </c>
      <c r="X208">
        <v>2.2384398446643845E-3</v>
      </c>
      <c r="Y208">
        <v>2.2384398446643845E-3</v>
      </c>
      <c r="Z208">
        <v>2.2384398446643845E-3</v>
      </c>
      <c r="AA208">
        <v>2.2384398446643845E-3</v>
      </c>
      <c r="AB208">
        <v>2.2384398446643845E-3</v>
      </c>
      <c r="AC208">
        <v>2.2384398446643845E-3</v>
      </c>
      <c r="AD208">
        <v>2.2384398446643845E-3</v>
      </c>
      <c r="AE208">
        <v>2.2384398446643845E-3</v>
      </c>
      <c r="AF208">
        <v>2.2384398446643845E-3</v>
      </c>
      <c r="AG208">
        <v>2.2384398446643845E-3</v>
      </c>
      <c r="AH208">
        <v>2.2384398446643845E-3</v>
      </c>
      <c r="AI208">
        <v>2.2384398446643845E-3</v>
      </c>
      <c r="AJ208">
        <v>2.2384398446643845E-3</v>
      </c>
      <c r="AK208">
        <v>2.2384398446643845E-3</v>
      </c>
      <c r="AL208">
        <v>2.2384398446643845E-3</v>
      </c>
      <c r="AM208">
        <v>2.2384398446643845E-3</v>
      </c>
      <c r="AN208">
        <v>2.2384398446643845E-3</v>
      </c>
      <c r="AO208">
        <v>2.2384398446643845E-3</v>
      </c>
      <c r="AP208">
        <v>2.2384398446643845E-3</v>
      </c>
      <c r="AQ208">
        <v>2.2384398446643845E-3</v>
      </c>
      <c r="AR208">
        <v>2.2384398446643845E-3</v>
      </c>
      <c r="AS208">
        <v>2.2384398446643845E-3</v>
      </c>
      <c r="AT208">
        <v>2.2384398446643845E-3</v>
      </c>
      <c r="AU208">
        <v>2.2384398446643845E-3</v>
      </c>
      <c r="AV208">
        <v>2.2384398446643845E-3</v>
      </c>
      <c r="AW208">
        <v>2.2384398446643845E-3</v>
      </c>
      <c r="AX208">
        <v>2.2384398446643845E-3</v>
      </c>
      <c r="AY208">
        <v>2.2384398446643845E-3</v>
      </c>
      <c r="AZ208">
        <v>2.2384398446643845E-3</v>
      </c>
      <c r="BA208">
        <v>2.2384398446643845E-3</v>
      </c>
      <c r="BB208">
        <v>2.2384398446643845E-3</v>
      </c>
      <c r="BC208">
        <v>2.2384398446643845E-3</v>
      </c>
      <c r="BD208">
        <v>2.2384398446643845E-3</v>
      </c>
      <c r="BE208">
        <v>2.2384398446643845E-3</v>
      </c>
      <c r="BF208">
        <v>2.2384398446643845E-3</v>
      </c>
      <c r="BG208">
        <v>2.2384398446643845E-3</v>
      </c>
      <c r="BH208">
        <v>2.2384398446643845E-3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1024</v>
      </c>
      <c r="B209">
        <v>558.55512277769526</v>
      </c>
      <c r="C209">
        <v>1.3074355463393074E-3</v>
      </c>
      <c r="D209">
        <v>-20</v>
      </c>
      <c r="E209">
        <v>492</v>
      </c>
      <c r="F209">
        <v>-532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1.3074355463393074E-3</v>
      </c>
      <c r="U209">
        <v>1.3074355463393074E-3</v>
      </c>
      <c r="V209">
        <v>1.3074355463393074E-3</v>
      </c>
      <c r="W209">
        <v>1.3074355463393074E-3</v>
      </c>
      <c r="X209">
        <v>1.3074355463393074E-3</v>
      </c>
      <c r="Y209">
        <v>1.3074355463393074E-3</v>
      </c>
      <c r="Z209">
        <v>1.3074355463393074E-3</v>
      </c>
      <c r="AA209">
        <v>1.3074355463393074E-3</v>
      </c>
      <c r="AB209">
        <v>1.3074355463393074E-3</v>
      </c>
      <c r="AC209">
        <v>1.3074355463393074E-3</v>
      </c>
      <c r="AD209">
        <v>1.3074355463393074E-3</v>
      </c>
      <c r="AE209">
        <v>1.3074355463393074E-3</v>
      </c>
      <c r="AF209">
        <v>1.3074355463393074E-3</v>
      </c>
      <c r="AG209">
        <v>1.3074355463393074E-3</v>
      </c>
      <c r="AH209">
        <v>1.3074355463393074E-3</v>
      </c>
      <c r="AI209">
        <v>1.3074355463393074E-3</v>
      </c>
      <c r="AJ209">
        <v>1.3074355463393074E-3</v>
      </c>
      <c r="AK209">
        <v>1.3074355463393074E-3</v>
      </c>
      <c r="AL209">
        <v>1.3074355463393074E-3</v>
      </c>
      <c r="AM209">
        <v>1.3074355463393074E-3</v>
      </c>
      <c r="AN209">
        <v>1.3074355463393074E-3</v>
      </c>
      <c r="AO209">
        <v>1.3074355463393074E-3</v>
      </c>
      <c r="AP209">
        <v>1.3074355463393074E-3</v>
      </c>
      <c r="AQ209">
        <v>1.3074355463393074E-3</v>
      </c>
      <c r="AR209">
        <v>1.3074355463393074E-3</v>
      </c>
      <c r="AS209">
        <v>1.3074355463393074E-3</v>
      </c>
      <c r="AT209">
        <v>1.3074355463393074E-3</v>
      </c>
      <c r="AU209">
        <v>1.3074355463393074E-3</v>
      </c>
      <c r="AV209">
        <v>1.3074355463393074E-3</v>
      </c>
      <c r="AW209">
        <v>1.3074355463393074E-3</v>
      </c>
      <c r="AX209">
        <v>1.3074355463393074E-3</v>
      </c>
      <c r="AY209">
        <v>1.3074355463393074E-3</v>
      </c>
      <c r="AZ209">
        <v>1.3074355463393074E-3</v>
      </c>
      <c r="BA209">
        <v>1.3074355463393074E-3</v>
      </c>
      <c r="BB209">
        <v>1.3074355463393074E-3</v>
      </c>
      <c r="BC209">
        <v>1.3074355463393074E-3</v>
      </c>
      <c r="BD209">
        <v>1.3074355463393074E-3</v>
      </c>
      <c r="BE209">
        <v>1.3074355463393074E-3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1072</v>
      </c>
      <c r="B210">
        <v>379.91298366391794</v>
      </c>
      <c r="C210">
        <v>8.8927971314251464E-4</v>
      </c>
      <c r="D210">
        <v>-30</v>
      </c>
      <c r="E210">
        <v>506</v>
      </c>
      <c r="F210">
        <v>-566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8.8927971314251464E-4</v>
      </c>
      <c r="S210">
        <v>8.8927971314251464E-4</v>
      </c>
      <c r="T210">
        <v>8.8927971314251464E-4</v>
      </c>
      <c r="U210">
        <v>8.8927971314251464E-4</v>
      </c>
      <c r="V210">
        <v>8.8927971314251464E-4</v>
      </c>
      <c r="W210">
        <v>8.8927971314251464E-4</v>
      </c>
      <c r="X210">
        <v>8.8927971314251464E-4</v>
      </c>
      <c r="Y210">
        <v>8.8927971314251464E-4</v>
      </c>
      <c r="Z210">
        <v>8.8927971314251464E-4</v>
      </c>
      <c r="AA210">
        <v>8.8927971314251464E-4</v>
      </c>
      <c r="AB210">
        <v>8.8927971314251464E-4</v>
      </c>
      <c r="AC210">
        <v>8.8927971314251464E-4</v>
      </c>
      <c r="AD210">
        <v>8.8927971314251464E-4</v>
      </c>
      <c r="AE210">
        <v>8.8927971314251464E-4</v>
      </c>
      <c r="AF210">
        <v>8.8927971314251464E-4</v>
      </c>
      <c r="AG210">
        <v>8.8927971314251464E-4</v>
      </c>
      <c r="AH210">
        <v>8.8927971314251464E-4</v>
      </c>
      <c r="AI210">
        <v>8.8927971314251464E-4</v>
      </c>
      <c r="AJ210">
        <v>8.8927971314251464E-4</v>
      </c>
      <c r="AK210">
        <v>8.8927971314251464E-4</v>
      </c>
      <c r="AL210">
        <v>8.8927971314251464E-4</v>
      </c>
      <c r="AM210">
        <v>8.8927971314251464E-4</v>
      </c>
      <c r="AN210">
        <v>8.8927971314251464E-4</v>
      </c>
      <c r="AO210">
        <v>8.8927971314251464E-4</v>
      </c>
      <c r="AP210">
        <v>8.8927971314251464E-4</v>
      </c>
      <c r="AQ210">
        <v>8.8927971314251464E-4</v>
      </c>
      <c r="AR210">
        <v>8.8927971314251464E-4</v>
      </c>
      <c r="AS210">
        <v>8.8927971314251464E-4</v>
      </c>
      <c r="AT210">
        <v>8.8927971314251464E-4</v>
      </c>
      <c r="AU210">
        <v>8.8927971314251464E-4</v>
      </c>
      <c r="AV210">
        <v>8.8927971314251464E-4</v>
      </c>
      <c r="AW210">
        <v>8.8927971314251464E-4</v>
      </c>
      <c r="AX210">
        <v>8.8927971314251464E-4</v>
      </c>
      <c r="AY210">
        <v>8.8927971314251464E-4</v>
      </c>
      <c r="AZ210">
        <v>8.8927971314251464E-4</v>
      </c>
      <c r="BA210">
        <v>8.8927971314251464E-4</v>
      </c>
      <c r="BB210">
        <v>8.8927971314251464E-4</v>
      </c>
      <c r="BC210">
        <v>8.8927971314251464E-4</v>
      </c>
      <c r="BD210">
        <v>8.8927971314251464E-4</v>
      </c>
      <c r="BE210">
        <v>8.8927971314251464E-4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10"/>
  <sheetViews>
    <sheetView workbookViewId="0">
      <selection activeCell="A3" sqref="A3:BS21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1124</v>
      </c>
      <c r="B3">
        <v>486.5081347988434</v>
      </c>
      <c r="C3">
        <v>2.0744109653671049E-3</v>
      </c>
      <c r="D3">
        <v>0</v>
      </c>
      <c r="E3">
        <v>562</v>
      </c>
      <c r="F3">
        <v>-562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2.0744109653671049E-3</v>
      </c>
      <c r="S3">
        <v>2.0744109653671049E-3</v>
      </c>
      <c r="T3">
        <v>2.0744109653671049E-3</v>
      </c>
      <c r="U3">
        <v>2.0744109653671049E-3</v>
      </c>
      <c r="V3">
        <v>2.0744109653671049E-3</v>
      </c>
      <c r="W3">
        <v>2.0744109653671049E-3</v>
      </c>
      <c r="X3">
        <v>2.0744109653671049E-3</v>
      </c>
      <c r="Y3">
        <v>2.0744109653671049E-3</v>
      </c>
      <c r="Z3">
        <v>2.0744109653671049E-3</v>
      </c>
      <c r="AA3">
        <v>2.0744109653671049E-3</v>
      </c>
      <c r="AB3">
        <v>2.0744109653671049E-3</v>
      </c>
      <c r="AC3">
        <v>2.0744109653671049E-3</v>
      </c>
      <c r="AD3">
        <v>2.0744109653671049E-3</v>
      </c>
      <c r="AE3">
        <v>2.0744109653671049E-3</v>
      </c>
      <c r="AF3">
        <v>2.0744109653671049E-3</v>
      </c>
      <c r="AG3">
        <v>2.0744109653671049E-3</v>
      </c>
      <c r="AH3">
        <v>2.0744109653671049E-3</v>
      </c>
      <c r="AI3">
        <v>2.0744109653671049E-3</v>
      </c>
      <c r="AJ3">
        <v>2.0744109653671049E-3</v>
      </c>
      <c r="AK3">
        <v>2.0744109653671049E-3</v>
      </c>
      <c r="AL3">
        <v>2.0744109653671049E-3</v>
      </c>
      <c r="AM3">
        <v>2.0744109653671049E-3</v>
      </c>
      <c r="AN3">
        <v>2.0744109653671049E-3</v>
      </c>
      <c r="AO3">
        <v>2.0744109653671049E-3</v>
      </c>
      <c r="AP3">
        <v>2.0744109653671049E-3</v>
      </c>
      <c r="AQ3">
        <v>2.0744109653671049E-3</v>
      </c>
      <c r="AR3">
        <v>2.0744109653671049E-3</v>
      </c>
      <c r="AS3">
        <v>2.0744109653671049E-3</v>
      </c>
      <c r="AT3">
        <v>2.0744109653671049E-3</v>
      </c>
      <c r="AU3">
        <v>2.0744109653671049E-3</v>
      </c>
      <c r="AV3">
        <v>2.0744109653671049E-3</v>
      </c>
      <c r="AW3">
        <v>2.0744109653671049E-3</v>
      </c>
      <c r="AX3">
        <v>2.0744109653671049E-3</v>
      </c>
      <c r="AY3">
        <v>2.0744109653671049E-3</v>
      </c>
      <c r="AZ3">
        <v>2.0744109653671049E-3</v>
      </c>
      <c r="BA3">
        <v>2.0744109653671049E-3</v>
      </c>
      <c r="BB3">
        <v>2.0744109653671049E-3</v>
      </c>
      <c r="BC3">
        <v>2.0744109653671049E-3</v>
      </c>
      <c r="BD3">
        <v>2.0744109653671049E-3</v>
      </c>
      <c r="BE3">
        <v>2.0744109653671049E-3</v>
      </c>
      <c r="BF3">
        <v>2.0744109653671049E-3</v>
      </c>
      <c r="BG3">
        <v>2.0744109653671049E-3</v>
      </c>
      <c r="BH3">
        <v>2.0744109653671049E-3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487.87817304628896</v>
      </c>
      <c r="C4">
        <v>2.0802526402748608E-3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2.0802526402748608E-3</v>
      </c>
      <c r="Q4">
        <v>2.0802526402748608E-3</v>
      </c>
      <c r="R4">
        <v>2.0802526402748608E-3</v>
      </c>
      <c r="S4">
        <v>2.0802526402748608E-3</v>
      </c>
      <c r="T4">
        <v>2.0802526402748608E-3</v>
      </c>
      <c r="U4">
        <v>2.0802526402748608E-3</v>
      </c>
      <c r="V4">
        <v>2.0802526402748608E-3</v>
      </c>
      <c r="W4">
        <v>2.0802526402748608E-3</v>
      </c>
      <c r="X4">
        <v>2.0802526402748608E-3</v>
      </c>
      <c r="Y4">
        <v>2.0802526402748608E-3</v>
      </c>
      <c r="Z4">
        <v>2.0802526402748608E-3</v>
      </c>
      <c r="AA4">
        <v>2.0802526402748608E-3</v>
      </c>
      <c r="AB4">
        <v>2.0802526402748608E-3</v>
      </c>
      <c r="AC4">
        <v>2.0802526402748608E-3</v>
      </c>
      <c r="AD4">
        <v>2.0802526402748608E-3</v>
      </c>
      <c r="AE4">
        <v>2.0802526402748608E-3</v>
      </c>
      <c r="AF4">
        <v>2.0802526402748608E-3</v>
      </c>
      <c r="AG4">
        <v>2.0802526402748608E-3</v>
      </c>
      <c r="AH4">
        <v>2.0802526402748608E-3</v>
      </c>
      <c r="AI4">
        <v>2.0802526402748608E-3</v>
      </c>
      <c r="AJ4">
        <v>2.0802526402748608E-3</v>
      </c>
      <c r="AK4">
        <v>2.0802526402748608E-3</v>
      </c>
      <c r="AL4">
        <v>2.0802526402748608E-3</v>
      </c>
      <c r="AM4">
        <v>2.0802526402748608E-3</v>
      </c>
      <c r="AN4">
        <v>2.0802526402748608E-3</v>
      </c>
      <c r="AO4">
        <v>2.0802526402748608E-3</v>
      </c>
      <c r="AP4">
        <v>2.0802526402748608E-3</v>
      </c>
      <c r="AQ4">
        <v>2.0802526402748608E-3</v>
      </c>
      <c r="AR4">
        <v>2.0802526402748608E-3</v>
      </c>
      <c r="AS4">
        <v>2.0802526402748608E-3</v>
      </c>
      <c r="AT4">
        <v>2.0802526402748608E-3</v>
      </c>
      <c r="AU4">
        <v>2.0802526402748608E-3</v>
      </c>
      <c r="AV4">
        <v>2.0802526402748608E-3</v>
      </c>
      <c r="AW4">
        <v>2.0802526402748608E-3</v>
      </c>
      <c r="AX4">
        <v>2.0802526402748608E-3</v>
      </c>
      <c r="AY4">
        <v>2.0802526402748608E-3</v>
      </c>
      <c r="AZ4">
        <v>2.0802526402748608E-3</v>
      </c>
      <c r="BA4">
        <v>2.0802526402748608E-3</v>
      </c>
      <c r="BB4">
        <v>2.0802526402748608E-3</v>
      </c>
      <c r="BC4">
        <v>2.0802526402748608E-3</v>
      </c>
      <c r="BD4">
        <v>2.0802526402748608E-3</v>
      </c>
      <c r="BE4">
        <v>2.0802526402748608E-3</v>
      </c>
      <c r="BF4">
        <v>2.0802526402748608E-3</v>
      </c>
      <c r="BG4">
        <v>2.0802526402748608E-3</v>
      </c>
      <c r="BH4">
        <v>2.0802526402748608E-3</v>
      </c>
      <c r="BI4">
        <v>2.0802526402748608E-3</v>
      </c>
      <c r="BJ4">
        <v>2.0802526402748608E-3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500.07475903174776</v>
      </c>
      <c r="C5">
        <v>2.1322573857222101E-3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2.1322573857222101E-3</v>
      </c>
      <c r="Q5">
        <v>2.1322573857222101E-3</v>
      </c>
      <c r="R5">
        <v>2.1322573857222101E-3</v>
      </c>
      <c r="S5">
        <v>2.1322573857222101E-3</v>
      </c>
      <c r="T5">
        <v>2.1322573857222101E-3</v>
      </c>
      <c r="U5">
        <v>2.1322573857222101E-3</v>
      </c>
      <c r="V5">
        <v>2.1322573857222101E-3</v>
      </c>
      <c r="W5">
        <v>2.1322573857222101E-3</v>
      </c>
      <c r="X5">
        <v>2.1322573857222101E-3</v>
      </c>
      <c r="Y5">
        <v>2.1322573857222101E-3</v>
      </c>
      <c r="Z5">
        <v>2.1322573857222101E-3</v>
      </c>
      <c r="AA5">
        <v>2.1322573857222101E-3</v>
      </c>
      <c r="AB5">
        <v>2.1322573857222101E-3</v>
      </c>
      <c r="AC5">
        <v>2.1322573857222101E-3</v>
      </c>
      <c r="AD5">
        <v>2.1322573857222101E-3</v>
      </c>
      <c r="AE5">
        <v>2.1322573857222101E-3</v>
      </c>
      <c r="AF5">
        <v>2.1322573857222101E-3</v>
      </c>
      <c r="AG5">
        <v>2.1322573857222101E-3</v>
      </c>
      <c r="AH5">
        <v>2.1322573857222101E-3</v>
      </c>
      <c r="AI5">
        <v>2.1322573857222101E-3</v>
      </c>
      <c r="AJ5">
        <v>2.1322573857222101E-3</v>
      </c>
      <c r="AK5">
        <v>2.1322573857222101E-3</v>
      </c>
      <c r="AL5">
        <v>2.1322573857222101E-3</v>
      </c>
      <c r="AM5">
        <v>2.1322573857222101E-3</v>
      </c>
      <c r="AN5">
        <v>2.1322573857222101E-3</v>
      </c>
      <c r="AO5">
        <v>2.1322573857222101E-3</v>
      </c>
      <c r="AP5">
        <v>2.1322573857222101E-3</v>
      </c>
      <c r="AQ5">
        <v>2.1322573857222101E-3</v>
      </c>
      <c r="AR5">
        <v>2.1322573857222101E-3</v>
      </c>
      <c r="AS5">
        <v>2.1322573857222101E-3</v>
      </c>
      <c r="AT5">
        <v>2.1322573857222101E-3</v>
      </c>
      <c r="AU5">
        <v>2.1322573857222101E-3</v>
      </c>
      <c r="AV5">
        <v>2.1322573857222101E-3</v>
      </c>
      <c r="AW5">
        <v>2.1322573857222101E-3</v>
      </c>
      <c r="AX5">
        <v>2.1322573857222101E-3</v>
      </c>
      <c r="AY5">
        <v>2.1322573857222101E-3</v>
      </c>
      <c r="AZ5">
        <v>2.1322573857222101E-3</v>
      </c>
      <c r="BA5">
        <v>2.1322573857222101E-3</v>
      </c>
      <c r="BB5">
        <v>2.1322573857222101E-3</v>
      </c>
      <c r="BC5">
        <v>2.1322573857222101E-3</v>
      </c>
      <c r="BD5">
        <v>2.1322573857222101E-3</v>
      </c>
      <c r="BE5">
        <v>2.1322573857222101E-3</v>
      </c>
      <c r="BF5">
        <v>2.1322573857222101E-3</v>
      </c>
      <c r="BG5">
        <v>2.1322573857222101E-3</v>
      </c>
      <c r="BH5">
        <v>2.1322573857222101E-3</v>
      </c>
      <c r="BI5">
        <v>2.1322573857222101E-3</v>
      </c>
      <c r="BJ5">
        <v>2.1322573857222101E-3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464.99777877850755</v>
      </c>
      <c r="C6">
        <v>1.9826934478049691E-3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1.9826934478049691E-3</v>
      </c>
      <c r="Q6">
        <v>1.9826934478049691E-3</v>
      </c>
      <c r="R6">
        <v>1.9826934478049691E-3</v>
      </c>
      <c r="S6">
        <v>1.9826934478049691E-3</v>
      </c>
      <c r="T6">
        <v>1.9826934478049691E-3</v>
      </c>
      <c r="U6">
        <v>1.9826934478049691E-3</v>
      </c>
      <c r="V6">
        <v>1.9826934478049691E-3</v>
      </c>
      <c r="W6">
        <v>1.9826934478049691E-3</v>
      </c>
      <c r="X6">
        <v>1.9826934478049691E-3</v>
      </c>
      <c r="Y6">
        <v>1.9826934478049691E-3</v>
      </c>
      <c r="Z6">
        <v>1.9826934478049691E-3</v>
      </c>
      <c r="AA6">
        <v>1.9826934478049691E-3</v>
      </c>
      <c r="AB6">
        <v>1.9826934478049691E-3</v>
      </c>
      <c r="AC6">
        <v>1.9826934478049691E-3</v>
      </c>
      <c r="AD6">
        <v>1.9826934478049691E-3</v>
      </c>
      <c r="AE6">
        <v>1.9826934478049691E-3</v>
      </c>
      <c r="AF6">
        <v>1.9826934478049691E-3</v>
      </c>
      <c r="AG6">
        <v>1.9826934478049691E-3</v>
      </c>
      <c r="AH6">
        <v>1.9826934478049691E-3</v>
      </c>
      <c r="AI6">
        <v>1.9826934478049691E-3</v>
      </c>
      <c r="AJ6">
        <v>1.9826934478049691E-3</v>
      </c>
      <c r="AK6">
        <v>1.9826934478049691E-3</v>
      </c>
      <c r="AL6">
        <v>1.9826934478049691E-3</v>
      </c>
      <c r="AM6">
        <v>1.9826934478049691E-3</v>
      </c>
      <c r="AN6">
        <v>1.9826934478049691E-3</v>
      </c>
      <c r="AO6">
        <v>1.9826934478049691E-3</v>
      </c>
      <c r="AP6">
        <v>1.9826934478049691E-3</v>
      </c>
      <c r="AQ6">
        <v>1.9826934478049691E-3</v>
      </c>
      <c r="AR6">
        <v>1.9826934478049691E-3</v>
      </c>
      <c r="AS6">
        <v>1.9826934478049691E-3</v>
      </c>
      <c r="AT6">
        <v>1.9826934478049691E-3</v>
      </c>
      <c r="AU6">
        <v>1.9826934478049691E-3</v>
      </c>
      <c r="AV6">
        <v>1.9826934478049691E-3</v>
      </c>
      <c r="AW6">
        <v>1.9826934478049691E-3</v>
      </c>
      <c r="AX6">
        <v>1.9826934478049691E-3</v>
      </c>
      <c r="AY6">
        <v>1.9826934478049691E-3</v>
      </c>
      <c r="AZ6">
        <v>1.9826934478049691E-3</v>
      </c>
      <c r="BA6">
        <v>1.9826934478049691E-3</v>
      </c>
      <c r="BB6">
        <v>1.9826934478049691E-3</v>
      </c>
      <c r="BC6">
        <v>1.9826934478049691E-3</v>
      </c>
      <c r="BD6">
        <v>1.9826934478049691E-3</v>
      </c>
      <c r="BE6">
        <v>1.9826934478049691E-3</v>
      </c>
      <c r="BF6">
        <v>1.9826934478049691E-3</v>
      </c>
      <c r="BG6">
        <v>1.9826934478049691E-3</v>
      </c>
      <c r="BH6">
        <v>1.9826934478049691E-3</v>
      </c>
      <c r="BI6">
        <v>1.9826934478049691E-3</v>
      </c>
      <c r="BJ6">
        <v>1.9826934478049691E-3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482.54500891543495</v>
      </c>
      <c r="C7">
        <v>2.0575126830946577E-3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2.0575126830946577E-3</v>
      </c>
      <c r="Q7">
        <v>2.0575126830946577E-3</v>
      </c>
      <c r="R7">
        <v>2.0575126830946577E-3</v>
      </c>
      <c r="S7">
        <v>2.0575126830946577E-3</v>
      </c>
      <c r="T7">
        <v>2.0575126830946577E-3</v>
      </c>
      <c r="U7">
        <v>2.0575126830946577E-3</v>
      </c>
      <c r="V7">
        <v>2.0575126830946577E-3</v>
      </c>
      <c r="W7">
        <v>2.0575126830946577E-3</v>
      </c>
      <c r="X7">
        <v>2.0575126830946577E-3</v>
      </c>
      <c r="Y7">
        <v>2.0575126830946577E-3</v>
      </c>
      <c r="Z7">
        <v>2.0575126830946577E-3</v>
      </c>
      <c r="AA7">
        <v>2.0575126830946577E-3</v>
      </c>
      <c r="AB7">
        <v>2.0575126830946577E-3</v>
      </c>
      <c r="AC7">
        <v>2.0575126830946577E-3</v>
      </c>
      <c r="AD7">
        <v>2.0575126830946577E-3</v>
      </c>
      <c r="AE7">
        <v>2.0575126830946577E-3</v>
      </c>
      <c r="AF7">
        <v>2.0575126830946577E-3</v>
      </c>
      <c r="AG7">
        <v>2.0575126830946577E-3</v>
      </c>
      <c r="AH7">
        <v>2.0575126830946577E-3</v>
      </c>
      <c r="AI7">
        <v>2.0575126830946577E-3</v>
      </c>
      <c r="AJ7">
        <v>2.0575126830946577E-3</v>
      </c>
      <c r="AK7">
        <v>2.0575126830946577E-3</v>
      </c>
      <c r="AL7">
        <v>2.0575126830946577E-3</v>
      </c>
      <c r="AM7">
        <v>2.0575126830946577E-3</v>
      </c>
      <c r="AN7">
        <v>2.0575126830946577E-3</v>
      </c>
      <c r="AO7">
        <v>2.0575126830946577E-3</v>
      </c>
      <c r="AP7">
        <v>2.0575126830946577E-3</v>
      </c>
      <c r="AQ7">
        <v>2.0575126830946577E-3</v>
      </c>
      <c r="AR7">
        <v>2.0575126830946577E-3</v>
      </c>
      <c r="AS7">
        <v>2.0575126830946577E-3</v>
      </c>
      <c r="AT7">
        <v>2.0575126830946577E-3</v>
      </c>
      <c r="AU7">
        <v>2.0575126830946577E-3</v>
      </c>
      <c r="AV7">
        <v>2.0575126830946577E-3</v>
      </c>
      <c r="AW7">
        <v>2.0575126830946577E-3</v>
      </c>
      <c r="AX7">
        <v>2.0575126830946577E-3</v>
      </c>
      <c r="AY7">
        <v>2.0575126830946577E-3</v>
      </c>
      <c r="AZ7">
        <v>2.0575126830946577E-3</v>
      </c>
      <c r="BA7">
        <v>2.0575126830946577E-3</v>
      </c>
      <c r="BB7">
        <v>2.0575126830946577E-3</v>
      </c>
      <c r="BC7">
        <v>2.0575126830946577E-3</v>
      </c>
      <c r="BD7">
        <v>2.0575126830946577E-3</v>
      </c>
      <c r="BE7">
        <v>2.0575126830946577E-3</v>
      </c>
      <c r="BF7">
        <v>2.0575126830946577E-3</v>
      </c>
      <c r="BG7">
        <v>2.0575126830946577E-3</v>
      </c>
      <c r="BH7">
        <v>2.0575126830946577E-3</v>
      </c>
      <c r="BI7">
        <v>2.0575126830946577E-3</v>
      </c>
      <c r="BJ7">
        <v>2.0575126830946577E-3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485.15658020372706</v>
      </c>
      <c r="C8">
        <v>2.0686481024839165E-3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2.0686481024839165E-3</v>
      </c>
      <c r="Q8">
        <v>2.0686481024839165E-3</v>
      </c>
      <c r="R8">
        <v>2.0686481024839165E-3</v>
      </c>
      <c r="S8">
        <v>2.0686481024839165E-3</v>
      </c>
      <c r="T8">
        <v>2.0686481024839165E-3</v>
      </c>
      <c r="U8">
        <v>2.0686481024839165E-3</v>
      </c>
      <c r="V8">
        <v>2.0686481024839165E-3</v>
      </c>
      <c r="W8">
        <v>2.0686481024839165E-3</v>
      </c>
      <c r="X8">
        <v>2.0686481024839165E-3</v>
      </c>
      <c r="Y8">
        <v>2.0686481024839165E-3</v>
      </c>
      <c r="Z8">
        <v>2.0686481024839165E-3</v>
      </c>
      <c r="AA8">
        <v>2.0686481024839165E-3</v>
      </c>
      <c r="AB8">
        <v>2.0686481024839165E-3</v>
      </c>
      <c r="AC8">
        <v>2.0686481024839165E-3</v>
      </c>
      <c r="AD8">
        <v>2.0686481024839165E-3</v>
      </c>
      <c r="AE8">
        <v>2.0686481024839165E-3</v>
      </c>
      <c r="AF8">
        <v>2.0686481024839165E-3</v>
      </c>
      <c r="AG8">
        <v>2.0686481024839165E-3</v>
      </c>
      <c r="AH8">
        <v>2.0686481024839165E-3</v>
      </c>
      <c r="AI8">
        <v>2.0686481024839165E-3</v>
      </c>
      <c r="AJ8">
        <v>2.0686481024839165E-3</v>
      </c>
      <c r="AK8">
        <v>2.0686481024839165E-3</v>
      </c>
      <c r="AL8">
        <v>2.0686481024839165E-3</v>
      </c>
      <c r="AM8">
        <v>2.0686481024839165E-3</v>
      </c>
      <c r="AN8">
        <v>2.0686481024839165E-3</v>
      </c>
      <c r="AO8">
        <v>2.0686481024839165E-3</v>
      </c>
      <c r="AP8">
        <v>2.0686481024839165E-3</v>
      </c>
      <c r="AQ8">
        <v>2.0686481024839165E-3</v>
      </c>
      <c r="AR8">
        <v>2.0686481024839165E-3</v>
      </c>
      <c r="AS8">
        <v>2.0686481024839165E-3</v>
      </c>
      <c r="AT8">
        <v>2.0686481024839165E-3</v>
      </c>
      <c r="AU8">
        <v>2.0686481024839165E-3</v>
      </c>
      <c r="AV8">
        <v>2.0686481024839165E-3</v>
      </c>
      <c r="AW8">
        <v>2.0686481024839165E-3</v>
      </c>
      <c r="AX8">
        <v>2.0686481024839165E-3</v>
      </c>
      <c r="AY8">
        <v>2.0686481024839165E-3</v>
      </c>
      <c r="AZ8">
        <v>2.0686481024839165E-3</v>
      </c>
      <c r="BA8">
        <v>2.0686481024839165E-3</v>
      </c>
      <c r="BB8">
        <v>2.0686481024839165E-3</v>
      </c>
      <c r="BC8">
        <v>2.0686481024839165E-3</v>
      </c>
      <c r="BD8">
        <v>2.0686481024839165E-3</v>
      </c>
      <c r="BE8">
        <v>2.0686481024839165E-3</v>
      </c>
      <c r="BF8">
        <v>2.0686481024839165E-3</v>
      </c>
      <c r="BG8">
        <v>2.0686481024839165E-3</v>
      </c>
      <c r="BH8">
        <v>2.0686481024839165E-3</v>
      </c>
      <c r="BI8">
        <v>2.0686481024839165E-3</v>
      </c>
      <c r="BJ8">
        <v>2.0686481024839165E-3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510.41446873187544</v>
      </c>
      <c r="C9">
        <v>2.1763446386301719E-3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2.1763446386301719E-3</v>
      </c>
      <c r="P9">
        <v>2.1763446386301719E-3</v>
      </c>
      <c r="Q9">
        <v>2.1763446386301719E-3</v>
      </c>
      <c r="R9">
        <v>2.1763446386301719E-3</v>
      </c>
      <c r="S9">
        <v>2.1763446386301719E-3</v>
      </c>
      <c r="T9">
        <v>2.1763446386301719E-3</v>
      </c>
      <c r="U9">
        <v>2.1763446386301719E-3</v>
      </c>
      <c r="V9">
        <v>2.1763446386301719E-3</v>
      </c>
      <c r="W9">
        <v>2.1763446386301719E-3</v>
      </c>
      <c r="X9">
        <v>2.1763446386301719E-3</v>
      </c>
      <c r="Y9">
        <v>2.1763446386301719E-3</v>
      </c>
      <c r="Z9">
        <v>2.1763446386301719E-3</v>
      </c>
      <c r="AA9">
        <v>2.1763446386301719E-3</v>
      </c>
      <c r="AB9">
        <v>2.1763446386301719E-3</v>
      </c>
      <c r="AC9">
        <v>2.1763446386301719E-3</v>
      </c>
      <c r="AD9">
        <v>2.1763446386301719E-3</v>
      </c>
      <c r="AE9">
        <v>2.1763446386301719E-3</v>
      </c>
      <c r="AF9">
        <v>2.1763446386301719E-3</v>
      </c>
      <c r="AG9">
        <v>2.1763446386301719E-3</v>
      </c>
      <c r="AH9">
        <v>2.1763446386301719E-3</v>
      </c>
      <c r="AI9">
        <v>2.1763446386301719E-3</v>
      </c>
      <c r="AJ9">
        <v>2.1763446386301719E-3</v>
      </c>
      <c r="AK9">
        <v>2.1763446386301719E-3</v>
      </c>
      <c r="AL9">
        <v>2.1763446386301719E-3</v>
      </c>
      <c r="AM9">
        <v>2.1763446386301719E-3</v>
      </c>
      <c r="AN9">
        <v>2.1763446386301719E-3</v>
      </c>
      <c r="AO9">
        <v>2.1763446386301719E-3</v>
      </c>
      <c r="AP9">
        <v>2.1763446386301719E-3</v>
      </c>
      <c r="AQ9">
        <v>2.1763446386301719E-3</v>
      </c>
      <c r="AR9">
        <v>2.1763446386301719E-3</v>
      </c>
      <c r="AS9">
        <v>2.1763446386301719E-3</v>
      </c>
      <c r="AT9">
        <v>2.1763446386301719E-3</v>
      </c>
      <c r="AU9">
        <v>2.1763446386301719E-3</v>
      </c>
      <c r="AV9">
        <v>2.1763446386301719E-3</v>
      </c>
      <c r="AW9">
        <v>2.1763446386301719E-3</v>
      </c>
      <c r="AX9">
        <v>2.1763446386301719E-3</v>
      </c>
      <c r="AY9">
        <v>2.1763446386301719E-3</v>
      </c>
      <c r="AZ9">
        <v>2.1763446386301719E-3</v>
      </c>
      <c r="BA9">
        <v>2.1763446386301719E-3</v>
      </c>
      <c r="BB9">
        <v>2.1763446386301719E-3</v>
      </c>
      <c r="BC9">
        <v>2.1763446386301719E-3</v>
      </c>
      <c r="BD9">
        <v>2.1763446386301719E-3</v>
      </c>
      <c r="BE9">
        <v>2.1763446386301719E-3</v>
      </c>
      <c r="BF9">
        <v>2.1763446386301719E-3</v>
      </c>
      <c r="BG9">
        <v>2.1763446386301719E-3</v>
      </c>
      <c r="BH9">
        <v>2.1763446386301719E-3</v>
      </c>
      <c r="BI9">
        <v>2.1763446386301719E-3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1289</v>
      </c>
      <c r="B10">
        <v>382.36553894867336</v>
      </c>
      <c r="C10">
        <v>1.6303597207096825E-3</v>
      </c>
      <c r="D10">
        <v>-30</v>
      </c>
      <c r="E10">
        <v>614.5</v>
      </c>
      <c r="F10">
        <v>-674.5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1.6303597207096825E-3</v>
      </c>
      <c r="O10">
        <v>1.6303597207096825E-3</v>
      </c>
      <c r="P10">
        <v>1.6303597207096825E-3</v>
      </c>
      <c r="Q10">
        <v>1.6303597207096825E-3</v>
      </c>
      <c r="R10">
        <v>1.6303597207096825E-3</v>
      </c>
      <c r="S10">
        <v>1.6303597207096825E-3</v>
      </c>
      <c r="T10">
        <v>1.6303597207096825E-3</v>
      </c>
      <c r="U10">
        <v>1.6303597207096825E-3</v>
      </c>
      <c r="V10">
        <v>1.6303597207096825E-3</v>
      </c>
      <c r="W10">
        <v>1.6303597207096825E-3</v>
      </c>
      <c r="X10">
        <v>1.6303597207096825E-3</v>
      </c>
      <c r="Y10">
        <v>1.6303597207096825E-3</v>
      </c>
      <c r="Z10">
        <v>1.6303597207096825E-3</v>
      </c>
      <c r="AA10">
        <v>1.6303597207096825E-3</v>
      </c>
      <c r="AB10">
        <v>1.6303597207096825E-3</v>
      </c>
      <c r="AC10">
        <v>1.6303597207096825E-3</v>
      </c>
      <c r="AD10">
        <v>1.6303597207096825E-3</v>
      </c>
      <c r="AE10">
        <v>1.6303597207096825E-3</v>
      </c>
      <c r="AF10">
        <v>1.6303597207096825E-3</v>
      </c>
      <c r="AG10">
        <v>1.6303597207096825E-3</v>
      </c>
      <c r="AH10">
        <v>1.6303597207096825E-3</v>
      </c>
      <c r="AI10">
        <v>1.6303597207096825E-3</v>
      </c>
      <c r="AJ10">
        <v>1.6303597207096825E-3</v>
      </c>
      <c r="AK10">
        <v>1.6303597207096825E-3</v>
      </c>
      <c r="AL10">
        <v>1.6303597207096825E-3</v>
      </c>
      <c r="AM10">
        <v>1.6303597207096825E-3</v>
      </c>
      <c r="AN10">
        <v>1.6303597207096825E-3</v>
      </c>
      <c r="AO10">
        <v>1.6303597207096825E-3</v>
      </c>
      <c r="AP10">
        <v>1.6303597207096825E-3</v>
      </c>
      <c r="AQ10">
        <v>1.6303597207096825E-3</v>
      </c>
      <c r="AR10">
        <v>1.6303597207096825E-3</v>
      </c>
      <c r="AS10">
        <v>1.6303597207096825E-3</v>
      </c>
      <c r="AT10">
        <v>1.6303597207096825E-3</v>
      </c>
      <c r="AU10">
        <v>1.6303597207096825E-3</v>
      </c>
      <c r="AV10">
        <v>1.6303597207096825E-3</v>
      </c>
      <c r="AW10">
        <v>1.6303597207096825E-3</v>
      </c>
      <c r="AX10">
        <v>1.6303597207096825E-3</v>
      </c>
      <c r="AY10">
        <v>1.6303597207096825E-3</v>
      </c>
      <c r="AZ10">
        <v>1.6303597207096825E-3</v>
      </c>
      <c r="BA10">
        <v>1.6303597207096825E-3</v>
      </c>
      <c r="BB10">
        <v>1.6303597207096825E-3</v>
      </c>
      <c r="BC10">
        <v>1.6303597207096825E-3</v>
      </c>
      <c r="BD10">
        <v>1.6303597207096825E-3</v>
      </c>
      <c r="BE10">
        <v>1.6303597207096825E-3</v>
      </c>
      <c r="BF10">
        <v>1.6303597207096825E-3</v>
      </c>
      <c r="BG10">
        <v>1.6303597207096825E-3</v>
      </c>
      <c r="BH10">
        <v>1.6303597207096825E-3</v>
      </c>
      <c r="BI10">
        <v>1.6303597207096825E-3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1289</v>
      </c>
      <c r="B11">
        <v>415.89542586442201</v>
      </c>
      <c r="C11">
        <v>1.773327042549649E-3</v>
      </c>
      <c r="D11">
        <v>-40</v>
      </c>
      <c r="E11">
        <v>604.5</v>
      </c>
      <c r="F11">
        <v>-684.5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1.773327042549649E-3</v>
      </c>
      <c r="O11">
        <v>1.773327042549649E-3</v>
      </c>
      <c r="P11">
        <v>1.773327042549649E-3</v>
      </c>
      <c r="Q11">
        <v>1.773327042549649E-3</v>
      </c>
      <c r="R11">
        <v>1.773327042549649E-3</v>
      </c>
      <c r="S11">
        <v>1.773327042549649E-3</v>
      </c>
      <c r="T11">
        <v>1.773327042549649E-3</v>
      </c>
      <c r="U11">
        <v>1.773327042549649E-3</v>
      </c>
      <c r="V11">
        <v>1.773327042549649E-3</v>
      </c>
      <c r="W11">
        <v>1.773327042549649E-3</v>
      </c>
      <c r="X11">
        <v>1.773327042549649E-3</v>
      </c>
      <c r="Y11">
        <v>1.773327042549649E-3</v>
      </c>
      <c r="Z11">
        <v>1.773327042549649E-3</v>
      </c>
      <c r="AA11">
        <v>1.773327042549649E-3</v>
      </c>
      <c r="AB11">
        <v>1.773327042549649E-3</v>
      </c>
      <c r="AC11">
        <v>1.773327042549649E-3</v>
      </c>
      <c r="AD11">
        <v>1.773327042549649E-3</v>
      </c>
      <c r="AE11">
        <v>1.773327042549649E-3</v>
      </c>
      <c r="AF11">
        <v>1.773327042549649E-3</v>
      </c>
      <c r="AG11">
        <v>1.773327042549649E-3</v>
      </c>
      <c r="AH11">
        <v>1.773327042549649E-3</v>
      </c>
      <c r="AI11">
        <v>1.773327042549649E-3</v>
      </c>
      <c r="AJ11">
        <v>1.773327042549649E-3</v>
      </c>
      <c r="AK11">
        <v>1.773327042549649E-3</v>
      </c>
      <c r="AL11">
        <v>1.773327042549649E-3</v>
      </c>
      <c r="AM11">
        <v>1.773327042549649E-3</v>
      </c>
      <c r="AN11">
        <v>1.773327042549649E-3</v>
      </c>
      <c r="AO11">
        <v>1.773327042549649E-3</v>
      </c>
      <c r="AP11">
        <v>1.773327042549649E-3</v>
      </c>
      <c r="AQ11">
        <v>1.773327042549649E-3</v>
      </c>
      <c r="AR11">
        <v>1.773327042549649E-3</v>
      </c>
      <c r="AS11">
        <v>1.773327042549649E-3</v>
      </c>
      <c r="AT11">
        <v>1.773327042549649E-3</v>
      </c>
      <c r="AU11">
        <v>1.773327042549649E-3</v>
      </c>
      <c r="AV11">
        <v>1.773327042549649E-3</v>
      </c>
      <c r="AW11">
        <v>1.773327042549649E-3</v>
      </c>
      <c r="AX11">
        <v>1.773327042549649E-3</v>
      </c>
      <c r="AY11">
        <v>1.773327042549649E-3</v>
      </c>
      <c r="AZ11">
        <v>1.773327042549649E-3</v>
      </c>
      <c r="BA11">
        <v>1.773327042549649E-3</v>
      </c>
      <c r="BB11">
        <v>1.773327042549649E-3</v>
      </c>
      <c r="BC11">
        <v>1.773327042549649E-3</v>
      </c>
      <c r="BD11">
        <v>1.773327042549649E-3</v>
      </c>
      <c r="BE11">
        <v>1.773327042549649E-3</v>
      </c>
      <c r="BF11">
        <v>1.773327042549649E-3</v>
      </c>
      <c r="BG11">
        <v>1.773327042549649E-3</v>
      </c>
      <c r="BH11">
        <v>1.773327042549649E-3</v>
      </c>
      <c r="BI11">
        <v>1.773327042549649E-3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1290</v>
      </c>
      <c r="B12">
        <v>363.70123606976745</v>
      </c>
      <c r="C12">
        <v>1.5507774243747122E-3</v>
      </c>
      <c r="D12">
        <v>-30</v>
      </c>
      <c r="E12">
        <v>615</v>
      </c>
      <c r="F12">
        <v>-675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1.5507774243747122E-3</v>
      </c>
      <c r="O12">
        <v>1.5507774243747122E-3</v>
      </c>
      <c r="P12">
        <v>1.5507774243747122E-3</v>
      </c>
      <c r="Q12">
        <v>1.5507774243747122E-3</v>
      </c>
      <c r="R12">
        <v>1.5507774243747122E-3</v>
      </c>
      <c r="S12">
        <v>1.5507774243747122E-3</v>
      </c>
      <c r="T12">
        <v>1.5507774243747122E-3</v>
      </c>
      <c r="U12">
        <v>1.5507774243747122E-3</v>
      </c>
      <c r="V12">
        <v>1.5507774243747122E-3</v>
      </c>
      <c r="W12">
        <v>1.5507774243747122E-3</v>
      </c>
      <c r="X12">
        <v>1.5507774243747122E-3</v>
      </c>
      <c r="Y12">
        <v>1.5507774243747122E-3</v>
      </c>
      <c r="Z12">
        <v>1.5507774243747122E-3</v>
      </c>
      <c r="AA12">
        <v>1.5507774243747122E-3</v>
      </c>
      <c r="AB12">
        <v>1.5507774243747122E-3</v>
      </c>
      <c r="AC12">
        <v>1.5507774243747122E-3</v>
      </c>
      <c r="AD12">
        <v>1.5507774243747122E-3</v>
      </c>
      <c r="AE12">
        <v>1.5507774243747122E-3</v>
      </c>
      <c r="AF12">
        <v>1.5507774243747122E-3</v>
      </c>
      <c r="AG12">
        <v>1.5507774243747122E-3</v>
      </c>
      <c r="AH12">
        <v>1.5507774243747122E-3</v>
      </c>
      <c r="AI12">
        <v>1.5507774243747122E-3</v>
      </c>
      <c r="AJ12">
        <v>1.5507774243747122E-3</v>
      </c>
      <c r="AK12">
        <v>1.5507774243747122E-3</v>
      </c>
      <c r="AL12">
        <v>1.5507774243747122E-3</v>
      </c>
      <c r="AM12">
        <v>1.5507774243747122E-3</v>
      </c>
      <c r="AN12">
        <v>1.5507774243747122E-3</v>
      </c>
      <c r="AO12">
        <v>1.5507774243747122E-3</v>
      </c>
      <c r="AP12">
        <v>1.5507774243747122E-3</v>
      </c>
      <c r="AQ12">
        <v>1.5507774243747122E-3</v>
      </c>
      <c r="AR12">
        <v>1.5507774243747122E-3</v>
      </c>
      <c r="AS12">
        <v>1.5507774243747122E-3</v>
      </c>
      <c r="AT12">
        <v>1.5507774243747122E-3</v>
      </c>
      <c r="AU12">
        <v>1.5507774243747122E-3</v>
      </c>
      <c r="AV12">
        <v>1.5507774243747122E-3</v>
      </c>
      <c r="AW12">
        <v>1.5507774243747122E-3</v>
      </c>
      <c r="AX12">
        <v>1.5507774243747122E-3</v>
      </c>
      <c r="AY12">
        <v>1.5507774243747122E-3</v>
      </c>
      <c r="AZ12">
        <v>1.5507774243747122E-3</v>
      </c>
      <c r="BA12">
        <v>1.5507774243747122E-3</v>
      </c>
      <c r="BB12">
        <v>1.5507774243747122E-3</v>
      </c>
      <c r="BC12">
        <v>1.5507774243747122E-3</v>
      </c>
      <c r="BD12">
        <v>1.5507774243747122E-3</v>
      </c>
      <c r="BE12">
        <v>1.5507774243747122E-3</v>
      </c>
      <c r="BF12">
        <v>1.5507774243747122E-3</v>
      </c>
      <c r="BG12">
        <v>1.5507774243747122E-3</v>
      </c>
      <c r="BH12">
        <v>1.5507774243747122E-3</v>
      </c>
      <c r="BI12">
        <v>1.5507774243747122E-3</v>
      </c>
      <c r="BJ12">
        <v>1.5507774243747122E-3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1305</v>
      </c>
      <c r="B13">
        <v>375.59166715314939</v>
      </c>
      <c r="C13">
        <v>1.6014767629017193E-3</v>
      </c>
      <c r="D13">
        <v>-20</v>
      </c>
      <c r="E13">
        <v>632.5</v>
      </c>
      <c r="F13">
        <v>-672.5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1.6014767629017193E-3</v>
      </c>
      <c r="O13">
        <v>1.6014767629017193E-3</v>
      </c>
      <c r="P13">
        <v>1.6014767629017193E-3</v>
      </c>
      <c r="Q13">
        <v>1.6014767629017193E-3</v>
      </c>
      <c r="R13">
        <v>1.6014767629017193E-3</v>
      </c>
      <c r="S13">
        <v>1.6014767629017193E-3</v>
      </c>
      <c r="T13">
        <v>1.6014767629017193E-3</v>
      </c>
      <c r="U13">
        <v>1.6014767629017193E-3</v>
      </c>
      <c r="V13">
        <v>1.6014767629017193E-3</v>
      </c>
      <c r="W13">
        <v>1.6014767629017193E-3</v>
      </c>
      <c r="X13">
        <v>1.6014767629017193E-3</v>
      </c>
      <c r="Y13">
        <v>1.6014767629017193E-3</v>
      </c>
      <c r="Z13">
        <v>1.6014767629017193E-3</v>
      </c>
      <c r="AA13">
        <v>1.6014767629017193E-3</v>
      </c>
      <c r="AB13">
        <v>1.6014767629017193E-3</v>
      </c>
      <c r="AC13">
        <v>1.6014767629017193E-3</v>
      </c>
      <c r="AD13">
        <v>1.6014767629017193E-3</v>
      </c>
      <c r="AE13">
        <v>1.6014767629017193E-3</v>
      </c>
      <c r="AF13">
        <v>1.6014767629017193E-3</v>
      </c>
      <c r="AG13">
        <v>1.6014767629017193E-3</v>
      </c>
      <c r="AH13">
        <v>1.6014767629017193E-3</v>
      </c>
      <c r="AI13">
        <v>1.6014767629017193E-3</v>
      </c>
      <c r="AJ13">
        <v>1.6014767629017193E-3</v>
      </c>
      <c r="AK13">
        <v>1.6014767629017193E-3</v>
      </c>
      <c r="AL13">
        <v>1.6014767629017193E-3</v>
      </c>
      <c r="AM13">
        <v>1.6014767629017193E-3</v>
      </c>
      <c r="AN13">
        <v>1.6014767629017193E-3</v>
      </c>
      <c r="AO13">
        <v>1.6014767629017193E-3</v>
      </c>
      <c r="AP13">
        <v>1.6014767629017193E-3</v>
      </c>
      <c r="AQ13">
        <v>1.6014767629017193E-3</v>
      </c>
      <c r="AR13">
        <v>1.6014767629017193E-3</v>
      </c>
      <c r="AS13">
        <v>1.6014767629017193E-3</v>
      </c>
      <c r="AT13">
        <v>1.6014767629017193E-3</v>
      </c>
      <c r="AU13">
        <v>1.6014767629017193E-3</v>
      </c>
      <c r="AV13">
        <v>1.6014767629017193E-3</v>
      </c>
      <c r="AW13">
        <v>1.6014767629017193E-3</v>
      </c>
      <c r="AX13">
        <v>1.6014767629017193E-3</v>
      </c>
      <c r="AY13">
        <v>1.6014767629017193E-3</v>
      </c>
      <c r="AZ13">
        <v>1.6014767629017193E-3</v>
      </c>
      <c r="BA13">
        <v>1.6014767629017193E-3</v>
      </c>
      <c r="BB13">
        <v>1.6014767629017193E-3</v>
      </c>
      <c r="BC13">
        <v>1.6014767629017193E-3</v>
      </c>
      <c r="BD13">
        <v>1.6014767629017193E-3</v>
      </c>
      <c r="BE13">
        <v>1.6014767629017193E-3</v>
      </c>
      <c r="BF13">
        <v>1.6014767629017193E-3</v>
      </c>
      <c r="BG13">
        <v>1.6014767629017193E-3</v>
      </c>
      <c r="BH13">
        <v>1.6014767629017193E-3</v>
      </c>
      <c r="BI13">
        <v>1.6014767629017193E-3</v>
      </c>
      <c r="BJ13">
        <v>1.6014767629017193E-3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1305</v>
      </c>
      <c r="B14">
        <v>400.06468242145593</v>
      </c>
      <c r="C14">
        <v>1.7058266958153022E-3</v>
      </c>
      <c r="D14">
        <v>-10</v>
      </c>
      <c r="E14">
        <v>642.5</v>
      </c>
      <c r="F14">
        <v>-662.5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1.7058266958153022E-3</v>
      </c>
      <c r="P14">
        <v>1.7058266958153022E-3</v>
      </c>
      <c r="Q14">
        <v>1.7058266958153022E-3</v>
      </c>
      <c r="R14">
        <v>1.7058266958153022E-3</v>
      </c>
      <c r="S14">
        <v>1.7058266958153022E-3</v>
      </c>
      <c r="T14">
        <v>1.7058266958153022E-3</v>
      </c>
      <c r="U14">
        <v>1.7058266958153022E-3</v>
      </c>
      <c r="V14">
        <v>1.7058266958153022E-3</v>
      </c>
      <c r="W14">
        <v>1.7058266958153022E-3</v>
      </c>
      <c r="X14">
        <v>1.7058266958153022E-3</v>
      </c>
      <c r="Y14">
        <v>1.7058266958153022E-3</v>
      </c>
      <c r="Z14">
        <v>1.7058266958153022E-3</v>
      </c>
      <c r="AA14">
        <v>1.7058266958153022E-3</v>
      </c>
      <c r="AB14">
        <v>1.7058266958153022E-3</v>
      </c>
      <c r="AC14">
        <v>1.7058266958153022E-3</v>
      </c>
      <c r="AD14">
        <v>1.7058266958153022E-3</v>
      </c>
      <c r="AE14">
        <v>1.7058266958153022E-3</v>
      </c>
      <c r="AF14">
        <v>1.7058266958153022E-3</v>
      </c>
      <c r="AG14">
        <v>1.7058266958153022E-3</v>
      </c>
      <c r="AH14">
        <v>1.7058266958153022E-3</v>
      </c>
      <c r="AI14">
        <v>1.7058266958153022E-3</v>
      </c>
      <c r="AJ14">
        <v>1.7058266958153022E-3</v>
      </c>
      <c r="AK14">
        <v>1.7058266958153022E-3</v>
      </c>
      <c r="AL14">
        <v>1.7058266958153022E-3</v>
      </c>
      <c r="AM14">
        <v>1.7058266958153022E-3</v>
      </c>
      <c r="AN14">
        <v>1.7058266958153022E-3</v>
      </c>
      <c r="AO14">
        <v>1.7058266958153022E-3</v>
      </c>
      <c r="AP14">
        <v>1.7058266958153022E-3</v>
      </c>
      <c r="AQ14">
        <v>1.7058266958153022E-3</v>
      </c>
      <c r="AR14">
        <v>1.7058266958153022E-3</v>
      </c>
      <c r="AS14">
        <v>1.7058266958153022E-3</v>
      </c>
      <c r="AT14">
        <v>1.7058266958153022E-3</v>
      </c>
      <c r="AU14">
        <v>1.7058266958153022E-3</v>
      </c>
      <c r="AV14">
        <v>1.7058266958153022E-3</v>
      </c>
      <c r="AW14">
        <v>1.7058266958153022E-3</v>
      </c>
      <c r="AX14">
        <v>1.7058266958153022E-3</v>
      </c>
      <c r="AY14">
        <v>1.7058266958153022E-3</v>
      </c>
      <c r="AZ14">
        <v>1.7058266958153022E-3</v>
      </c>
      <c r="BA14">
        <v>1.7058266958153022E-3</v>
      </c>
      <c r="BB14">
        <v>1.7058266958153022E-3</v>
      </c>
      <c r="BC14">
        <v>1.7058266958153022E-3</v>
      </c>
      <c r="BD14">
        <v>1.7058266958153022E-3</v>
      </c>
      <c r="BE14">
        <v>1.7058266958153022E-3</v>
      </c>
      <c r="BF14">
        <v>1.7058266958153022E-3</v>
      </c>
      <c r="BG14">
        <v>1.7058266958153022E-3</v>
      </c>
      <c r="BH14">
        <v>1.7058266958153022E-3</v>
      </c>
      <c r="BI14">
        <v>1.7058266958153022E-3</v>
      </c>
      <c r="BJ14">
        <v>1.7058266958153022E-3</v>
      </c>
      <c r="BK14">
        <v>1.7058266958153022E-3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1305</v>
      </c>
      <c r="B15">
        <v>409.18121435904209</v>
      </c>
      <c r="C15">
        <v>1.7446984688952478E-3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1.7446984688952478E-3</v>
      </c>
      <c r="P15">
        <v>1.7446984688952478E-3</v>
      </c>
      <c r="Q15">
        <v>1.7446984688952478E-3</v>
      </c>
      <c r="R15">
        <v>1.7446984688952478E-3</v>
      </c>
      <c r="S15">
        <v>1.7446984688952478E-3</v>
      </c>
      <c r="T15">
        <v>1.7446984688952478E-3</v>
      </c>
      <c r="U15">
        <v>1.7446984688952478E-3</v>
      </c>
      <c r="V15">
        <v>1.7446984688952478E-3</v>
      </c>
      <c r="W15">
        <v>1.7446984688952478E-3</v>
      </c>
      <c r="X15">
        <v>1.7446984688952478E-3</v>
      </c>
      <c r="Y15">
        <v>1.7446984688952478E-3</v>
      </c>
      <c r="Z15">
        <v>1.7446984688952478E-3</v>
      </c>
      <c r="AA15">
        <v>1.7446984688952478E-3</v>
      </c>
      <c r="AB15">
        <v>1.7446984688952478E-3</v>
      </c>
      <c r="AC15">
        <v>1.7446984688952478E-3</v>
      </c>
      <c r="AD15">
        <v>1.7446984688952478E-3</v>
      </c>
      <c r="AE15">
        <v>1.7446984688952478E-3</v>
      </c>
      <c r="AF15">
        <v>1.7446984688952478E-3</v>
      </c>
      <c r="AG15">
        <v>1.7446984688952478E-3</v>
      </c>
      <c r="AH15">
        <v>1.7446984688952478E-3</v>
      </c>
      <c r="AI15">
        <v>1.7446984688952478E-3</v>
      </c>
      <c r="AJ15">
        <v>1.7446984688952478E-3</v>
      </c>
      <c r="AK15">
        <v>1.7446984688952478E-3</v>
      </c>
      <c r="AL15">
        <v>1.7446984688952478E-3</v>
      </c>
      <c r="AM15">
        <v>1.7446984688952478E-3</v>
      </c>
      <c r="AN15">
        <v>1.7446984688952478E-3</v>
      </c>
      <c r="AO15">
        <v>1.7446984688952478E-3</v>
      </c>
      <c r="AP15">
        <v>1.7446984688952478E-3</v>
      </c>
      <c r="AQ15">
        <v>1.7446984688952478E-3</v>
      </c>
      <c r="AR15">
        <v>1.7446984688952478E-3</v>
      </c>
      <c r="AS15">
        <v>1.7446984688952478E-3</v>
      </c>
      <c r="AT15">
        <v>1.7446984688952478E-3</v>
      </c>
      <c r="AU15">
        <v>1.7446984688952478E-3</v>
      </c>
      <c r="AV15">
        <v>1.7446984688952478E-3</v>
      </c>
      <c r="AW15">
        <v>1.7446984688952478E-3</v>
      </c>
      <c r="AX15">
        <v>1.7446984688952478E-3</v>
      </c>
      <c r="AY15">
        <v>1.7446984688952478E-3</v>
      </c>
      <c r="AZ15">
        <v>1.7446984688952478E-3</v>
      </c>
      <c r="BA15">
        <v>1.7446984688952478E-3</v>
      </c>
      <c r="BB15">
        <v>1.7446984688952478E-3</v>
      </c>
      <c r="BC15">
        <v>1.7446984688952478E-3</v>
      </c>
      <c r="BD15">
        <v>1.7446984688952478E-3</v>
      </c>
      <c r="BE15">
        <v>1.7446984688952478E-3</v>
      </c>
      <c r="BF15">
        <v>1.7446984688952478E-3</v>
      </c>
      <c r="BG15">
        <v>1.7446984688952478E-3</v>
      </c>
      <c r="BH15">
        <v>1.7446984688952478E-3</v>
      </c>
      <c r="BI15">
        <v>1.7446984688952478E-3</v>
      </c>
      <c r="BJ15">
        <v>1.7446984688952478E-3</v>
      </c>
      <c r="BK15">
        <v>1.7446984688952478E-3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1305</v>
      </c>
      <c r="B16">
        <v>390.21001441574714</v>
      </c>
      <c r="C16">
        <v>1.6638076011509404E-3</v>
      </c>
      <c r="D16">
        <v>10</v>
      </c>
      <c r="E16">
        <v>662.5</v>
      </c>
      <c r="F16">
        <v>-642.5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1.6638076011509404E-3</v>
      </c>
      <c r="P16">
        <v>1.6638076011509404E-3</v>
      </c>
      <c r="Q16">
        <v>1.6638076011509404E-3</v>
      </c>
      <c r="R16">
        <v>1.6638076011509404E-3</v>
      </c>
      <c r="S16">
        <v>1.6638076011509404E-3</v>
      </c>
      <c r="T16">
        <v>1.6638076011509404E-3</v>
      </c>
      <c r="U16">
        <v>1.6638076011509404E-3</v>
      </c>
      <c r="V16">
        <v>1.6638076011509404E-3</v>
      </c>
      <c r="W16">
        <v>1.6638076011509404E-3</v>
      </c>
      <c r="X16">
        <v>1.6638076011509404E-3</v>
      </c>
      <c r="Y16">
        <v>1.6638076011509404E-3</v>
      </c>
      <c r="Z16">
        <v>1.6638076011509404E-3</v>
      </c>
      <c r="AA16">
        <v>1.6638076011509404E-3</v>
      </c>
      <c r="AB16">
        <v>1.6638076011509404E-3</v>
      </c>
      <c r="AC16">
        <v>1.6638076011509404E-3</v>
      </c>
      <c r="AD16">
        <v>1.6638076011509404E-3</v>
      </c>
      <c r="AE16">
        <v>1.6638076011509404E-3</v>
      </c>
      <c r="AF16">
        <v>1.6638076011509404E-3</v>
      </c>
      <c r="AG16">
        <v>1.6638076011509404E-3</v>
      </c>
      <c r="AH16">
        <v>1.6638076011509404E-3</v>
      </c>
      <c r="AI16">
        <v>1.6638076011509404E-3</v>
      </c>
      <c r="AJ16">
        <v>1.6638076011509404E-3</v>
      </c>
      <c r="AK16">
        <v>1.6638076011509404E-3</v>
      </c>
      <c r="AL16">
        <v>1.6638076011509404E-3</v>
      </c>
      <c r="AM16">
        <v>1.6638076011509404E-3</v>
      </c>
      <c r="AN16">
        <v>1.6638076011509404E-3</v>
      </c>
      <c r="AO16">
        <v>1.6638076011509404E-3</v>
      </c>
      <c r="AP16">
        <v>1.6638076011509404E-3</v>
      </c>
      <c r="AQ16">
        <v>1.6638076011509404E-3</v>
      </c>
      <c r="AR16">
        <v>1.6638076011509404E-3</v>
      </c>
      <c r="AS16">
        <v>1.6638076011509404E-3</v>
      </c>
      <c r="AT16">
        <v>1.6638076011509404E-3</v>
      </c>
      <c r="AU16">
        <v>1.6638076011509404E-3</v>
      </c>
      <c r="AV16">
        <v>1.6638076011509404E-3</v>
      </c>
      <c r="AW16">
        <v>1.6638076011509404E-3</v>
      </c>
      <c r="AX16">
        <v>1.6638076011509404E-3</v>
      </c>
      <c r="AY16">
        <v>1.6638076011509404E-3</v>
      </c>
      <c r="AZ16">
        <v>1.6638076011509404E-3</v>
      </c>
      <c r="BA16">
        <v>1.6638076011509404E-3</v>
      </c>
      <c r="BB16">
        <v>1.6638076011509404E-3</v>
      </c>
      <c r="BC16">
        <v>1.6638076011509404E-3</v>
      </c>
      <c r="BD16">
        <v>1.6638076011509404E-3</v>
      </c>
      <c r="BE16">
        <v>1.6638076011509404E-3</v>
      </c>
      <c r="BF16">
        <v>1.6638076011509404E-3</v>
      </c>
      <c r="BG16">
        <v>1.6638076011509404E-3</v>
      </c>
      <c r="BH16">
        <v>1.6638076011509404E-3</v>
      </c>
      <c r="BI16">
        <v>1.6638076011509404E-3</v>
      </c>
      <c r="BJ16">
        <v>1.6638076011509404E-3</v>
      </c>
      <c r="BK16">
        <v>1.6638076011509404E-3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1305</v>
      </c>
      <c r="B17">
        <v>397.91085879363982</v>
      </c>
      <c r="C17">
        <v>1.6966430562593967E-3</v>
      </c>
      <c r="D17">
        <v>20</v>
      </c>
      <c r="E17">
        <v>672.5</v>
      </c>
      <c r="F17">
        <v>-632.5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1.6966430562593967E-3</v>
      </c>
      <c r="Q17">
        <v>1.6966430562593967E-3</v>
      </c>
      <c r="R17">
        <v>1.6966430562593967E-3</v>
      </c>
      <c r="S17">
        <v>1.6966430562593967E-3</v>
      </c>
      <c r="T17">
        <v>1.6966430562593967E-3</v>
      </c>
      <c r="U17">
        <v>1.6966430562593967E-3</v>
      </c>
      <c r="V17">
        <v>1.6966430562593967E-3</v>
      </c>
      <c r="W17">
        <v>1.6966430562593967E-3</v>
      </c>
      <c r="X17">
        <v>1.6966430562593967E-3</v>
      </c>
      <c r="Y17">
        <v>1.6966430562593967E-3</v>
      </c>
      <c r="Z17">
        <v>1.6966430562593967E-3</v>
      </c>
      <c r="AA17">
        <v>1.6966430562593967E-3</v>
      </c>
      <c r="AB17">
        <v>1.6966430562593967E-3</v>
      </c>
      <c r="AC17">
        <v>1.6966430562593967E-3</v>
      </c>
      <c r="AD17">
        <v>1.6966430562593967E-3</v>
      </c>
      <c r="AE17">
        <v>1.6966430562593967E-3</v>
      </c>
      <c r="AF17">
        <v>1.6966430562593967E-3</v>
      </c>
      <c r="AG17">
        <v>1.6966430562593967E-3</v>
      </c>
      <c r="AH17">
        <v>1.6966430562593967E-3</v>
      </c>
      <c r="AI17">
        <v>1.6966430562593967E-3</v>
      </c>
      <c r="AJ17">
        <v>1.6966430562593967E-3</v>
      </c>
      <c r="AK17">
        <v>1.6966430562593967E-3</v>
      </c>
      <c r="AL17">
        <v>1.6966430562593967E-3</v>
      </c>
      <c r="AM17">
        <v>1.6966430562593967E-3</v>
      </c>
      <c r="AN17">
        <v>1.6966430562593967E-3</v>
      </c>
      <c r="AO17">
        <v>1.6966430562593967E-3</v>
      </c>
      <c r="AP17">
        <v>1.6966430562593967E-3</v>
      </c>
      <c r="AQ17">
        <v>1.6966430562593967E-3</v>
      </c>
      <c r="AR17">
        <v>1.6966430562593967E-3</v>
      </c>
      <c r="AS17">
        <v>1.6966430562593967E-3</v>
      </c>
      <c r="AT17">
        <v>1.6966430562593967E-3</v>
      </c>
      <c r="AU17">
        <v>1.6966430562593967E-3</v>
      </c>
      <c r="AV17">
        <v>1.6966430562593967E-3</v>
      </c>
      <c r="AW17">
        <v>1.6966430562593967E-3</v>
      </c>
      <c r="AX17">
        <v>1.6966430562593967E-3</v>
      </c>
      <c r="AY17">
        <v>1.6966430562593967E-3</v>
      </c>
      <c r="AZ17">
        <v>1.6966430562593967E-3</v>
      </c>
      <c r="BA17">
        <v>1.6966430562593967E-3</v>
      </c>
      <c r="BB17">
        <v>1.6966430562593967E-3</v>
      </c>
      <c r="BC17">
        <v>1.6966430562593967E-3</v>
      </c>
      <c r="BD17">
        <v>1.6966430562593967E-3</v>
      </c>
      <c r="BE17">
        <v>1.6966430562593967E-3</v>
      </c>
      <c r="BF17">
        <v>1.6966430562593967E-3</v>
      </c>
      <c r="BG17">
        <v>1.6966430562593967E-3</v>
      </c>
      <c r="BH17">
        <v>1.6966430562593967E-3</v>
      </c>
      <c r="BI17">
        <v>1.6966430562593967E-3</v>
      </c>
      <c r="BJ17">
        <v>1.6966430562593967E-3</v>
      </c>
      <c r="BK17">
        <v>1.6966430562593967E-3</v>
      </c>
      <c r="BL17">
        <v>1.6966430562593967E-3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1305</v>
      </c>
      <c r="B18">
        <v>397.85834315444441</v>
      </c>
      <c r="C18">
        <v>1.6964191360204365E-3</v>
      </c>
      <c r="D18">
        <v>30</v>
      </c>
      <c r="E18">
        <v>682.5</v>
      </c>
      <c r="F18">
        <v>-622.5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1.6964191360204365E-3</v>
      </c>
      <c r="Q18">
        <v>1.6964191360204365E-3</v>
      </c>
      <c r="R18">
        <v>1.6964191360204365E-3</v>
      </c>
      <c r="S18">
        <v>1.6964191360204365E-3</v>
      </c>
      <c r="T18">
        <v>1.6964191360204365E-3</v>
      </c>
      <c r="U18">
        <v>1.6964191360204365E-3</v>
      </c>
      <c r="V18">
        <v>1.6964191360204365E-3</v>
      </c>
      <c r="W18">
        <v>1.6964191360204365E-3</v>
      </c>
      <c r="X18">
        <v>1.6964191360204365E-3</v>
      </c>
      <c r="Y18">
        <v>1.6964191360204365E-3</v>
      </c>
      <c r="Z18">
        <v>1.6964191360204365E-3</v>
      </c>
      <c r="AA18">
        <v>1.6964191360204365E-3</v>
      </c>
      <c r="AB18">
        <v>1.6964191360204365E-3</v>
      </c>
      <c r="AC18">
        <v>1.6964191360204365E-3</v>
      </c>
      <c r="AD18">
        <v>1.6964191360204365E-3</v>
      </c>
      <c r="AE18">
        <v>1.6964191360204365E-3</v>
      </c>
      <c r="AF18">
        <v>1.6964191360204365E-3</v>
      </c>
      <c r="AG18">
        <v>1.6964191360204365E-3</v>
      </c>
      <c r="AH18">
        <v>1.6964191360204365E-3</v>
      </c>
      <c r="AI18">
        <v>1.6964191360204365E-3</v>
      </c>
      <c r="AJ18">
        <v>1.6964191360204365E-3</v>
      </c>
      <c r="AK18">
        <v>1.6964191360204365E-3</v>
      </c>
      <c r="AL18">
        <v>1.6964191360204365E-3</v>
      </c>
      <c r="AM18">
        <v>1.6964191360204365E-3</v>
      </c>
      <c r="AN18">
        <v>1.6964191360204365E-3</v>
      </c>
      <c r="AO18">
        <v>1.6964191360204365E-3</v>
      </c>
      <c r="AP18">
        <v>1.6964191360204365E-3</v>
      </c>
      <c r="AQ18">
        <v>1.6964191360204365E-3</v>
      </c>
      <c r="AR18">
        <v>1.6964191360204365E-3</v>
      </c>
      <c r="AS18">
        <v>1.6964191360204365E-3</v>
      </c>
      <c r="AT18">
        <v>1.6964191360204365E-3</v>
      </c>
      <c r="AU18">
        <v>1.6964191360204365E-3</v>
      </c>
      <c r="AV18">
        <v>1.6964191360204365E-3</v>
      </c>
      <c r="AW18">
        <v>1.6964191360204365E-3</v>
      </c>
      <c r="AX18">
        <v>1.6964191360204365E-3</v>
      </c>
      <c r="AY18">
        <v>1.6964191360204365E-3</v>
      </c>
      <c r="AZ18">
        <v>1.6964191360204365E-3</v>
      </c>
      <c r="BA18">
        <v>1.6964191360204365E-3</v>
      </c>
      <c r="BB18">
        <v>1.6964191360204365E-3</v>
      </c>
      <c r="BC18">
        <v>1.6964191360204365E-3</v>
      </c>
      <c r="BD18">
        <v>1.6964191360204365E-3</v>
      </c>
      <c r="BE18">
        <v>1.6964191360204365E-3</v>
      </c>
      <c r="BF18">
        <v>1.6964191360204365E-3</v>
      </c>
      <c r="BG18">
        <v>1.6964191360204365E-3</v>
      </c>
      <c r="BH18">
        <v>1.6964191360204365E-3</v>
      </c>
      <c r="BI18">
        <v>1.6964191360204365E-3</v>
      </c>
      <c r="BJ18">
        <v>1.6964191360204365E-3</v>
      </c>
      <c r="BK18">
        <v>1.6964191360204365E-3</v>
      </c>
      <c r="BL18">
        <v>1.6964191360204365E-3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1305</v>
      </c>
      <c r="B19">
        <v>401.12455138226051</v>
      </c>
      <c r="C19">
        <v>1.7103458469597212E-3</v>
      </c>
      <c r="D19">
        <v>40</v>
      </c>
      <c r="E19">
        <v>692.5</v>
      </c>
      <c r="F19">
        <v>-612.5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1.7103458469597212E-3</v>
      </c>
      <c r="R19">
        <v>1.7103458469597212E-3</v>
      </c>
      <c r="S19">
        <v>1.7103458469597212E-3</v>
      </c>
      <c r="T19">
        <v>1.7103458469597212E-3</v>
      </c>
      <c r="U19">
        <v>1.7103458469597212E-3</v>
      </c>
      <c r="V19">
        <v>1.7103458469597212E-3</v>
      </c>
      <c r="W19">
        <v>1.7103458469597212E-3</v>
      </c>
      <c r="X19">
        <v>1.7103458469597212E-3</v>
      </c>
      <c r="Y19">
        <v>1.7103458469597212E-3</v>
      </c>
      <c r="Z19">
        <v>1.7103458469597212E-3</v>
      </c>
      <c r="AA19">
        <v>1.7103458469597212E-3</v>
      </c>
      <c r="AB19">
        <v>1.7103458469597212E-3</v>
      </c>
      <c r="AC19">
        <v>1.7103458469597212E-3</v>
      </c>
      <c r="AD19">
        <v>1.7103458469597212E-3</v>
      </c>
      <c r="AE19">
        <v>1.7103458469597212E-3</v>
      </c>
      <c r="AF19">
        <v>1.7103458469597212E-3</v>
      </c>
      <c r="AG19">
        <v>1.7103458469597212E-3</v>
      </c>
      <c r="AH19">
        <v>1.7103458469597212E-3</v>
      </c>
      <c r="AI19">
        <v>1.7103458469597212E-3</v>
      </c>
      <c r="AJ19">
        <v>1.7103458469597212E-3</v>
      </c>
      <c r="AK19">
        <v>1.7103458469597212E-3</v>
      </c>
      <c r="AL19">
        <v>1.7103458469597212E-3</v>
      </c>
      <c r="AM19">
        <v>1.7103458469597212E-3</v>
      </c>
      <c r="AN19">
        <v>1.7103458469597212E-3</v>
      </c>
      <c r="AO19">
        <v>1.7103458469597212E-3</v>
      </c>
      <c r="AP19">
        <v>1.7103458469597212E-3</v>
      </c>
      <c r="AQ19">
        <v>1.7103458469597212E-3</v>
      </c>
      <c r="AR19">
        <v>1.7103458469597212E-3</v>
      </c>
      <c r="AS19">
        <v>1.7103458469597212E-3</v>
      </c>
      <c r="AT19">
        <v>1.7103458469597212E-3</v>
      </c>
      <c r="AU19">
        <v>1.7103458469597212E-3</v>
      </c>
      <c r="AV19">
        <v>1.7103458469597212E-3</v>
      </c>
      <c r="AW19">
        <v>1.7103458469597212E-3</v>
      </c>
      <c r="AX19">
        <v>1.7103458469597212E-3</v>
      </c>
      <c r="AY19">
        <v>1.7103458469597212E-3</v>
      </c>
      <c r="AZ19">
        <v>1.7103458469597212E-3</v>
      </c>
      <c r="BA19">
        <v>1.7103458469597212E-3</v>
      </c>
      <c r="BB19">
        <v>1.7103458469597212E-3</v>
      </c>
      <c r="BC19">
        <v>1.7103458469597212E-3</v>
      </c>
      <c r="BD19">
        <v>1.7103458469597212E-3</v>
      </c>
      <c r="BE19">
        <v>1.7103458469597212E-3</v>
      </c>
      <c r="BF19">
        <v>1.7103458469597212E-3</v>
      </c>
      <c r="BG19">
        <v>1.7103458469597212E-3</v>
      </c>
      <c r="BH19">
        <v>1.7103458469597212E-3</v>
      </c>
      <c r="BI19">
        <v>1.7103458469597212E-3</v>
      </c>
      <c r="BJ19">
        <v>1.7103458469597212E-3</v>
      </c>
      <c r="BK19">
        <v>1.7103458469597212E-3</v>
      </c>
      <c r="BL19">
        <v>1.7103458469597212E-3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1309</v>
      </c>
      <c r="B20">
        <v>398.82766486831167</v>
      </c>
      <c r="C20">
        <v>1.7005522048190622E-3</v>
      </c>
      <c r="D20">
        <v>30</v>
      </c>
      <c r="E20">
        <v>684.5</v>
      </c>
      <c r="F20">
        <v>-624.5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1.7005522048190622E-3</v>
      </c>
      <c r="Q20">
        <v>1.7005522048190622E-3</v>
      </c>
      <c r="R20">
        <v>1.7005522048190622E-3</v>
      </c>
      <c r="S20">
        <v>1.7005522048190622E-3</v>
      </c>
      <c r="T20">
        <v>1.7005522048190622E-3</v>
      </c>
      <c r="U20">
        <v>1.7005522048190622E-3</v>
      </c>
      <c r="V20">
        <v>1.7005522048190622E-3</v>
      </c>
      <c r="W20">
        <v>1.7005522048190622E-3</v>
      </c>
      <c r="X20">
        <v>1.7005522048190622E-3</v>
      </c>
      <c r="Y20">
        <v>1.7005522048190622E-3</v>
      </c>
      <c r="Z20">
        <v>1.7005522048190622E-3</v>
      </c>
      <c r="AA20">
        <v>1.7005522048190622E-3</v>
      </c>
      <c r="AB20">
        <v>1.7005522048190622E-3</v>
      </c>
      <c r="AC20">
        <v>1.7005522048190622E-3</v>
      </c>
      <c r="AD20">
        <v>1.7005522048190622E-3</v>
      </c>
      <c r="AE20">
        <v>1.7005522048190622E-3</v>
      </c>
      <c r="AF20">
        <v>1.7005522048190622E-3</v>
      </c>
      <c r="AG20">
        <v>1.7005522048190622E-3</v>
      </c>
      <c r="AH20">
        <v>1.7005522048190622E-3</v>
      </c>
      <c r="AI20">
        <v>1.7005522048190622E-3</v>
      </c>
      <c r="AJ20">
        <v>1.7005522048190622E-3</v>
      </c>
      <c r="AK20">
        <v>1.7005522048190622E-3</v>
      </c>
      <c r="AL20">
        <v>1.7005522048190622E-3</v>
      </c>
      <c r="AM20">
        <v>1.7005522048190622E-3</v>
      </c>
      <c r="AN20">
        <v>1.7005522048190622E-3</v>
      </c>
      <c r="AO20">
        <v>1.7005522048190622E-3</v>
      </c>
      <c r="AP20">
        <v>1.7005522048190622E-3</v>
      </c>
      <c r="AQ20">
        <v>1.7005522048190622E-3</v>
      </c>
      <c r="AR20">
        <v>1.7005522048190622E-3</v>
      </c>
      <c r="AS20">
        <v>1.7005522048190622E-3</v>
      </c>
      <c r="AT20">
        <v>1.7005522048190622E-3</v>
      </c>
      <c r="AU20">
        <v>1.7005522048190622E-3</v>
      </c>
      <c r="AV20">
        <v>1.7005522048190622E-3</v>
      </c>
      <c r="AW20">
        <v>1.7005522048190622E-3</v>
      </c>
      <c r="AX20">
        <v>1.7005522048190622E-3</v>
      </c>
      <c r="AY20">
        <v>1.7005522048190622E-3</v>
      </c>
      <c r="AZ20">
        <v>1.7005522048190622E-3</v>
      </c>
      <c r="BA20">
        <v>1.7005522048190622E-3</v>
      </c>
      <c r="BB20">
        <v>1.7005522048190622E-3</v>
      </c>
      <c r="BC20">
        <v>1.7005522048190622E-3</v>
      </c>
      <c r="BD20">
        <v>1.7005522048190622E-3</v>
      </c>
      <c r="BE20">
        <v>1.7005522048190622E-3</v>
      </c>
      <c r="BF20">
        <v>1.7005522048190622E-3</v>
      </c>
      <c r="BG20">
        <v>1.7005522048190622E-3</v>
      </c>
      <c r="BH20">
        <v>1.7005522048190622E-3</v>
      </c>
      <c r="BI20">
        <v>1.7005522048190622E-3</v>
      </c>
      <c r="BJ20">
        <v>1.7005522048190622E-3</v>
      </c>
      <c r="BK20">
        <v>1.7005522048190622E-3</v>
      </c>
      <c r="BL20">
        <v>1.7005522048190622E-3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1323</v>
      </c>
      <c r="B21">
        <v>396.64568650706724</v>
      </c>
      <c r="C21">
        <v>1.6912485169359589E-3</v>
      </c>
      <c r="D21">
        <v>20</v>
      </c>
      <c r="E21">
        <v>681.5</v>
      </c>
      <c r="F21">
        <v>-641.5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1.6912485169359589E-3</v>
      </c>
      <c r="P21">
        <v>1.6912485169359589E-3</v>
      </c>
      <c r="Q21">
        <v>1.6912485169359589E-3</v>
      </c>
      <c r="R21">
        <v>1.6912485169359589E-3</v>
      </c>
      <c r="S21">
        <v>1.6912485169359589E-3</v>
      </c>
      <c r="T21">
        <v>1.6912485169359589E-3</v>
      </c>
      <c r="U21">
        <v>1.6912485169359589E-3</v>
      </c>
      <c r="V21">
        <v>1.6912485169359589E-3</v>
      </c>
      <c r="W21">
        <v>1.6912485169359589E-3</v>
      </c>
      <c r="X21">
        <v>1.6912485169359589E-3</v>
      </c>
      <c r="Y21">
        <v>1.6912485169359589E-3</v>
      </c>
      <c r="Z21">
        <v>1.6912485169359589E-3</v>
      </c>
      <c r="AA21">
        <v>1.6912485169359589E-3</v>
      </c>
      <c r="AB21">
        <v>1.6912485169359589E-3</v>
      </c>
      <c r="AC21">
        <v>1.6912485169359589E-3</v>
      </c>
      <c r="AD21">
        <v>1.6912485169359589E-3</v>
      </c>
      <c r="AE21">
        <v>1.6912485169359589E-3</v>
      </c>
      <c r="AF21">
        <v>1.6912485169359589E-3</v>
      </c>
      <c r="AG21">
        <v>1.6912485169359589E-3</v>
      </c>
      <c r="AH21">
        <v>1.6912485169359589E-3</v>
      </c>
      <c r="AI21">
        <v>1.6912485169359589E-3</v>
      </c>
      <c r="AJ21">
        <v>1.6912485169359589E-3</v>
      </c>
      <c r="AK21">
        <v>1.6912485169359589E-3</v>
      </c>
      <c r="AL21">
        <v>1.6912485169359589E-3</v>
      </c>
      <c r="AM21">
        <v>1.6912485169359589E-3</v>
      </c>
      <c r="AN21">
        <v>1.6912485169359589E-3</v>
      </c>
      <c r="AO21">
        <v>1.6912485169359589E-3</v>
      </c>
      <c r="AP21">
        <v>1.6912485169359589E-3</v>
      </c>
      <c r="AQ21">
        <v>1.6912485169359589E-3</v>
      </c>
      <c r="AR21">
        <v>1.6912485169359589E-3</v>
      </c>
      <c r="AS21">
        <v>1.6912485169359589E-3</v>
      </c>
      <c r="AT21">
        <v>1.6912485169359589E-3</v>
      </c>
      <c r="AU21">
        <v>1.6912485169359589E-3</v>
      </c>
      <c r="AV21">
        <v>1.6912485169359589E-3</v>
      </c>
      <c r="AW21">
        <v>1.6912485169359589E-3</v>
      </c>
      <c r="AX21">
        <v>1.6912485169359589E-3</v>
      </c>
      <c r="AY21">
        <v>1.6912485169359589E-3</v>
      </c>
      <c r="AZ21">
        <v>1.6912485169359589E-3</v>
      </c>
      <c r="BA21">
        <v>1.6912485169359589E-3</v>
      </c>
      <c r="BB21">
        <v>1.6912485169359589E-3</v>
      </c>
      <c r="BC21">
        <v>1.6912485169359589E-3</v>
      </c>
      <c r="BD21">
        <v>1.6912485169359589E-3</v>
      </c>
      <c r="BE21">
        <v>1.6912485169359589E-3</v>
      </c>
      <c r="BF21">
        <v>1.6912485169359589E-3</v>
      </c>
      <c r="BG21">
        <v>1.6912485169359589E-3</v>
      </c>
      <c r="BH21">
        <v>1.6912485169359589E-3</v>
      </c>
      <c r="BI21">
        <v>1.6912485169359589E-3</v>
      </c>
      <c r="BJ21">
        <v>1.6912485169359589E-3</v>
      </c>
      <c r="BK21">
        <v>1.6912485169359589E-3</v>
      </c>
      <c r="BL21">
        <v>1.6912485169359589E-3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1323</v>
      </c>
      <c r="B22">
        <v>409.36823544285721</v>
      </c>
      <c r="C22">
        <v>1.7454959038388203E-3</v>
      </c>
      <c r="D22">
        <v>10</v>
      </c>
      <c r="E22">
        <v>671.5</v>
      </c>
      <c r="F22">
        <v>-651.5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1.7454959038388203E-3</v>
      </c>
      <c r="P22">
        <v>1.7454959038388203E-3</v>
      </c>
      <c r="Q22">
        <v>1.7454959038388203E-3</v>
      </c>
      <c r="R22">
        <v>1.7454959038388203E-3</v>
      </c>
      <c r="S22">
        <v>1.7454959038388203E-3</v>
      </c>
      <c r="T22">
        <v>1.7454959038388203E-3</v>
      </c>
      <c r="U22">
        <v>1.7454959038388203E-3</v>
      </c>
      <c r="V22">
        <v>1.7454959038388203E-3</v>
      </c>
      <c r="W22">
        <v>1.7454959038388203E-3</v>
      </c>
      <c r="X22">
        <v>1.7454959038388203E-3</v>
      </c>
      <c r="Y22">
        <v>1.7454959038388203E-3</v>
      </c>
      <c r="Z22">
        <v>1.7454959038388203E-3</v>
      </c>
      <c r="AA22">
        <v>1.7454959038388203E-3</v>
      </c>
      <c r="AB22">
        <v>1.7454959038388203E-3</v>
      </c>
      <c r="AC22">
        <v>1.7454959038388203E-3</v>
      </c>
      <c r="AD22">
        <v>1.7454959038388203E-3</v>
      </c>
      <c r="AE22">
        <v>1.7454959038388203E-3</v>
      </c>
      <c r="AF22">
        <v>1.7454959038388203E-3</v>
      </c>
      <c r="AG22">
        <v>1.7454959038388203E-3</v>
      </c>
      <c r="AH22">
        <v>1.7454959038388203E-3</v>
      </c>
      <c r="AI22">
        <v>1.7454959038388203E-3</v>
      </c>
      <c r="AJ22">
        <v>1.7454959038388203E-3</v>
      </c>
      <c r="AK22">
        <v>1.7454959038388203E-3</v>
      </c>
      <c r="AL22">
        <v>1.7454959038388203E-3</v>
      </c>
      <c r="AM22">
        <v>1.7454959038388203E-3</v>
      </c>
      <c r="AN22">
        <v>1.7454959038388203E-3</v>
      </c>
      <c r="AO22">
        <v>1.7454959038388203E-3</v>
      </c>
      <c r="AP22">
        <v>1.7454959038388203E-3</v>
      </c>
      <c r="AQ22">
        <v>1.7454959038388203E-3</v>
      </c>
      <c r="AR22">
        <v>1.7454959038388203E-3</v>
      </c>
      <c r="AS22">
        <v>1.7454959038388203E-3</v>
      </c>
      <c r="AT22">
        <v>1.7454959038388203E-3</v>
      </c>
      <c r="AU22">
        <v>1.7454959038388203E-3</v>
      </c>
      <c r="AV22">
        <v>1.7454959038388203E-3</v>
      </c>
      <c r="AW22">
        <v>1.7454959038388203E-3</v>
      </c>
      <c r="AX22">
        <v>1.7454959038388203E-3</v>
      </c>
      <c r="AY22">
        <v>1.7454959038388203E-3</v>
      </c>
      <c r="AZ22">
        <v>1.7454959038388203E-3</v>
      </c>
      <c r="BA22">
        <v>1.7454959038388203E-3</v>
      </c>
      <c r="BB22">
        <v>1.7454959038388203E-3</v>
      </c>
      <c r="BC22">
        <v>1.7454959038388203E-3</v>
      </c>
      <c r="BD22">
        <v>1.7454959038388203E-3</v>
      </c>
      <c r="BE22">
        <v>1.7454959038388203E-3</v>
      </c>
      <c r="BF22">
        <v>1.7454959038388203E-3</v>
      </c>
      <c r="BG22">
        <v>1.7454959038388203E-3</v>
      </c>
      <c r="BH22">
        <v>1.7454959038388203E-3</v>
      </c>
      <c r="BI22">
        <v>1.7454959038388203E-3</v>
      </c>
      <c r="BJ22">
        <v>1.7454959038388203E-3</v>
      </c>
      <c r="BK22">
        <v>1.7454959038388203E-3</v>
      </c>
      <c r="BL22">
        <v>1.7454959038388203E-3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1324</v>
      </c>
      <c r="B23">
        <v>386.30951573389729</v>
      </c>
      <c r="C23">
        <v>1.6471763535781229E-3</v>
      </c>
      <c r="D23">
        <v>0</v>
      </c>
      <c r="E23">
        <v>662</v>
      </c>
      <c r="F23">
        <v>-662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1.6471763535781229E-3</v>
      </c>
      <c r="P23">
        <v>1.6471763535781229E-3</v>
      </c>
      <c r="Q23">
        <v>1.6471763535781229E-3</v>
      </c>
      <c r="R23">
        <v>1.6471763535781229E-3</v>
      </c>
      <c r="S23">
        <v>1.6471763535781229E-3</v>
      </c>
      <c r="T23">
        <v>1.6471763535781229E-3</v>
      </c>
      <c r="U23">
        <v>1.6471763535781229E-3</v>
      </c>
      <c r="V23">
        <v>1.6471763535781229E-3</v>
      </c>
      <c r="W23">
        <v>1.6471763535781229E-3</v>
      </c>
      <c r="X23">
        <v>1.6471763535781229E-3</v>
      </c>
      <c r="Y23">
        <v>1.6471763535781229E-3</v>
      </c>
      <c r="Z23">
        <v>1.6471763535781229E-3</v>
      </c>
      <c r="AA23">
        <v>1.6471763535781229E-3</v>
      </c>
      <c r="AB23">
        <v>1.6471763535781229E-3</v>
      </c>
      <c r="AC23">
        <v>1.6471763535781229E-3</v>
      </c>
      <c r="AD23">
        <v>1.6471763535781229E-3</v>
      </c>
      <c r="AE23">
        <v>1.6471763535781229E-3</v>
      </c>
      <c r="AF23">
        <v>1.6471763535781229E-3</v>
      </c>
      <c r="AG23">
        <v>1.6471763535781229E-3</v>
      </c>
      <c r="AH23">
        <v>1.6471763535781229E-3</v>
      </c>
      <c r="AI23">
        <v>1.6471763535781229E-3</v>
      </c>
      <c r="AJ23">
        <v>1.6471763535781229E-3</v>
      </c>
      <c r="AK23">
        <v>1.6471763535781229E-3</v>
      </c>
      <c r="AL23">
        <v>1.6471763535781229E-3</v>
      </c>
      <c r="AM23">
        <v>1.6471763535781229E-3</v>
      </c>
      <c r="AN23">
        <v>1.6471763535781229E-3</v>
      </c>
      <c r="AO23">
        <v>1.6471763535781229E-3</v>
      </c>
      <c r="AP23">
        <v>1.6471763535781229E-3</v>
      </c>
      <c r="AQ23">
        <v>1.6471763535781229E-3</v>
      </c>
      <c r="AR23">
        <v>1.6471763535781229E-3</v>
      </c>
      <c r="AS23">
        <v>1.6471763535781229E-3</v>
      </c>
      <c r="AT23">
        <v>1.6471763535781229E-3</v>
      </c>
      <c r="AU23">
        <v>1.6471763535781229E-3</v>
      </c>
      <c r="AV23">
        <v>1.6471763535781229E-3</v>
      </c>
      <c r="AW23">
        <v>1.6471763535781229E-3</v>
      </c>
      <c r="AX23">
        <v>1.6471763535781229E-3</v>
      </c>
      <c r="AY23">
        <v>1.6471763535781229E-3</v>
      </c>
      <c r="AZ23">
        <v>1.6471763535781229E-3</v>
      </c>
      <c r="BA23">
        <v>1.6471763535781229E-3</v>
      </c>
      <c r="BB23">
        <v>1.6471763535781229E-3</v>
      </c>
      <c r="BC23">
        <v>1.6471763535781229E-3</v>
      </c>
      <c r="BD23">
        <v>1.6471763535781229E-3</v>
      </c>
      <c r="BE23">
        <v>1.6471763535781229E-3</v>
      </c>
      <c r="BF23">
        <v>1.6471763535781229E-3</v>
      </c>
      <c r="BG23">
        <v>1.6471763535781229E-3</v>
      </c>
      <c r="BH23">
        <v>1.6471763535781229E-3</v>
      </c>
      <c r="BI23">
        <v>1.6471763535781229E-3</v>
      </c>
      <c r="BJ23">
        <v>1.6471763535781229E-3</v>
      </c>
      <c r="BK23">
        <v>1.6471763535781229E-3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1330</v>
      </c>
      <c r="B24">
        <v>425.01855407263156</v>
      </c>
      <c r="C24">
        <v>1.8122269413178059E-3</v>
      </c>
      <c r="D24">
        <v>-10</v>
      </c>
      <c r="E24">
        <v>655</v>
      </c>
      <c r="F24">
        <v>-675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1.8122269413178059E-3</v>
      </c>
      <c r="O24">
        <v>1.8122269413178059E-3</v>
      </c>
      <c r="P24">
        <v>1.8122269413178059E-3</v>
      </c>
      <c r="Q24">
        <v>1.8122269413178059E-3</v>
      </c>
      <c r="R24">
        <v>1.8122269413178059E-3</v>
      </c>
      <c r="S24">
        <v>1.8122269413178059E-3</v>
      </c>
      <c r="T24">
        <v>1.8122269413178059E-3</v>
      </c>
      <c r="U24">
        <v>1.8122269413178059E-3</v>
      </c>
      <c r="V24">
        <v>1.8122269413178059E-3</v>
      </c>
      <c r="W24">
        <v>1.8122269413178059E-3</v>
      </c>
      <c r="X24">
        <v>1.8122269413178059E-3</v>
      </c>
      <c r="Y24">
        <v>1.8122269413178059E-3</v>
      </c>
      <c r="Z24">
        <v>1.8122269413178059E-3</v>
      </c>
      <c r="AA24">
        <v>1.8122269413178059E-3</v>
      </c>
      <c r="AB24">
        <v>1.8122269413178059E-3</v>
      </c>
      <c r="AC24">
        <v>1.8122269413178059E-3</v>
      </c>
      <c r="AD24">
        <v>1.8122269413178059E-3</v>
      </c>
      <c r="AE24">
        <v>1.8122269413178059E-3</v>
      </c>
      <c r="AF24">
        <v>1.8122269413178059E-3</v>
      </c>
      <c r="AG24">
        <v>1.8122269413178059E-3</v>
      </c>
      <c r="AH24">
        <v>1.8122269413178059E-3</v>
      </c>
      <c r="AI24">
        <v>1.8122269413178059E-3</v>
      </c>
      <c r="AJ24">
        <v>1.8122269413178059E-3</v>
      </c>
      <c r="AK24">
        <v>1.8122269413178059E-3</v>
      </c>
      <c r="AL24">
        <v>1.8122269413178059E-3</v>
      </c>
      <c r="AM24">
        <v>1.8122269413178059E-3</v>
      </c>
      <c r="AN24">
        <v>1.8122269413178059E-3</v>
      </c>
      <c r="AO24">
        <v>1.8122269413178059E-3</v>
      </c>
      <c r="AP24">
        <v>1.8122269413178059E-3</v>
      </c>
      <c r="AQ24">
        <v>1.8122269413178059E-3</v>
      </c>
      <c r="AR24">
        <v>1.8122269413178059E-3</v>
      </c>
      <c r="AS24">
        <v>1.8122269413178059E-3</v>
      </c>
      <c r="AT24">
        <v>1.8122269413178059E-3</v>
      </c>
      <c r="AU24">
        <v>1.8122269413178059E-3</v>
      </c>
      <c r="AV24">
        <v>1.8122269413178059E-3</v>
      </c>
      <c r="AW24">
        <v>1.8122269413178059E-3</v>
      </c>
      <c r="AX24">
        <v>1.8122269413178059E-3</v>
      </c>
      <c r="AY24">
        <v>1.8122269413178059E-3</v>
      </c>
      <c r="AZ24">
        <v>1.8122269413178059E-3</v>
      </c>
      <c r="BA24">
        <v>1.8122269413178059E-3</v>
      </c>
      <c r="BB24">
        <v>1.8122269413178059E-3</v>
      </c>
      <c r="BC24">
        <v>1.8122269413178059E-3</v>
      </c>
      <c r="BD24">
        <v>1.8122269413178059E-3</v>
      </c>
      <c r="BE24">
        <v>1.8122269413178059E-3</v>
      </c>
      <c r="BF24">
        <v>1.8122269413178059E-3</v>
      </c>
      <c r="BG24">
        <v>1.8122269413178059E-3</v>
      </c>
      <c r="BH24">
        <v>1.8122269413178059E-3</v>
      </c>
      <c r="BI24">
        <v>1.8122269413178059E-3</v>
      </c>
      <c r="BJ24">
        <v>1.8122269413178059E-3</v>
      </c>
      <c r="BK24">
        <v>1.8122269413178059E-3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1348</v>
      </c>
      <c r="B25">
        <v>371.03270063334571</v>
      </c>
      <c r="C25">
        <v>1.5820378892982337E-3</v>
      </c>
      <c r="D25">
        <v>-20</v>
      </c>
      <c r="E25">
        <v>654</v>
      </c>
      <c r="F25">
        <v>-694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1.5820378892982337E-3</v>
      </c>
      <c r="O25">
        <v>1.5820378892982337E-3</v>
      </c>
      <c r="P25">
        <v>1.5820378892982337E-3</v>
      </c>
      <c r="Q25">
        <v>1.5820378892982337E-3</v>
      </c>
      <c r="R25">
        <v>1.5820378892982337E-3</v>
      </c>
      <c r="S25">
        <v>1.5820378892982337E-3</v>
      </c>
      <c r="T25">
        <v>1.5820378892982337E-3</v>
      </c>
      <c r="U25">
        <v>1.5820378892982337E-3</v>
      </c>
      <c r="V25">
        <v>1.5820378892982337E-3</v>
      </c>
      <c r="W25">
        <v>1.5820378892982337E-3</v>
      </c>
      <c r="X25">
        <v>1.5820378892982337E-3</v>
      </c>
      <c r="Y25">
        <v>1.5820378892982337E-3</v>
      </c>
      <c r="Z25">
        <v>1.5820378892982337E-3</v>
      </c>
      <c r="AA25">
        <v>1.5820378892982337E-3</v>
      </c>
      <c r="AB25">
        <v>1.5820378892982337E-3</v>
      </c>
      <c r="AC25">
        <v>1.5820378892982337E-3</v>
      </c>
      <c r="AD25">
        <v>1.5820378892982337E-3</v>
      </c>
      <c r="AE25">
        <v>1.5820378892982337E-3</v>
      </c>
      <c r="AF25">
        <v>1.5820378892982337E-3</v>
      </c>
      <c r="AG25">
        <v>1.5820378892982337E-3</v>
      </c>
      <c r="AH25">
        <v>1.5820378892982337E-3</v>
      </c>
      <c r="AI25">
        <v>1.5820378892982337E-3</v>
      </c>
      <c r="AJ25">
        <v>1.5820378892982337E-3</v>
      </c>
      <c r="AK25">
        <v>1.5820378892982337E-3</v>
      </c>
      <c r="AL25">
        <v>1.5820378892982337E-3</v>
      </c>
      <c r="AM25">
        <v>1.5820378892982337E-3</v>
      </c>
      <c r="AN25">
        <v>1.5820378892982337E-3</v>
      </c>
      <c r="AO25">
        <v>1.5820378892982337E-3</v>
      </c>
      <c r="AP25">
        <v>1.5820378892982337E-3</v>
      </c>
      <c r="AQ25">
        <v>1.5820378892982337E-3</v>
      </c>
      <c r="AR25">
        <v>1.5820378892982337E-3</v>
      </c>
      <c r="AS25">
        <v>1.5820378892982337E-3</v>
      </c>
      <c r="AT25">
        <v>1.5820378892982337E-3</v>
      </c>
      <c r="AU25">
        <v>1.5820378892982337E-3</v>
      </c>
      <c r="AV25">
        <v>1.5820378892982337E-3</v>
      </c>
      <c r="AW25">
        <v>1.5820378892982337E-3</v>
      </c>
      <c r="AX25">
        <v>1.5820378892982337E-3</v>
      </c>
      <c r="AY25">
        <v>1.5820378892982337E-3</v>
      </c>
      <c r="AZ25">
        <v>1.5820378892982337E-3</v>
      </c>
      <c r="BA25">
        <v>1.5820378892982337E-3</v>
      </c>
      <c r="BB25">
        <v>1.5820378892982337E-3</v>
      </c>
      <c r="BC25">
        <v>1.5820378892982337E-3</v>
      </c>
      <c r="BD25">
        <v>1.5820378892982337E-3</v>
      </c>
      <c r="BE25">
        <v>1.5820378892982337E-3</v>
      </c>
      <c r="BF25">
        <v>1.5820378892982337E-3</v>
      </c>
      <c r="BG25">
        <v>1.5820378892982337E-3</v>
      </c>
      <c r="BH25">
        <v>1.5820378892982337E-3</v>
      </c>
      <c r="BI25">
        <v>1.5820378892982337E-3</v>
      </c>
      <c r="BJ25">
        <v>1.5820378892982337E-3</v>
      </c>
      <c r="BK25">
        <v>1.5820378892982337E-3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1356</v>
      </c>
      <c r="B26">
        <v>589.35725734881999</v>
      </c>
      <c r="C26">
        <v>2.5129469986531075E-3</v>
      </c>
      <c r="D26">
        <v>-30</v>
      </c>
      <c r="E26">
        <v>648</v>
      </c>
      <c r="F26">
        <v>-708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2.5129469986531075E-3</v>
      </c>
      <c r="N26">
        <v>2.5129469986531075E-3</v>
      </c>
      <c r="O26">
        <v>2.5129469986531075E-3</v>
      </c>
      <c r="P26">
        <v>2.5129469986531075E-3</v>
      </c>
      <c r="Q26">
        <v>2.5129469986531075E-3</v>
      </c>
      <c r="R26">
        <v>2.5129469986531075E-3</v>
      </c>
      <c r="S26">
        <v>2.5129469986531075E-3</v>
      </c>
      <c r="T26">
        <v>2.5129469986531075E-3</v>
      </c>
      <c r="U26">
        <v>2.5129469986531075E-3</v>
      </c>
      <c r="V26">
        <v>2.5129469986531075E-3</v>
      </c>
      <c r="W26">
        <v>2.5129469986531075E-3</v>
      </c>
      <c r="X26">
        <v>2.5129469986531075E-3</v>
      </c>
      <c r="Y26">
        <v>2.5129469986531075E-3</v>
      </c>
      <c r="Z26">
        <v>2.5129469986531075E-3</v>
      </c>
      <c r="AA26">
        <v>2.5129469986531075E-3</v>
      </c>
      <c r="AB26">
        <v>2.5129469986531075E-3</v>
      </c>
      <c r="AC26">
        <v>2.5129469986531075E-3</v>
      </c>
      <c r="AD26">
        <v>2.5129469986531075E-3</v>
      </c>
      <c r="AE26">
        <v>2.5129469986531075E-3</v>
      </c>
      <c r="AF26">
        <v>2.5129469986531075E-3</v>
      </c>
      <c r="AG26">
        <v>2.5129469986531075E-3</v>
      </c>
      <c r="AH26">
        <v>2.5129469986531075E-3</v>
      </c>
      <c r="AI26">
        <v>2.5129469986531075E-3</v>
      </c>
      <c r="AJ26">
        <v>2.5129469986531075E-3</v>
      </c>
      <c r="AK26">
        <v>2.5129469986531075E-3</v>
      </c>
      <c r="AL26">
        <v>2.5129469986531075E-3</v>
      </c>
      <c r="AM26">
        <v>2.5129469986531075E-3</v>
      </c>
      <c r="AN26">
        <v>2.5129469986531075E-3</v>
      </c>
      <c r="AO26">
        <v>2.5129469986531075E-3</v>
      </c>
      <c r="AP26">
        <v>2.5129469986531075E-3</v>
      </c>
      <c r="AQ26">
        <v>2.5129469986531075E-3</v>
      </c>
      <c r="AR26">
        <v>2.5129469986531075E-3</v>
      </c>
      <c r="AS26">
        <v>2.5129469986531075E-3</v>
      </c>
      <c r="AT26">
        <v>2.5129469986531075E-3</v>
      </c>
      <c r="AU26">
        <v>2.5129469986531075E-3</v>
      </c>
      <c r="AV26">
        <v>2.5129469986531075E-3</v>
      </c>
      <c r="AW26">
        <v>2.5129469986531075E-3</v>
      </c>
      <c r="AX26">
        <v>2.5129469986531075E-3</v>
      </c>
      <c r="AY26">
        <v>2.5129469986531075E-3</v>
      </c>
      <c r="AZ26">
        <v>2.5129469986531075E-3</v>
      </c>
      <c r="BA26">
        <v>2.5129469986531075E-3</v>
      </c>
      <c r="BB26">
        <v>2.5129469986531075E-3</v>
      </c>
      <c r="BC26">
        <v>2.5129469986531075E-3</v>
      </c>
      <c r="BD26">
        <v>2.5129469986531075E-3</v>
      </c>
      <c r="BE26">
        <v>2.5129469986531075E-3</v>
      </c>
      <c r="BF26">
        <v>2.5129469986531075E-3</v>
      </c>
      <c r="BG26">
        <v>2.5129469986531075E-3</v>
      </c>
      <c r="BH26">
        <v>2.5129469986531075E-3</v>
      </c>
      <c r="BI26">
        <v>2.5129469986531075E-3</v>
      </c>
      <c r="BJ26">
        <v>2.5129469986531075E-3</v>
      </c>
      <c r="BK26">
        <v>2.5129469986531075E-3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1356</v>
      </c>
      <c r="B27">
        <v>579.28927168181406</v>
      </c>
      <c r="C27">
        <v>2.470018343666832E-3</v>
      </c>
      <c r="D27">
        <v>-40</v>
      </c>
      <c r="E27">
        <v>638</v>
      </c>
      <c r="F27">
        <v>-718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2.470018343666832E-3</v>
      </c>
      <c r="N27">
        <v>2.470018343666832E-3</v>
      </c>
      <c r="O27">
        <v>2.470018343666832E-3</v>
      </c>
      <c r="P27">
        <v>2.470018343666832E-3</v>
      </c>
      <c r="Q27">
        <v>2.470018343666832E-3</v>
      </c>
      <c r="R27">
        <v>2.470018343666832E-3</v>
      </c>
      <c r="S27">
        <v>2.470018343666832E-3</v>
      </c>
      <c r="T27">
        <v>2.470018343666832E-3</v>
      </c>
      <c r="U27">
        <v>2.470018343666832E-3</v>
      </c>
      <c r="V27">
        <v>2.470018343666832E-3</v>
      </c>
      <c r="W27">
        <v>2.470018343666832E-3</v>
      </c>
      <c r="X27">
        <v>2.470018343666832E-3</v>
      </c>
      <c r="Y27">
        <v>2.470018343666832E-3</v>
      </c>
      <c r="Z27">
        <v>2.470018343666832E-3</v>
      </c>
      <c r="AA27">
        <v>2.470018343666832E-3</v>
      </c>
      <c r="AB27">
        <v>2.470018343666832E-3</v>
      </c>
      <c r="AC27">
        <v>2.470018343666832E-3</v>
      </c>
      <c r="AD27">
        <v>2.470018343666832E-3</v>
      </c>
      <c r="AE27">
        <v>2.470018343666832E-3</v>
      </c>
      <c r="AF27">
        <v>2.470018343666832E-3</v>
      </c>
      <c r="AG27">
        <v>2.470018343666832E-3</v>
      </c>
      <c r="AH27">
        <v>2.470018343666832E-3</v>
      </c>
      <c r="AI27">
        <v>2.470018343666832E-3</v>
      </c>
      <c r="AJ27">
        <v>2.470018343666832E-3</v>
      </c>
      <c r="AK27">
        <v>2.470018343666832E-3</v>
      </c>
      <c r="AL27">
        <v>2.470018343666832E-3</v>
      </c>
      <c r="AM27">
        <v>2.470018343666832E-3</v>
      </c>
      <c r="AN27">
        <v>2.470018343666832E-3</v>
      </c>
      <c r="AO27">
        <v>2.470018343666832E-3</v>
      </c>
      <c r="AP27">
        <v>2.470018343666832E-3</v>
      </c>
      <c r="AQ27">
        <v>2.470018343666832E-3</v>
      </c>
      <c r="AR27">
        <v>2.470018343666832E-3</v>
      </c>
      <c r="AS27">
        <v>2.470018343666832E-3</v>
      </c>
      <c r="AT27">
        <v>2.470018343666832E-3</v>
      </c>
      <c r="AU27">
        <v>2.470018343666832E-3</v>
      </c>
      <c r="AV27">
        <v>2.470018343666832E-3</v>
      </c>
      <c r="AW27">
        <v>2.470018343666832E-3</v>
      </c>
      <c r="AX27">
        <v>2.470018343666832E-3</v>
      </c>
      <c r="AY27">
        <v>2.470018343666832E-3</v>
      </c>
      <c r="AZ27">
        <v>2.470018343666832E-3</v>
      </c>
      <c r="BA27">
        <v>2.470018343666832E-3</v>
      </c>
      <c r="BB27">
        <v>2.470018343666832E-3</v>
      </c>
      <c r="BC27">
        <v>2.470018343666832E-3</v>
      </c>
      <c r="BD27">
        <v>2.470018343666832E-3</v>
      </c>
      <c r="BE27">
        <v>2.470018343666832E-3</v>
      </c>
      <c r="BF27">
        <v>2.470018343666832E-3</v>
      </c>
      <c r="BG27">
        <v>2.470018343666832E-3</v>
      </c>
      <c r="BH27">
        <v>2.470018343666832E-3</v>
      </c>
      <c r="BI27">
        <v>2.470018343666832E-3</v>
      </c>
      <c r="BJ27">
        <v>2.470018343666832E-3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1395</v>
      </c>
      <c r="B28">
        <v>588.59958223896774</v>
      </c>
      <c r="C28">
        <v>2.5097163649932756E-3</v>
      </c>
      <c r="D28">
        <v>-30</v>
      </c>
      <c r="E28">
        <v>667.5</v>
      </c>
      <c r="F28">
        <v>-727.5</v>
      </c>
      <c r="G28">
        <v>0</v>
      </c>
      <c r="H28">
        <v>0</v>
      </c>
      <c r="I28">
        <v>0</v>
      </c>
      <c r="J28">
        <v>0</v>
      </c>
      <c r="K28">
        <v>0</v>
      </c>
      <c r="L28">
        <v>2.5097163649932756E-3</v>
      </c>
      <c r="M28">
        <v>2.5097163649932756E-3</v>
      </c>
      <c r="N28">
        <v>2.5097163649932756E-3</v>
      </c>
      <c r="O28">
        <v>2.5097163649932756E-3</v>
      </c>
      <c r="P28">
        <v>2.5097163649932756E-3</v>
      </c>
      <c r="Q28">
        <v>2.5097163649932756E-3</v>
      </c>
      <c r="R28">
        <v>2.5097163649932756E-3</v>
      </c>
      <c r="S28">
        <v>2.5097163649932756E-3</v>
      </c>
      <c r="T28">
        <v>2.5097163649932756E-3</v>
      </c>
      <c r="U28">
        <v>2.5097163649932756E-3</v>
      </c>
      <c r="V28">
        <v>2.5097163649932756E-3</v>
      </c>
      <c r="W28">
        <v>2.5097163649932756E-3</v>
      </c>
      <c r="X28">
        <v>2.5097163649932756E-3</v>
      </c>
      <c r="Y28">
        <v>2.5097163649932756E-3</v>
      </c>
      <c r="Z28">
        <v>2.5097163649932756E-3</v>
      </c>
      <c r="AA28">
        <v>2.5097163649932756E-3</v>
      </c>
      <c r="AB28">
        <v>2.5097163649932756E-3</v>
      </c>
      <c r="AC28">
        <v>2.5097163649932756E-3</v>
      </c>
      <c r="AD28">
        <v>2.5097163649932756E-3</v>
      </c>
      <c r="AE28">
        <v>2.5097163649932756E-3</v>
      </c>
      <c r="AF28">
        <v>2.5097163649932756E-3</v>
      </c>
      <c r="AG28">
        <v>2.5097163649932756E-3</v>
      </c>
      <c r="AH28">
        <v>2.5097163649932756E-3</v>
      </c>
      <c r="AI28">
        <v>2.5097163649932756E-3</v>
      </c>
      <c r="AJ28">
        <v>2.5097163649932756E-3</v>
      </c>
      <c r="AK28">
        <v>2.5097163649932756E-3</v>
      </c>
      <c r="AL28">
        <v>2.5097163649932756E-3</v>
      </c>
      <c r="AM28">
        <v>2.5097163649932756E-3</v>
      </c>
      <c r="AN28">
        <v>2.5097163649932756E-3</v>
      </c>
      <c r="AO28">
        <v>2.5097163649932756E-3</v>
      </c>
      <c r="AP28">
        <v>2.5097163649932756E-3</v>
      </c>
      <c r="AQ28">
        <v>2.5097163649932756E-3</v>
      </c>
      <c r="AR28">
        <v>2.5097163649932756E-3</v>
      </c>
      <c r="AS28">
        <v>2.5097163649932756E-3</v>
      </c>
      <c r="AT28">
        <v>2.5097163649932756E-3</v>
      </c>
      <c r="AU28">
        <v>2.5097163649932756E-3</v>
      </c>
      <c r="AV28">
        <v>2.5097163649932756E-3</v>
      </c>
      <c r="AW28">
        <v>2.5097163649932756E-3</v>
      </c>
      <c r="AX28">
        <v>2.5097163649932756E-3</v>
      </c>
      <c r="AY28">
        <v>2.5097163649932756E-3</v>
      </c>
      <c r="AZ28">
        <v>2.5097163649932756E-3</v>
      </c>
      <c r="BA28">
        <v>2.5097163649932756E-3</v>
      </c>
      <c r="BB28">
        <v>2.5097163649932756E-3</v>
      </c>
      <c r="BC28">
        <v>2.5097163649932756E-3</v>
      </c>
      <c r="BD28">
        <v>2.5097163649932756E-3</v>
      </c>
      <c r="BE28">
        <v>2.5097163649932756E-3</v>
      </c>
      <c r="BF28">
        <v>2.5097163649932756E-3</v>
      </c>
      <c r="BG28">
        <v>2.5097163649932756E-3</v>
      </c>
      <c r="BH28">
        <v>2.5097163649932756E-3</v>
      </c>
      <c r="BI28">
        <v>2.5097163649932756E-3</v>
      </c>
      <c r="BJ28">
        <v>2.5097163649932756E-3</v>
      </c>
      <c r="BK28">
        <v>2.5097163649932756E-3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1395</v>
      </c>
      <c r="B29">
        <v>587.27914493663081</v>
      </c>
      <c r="C29">
        <v>2.5040861824266883E-3</v>
      </c>
      <c r="D29">
        <v>-20</v>
      </c>
      <c r="E29">
        <v>677.5</v>
      </c>
      <c r="F29">
        <v>-717.5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2.5040861824266883E-3</v>
      </c>
      <c r="N29">
        <v>2.5040861824266883E-3</v>
      </c>
      <c r="O29">
        <v>2.5040861824266883E-3</v>
      </c>
      <c r="P29">
        <v>2.5040861824266883E-3</v>
      </c>
      <c r="Q29">
        <v>2.5040861824266883E-3</v>
      </c>
      <c r="R29">
        <v>2.5040861824266883E-3</v>
      </c>
      <c r="S29">
        <v>2.5040861824266883E-3</v>
      </c>
      <c r="T29">
        <v>2.5040861824266883E-3</v>
      </c>
      <c r="U29">
        <v>2.5040861824266883E-3</v>
      </c>
      <c r="V29">
        <v>2.5040861824266883E-3</v>
      </c>
      <c r="W29">
        <v>2.5040861824266883E-3</v>
      </c>
      <c r="X29">
        <v>2.5040861824266883E-3</v>
      </c>
      <c r="Y29">
        <v>2.5040861824266883E-3</v>
      </c>
      <c r="Z29">
        <v>2.5040861824266883E-3</v>
      </c>
      <c r="AA29">
        <v>2.5040861824266883E-3</v>
      </c>
      <c r="AB29">
        <v>2.5040861824266883E-3</v>
      </c>
      <c r="AC29">
        <v>2.5040861824266883E-3</v>
      </c>
      <c r="AD29">
        <v>2.5040861824266883E-3</v>
      </c>
      <c r="AE29">
        <v>2.5040861824266883E-3</v>
      </c>
      <c r="AF29">
        <v>2.5040861824266883E-3</v>
      </c>
      <c r="AG29">
        <v>2.5040861824266883E-3</v>
      </c>
      <c r="AH29">
        <v>2.5040861824266883E-3</v>
      </c>
      <c r="AI29">
        <v>2.5040861824266883E-3</v>
      </c>
      <c r="AJ29">
        <v>2.5040861824266883E-3</v>
      </c>
      <c r="AK29">
        <v>2.5040861824266883E-3</v>
      </c>
      <c r="AL29">
        <v>2.5040861824266883E-3</v>
      </c>
      <c r="AM29">
        <v>2.5040861824266883E-3</v>
      </c>
      <c r="AN29">
        <v>2.5040861824266883E-3</v>
      </c>
      <c r="AO29">
        <v>2.5040861824266883E-3</v>
      </c>
      <c r="AP29">
        <v>2.5040861824266883E-3</v>
      </c>
      <c r="AQ29">
        <v>2.5040861824266883E-3</v>
      </c>
      <c r="AR29">
        <v>2.5040861824266883E-3</v>
      </c>
      <c r="AS29">
        <v>2.5040861824266883E-3</v>
      </c>
      <c r="AT29">
        <v>2.5040861824266883E-3</v>
      </c>
      <c r="AU29">
        <v>2.5040861824266883E-3</v>
      </c>
      <c r="AV29">
        <v>2.5040861824266883E-3</v>
      </c>
      <c r="AW29">
        <v>2.5040861824266883E-3</v>
      </c>
      <c r="AX29">
        <v>2.5040861824266883E-3</v>
      </c>
      <c r="AY29">
        <v>2.5040861824266883E-3</v>
      </c>
      <c r="AZ29">
        <v>2.5040861824266883E-3</v>
      </c>
      <c r="BA29">
        <v>2.5040861824266883E-3</v>
      </c>
      <c r="BB29">
        <v>2.5040861824266883E-3</v>
      </c>
      <c r="BC29">
        <v>2.5040861824266883E-3</v>
      </c>
      <c r="BD29">
        <v>2.5040861824266883E-3</v>
      </c>
      <c r="BE29">
        <v>2.5040861824266883E-3</v>
      </c>
      <c r="BF29">
        <v>2.5040861824266883E-3</v>
      </c>
      <c r="BG29">
        <v>2.5040861824266883E-3</v>
      </c>
      <c r="BH29">
        <v>2.5040861824266883E-3</v>
      </c>
      <c r="BI29">
        <v>2.5040861824266883E-3</v>
      </c>
      <c r="BJ29">
        <v>2.5040861824266883E-3</v>
      </c>
      <c r="BK29">
        <v>2.5040861824266883E-3</v>
      </c>
      <c r="BL29">
        <v>2.5040861824266883E-3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1432</v>
      </c>
      <c r="B30">
        <v>333.77308618682258</v>
      </c>
      <c r="C30">
        <v>1.4231674671105841E-3</v>
      </c>
      <c r="D30">
        <v>-10</v>
      </c>
      <c r="E30">
        <v>706</v>
      </c>
      <c r="F30">
        <v>-726</v>
      </c>
      <c r="G30">
        <v>0</v>
      </c>
      <c r="H30">
        <v>0</v>
      </c>
      <c r="I30">
        <v>0</v>
      </c>
      <c r="J30">
        <v>0</v>
      </c>
      <c r="K30">
        <v>0</v>
      </c>
      <c r="L30">
        <v>1.4231674671105841E-3</v>
      </c>
      <c r="M30">
        <v>1.4231674671105841E-3</v>
      </c>
      <c r="N30">
        <v>1.4231674671105841E-3</v>
      </c>
      <c r="O30">
        <v>1.4231674671105841E-3</v>
      </c>
      <c r="P30">
        <v>1.4231674671105841E-3</v>
      </c>
      <c r="Q30">
        <v>1.4231674671105841E-3</v>
      </c>
      <c r="R30">
        <v>1.4231674671105841E-3</v>
      </c>
      <c r="S30">
        <v>1.4231674671105841E-3</v>
      </c>
      <c r="T30">
        <v>1.4231674671105841E-3</v>
      </c>
      <c r="U30">
        <v>1.4231674671105841E-3</v>
      </c>
      <c r="V30">
        <v>1.4231674671105841E-3</v>
      </c>
      <c r="W30">
        <v>1.4231674671105841E-3</v>
      </c>
      <c r="X30">
        <v>1.4231674671105841E-3</v>
      </c>
      <c r="Y30">
        <v>1.4231674671105841E-3</v>
      </c>
      <c r="Z30">
        <v>1.4231674671105841E-3</v>
      </c>
      <c r="AA30">
        <v>1.4231674671105841E-3</v>
      </c>
      <c r="AB30">
        <v>1.4231674671105841E-3</v>
      </c>
      <c r="AC30">
        <v>1.4231674671105841E-3</v>
      </c>
      <c r="AD30">
        <v>1.4231674671105841E-3</v>
      </c>
      <c r="AE30">
        <v>1.4231674671105841E-3</v>
      </c>
      <c r="AF30">
        <v>1.4231674671105841E-3</v>
      </c>
      <c r="AG30">
        <v>1.4231674671105841E-3</v>
      </c>
      <c r="AH30">
        <v>1.4231674671105841E-3</v>
      </c>
      <c r="AI30">
        <v>1.4231674671105841E-3</v>
      </c>
      <c r="AJ30">
        <v>1.4231674671105841E-3</v>
      </c>
      <c r="AK30">
        <v>1.4231674671105841E-3</v>
      </c>
      <c r="AL30">
        <v>1.4231674671105841E-3</v>
      </c>
      <c r="AM30">
        <v>1.4231674671105841E-3</v>
      </c>
      <c r="AN30">
        <v>1.4231674671105841E-3</v>
      </c>
      <c r="AO30">
        <v>1.4231674671105841E-3</v>
      </c>
      <c r="AP30">
        <v>1.4231674671105841E-3</v>
      </c>
      <c r="AQ30">
        <v>1.4231674671105841E-3</v>
      </c>
      <c r="AR30">
        <v>1.4231674671105841E-3</v>
      </c>
      <c r="AS30">
        <v>1.4231674671105841E-3</v>
      </c>
      <c r="AT30">
        <v>1.4231674671105841E-3</v>
      </c>
      <c r="AU30">
        <v>1.4231674671105841E-3</v>
      </c>
      <c r="AV30">
        <v>1.4231674671105841E-3</v>
      </c>
      <c r="AW30">
        <v>1.4231674671105841E-3</v>
      </c>
      <c r="AX30">
        <v>1.4231674671105841E-3</v>
      </c>
      <c r="AY30">
        <v>1.4231674671105841E-3</v>
      </c>
      <c r="AZ30">
        <v>1.4231674671105841E-3</v>
      </c>
      <c r="BA30">
        <v>1.4231674671105841E-3</v>
      </c>
      <c r="BB30">
        <v>1.4231674671105841E-3</v>
      </c>
      <c r="BC30">
        <v>1.4231674671105841E-3</v>
      </c>
      <c r="BD30">
        <v>1.4231674671105841E-3</v>
      </c>
      <c r="BE30">
        <v>1.4231674671105841E-3</v>
      </c>
      <c r="BF30">
        <v>1.4231674671105841E-3</v>
      </c>
      <c r="BG30">
        <v>1.4231674671105841E-3</v>
      </c>
      <c r="BH30">
        <v>1.4231674671105841E-3</v>
      </c>
      <c r="BI30">
        <v>1.4231674671105841E-3</v>
      </c>
      <c r="BJ30">
        <v>1.4231674671105841E-3</v>
      </c>
      <c r="BK30">
        <v>1.4231674671105841E-3</v>
      </c>
      <c r="BL30">
        <v>1.4231674671105841E-3</v>
      </c>
      <c r="BM30">
        <v>1.4231674671105841E-3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1525</v>
      </c>
      <c r="B31">
        <v>319.96221998931151</v>
      </c>
      <c r="C31">
        <v>1.3642796290003734E-3</v>
      </c>
      <c r="D31">
        <v>0</v>
      </c>
      <c r="E31">
        <v>762.5</v>
      </c>
      <c r="F31">
        <v>-762.5</v>
      </c>
      <c r="G31">
        <v>0</v>
      </c>
      <c r="H31">
        <v>0</v>
      </c>
      <c r="I31">
        <v>0</v>
      </c>
      <c r="J31">
        <v>0</v>
      </c>
      <c r="K31">
        <v>1.3642796290003734E-3</v>
      </c>
      <c r="L31">
        <v>1.3642796290003734E-3</v>
      </c>
      <c r="M31">
        <v>1.3642796290003734E-3</v>
      </c>
      <c r="N31">
        <v>1.3642796290003734E-3</v>
      </c>
      <c r="O31">
        <v>1.3642796290003734E-3</v>
      </c>
      <c r="P31">
        <v>1.3642796290003734E-3</v>
      </c>
      <c r="Q31">
        <v>1.3642796290003734E-3</v>
      </c>
      <c r="R31">
        <v>1.3642796290003734E-3</v>
      </c>
      <c r="S31">
        <v>1.3642796290003734E-3</v>
      </c>
      <c r="T31">
        <v>1.3642796290003734E-3</v>
      </c>
      <c r="U31">
        <v>1.3642796290003734E-3</v>
      </c>
      <c r="V31">
        <v>1.3642796290003734E-3</v>
      </c>
      <c r="W31">
        <v>1.3642796290003734E-3</v>
      </c>
      <c r="X31">
        <v>1.3642796290003734E-3</v>
      </c>
      <c r="Y31">
        <v>1.3642796290003734E-3</v>
      </c>
      <c r="Z31">
        <v>1.3642796290003734E-3</v>
      </c>
      <c r="AA31">
        <v>1.3642796290003734E-3</v>
      </c>
      <c r="AB31">
        <v>1.3642796290003734E-3</v>
      </c>
      <c r="AC31">
        <v>1.3642796290003734E-3</v>
      </c>
      <c r="AD31">
        <v>1.3642796290003734E-3</v>
      </c>
      <c r="AE31">
        <v>1.3642796290003734E-3</v>
      </c>
      <c r="AF31">
        <v>1.3642796290003734E-3</v>
      </c>
      <c r="AG31">
        <v>1.3642796290003734E-3</v>
      </c>
      <c r="AH31">
        <v>1.3642796290003734E-3</v>
      </c>
      <c r="AI31">
        <v>1.3642796290003734E-3</v>
      </c>
      <c r="AJ31">
        <v>1.3642796290003734E-3</v>
      </c>
      <c r="AK31">
        <v>1.3642796290003734E-3</v>
      </c>
      <c r="AL31">
        <v>1.3642796290003734E-3</v>
      </c>
      <c r="AM31">
        <v>1.3642796290003734E-3</v>
      </c>
      <c r="AN31">
        <v>1.3642796290003734E-3</v>
      </c>
      <c r="AO31">
        <v>1.3642796290003734E-3</v>
      </c>
      <c r="AP31">
        <v>1.3642796290003734E-3</v>
      </c>
      <c r="AQ31">
        <v>1.3642796290003734E-3</v>
      </c>
      <c r="AR31">
        <v>1.3642796290003734E-3</v>
      </c>
      <c r="AS31">
        <v>1.3642796290003734E-3</v>
      </c>
      <c r="AT31">
        <v>1.3642796290003734E-3</v>
      </c>
      <c r="AU31">
        <v>1.3642796290003734E-3</v>
      </c>
      <c r="AV31">
        <v>1.3642796290003734E-3</v>
      </c>
      <c r="AW31">
        <v>1.3642796290003734E-3</v>
      </c>
      <c r="AX31">
        <v>1.3642796290003734E-3</v>
      </c>
      <c r="AY31">
        <v>1.3642796290003734E-3</v>
      </c>
      <c r="AZ31">
        <v>1.3642796290003734E-3</v>
      </c>
      <c r="BA31">
        <v>1.3642796290003734E-3</v>
      </c>
      <c r="BB31">
        <v>1.3642796290003734E-3</v>
      </c>
      <c r="BC31">
        <v>1.3642796290003734E-3</v>
      </c>
      <c r="BD31">
        <v>1.3642796290003734E-3</v>
      </c>
      <c r="BE31">
        <v>1.3642796290003734E-3</v>
      </c>
      <c r="BF31">
        <v>1.3642796290003734E-3</v>
      </c>
      <c r="BG31">
        <v>1.3642796290003734E-3</v>
      </c>
      <c r="BH31">
        <v>1.3642796290003734E-3</v>
      </c>
      <c r="BI31">
        <v>1.3642796290003734E-3</v>
      </c>
      <c r="BJ31">
        <v>1.3642796290003734E-3</v>
      </c>
      <c r="BK31">
        <v>1.3642796290003734E-3</v>
      </c>
      <c r="BL31">
        <v>1.3642796290003734E-3</v>
      </c>
      <c r="BM31">
        <v>1.3642796290003734E-3</v>
      </c>
      <c r="BN31">
        <v>1.3642796290003734E-3</v>
      </c>
      <c r="BO31">
        <v>1.3642796290003734E-3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1525</v>
      </c>
      <c r="B32">
        <v>326.7508508163279</v>
      </c>
      <c r="C32">
        <v>1.3932255175068721E-3</v>
      </c>
      <c r="D32">
        <v>10</v>
      </c>
      <c r="E32">
        <v>772.5</v>
      </c>
      <c r="F32">
        <v>-752.5</v>
      </c>
      <c r="G32">
        <v>0</v>
      </c>
      <c r="H32">
        <v>0</v>
      </c>
      <c r="I32">
        <v>0</v>
      </c>
      <c r="J32">
        <v>0</v>
      </c>
      <c r="K32">
        <v>1.3932255175068721E-3</v>
      </c>
      <c r="L32">
        <v>1.3932255175068721E-3</v>
      </c>
      <c r="M32">
        <v>1.3932255175068721E-3</v>
      </c>
      <c r="N32">
        <v>1.3932255175068721E-3</v>
      </c>
      <c r="O32">
        <v>1.3932255175068721E-3</v>
      </c>
      <c r="P32">
        <v>1.3932255175068721E-3</v>
      </c>
      <c r="Q32">
        <v>1.3932255175068721E-3</v>
      </c>
      <c r="R32">
        <v>1.3932255175068721E-3</v>
      </c>
      <c r="S32">
        <v>1.3932255175068721E-3</v>
      </c>
      <c r="T32">
        <v>1.3932255175068721E-3</v>
      </c>
      <c r="U32">
        <v>1.3932255175068721E-3</v>
      </c>
      <c r="V32">
        <v>1.3932255175068721E-3</v>
      </c>
      <c r="W32">
        <v>1.3932255175068721E-3</v>
      </c>
      <c r="X32">
        <v>1.3932255175068721E-3</v>
      </c>
      <c r="Y32">
        <v>1.3932255175068721E-3</v>
      </c>
      <c r="Z32">
        <v>1.3932255175068721E-3</v>
      </c>
      <c r="AA32">
        <v>1.3932255175068721E-3</v>
      </c>
      <c r="AB32">
        <v>1.3932255175068721E-3</v>
      </c>
      <c r="AC32">
        <v>1.3932255175068721E-3</v>
      </c>
      <c r="AD32">
        <v>1.3932255175068721E-3</v>
      </c>
      <c r="AE32">
        <v>1.3932255175068721E-3</v>
      </c>
      <c r="AF32">
        <v>1.3932255175068721E-3</v>
      </c>
      <c r="AG32">
        <v>1.3932255175068721E-3</v>
      </c>
      <c r="AH32">
        <v>1.3932255175068721E-3</v>
      </c>
      <c r="AI32">
        <v>1.3932255175068721E-3</v>
      </c>
      <c r="AJ32">
        <v>1.3932255175068721E-3</v>
      </c>
      <c r="AK32">
        <v>1.3932255175068721E-3</v>
      </c>
      <c r="AL32">
        <v>1.3932255175068721E-3</v>
      </c>
      <c r="AM32">
        <v>1.3932255175068721E-3</v>
      </c>
      <c r="AN32">
        <v>1.3932255175068721E-3</v>
      </c>
      <c r="AO32">
        <v>1.3932255175068721E-3</v>
      </c>
      <c r="AP32">
        <v>1.3932255175068721E-3</v>
      </c>
      <c r="AQ32">
        <v>1.3932255175068721E-3</v>
      </c>
      <c r="AR32">
        <v>1.3932255175068721E-3</v>
      </c>
      <c r="AS32">
        <v>1.3932255175068721E-3</v>
      </c>
      <c r="AT32">
        <v>1.3932255175068721E-3</v>
      </c>
      <c r="AU32">
        <v>1.3932255175068721E-3</v>
      </c>
      <c r="AV32">
        <v>1.3932255175068721E-3</v>
      </c>
      <c r="AW32">
        <v>1.3932255175068721E-3</v>
      </c>
      <c r="AX32">
        <v>1.3932255175068721E-3</v>
      </c>
      <c r="AY32">
        <v>1.3932255175068721E-3</v>
      </c>
      <c r="AZ32">
        <v>1.3932255175068721E-3</v>
      </c>
      <c r="BA32">
        <v>1.3932255175068721E-3</v>
      </c>
      <c r="BB32">
        <v>1.3932255175068721E-3</v>
      </c>
      <c r="BC32">
        <v>1.3932255175068721E-3</v>
      </c>
      <c r="BD32">
        <v>1.3932255175068721E-3</v>
      </c>
      <c r="BE32">
        <v>1.3932255175068721E-3</v>
      </c>
      <c r="BF32">
        <v>1.3932255175068721E-3</v>
      </c>
      <c r="BG32">
        <v>1.3932255175068721E-3</v>
      </c>
      <c r="BH32">
        <v>1.3932255175068721E-3</v>
      </c>
      <c r="BI32">
        <v>1.3932255175068721E-3</v>
      </c>
      <c r="BJ32">
        <v>1.3932255175068721E-3</v>
      </c>
      <c r="BK32">
        <v>1.3932255175068721E-3</v>
      </c>
      <c r="BL32">
        <v>1.3932255175068721E-3</v>
      </c>
      <c r="BM32">
        <v>1.3932255175068721E-3</v>
      </c>
      <c r="BN32">
        <v>1.3932255175068721E-3</v>
      </c>
      <c r="BO32">
        <v>1.3932255175068721E-3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1534</v>
      </c>
      <c r="B33">
        <v>210.03319589308998</v>
      </c>
      <c r="C33">
        <v>8.9555576461608402E-4</v>
      </c>
      <c r="D33">
        <v>20</v>
      </c>
      <c r="E33">
        <v>787</v>
      </c>
      <c r="F33">
        <v>-747</v>
      </c>
      <c r="G33">
        <v>0</v>
      </c>
      <c r="H33">
        <v>0</v>
      </c>
      <c r="I33">
        <v>0</v>
      </c>
      <c r="J33">
        <v>0</v>
      </c>
      <c r="K33">
        <v>0</v>
      </c>
      <c r="L33">
        <v>8.9555576461608402E-4</v>
      </c>
      <c r="M33">
        <v>8.9555576461608402E-4</v>
      </c>
      <c r="N33">
        <v>8.9555576461608402E-4</v>
      </c>
      <c r="O33">
        <v>8.9555576461608402E-4</v>
      </c>
      <c r="P33">
        <v>8.9555576461608402E-4</v>
      </c>
      <c r="Q33">
        <v>8.9555576461608402E-4</v>
      </c>
      <c r="R33">
        <v>8.9555576461608402E-4</v>
      </c>
      <c r="S33">
        <v>8.9555576461608402E-4</v>
      </c>
      <c r="T33">
        <v>8.9555576461608402E-4</v>
      </c>
      <c r="U33">
        <v>8.9555576461608402E-4</v>
      </c>
      <c r="V33">
        <v>8.9555576461608402E-4</v>
      </c>
      <c r="W33">
        <v>8.9555576461608402E-4</v>
      </c>
      <c r="X33">
        <v>8.9555576461608402E-4</v>
      </c>
      <c r="Y33">
        <v>8.9555576461608402E-4</v>
      </c>
      <c r="Z33">
        <v>8.9555576461608402E-4</v>
      </c>
      <c r="AA33">
        <v>8.9555576461608402E-4</v>
      </c>
      <c r="AB33">
        <v>8.9555576461608402E-4</v>
      </c>
      <c r="AC33">
        <v>8.9555576461608402E-4</v>
      </c>
      <c r="AD33">
        <v>8.9555576461608402E-4</v>
      </c>
      <c r="AE33">
        <v>8.9555576461608402E-4</v>
      </c>
      <c r="AF33">
        <v>8.9555576461608402E-4</v>
      </c>
      <c r="AG33">
        <v>8.9555576461608402E-4</v>
      </c>
      <c r="AH33">
        <v>8.9555576461608402E-4</v>
      </c>
      <c r="AI33">
        <v>8.9555576461608402E-4</v>
      </c>
      <c r="AJ33">
        <v>8.9555576461608402E-4</v>
      </c>
      <c r="AK33">
        <v>8.9555576461608402E-4</v>
      </c>
      <c r="AL33">
        <v>8.9555576461608402E-4</v>
      </c>
      <c r="AM33">
        <v>8.9555576461608402E-4</v>
      </c>
      <c r="AN33">
        <v>8.9555576461608402E-4</v>
      </c>
      <c r="AO33">
        <v>8.9555576461608402E-4</v>
      </c>
      <c r="AP33">
        <v>8.9555576461608402E-4</v>
      </c>
      <c r="AQ33">
        <v>8.9555576461608402E-4</v>
      </c>
      <c r="AR33">
        <v>8.9555576461608402E-4</v>
      </c>
      <c r="AS33">
        <v>8.9555576461608402E-4</v>
      </c>
      <c r="AT33">
        <v>8.9555576461608402E-4</v>
      </c>
      <c r="AU33">
        <v>8.9555576461608402E-4</v>
      </c>
      <c r="AV33">
        <v>8.9555576461608402E-4</v>
      </c>
      <c r="AW33">
        <v>8.9555576461608402E-4</v>
      </c>
      <c r="AX33">
        <v>8.9555576461608402E-4</v>
      </c>
      <c r="AY33">
        <v>8.9555576461608402E-4</v>
      </c>
      <c r="AZ33">
        <v>8.9555576461608402E-4</v>
      </c>
      <c r="BA33">
        <v>8.9555576461608402E-4</v>
      </c>
      <c r="BB33">
        <v>8.9555576461608402E-4</v>
      </c>
      <c r="BC33">
        <v>8.9555576461608402E-4</v>
      </c>
      <c r="BD33">
        <v>8.9555576461608402E-4</v>
      </c>
      <c r="BE33">
        <v>8.9555576461608402E-4</v>
      </c>
      <c r="BF33">
        <v>8.9555576461608402E-4</v>
      </c>
      <c r="BG33">
        <v>8.9555576461608402E-4</v>
      </c>
      <c r="BH33">
        <v>8.9555576461608402E-4</v>
      </c>
      <c r="BI33">
        <v>8.9555576461608402E-4</v>
      </c>
      <c r="BJ33">
        <v>8.9555576461608402E-4</v>
      </c>
      <c r="BK33">
        <v>8.9555576461608402E-4</v>
      </c>
      <c r="BL33">
        <v>8.9555576461608402E-4</v>
      </c>
      <c r="BM33">
        <v>8.9555576461608402E-4</v>
      </c>
      <c r="BN33">
        <v>8.9555576461608402E-4</v>
      </c>
      <c r="BO33">
        <v>8.9555576461608402E-4</v>
      </c>
      <c r="BP33">
        <v>8.9555576461608402E-4</v>
      </c>
      <c r="BQ33">
        <v>0</v>
      </c>
      <c r="BR33">
        <v>0</v>
      </c>
      <c r="BS33">
        <v>0</v>
      </c>
    </row>
    <row r="34" spans="1:71" x14ac:dyDescent="0.25">
      <c r="A34">
        <v>1591</v>
      </c>
      <c r="B34">
        <v>355.41548056595224</v>
      </c>
      <c r="C34">
        <v>1.5154479800262187E-3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0</v>
      </c>
      <c r="J34">
        <v>0</v>
      </c>
      <c r="K34">
        <v>1.5154479800262187E-3</v>
      </c>
      <c r="L34">
        <v>1.5154479800262187E-3</v>
      </c>
      <c r="M34">
        <v>1.5154479800262187E-3</v>
      </c>
      <c r="N34">
        <v>1.5154479800262187E-3</v>
      </c>
      <c r="O34">
        <v>1.5154479800262187E-3</v>
      </c>
      <c r="P34">
        <v>1.5154479800262187E-3</v>
      </c>
      <c r="Q34">
        <v>1.5154479800262187E-3</v>
      </c>
      <c r="R34">
        <v>1.5154479800262187E-3</v>
      </c>
      <c r="S34">
        <v>1.5154479800262187E-3</v>
      </c>
      <c r="T34">
        <v>1.5154479800262187E-3</v>
      </c>
      <c r="U34">
        <v>1.5154479800262187E-3</v>
      </c>
      <c r="V34">
        <v>1.5154479800262187E-3</v>
      </c>
      <c r="W34">
        <v>1.5154479800262187E-3</v>
      </c>
      <c r="X34">
        <v>1.5154479800262187E-3</v>
      </c>
      <c r="Y34">
        <v>1.5154479800262187E-3</v>
      </c>
      <c r="Z34">
        <v>1.5154479800262187E-3</v>
      </c>
      <c r="AA34">
        <v>1.5154479800262187E-3</v>
      </c>
      <c r="AB34">
        <v>1.5154479800262187E-3</v>
      </c>
      <c r="AC34">
        <v>1.5154479800262187E-3</v>
      </c>
      <c r="AD34">
        <v>1.5154479800262187E-3</v>
      </c>
      <c r="AE34">
        <v>1.5154479800262187E-3</v>
      </c>
      <c r="AF34">
        <v>1.5154479800262187E-3</v>
      </c>
      <c r="AG34">
        <v>1.5154479800262187E-3</v>
      </c>
      <c r="AH34">
        <v>1.5154479800262187E-3</v>
      </c>
      <c r="AI34">
        <v>1.5154479800262187E-3</v>
      </c>
      <c r="AJ34">
        <v>1.5154479800262187E-3</v>
      </c>
      <c r="AK34">
        <v>1.5154479800262187E-3</v>
      </c>
      <c r="AL34">
        <v>1.5154479800262187E-3</v>
      </c>
      <c r="AM34">
        <v>1.5154479800262187E-3</v>
      </c>
      <c r="AN34">
        <v>1.5154479800262187E-3</v>
      </c>
      <c r="AO34">
        <v>1.5154479800262187E-3</v>
      </c>
      <c r="AP34">
        <v>1.5154479800262187E-3</v>
      </c>
      <c r="AQ34">
        <v>1.5154479800262187E-3</v>
      </c>
      <c r="AR34">
        <v>1.5154479800262187E-3</v>
      </c>
      <c r="AS34">
        <v>1.5154479800262187E-3</v>
      </c>
      <c r="AT34">
        <v>1.5154479800262187E-3</v>
      </c>
      <c r="AU34">
        <v>1.5154479800262187E-3</v>
      </c>
      <c r="AV34">
        <v>1.5154479800262187E-3</v>
      </c>
      <c r="AW34">
        <v>1.5154479800262187E-3</v>
      </c>
      <c r="AX34">
        <v>1.5154479800262187E-3</v>
      </c>
      <c r="AY34">
        <v>1.5154479800262187E-3</v>
      </c>
      <c r="AZ34">
        <v>1.5154479800262187E-3</v>
      </c>
      <c r="BA34">
        <v>1.5154479800262187E-3</v>
      </c>
      <c r="BB34">
        <v>1.5154479800262187E-3</v>
      </c>
      <c r="BC34">
        <v>1.5154479800262187E-3</v>
      </c>
      <c r="BD34">
        <v>1.5154479800262187E-3</v>
      </c>
      <c r="BE34">
        <v>1.5154479800262187E-3</v>
      </c>
      <c r="BF34">
        <v>1.5154479800262187E-3</v>
      </c>
      <c r="BG34">
        <v>1.5154479800262187E-3</v>
      </c>
      <c r="BH34">
        <v>1.5154479800262187E-3</v>
      </c>
      <c r="BI34">
        <v>1.5154479800262187E-3</v>
      </c>
      <c r="BJ34">
        <v>1.5154479800262187E-3</v>
      </c>
      <c r="BK34">
        <v>1.5154479800262187E-3</v>
      </c>
      <c r="BL34">
        <v>1.5154479800262187E-3</v>
      </c>
      <c r="BM34">
        <v>1.5154479800262187E-3</v>
      </c>
      <c r="BN34">
        <v>1.5154479800262187E-3</v>
      </c>
      <c r="BO34">
        <v>1.5154479800262187E-3</v>
      </c>
      <c r="BP34">
        <v>1.5154479800262187E-3</v>
      </c>
      <c r="BQ34">
        <v>1.5154479800262187E-3</v>
      </c>
      <c r="BR34">
        <v>0</v>
      </c>
      <c r="BS34">
        <v>0</v>
      </c>
    </row>
    <row r="35" spans="1:71" x14ac:dyDescent="0.25">
      <c r="A35">
        <v>1591</v>
      </c>
      <c r="B35">
        <v>362.79516154440603</v>
      </c>
      <c r="C35">
        <v>1.5469140338239527E-3</v>
      </c>
      <c r="D35">
        <v>40</v>
      </c>
      <c r="E35">
        <v>835.5</v>
      </c>
      <c r="F35">
        <v>-755.5</v>
      </c>
      <c r="G35">
        <v>0</v>
      </c>
      <c r="H35">
        <v>0</v>
      </c>
      <c r="I35">
        <v>0</v>
      </c>
      <c r="J35">
        <v>0</v>
      </c>
      <c r="K35">
        <v>1.5469140338239527E-3</v>
      </c>
      <c r="L35">
        <v>1.5469140338239527E-3</v>
      </c>
      <c r="M35">
        <v>1.5469140338239527E-3</v>
      </c>
      <c r="N35">
        <v>1.5469140338239527E-3</v>
      </c>
      <c r="O35">
        <v>1.5469140338239527E-3</v>
      </c>
      <c r="P35">
        <v>1.5469140338239527E-3</v>
      </c>
      <c r="Q35">
        <v>1.5469140338239527E-3</v>
      </c>
      <c r="R35">
        <v>1.5469140338239527E-3</v>
      </c>
      <c r="S35">
        <v>1.5469140338239527E-3</v>
      </c>
      <c r="T35">
        <v>1.5469140338239527E-3</v>
      </c>
      <c r="U35">
        <v>1.5469140338239527E-3</v>
      </c>
      <c r="V35">
        <v>1.5469140338239527E-3</v>
      </c>
      <c r="W35">
        <v>1.5469140338239527E-3</v>
      </c>
      <c r="X35">
        <v>1.5469140338239527E-3</v>
      </c>
      <c r="Y35">
        <v>1.5469140338239527E-3</v>
      </c>
      <c r="Z35">
        <v>1.5469140338239527E-3</v>
      </c>
      <c r="AA35">
        <v>1.5469140338239527E-3</v>
      </c>
      <c r="AB35">
        <v>1.5469140338239527E-3</v>
      </c>
      <c r="AC35">
        <v>1.5469140338239527E-3</v>
      </c>
      <c r="AD35">
        <v>1.5469140338239527E-3</v>
      </c>
      <c r="AE35">
        <v>1.5469140338239527E-3</v>
      </c>
      <c r="AF35">
        <v>1.5469140338239527E-3</v>
      </c>
      <c r="AG35">
        <v>1.5469140338239527E-3</v>
      </c>
      <c r="AH35">
        <v>1.5469140338239527E-3</v>
      </c>
      <c r="AI35">
        <v>1.5469140338239527E-3</v>
      </c>
      <c r="AJ35">
        <v>1.5469140338239527E-3</v>
      </c>
      <c r="AK35">
        <v>1.5469140338239527E-3</v>
      </c>
      <c r="AL35">
        <v>1.5469140338239527E-3</v>
      </c>
      <c r="AM35">
        <v>1.5469140338239527E-3</v>
      </c>
      <c r="AN35">
        <v>1.5469140338239527E-3</v>
      </c>
      <c r="AO35">
        <v>1.5469140338239527E-3</v>
      </c>
      <c r="AP35">
        <v>1.5469140338239527E-3</v>
      </c>
      <c r="AQ35">
        <v>1.5469140338239527E-3</v>
      </c>
      <c r="AR35">
        <v>1.5469140338239527E-3</v>
      </c>
      <c r="AS35">
        <v>1.5469140338239527E-3</v>
      </c>
      <c r="AT35">
        <v>1.5469140338239527E-3</v>
      </c>
      <c r="AU35">
        <v>1.5469140338239527E-3</v>
      </c>
      <c r="AV35">
        <v>1.5469140338239527E-3</v>
      </c>
      <c r="AW35">
        <v>1.5469140338239527E-3</v>
      </c>
      <c r="AX35">
        <v>1.5469140338239527E-3</v>
      </c>
      <c r="AY35">
        <v>1.5469140338239527E-3</v>
      </c>
      <c r="AZ35">
        <v>1.5469140338239527E-3</v>
      </c>
      <c r="BA35">
        <v>1.5469140338239527E-3</v>
      </c>
      <c r="BB35">
        <v>1.5469140338239527E-3</v>
      </c>
      <c r="BC35">
        <v>1.5469140338239527E-3</v>
      </c>
      <c r="BD35">
        <v>1.5469140338239527E-3</v>
      </c>
      <c r="BE35">
        <v>1.5469140338239527E-3</v>
      </c>
      <c r="BF35">
        <v>1.5469140338239527E-3</v>
      </c>
      <c r="BG35">
        <v>1.5469140338239527E-3</v>
      </c>
      <c r="BH35">
        <v>1.5469140338239527E-3</v>
      </c>
      <c r="BI35">
        <v>1.5469140338239527E-3</v>
      </c>
      <c r="BJ35">
        <v>1.5469140338239527E-3</v>
      </c>
      <c r="BK35">
        <v>1.5469140338239527E-3</v>
      </c>
      <c r="BL35">
        <v>1.5469140338239527E-3</v>
      </c>
      <c r="BM35">
        <v>1.5469140338239527E-3</v>
      </c>
      <c r="BN35">
        <v>1.5469140338239527E-3</v>
      </c>
      <c r="BO35">
        <v>1.5469140338239527E-3</v>
      </c>
      <c r="BP35">
        <v>1.5469140338239527E-3</v>
      </c>
      <c r="BQ35">
        <v>1.5469140338239527E-3</v>
      </c>
      <c r="BR35">
        <v>1.5469140338239527E-3</v>
      </c>
      <c r="BS35">
        <v>0</v>
      </c>
    </row>
    <row r="36" spans="1:71" x14ac:dyDescent="0.25">
      <c r="A36">
        <v>1591</v>
      </c>
      <c r="B36">
        <v>371.35998071820234</v>
      </c>
      <c r="C36">
        <v>1.5834333714047223E-3</v>
      </c>
      <c r="D36">
        <v>30</v>
      </c>
      <c r="E36">
        <v>825.5</v>
      </c>
      <c r="F36">
        <v>-765.5</v>
      </c>
      <c r="G36">
        <v>0</v>
      </c>
      <c r="H36">
        <v>0</v>
      </c>
      <c r="I36">
        <v>0</v>
      </c>
      <c r="J36">
        <v>0</v>
      </c>
      <c r="K36">
        <v>1.5834333714047223E-3</v>
      </c>
      <c r="L36">
        <v>1.5834333714047223E-3</v>
      </c>
      <c r="M36">
        <v>1.5834333714047223E-3</v>
      </c>
      <c r="N36">
        <v>1.5834333714047223E-3</v>
      </c>
      <c r="O36">
        <v>1.5834333714047223E-3</v>
      </c>
      <c r="P36">
        <v>1.5834333714047223E-3</v>
      </c>
      <c r="Q36">
        <v>1.5834333714047223E-3</v>
      </c>
      <c r="R36">
        <v>1.5834333714047223E-3</v>
      </c>
      <c r="S36">
        <v>1.5834333714047223E-3</v>
      </c>
      <c r="T36">
        <v>1.5834333714047223E-3</v>
      </c>
      <c r="U36">
        <v>1.5834333714047223E-3</v>
      </c>
      <c r="V36">
        <v>1.5834333714047223E-3</v>
      </c>
      <c r="W36">
        <v>1.5834333714047223E-3</v>
      </c>
      <c r="X36">
        <v>1.5834333714047223E-3</v>
      </c>
      <c r="Y36">
        <v>1.5834333714047223E-3</v>
      </c>
      <c r="Z36">
        <v>1.5834333714047223E-3</v>
      </c>
      <c r="AA36">
        <v>1.5834333714047223E-3</v>
      </c>
      <c r="AB36">
        <v>1.5834333714047223E-3</v>
      </c>
      <c r="AC36">
        <v>1.5834333714047223E-3</v>
      </c>
      <c r="AD36">
        <v>1.5834333714047223E-3</v>
      </c>
      <c r="AE36">
        <v>1.5834333714047223E-3</v>
      </c>
      <c r="AF36">
        <v>1.5834333714047223E-3</v>
      </c>
      <c r="AG36">
        <v>1.5834333714047223E-3</v>
      </c>
      <c r="AH36">
        <v>1.5834333714047223E-3</v>
      </c>
      <c r="AI36">
        <v>1.5834333714047223E-3</v>
      </c>
      <c r="AJ36">
        <v>1.5834333714047223E-3</v>
      </c>
      <c r="AK36">
        <v>1.5834333714047223E-3</v>
      </c>
      <c r="AL36">
        <v>1.5834333714047223E-3</v>
      </c>
      <c r="AM36">
        <v>1.5834333714047223E-3</v>
      </c>
      <c r="AN36">
        <v>1.5834333714047223E-3</v>
      </c>
      <c r="AO36">
        <v>1.5834333714047223E-3</v>
      </c>
      <c r="AP36">
        <v>1.5834333714047223E-3</v>
      </c>
      <c r="AQ36">
        <v>1.5834333714047223E-3</v>
      </c>
      <c r="AR36">
        <v>1.5834333714047223E-3</v>
      </c>
      <c r="AS36">
        <v>1.5834333714047223E-3</v>
      </c>
      <c r="AT36">
        <v>1.5834333714047223E-3</v>
      </c>
      <c r="AU36">
        <v>1.5834333714047223E-3</v>
      </c>
      <c r="AV36">
        <v>1.5834333714047223E-3</v>
      </c>
      <c r="AW36">
        <v>1.5834333714047223E-3</v>
      </c>
      <c r="AX36">
        <v>1.5834333714047223E-3</v>
      </c>
      <c r="AY36">
        <v>1.5834333714047223E-3</v>
      </c>
      <c r="AZ36">
        <v>1.5834333714047223E-3</v>
      </c>
      <c r="BA36">
        <v>1.5834333714047223E-3</v>
      </c>
      <c r="BB36">
        <v>1.5834333714047223E-3</v>
      </c>
      <c r="BC36">
        <v>1.5834333714047223E-3</v>
      </c>
      <c r="BD36">
        <v>1.5834333714047223E-3</v>
      </c>
      <c r="BE36">
        <v>1.5834333714047223E-3</v>
      </c>
      <c r="BF36">
        <v>1.5834333714047223E-3</v>
      </c>
      <c r="BG36">
        <v>1.5834333714047223E-3</v>
      </c>
      <c r="BH36">
        <v>1.5834333714047223E-3</v>
      </c>
      <c r="BI36">
        <v>1.5834333714047223E-3</v>
      </c>
      <c r="BJ36">
        <v>1.5834333714047223E-3</v>
      </c>
      <c r="BK36">
        <v>1.5834333714047223E-3</v>
      </c>
      <c r="BL36">
        <v>1.5834333714047223E-3</v>
      </c>
      <c r="BM36">
        <v>1.5834333714047223E-3</v>
      </c>
      <c r="BN36">
        <v>1.5834333714047223E-3</v>
      </c>
      <c r="BO36">
        <v>1.5834333714047223E-3</v>
      </c>
      <c r="BP36">
        <v>1.5834333714047223E-3</v>
      </c>
      <c r="BQ36">
        <v>1.5834333714047223E-3</v>
      </c>
      <c r="BR36">
        <v>0</v>
      </c>
      <c r="BS36">
        <v>0</v>
      </c>
    </row>
    <row r="37" spans="1:71" x14ac:dyDescent="0.25">
      <c r="A37">
        <v>1591</v>
      </c>
      <c r="B37">
        <v>389.46738596480202</v>
      </c>
      <c r="C37">
        <v>1.6606411245976324E-3</v>
      </c>
      <c r="D37">
        <v>20</v>
      </c>
      <c r="E37">
        <v>815.5</v>
      </c>
      <c r="F37">
        <v>-775.5</v>
      </c>
      <c r="G37">
        <v>0</v>
      </c>
      <c r="H37">
        <v>0</v>
      </c>
      <c r="I37">
        <v>0</v>
      </c>
      <c r="J37">
        <v>1.6606411245976324E-3</v>
      </c>
      <c r="K37">
        <v>1.6606411245976324E-3</v>
      </c>
      <c r="L37">
        <v>1.6606411245976324E-3</v>
      </c>
      <c r="M37">
        <v>1.6606411245976324E-3</v>
      </c>
      <c r="N37">
        <v>1.6606411245976324E-3</v>
      </c>
      <c r="O37">
        <v>1.6606411245976324E-3</v>
      </c>
      <c r="P37">
        <v>1.6606411245976324E-3</v>
      </c>
      <c r="Q37">
        <v>1.6606411245976324E-3</v>
      </c>
      <c r="R37">
        <v>1.6606411245976324E-3</v>
      </c>
      <c r="S37">
        <v>1.6606411245976324E-3</v>
      </c>
      <c r="T37">
        <v>1.6606411245976324E-3</v>
      </c>
      <c r="U37">
        <v>1.6606411245976324E-3</v>
      </c>
      <c r="V37">
        <v>1.6606411245976324E-3</v>
      </c>
      <c r="W37">
        <v>1.6606411245976324E-3</v>
      </c>
      <c r="X37">
        <v>1.6606411245976324E-3</v>
      </c>
      <c r="Y37">
        <v>1.6606411245976324E-3</v>
      </c>
      <c r="Z37">
        <v>1.6606411245976324E-3</v>
      </c>
      <c r="AA37">
        <v>1.6606411245976324E-3</v>
      </c>
      <c r="AB37">
        <v>1.6606411245976324E-3</v>
      </c>
      <c r="AC37">
        <v>1.6606411245976324E-3</v>
      </c>
      <c r="AD37">
        <v>1.6606411245976324E-3</v>
      </c>
      <c r="AE37">
        <v>1.6606411245976324E-3</v>
      </c>
      <c r="AF37">
        <v>1.6606411245976324E-3</v>
      </c>
      <c r="AG37">
        <v>1.6606411245976324E-3</v>
      </c>
      <c r="AH37">
        <v>1.6606411245976324E-3</v>
      </c>
      <c r="AI37">
        <v>1.6606411245976324E-3</v>
      </c>
      <c r="AJ37">
        <v>1.6606411245976324E-3</v>
      </c>
      <c r="AK37">
        <v>1.6606411245976324E-3</v>
      </c>
      <c r="AL37">
        <v>1.6606411245976324E-3</v>
      </c>
      <c r="AM37">
        <v>1.6606411245976324E-3</v>
      </c>
      <c r="AN37">
        <v>1.6606411245976324E-3</v>
      </c>
      <c r="AO37">
        <v>1.6606411245976324E-3</v>
      </c>
      <c r="AP37">
        <v>1.6606411245976324E-3</v>
      </c>
      <c r="AQ37">
        <v>1.6606411245976324E-3</v>
      </c>
      <c r="AR37">
        <v>1.6606411245976324E-3</v>
      </c>
      <c r="AS37">
        <v>1.6606411245976324E-3</v>
      </c>
      <c r="AT37">
        <v>1.6606411245976324E-3</v>
      </c>
      <c r="AU37">
        <v>1.6606411245976324E-3</v>
      </c>
      <c r="AV37">
        <v>1.6606411245976324E-3</v>
      </c>
      <c r="AW37">
        <v>1.6606411245976324E-3</v>
      </c>
      <c r="AX37">
        <v>1.6606411245976324E-3</v>
      </c>
      <c r="AY37">
        <v>1.6606411245976324E-3</v>
      </c>
      <c r="AZ37">
        <v>1.6606411245976324E-3</v>
      </c>
      <c r="BA37">
        <v>1.6606411245976324E-3</v>
      </c>
      <c r="BB37">
        <v>1.6606411245976324E-3</v>
      </c>
      <c r="BC37">
        <v>1.6606411245976324E-3</v>
      </c>
      <c r="BD37">
        <v>1.6606411245976324E-3</v>
      </c>
      <c r="BE37">
        <v>1.6606411245976324E-3</v>
      </c>
      <c r="BF37">
        <v>1.6606411245976324E-3</v>
      </c>
      <c r="BG37">
        <v>1.6606411245976324E-3</v>
      </c>
      <c r="BH37">
        <v>1.6606411245976324E-3</v>
      </c>
      <c r="BI37">
        <v>1.6606411245976324E-3</v>
      </c>
      <c r="BJ37">
        <v>1.6606411245976324E-3</v>
      </c>
      <c r="BK37">
        <v>1.6606411245976324E-3</v>
      </c>
      <c r="BL37">
        <v>1.6606411245976324E-3</v>
      </c>
      <c r="BM37">
        <v>1.6606411245976324E-3</v>
      </c>
      <c r="BN37">
        <v>1.6606411245976324E-3</v>
      </c>
      <c r="BO37">
        <v>1.6606411245976324E-3</v>
      </c>
      <c r="BP37">
        <v>1.6606411245976324E-3</v>
      </c>
      <c r="BQ37">
        <v>1.6606411245976324E-3</v>
      </c>
      <c r="BR37">
        <v>0</v>
      </c>
      <c r="BS37">
        <v>0</v>
      </c>
    </row>
    <row r="38" spans="1:71" x14ac:dyDescent="0.25">
      <c r="A38">
        <v>1591</v>
      </c>
      <c r="B38">
        <v>371.0443285098429</v>
      </c>
      <c r="C38">
        <v>1.5820874691362351E-3</v>
      </c>
      <c r="D38">
        <v>10</v>
      </c>
      <c r="E38">
        <v>805.5</v>
      </c>
      <c r="F38">
        <v>-785.5</v>
      </c>
      <c r="G38">
        <v>0</v>
      </c>
      <c r="H38">
        <v>0</v>
      </c>
      <c r="I38">
        <v>0</v>
      </c>
      <c r="J38">
        <v>1.5820874691362351E-3</v>
      </c>
      <c r="K38">
        <v>1.5820874691362351E-3</v>
      </c>
      <c r="L38">
        <v>1.5820874691362351E-3</v>
      </c>
      <c r="M38">
        <v>1.5820874691362351E-3</v>
      </c>
      <c r="N38">
        <v>1.5820874691362351E-3</v>
      </c>
      <c r="O38">
        <v>1.5820874691362351E-3</v>
      </c>
      <c r="P38">
        <v>1.5820874691362351E-3</v>
      </c>
      <c r="Q38">
        <v>1.5820874691362351E-3</v>
      </c>
      <c r="R38">
        <v>1.5820874691362351E-3</v>
      </c>
      <c r="S38">
        <v>1.5820874691362351E-3</v>
      </c>
      <c r="T38">
        <v>1.5820874691362351E-3</v>
      </c>
      <c r="U38">
        <v>1.5820874691362351E-3</v>
      </c>
      <c r="V38">
        <v>1.5820874691362351E-3</v>
      </c>
      <c r="W38">
        <v>1.5820874691362351E-3</v>
      </c>
      <c r="X38">
        <v>1.5820874691362351E-3</v>
      </c>
      <c r="Y38">
        <v>1.5820874691362351E-3</v>
      </c>
      <c r="Z38">
        <v>1.5820874691362351E-3</v>
      </c>
      <c r="AA38">
        <v>1.5820874691362351E-3</v>
      </c>
      <c r="AB38">
        <v>1.5820874691362351E-3</v>
      </c>
      <c r="AC38">
        <v>1.5820874691362351E-3</v>
      </c>
      <c r="AD38">
        <v>1.5820874691362351E-3</v>
      </c>
      <c r="AE38">
        <v>1.5820874691362351E-3</v>
      </c>
      <c r="AF38">
        <v>1.5820874691362351E-3</v>
      </c>
      <c r="AG38">
        <v>1.5820874691362351E-3</v>
      </c>
      <c r="AH38">
        <v>1.5820874691362351E-3</v>
      </c>
      <c r="AI38">
        <v>1.5820874691362351E-3</v>
      </c>
      <c r="AJ38">
        <v>1.5820874691362351E-3</v>
      </c>
      <c r="AK38">
        <v>1.5820874691362351E-3</v>
      </c>
      <c r="AL38">
        <v>1.5820874691362351E-3</v>
      </c>
      <c r="AM38">
        <v>1.5820874691362351E-3</v>
      </c>
      <c r="AN38">
        <v>1.5820874691362351E-3</v>
      </c>
      <c r="AO38">
        <v>1.5820874691362351E-3</v>
      </c>
      <c r="AP38">
        <v>1.5820874691362351E-3</v>
      </c>
      <c r="AQ38">
        <v>1.5820874691362351E-3</v>
      </c>
      <c r="AR38">
        <v>1.5820874691362351E-3</v>
      </c>
      <c r="AS38">
        <v>1.5820874691362351E-3</v>
      </c>
      <c r="AT38">
        <v>1.5820874691362351E-3</v>
      </c>
      <c r="AU38">
        <v>1.5820874691362351E-3</v>
      </c>
      <c r="AV38">
        <v>1.5820874691362351E-3</v>
      </c>
      <c r="AW38">
        <v>1.5820874691362351E-3</v>
      </c>
      <c r="AX38">
        <v>1.5820874691362351E-3</v>
      </c>
      <c r="AY38">
        <v>1.5820874691362351E-3</v>
      </c>
      <c r="AZ38">
        <v>1.5820874691362351E-3</v>
      </c>
      <c r="BA38">
        <v>1.5820874691362351E-3</v>
      </c>
      <c r="BB38">
        <v>1.5820874691362351E-3</v>
      </c>
      <c r="BC38">
        <v>1.5820874691362351E-3</v>
      </c>
      <c r="BD38">
        <v>1.5820874691362351E-3</v>
      </c>
      <c r="BE38">
        <v>1.5820874691362351E-3</v>
      </c>
      <c r="BF38">
        <v>1.5820874691362351E-3</v>
      </c>
      <c r="BG38">
        <v>1.5820874691362351E-3</v>
      </c>
      <c r="BH38">
        <v>1.5820874691362351E-3</v>
      </c>
      <c r="BI38">
        <v>1.5820874691362351E-3</v>
      </c>
      <c r="BJ38">
        <v>1.5820874691362351E-3</v>
      </c>
      <c r="BK38">
        <v>1.5820874691362351E-3</v>
      </c>
      <c r="BL38">
        <v>1.5820874691362351E-3</v>
      </c>
      <c r="BM38">
        <v>1.5820874691362351E-3</v>
      </c>
      <c r="BN38">
        <v>1.5820874691362351E-3</v>
      </c>
      <c r="BO38">
        <v>1.5820874691362351E-3</v>
      </c>
      <c r="BP38">
        <v>1.5820874691362351E-3</v>
      </c>
      <c r="BQ38">
        <v>1.5820874691362351E-3</v>
      </c>
      <c r="BR38">
        <v>0</v>
      </c>
      <c r="BS38">
        <v>0</v>
      </c>
    </row>
    <row r="39" spans="1:71" x14ac:dyDescent="0.25">
      <c r="A39">
        <v>1591</v>
      </c>
      <c r="B39">
        <v>382.0076281595978</v>
      </c>
      <c r="C39">
        <v>1.6288336330404836E-3</v>
      </c>
      <c r="D39">
        <v>0</v>
      </c>
      <c r="E39">
        <v>795.5</v>
      </c>
      <c r="F39">
        <v>-795.5</v>
      </c>
      <c r="G39">
        <v>0</v>
      </c>
      <c r="H39">
        <v>0</v>
      </c>
      <c r="I39">
        <v>0</v>
      </c>
      <c r="J39">
        <v>1.6288336330404836E-3</v>
      </c>
      <c r="K39">
        <v>1.6288336330404836E-3</v>
      </c>
      <c r="L39">
        <v>1.6288336330404836E-3</v>
      </c>
      <c r="M39">
        <v>1.6288336330404836E-3</v>
      </c>
      <c r="N39">
        <v>1.6288336330404836E-3</v>
      </c>
      <c r="O39">
        <v>1.6288336330404836E-3</v>
      </c>
      <c r="P39">
        <v>1.6288336330404836E-3</v>
      </c>
      <c r="Q39">
        <v>1.6288336330404836E-3</v>
      </c>
      <c r="R39">
        <v>1.6288336330404836E-3</v>
      </c>
      <c r="S39">
        <v>1.6288336330404836E-3</v>
      </c>
      <c r="T39">
        <v>1.6288336330404836E-3</v>
      </c>
      <c r="U39">
        <v>1.6288336330404836E-3</v>
      </c>
      <c r="V39">
        <v>1.6288336330404836E-3</v>
      </c>
      <c r="W39">
        <v>1.6288336330404836E-3</v>
      </c>
      <c r="X39">
        <v>1.6288336330404836E-3</v>
      </c>
      <c r="Y39">
        <v>1.6288336330404836E-3</v>
      </c>
      <c r="Z39">
        <v>1.6288336330404836E-3</v>
      </c>
      <c r="AA39">
        <v>1.6288336330404836E-3</v>
      </c>
      <c r="AB39">
        <v>1.6288336330404836E-3</v>
      </c>
      <c r="AC39">
        <v>1.6288336330404836E-3</v>
      </c>
      <c r="AD39">
        <v>1.6288336330404836E-3</v>
      </c>
      <c r="AE39">
        <v>1.6288336330404836E-3</v>
      </c>
      <c r="AF39">
        <v>1.6288336330404836E-3</v>
      </c>
      <c r="AG39">
        <v>1.6288336330404836E-3</v>
      </c>
      <c r="AH39">
        <v>1.6288336330404836E-3</v>
      </c>
      <c r="AI39">
        <v>1.6288336330404836E-3</v>
      </c>
      <c r="AJ39">
        <v>1.6288336330404836E-3</v>
      </c>
      <c r="AK39">
        <v>1.6288336330404836E-3</v>
      </c>
      <c r="AL39">
        <v>1.6288336330404836E-3</v>
      </c>
      <c r="AM39">
        <v>1.6288336330404836E-3</v>
      </c>
      <c r="AN39">
        <v>1.6288336330404836E-3</v>
      </c>
      <c r="AO39">
        <v>1.6288336330404836E-3</v>
      </c>
      <c r="AP39">
        <v>1.6288336330404836E-3</v>
      </c>
      <c r="AQ39">
        <v>1.6288336330404836E-3</v>
      </c>
      <c r="AR39">
        <v>1.6288336330404836E-3</v>
      </c>
      <c r="AS39">
        <v>1.6288336330404836E-3</v>
      </c>
      <c r="AT39">
        <v>1.6288336330404836E-3</v>
      </c>
      <c r="AU39">
        <v>1.6288336330404836E-3</v>
      </c>
      <c r="AV39">
        <v>1.6288336330404836E-3</v>
      </c>
      <c r="AW39">
        <v>1.6288336330404836E-3</v>
      </c>
      <c r="AX39">
        <v>1.6288336330404836E-3</v>
      </c>
      <c r="AY39">
        <v>1.6288336330404836E-3</v>
      </c>
      <c r="AZ39">
        <v>1.6288336330404836E-3</v>
      </c>
      <c r="BA39">
        <v>1.6288336330404836E-3</v>
      </c>
      <c r="BB39">
        <v>1.6288336330404836E-3</v>
      </c>
      <c r="BC39">
        <v>1.6288336330404836E-3</v>
      </c>
      <c r="BD39">
        <v>1.6288336330404836E-3</v>
      </c>
      <c r="BE39">
        <v>1.6288336330404836E-3</v>
      </c>
      <c r="BF39">
        <v>1.6288336330404836E-3</v>
      </c>
      <c r="BG39">
        <v>1.6288336330404836E-3</v>
      </c>
      <c r="BH39">
        <v>1.6288336330404836E-3</v>
      </c>
      <c r="BI39">
        <v>1.6288336330404836E-3</v>
      </c>
      <c r="BJ39">
        <v>1.6288336330404836E-3</v>
      </c>
      <c r="BK39">
        <v>1.6288336330404836E-3</v>
      </c>
      <c r="BL39">
        <v>1.6288336330404836E-3</v>
      </c>
      <c r="BM39">
        <v>1.6288336330404836E-3</v>
      </c>
      <c r="BN39">
        <v>1.6288336330404836E-3</v>
      </c>
      <c r="BO39">
        <v>1.6288336330404836E-3</v>
      </c>
      <c r="BP39">
        <v>1.6288336330404836E-3</v>
      </c>
      <c r="BQ39">
        <v>0</v>
      </c>
      <c r="BR39">
        <v>0</v>
      </c>
      <c r="BS39">
        <v>0</v>
      </c>
    </row>
    <row r="40" spans="1:71" x14ac:dyDescent="0.25">
      <c r="A40">
        <v>1591</v>
      </c>
      <c r="B40">
        <v>386.34920559243244</v>
      </c>
      <c r="C40">
        <v>1.6473455862627794E-3</v>
      </c>
      <c r="D40">
        <v>-10</v>
      </c>
      <c r="E40">
        <v>785.5</v>
      </c>
      <c r="F40">
        <v>-805.5</v>
      </c>
      <c r="G40">
        <v>0</v>
      </c>
      <c r="H40">
        <v>0</v>
      </c>
      <c r="I40">
        <v>1.6473455862627794E-3</v>
      </c>
      <c r="J40">
        <v>1.6473455862627794E-3</v>
      </c>
      <c r="K40">
        <v>1.6473455862627794E-3</v>
      </c>
      <c r="L40">
        <v>1.6473455862627794E-3</v>
      </c>
      <c r="M40">
        <v>1.6473455862627794E-3</v>
      </c>
      <c r="N40">
        <v>1.6473455862627794E-3</v>
      </c>
      <c r="O40">
        <v>1.6473455862627794E-3</v>
      </c>
      <c r="P40">
        <v>1.6473455862627794E-3</v>
      </c>
      <c r="Q40">
        <v>1.6473455862627794E-3</v>
      </c>
      <c r="R40">
        <v>1.6473455862627794E-3</v>
      </c>
      <c r="S40">
        <v>1.6473455862627794E-3</v>
      </c>
      <c r="T40">
        <v>1.6473455862627794E-3</v>
      </c>
      <c r="U40">
        <v>1.6473455862627794E-3</v>
      </c>
      <c r="V40">
        <v>1.6473455862627794E-3</v>
      </c>
      <c r="W40">
        <v>1.6473455862627794E-3</v>
      </c>
      <c r="X40">
        <v>1.6473455862627794E-3</v>
      </c>
      <c r="Y40">
        <v>1.6473455862627794E-3</v>
      </c>
      <c r="Z40">
        <v>1.6473455862627794E-3</v>
      </c>
      <c r="AA40">
        <v>1.6473455862627794E-3</v>
      </c>
      <c r="AB40">
        <v>1.6473455862627794E-3</v>
      </c>
      <c r="AC40">
        <v>1.6473455862627794E-3</v>
      </c>
      <c r="AD40">
        <v>1.6473455862627794E-3</v>
      </c>
      <c r="AE40">
        <v>1.6473455862627794E-3</v>
      </c>
      <c r="AF40">
        <v>1.6473455862627794E-3</v>
      </c>
      <c r="AG40">
        <v>1.6473455862627794E-3</v>
      </c>
      <c r="AH40">
        <v>1.6473455862627794E-3</v>
      </c>
      <c r="AI40">
        <v>1.6473455862627794E-3</v>
      </c>
      <c r="AJ40">
        <v>1.6473455862627794E-3</v>
      </c>
      <c r="AK40">
        <v>1.6473455862627794E-3</v>
      </c>
      <c r="AL40">
        <v>1.6473455862627794E-3</v>
      </c>
      <c r="AM40">
        <v>1.6473455862627794E-3</v>
      </c>
      <c r="AN40">
        <v>1.6473455862627794E-3</v>
      </c>
      <c r="AO40">
        <v>1.6473455862627794E-3</v>
      </c>
      <c r="AP40">
        <v>1.6473455862627794E-3</v>
      </c>
      <c r="AQ40">
        <v>1.6473455862627794E-3</v>
      </c>
      <c r="AR40">
        <v>1.6473455862627794E-3</v>
      </c>
      <c r="AS40">
        <v>1.6473455862627794E-3</v>
      </c>
      <c r="AT40">
        <v>1.6473455862627794E-3</v>
      </c>
      <c r="AU40">
        <v>1.6473455862627794E-3</v>
      </c>
      <c r="AV40">
        <v>1.6473455862627794E-3</v>
      </c>
      <c r="AW40">
        <v>1.6473455862627794E-3</v>
      </c>
      <c r="AX40">
        <v>1.6473455862627794E-3</v>
      </c>
      <c r="AY40">
        <v>1.6473455862627794E-3</v>
      </c>
      <c r="AZ40">
        <v>1.6473455862627794E-3</v>
      </c>
      <c r="BA40">
        <v>1.6473455862627794E-3</v>
      </c>
      <c r="BB40">
        <v>1.6473455862627794E-3</v>
      </c>
      <c r="BC40">
        <v>1.6473455862627794E-3</v>
      </c>
      <c r="BD40">
        <v>1.6473455862627794E-3</v>
      </c>
      <c r="BE40">
        <v>1.6473455862627794E-3</v>
      </c>
      <c r="BF40">
        <v>1.6473455862627794E-3</v>
      </c>
      <c r="BG40">
        <v>1.6473455862627794E-3</v>
      </c>
      <c r="BH40">
        <v>1.6473455862627794E-3</v>
      </c>
      <c r="BI40">
        <v>1.6473455862627794E-3</v>
      </c>
      <c r="BJ40">
        <v>1.6473455862627794E-3</v>
      </c>
      <c r="BK40">
        <v>1.6473455862627794E-3</v>
      </c>
      <c r="BL40">
        <v>1.6473455862627794E-3</v>
      </c>
      <c r="BM40">
        <v>1.6473455862627794E-3</v>
      </c>
      <c r="BN40">
        <v>1.6473455862627794E-3</v>
      </c>
      <c r="BO40">
        <v>1.6473455862627794E-3</v>
      </c>
      <c r="BP40">
        <v>1.6473455862627794E-3</v>
      </c>
      <c r="BQ40">
        <v>0</v>
      </c>
      <c r="BR40">
        <v>0</v>
      </c>
      <c r="BS40">
        <v>0</v>
      </c>
    </row>
    <row r="41" spans="1:71" x14ac:dyDescent="0.25">
      <c r="A41">
        <v>1591</v>
      </c>
      <c r="B41">
        <v>380.24128340666249</v>
      </c>
      <c r="C41">
        <v>1.6213021558420136E-3</v>
      </c>
      <c r="D41">
        <v>-20</v>
      </c>
      <c r="E41">
        <v>775.5</v>
      </c>
      <c r="F41">
        <v>-815.5</v>
      </c>
      <c r="G41">
        <v>0</v>
      </c>
      <c r="H41">
        <v>0</v>
      </c>
      <c r="I41">
        <v>1.6213021558420136E-3</v>
      </c>
      <c r="J41">
        <v>1.6213021558420136E-3</v>
      </c>
      <c r="K41">
        <v>1.6213021558420136E-3</v>
      </c>
      <c r="L41">
        <v>1.6213021558420136E-3</v>
      </c>
      <c r="M41">
        <v>1.6213021558420136E-3</v>
      </c>
      <c r="N41">
        <v>1.6213021558420136E-3</v>
      </c>
      <c r="O41">
        <v>1.6213021558420136E-3</v>
      </c>
      <c r="P41">
        <v>1.6213021558420136E-3</v>
      </c>
      <c r="Q41">
        <v>1.6213021558420136E-3</v>
      </c>
      <c r="R41">
        <v>1.6213021558420136E-3</v>
      </c>
      <c r="S41">
        <v>1.6213021558420136E-3</v>
      </c>
      <c r="T41">
        <v>1.6213021558420136E-3</v>
      </c>
      <c r="U41">
        <v>1.6213021558420136E-3</v>
      </c>
      <c r="V41">
        <v>1.6213021558420136E-3</v>
      </c>
      <c r="W41">
        <v>1.6213021558420136E-3</v>
      </c>
      <c r="X41">
        <v>1.6213021558420136E-3</v>
      </c>
      <c r="Y41">
        <v>1.6213021558420136E-3</v>
      </c>
      <c r="Z41">
        <v>1.6213021558420136E-3</v>
      </c>
      <c r="AA41">
        <v>1.6213021558420136E-3</v>
      </c>
      <c r="AB41">
        <v>1.6213021558420136E-3</v>
      </c>
      <c r="AC41">
        <v>1.6213021558420136E-3</v>
      </c>
      <c r="AD41">
        <v>1.6213021558420136E-3</v>
      </c>
      <c r="AE41">
        <v>1.6213021558420136E-3</v>
      </c>
      <c r="AF41">
        <v>1.6213021558420136E-3</v>
      </c>
      <c r="AG41">
        <v>1.6213021558420136E-3</v>
      </c>
      <c r="AH41">
        <v>1.6213021558420136E-3</v>
      </c>
      <c r="AI41">
        <v>1.6213021558420136E-3</v>
      </c>
      <c r="AJ41">
        <v>1.6213021558420136E-3</v>
      </c>
      <c r="AK41">
        <v>1.6213021558420136E-3</v>
      </c>
      <c r="AL41">
        <v>1.6213021558420136E-3</v>
      </c>
      <c r="AM41">
        <v>1.6213021558420136E-3</v>
      </c>
      <c r="AN41">
        <v>1.6213021558420136E-3</v>
      </c>
      <c r="AO41">
        <v>1.6213021558420136E-3</v>
      </c>
      <c r="AP41">
        <v>1.6213021558420136E-3</v>
      </c>
      <c r="AQ41">
        <v>1.6213021558420136E-3</v>
      </c>
      <c r="AR41">
        <v>1.6213021558420136E-3</v>
      </c>
      <c r="AS41">
        <v>1.6213021558420136E-3</v>
      </c>
      <c r="AT41">
        <v>1.6213021558420136E-3</v>
      </c>
      <c r="AU41">
        <v>1.6213021558420136E-3</v>
      </c>
      <c r="AV41">
        <v>1.6213021558420136E-3</v>
      </c>
      <c r="AW41">
        <v>1.6213021558420136E-3</v>
      </c>
      <c r="AX41">
        <v>1.6213021558420136E-3</v>
      </c>
      <c r="AY41">
        <v>1.6213021558420136E-3</v>
      </c>
      <c r="AZ41">
        <v>1.6213021558420136E-3</v>
      </c>
      <c r="BA41">
        <v>1.6213021558420136E-3</v>
      </c>
      <c r="BB41">
        <v>1.6213021558420136E-3</v>
      </c>
      <c r="BC41">
        <v>1.6213021558420136E-3</v>
      </c>
      <c r="BD41">
        <v>1.6213021558420136E-3</v>
      </c>
      <c r="BE41">
        <v>1.6213021558420136E-3</v>
      </c>
      <c r="BF41">
        <v>1.6213021558420136E-3</v>
      </c>
      <c r="BG41">
        <v>1.6213021558420136E-3</v>
      </c>
      <c r="BH41">
        <v>1.6213021558420136E-3</v>
      </c>
      <c r="BI41">
        <v>1.6213021558420136E-3</v>
      </c>
      <c r="BJ41">
        <v>1.6213021558420136E-3</v>
      </c>
      <c r="BK41">
        <v>1.6213021558420136E-3</v>
      </c>
      <c r="BL41">
        <v>1.6213021558420136E-3</v>
      </c>
      <c r="BM41">
        <v>1.6213021558420136E-3</v>
      </c>
      <c r="BN41">
        <v>1.6213021558420136E-3</v>
      </c>
      <c r="BO41">
        <v>1.6213021558420136E-3</v>
      </c>
      <c r="BP41">
        <v>1.6213021558420136E-3</v>
      </c>
      <c r="BQ41">
        <v>0</v>
      </c>
      <c r="BR41">
        <v>0</v>
      </c>
      <c r="BS41">
        <v>0</v>
      </c>
    </row>
    <row r="42" spans="1:71" x14ac:dyDescent="0.25">
      <c r="A42">
        <v>1591</v>
      </c>
      <c r="B42">
        <v>370.6459185468762</v>
      </c>
      <c r="C42">
        <v>1.5803886979610495E-3</v>
      </c>
      <c r="D42">
        <v>-30</v>
      </c>
      <c r="E42">
        <v>765.5</v>
      </c>
      <c r="F42">
        <v>-825.5</v>
      </c>
      <c r="G42">
        <v>0</v>
      </c>
      <c r="H42">
        <v>0</v>
      </c>
      <c r="I42">
        <v>1.5803886979610495E-3</v>
      </c>
      <c r="J42">
        <v>1.5803886979610495E-3</v>
      </c>
      <c r="K42">
        <v>1.5803886979610495E-3</v>
      </c>
      <c r="L42">
        <v>1.5803886979610495E-3</v>
      </c>
      <c r="M42">
        <v>1.5803886979610495E-3</v>
      </c>
      <c r="N42">
        <v>1.5803886979610495E-3</v>
      </c>
      <c r="O42">
        <v>1.5803886979610495E-3</v>
      </c>
      <c r="P42">
        <v>1.5803886979610495E-3</v>
      </c>
      <c r="Q42">
        <v>1.5803886979610495E-3</v>
      </c>
      <c r="R42">
        <v>1.5803886979610495E-3</v>
      </c>
      <c r="S42">
        <v>1.5803886979610495E-3</v>
      </c>
      <c r="T42">
        <v>1.5803886979610495E-3</v>
      </c>
      <c r="U42">
        <v>1.5803886979610495E-3</v>
      </c>
      <c r="V42">
        <v>1.5803886979610495E-3</v>
      </c>
      <c r="W42">
        <v>1.5803886979610495E-3</v>
      </c>
      <c r="X42">
        <v>1.5803886979610495E-3</v>
      </c>
      <c r="Y42">
        <v>1.5803886979610495E-3</v>
      </c>
      <c r="Z42">
        <v>1.5803886979610495E-3</v>
      </c>
      <c r="AA42">
        <v>1.5803886979610495E-3</v>
      </c>
      <c r="AB42">
        <v>1.5803886979610495E-3</v>
      </c>
      <c r="AC42">
        <v>1.5803886979610495E-3</v>
      </c>
      <c r="AD42">
        <v>1.5803886979610495E-3</v>
      </c>
      <c r="AE42">
        <v>1.5803886979610495E-3</v>
      </c>
      <c r="AF42">
        <v>1.5803886979610495E-3</v>
      </c>
      <c r="AG42">
        <v>1.5803886979610495E-3</v>
      </c>
      <c r="AH42">
        <v>1.5803886979610495E-3</v>
      </c>
      <c r="AI42">
        <v>1.5803886979610495E-3</v>
      </c>
      <c r="AJ42">
        <v>1.5803886979610495E-3</v>
      </c>
      <c r="AK42">
        <v>1.5803886979610495E-3</v>
      </c>
      <c r="AL42">
        <v>1.5803886979610495E-3</v>
      </c>
      <c r="AM42">
        <v>1.5803886979610495E-3</v>
      </c>
      <c r="AN42">
        <v>1.5803886979610495E-3</v>
      </c>
      <c r="AO42">
        <v>1.5803886979610495E-3</v>
      </c>
      <c r="AP42">
        <v>1.5803886979610495E-3</v>
      </c>
      <c r="AQ42">
        <v>1.5803886979610495E-3</v>
      </c>
      <c r="AR42">
        <v>1.5803886979610495E-3</v>
      </c>
      <c r="AS42">
        <v>1.5803886979610495E-3</v>
      </c>
      <c r="AT42">
        <v>1.5803886979610495E-3</v>
      </c>
      <c r="AU42">
        <v>1.5803886979610495E-3</v>
      </c>
      <c r="AV42">
        <v>1.5803886979610495E-3</v>
      </c>
      <c r="AW42">
        <v>1.5803886979610495E-3</v>
      </c>
      <c r="AX42">
        <v>1.5803886979610495E-3</v>
      </c>
      <c r="AY42">
        <v>1.5803886979610495E-3</v>
      </c>
      <c r="AZ42">
        <v>1.5803886979610495E-3</v>
      </c>
      <c r="BA42">
        <v>1.5803886979610495E-3</v>
      </c>
      <c r="BB42">
        <v>1.5803886979610495E-3</v>
      </c>
      <c r="BC42">
        <v>1.5803886979610495E-3</v>
      </c>
      <c r="BD42">
        <v>1.5803886979610495E-3</v>
      </c>
      <c r="BE42">
        <v>1.5803886979610495E-3</v>
      </c>
      <c r="BF42">
        <v>1.5803886979610495E-3</v>
      </c>
      <c r="BG42">
        <v>1.5803886979610495E-3</v>
      </c>
      <c r="BH42">
        <v>1.5803886979610495E-3</v>
      </c>
      <c r="BI42">
        <v>1.5803886979610495E-3</v>
      </c>
      <c r="BJ42">
        <v>1.5803886979610495E-3</v>
      </c>
      <c r="BK42">
        <v>1.5803886979610495E-3</v>
      </c>
      <c r="BL42">
        <v>1.5803886979610495E-3</v>
      </c>
      <c r="BM42">
        <v>1.5803886979610495E-3</v>
      </c>
      <c r="BN42">
        <v>1.5803886979610495E-3</v>
      </c>
      <c r="BO42">
        <v>1.5803886979610495E-3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1591</v>
      </c>
      <c r="B43">
        <v>365.50277861189187</v>
      </c>
      <c r="C43">
        <v>1.558458980625572E-3</v>
      </c>
      <c r="D43">
        <v>-40</v>
      </c>
      <c r="E43">
        <v>755.5</v>
      </c>
      <c r="F43">
        <v>-835.5</v>
      </c>
      <c r="G43">
        <v>0</v>
      </c>
      <c r="H43">
        <v>1.558458980625572E-3</v>
      </c>
      <c r="I43">
        <v>1.558458980625572E-3</v>
      </c>
      <c r="J43">
        <v>1.558458980625572E-3</v>
      </c>
      <c r="K43">
        <v>1.558458980625572E-3</v>
      </c>
      <c r="L43">
        <v>1.558458980625572E-3</v>
      </c>
      <c r="M43">
        <v>1.558458980625572E-3</v>
      </c>
      <c r="N43">
        <v>1.558458980625572E-3</v>
      </c>
      <c r="O43">
        <v>1.558458980625572E-3</v>
      </c>
      <c r="P43">
        <v>1.558458980625572E-3</v>
      </c>
      <c r="Q43">
        <v>1.558458980625572E-3</v>
      </c>
      <c r="R43">
        <v>1.558458980625572E-3</v>
      </c>
      <c r="S43">
        <v>1.558458980625572E-3</v>
      </c>
      <c r="T43">
        <v>1.558458980625572E-3</v>
      </c>
      <c r="U43">
        <v>1.558458980625572E-3</v>
      </c>
      <c r="V43">
        <v>1.558458980625572E-3</v>
      </c>
      <c r="W43">
        <v>1.558458980625572E-3</v>
      </c>
      <c r="X43">
        <v>1.558458980625572E-3</v>
      </c>
      <c r="Y43">
        <v>1.558458980625572E-3</v>
      </c>
      <c r="Z43">
        <v>1.558458980625572E-3</v>
      </c>
      <c r="AA43">
        <v>1.558458980625572E-3</v>
      </c>
      <c r="AB43">
        <v>1.558458980625572E-3</v>
      </c>
      <c r="AC43">
        <v>1.558458980625572E-3</v>
      </c>
      <c r="AD43">
        <v>1.558458980625572E-3</v>
      </c>
      <c r="AE43">
        <v>1.558458980625572E-3</v>
      </c>
      <c r="AF43">
        <v>1.558458980625572E-3</v>
      </c>
      <c r="AG43">
        <v>1.558458980625572E-3</v>
      </c>
      <c r="AH43">
        <v>1.558458980625572E-3</v>
      </c>
      <c r="AI43">
        <v>1.558458980625572E-3</v>
      </c>
      <c r="AJ43">
        <v>1.558458980625572E-3</v>
      </c>
      <c r="AK43">
        <v>1.558458980625572E-3</v>
      </c>
      <c r="AL43">
        <v>1.558458980625572E-3</v>
      </c>
      <c r="AM43">
        <v>1.558458980625572E-3</v>
      </c>
      <c r="AN43">
        <v>1.558458980625572E-3</v>
      </c>
      <c r="AO43">
        <v>1.558458980625572E-3</v>
      </c>
      <c r="AP43">
        <v>1.558458980625572E-3</v>
      </c>
      <c r="AQ43">
        <v>1.558458980625572E-3</v>
      </c>
      <c r="AR43">
        <v>1.558458980625572E-3</v>
      </c>
      <c r="AS43">
        <v>1.558458980625572E-3</v>
      </c>
      <c r="AT43">
        <v>1.558458980625572E-3</v>
      </c>
      <c r="AU43">
        <v>1.558458980625572E-3</v>
      </c>
      <c r="AV43">
        <v>1.558458980625572E-3</v>
      </c>
      <c r="AW43">
        <v>1.558458980625572E-3</v>
      </c>
      <c r="AX43">
        <v>1.558458980625572E-3</v>
      </c>
      <c r="AY43">
        <v>1.558458980625572E-3</v>
      </c>
      <c r="AZ43">
        <v>1.558458980625572E-3</v>
      </c>
      <c r="BA43">
        <v>1.558458980625572E-3</v>
      </c>
      <c r="BB43">
        <v>1.558458980625572E-3</v>
      </c>
      <c r="BC43">
        <v>1.558458980625572E-3</v>
      </c>
      <c r="BD43">
        <v>1.558458980625572E-3</v>
      </c>
      <c r="BE43">
        <v>1.558458980625572E-3</v>
      </c>
      <c r="BF43">
        <v>1.558458980625572E-3</v>
      </c>
      <c r="BG43">
        <v>1.558458980625572E-3</v>
      </c>
      <c r="BH43">
        <v>1.558458980625572E-3</v>
      </c>
      <c r="BI43">
        <v>1.558458980625572E-3</v>
      </c>
      <c r="BJ43">
        <v>1.558458980625572E-3</v>
      </c>
      <c r="BK43">
        <v>1.558458980625572E-3</v>
      </c>
      <c r="BL43">
        <v>1.558458980625572E-3</v>
      </c>
      <c r="BM43">
        <v>1.558458980625572E-3</v>
      </c>
      <c r="BN43">
        <v>1.558458980625572E-3</v>
      </c>
      <c r="BO43">
        <v>1.558458980625572E-3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1591</v>
      </c>
      <c r="B44">
        <v>369.20673830556882</v>
      </c>
      <c r="C44">
        <v>1.574252210079008E-3</v>
      </c>
      <c r="D44">
        <v>-30</v>
      </c>
      <c r="E44">
        <v>765.5</v>
      </c>
      <c r="F44">
        <v>-825.5</v>
      </c>
      <c r="G44">
        <v>0</v>
      </c>
      <c r="H44">
        <v>0</v>
      </c>
      <c r="I44">
        <v>1.574252210079008E-3</v>
      </c>
      <c r="J44">
        <v>1.574252210079008E-3</v>
      </c>
      <c r="K44">
        <v>1.574252210079008E-3</v>
      </c>
      <c r="L44">
        <v>1.574252210079008E-3</v>
      </c>
      <c r="M44">
        <v>1.574252210079008E-3</v>
      </c>
      <c r="N44">
        <v>1.574252210079008E-3</v>
      </c>
      <c r="O44">
        <v>1.574252210079008E-3</v>
      </c>
      <c r="P44">
        <v>1.574252210079008E-3</v>
      </c>
      <c r="Q44">
        <v>1.574252210079008E-3</v>
      </c>
      <c r="R44">
        <v>1.574252210079008E-3</v>
      </c>
      <c r="S44">
        <v>1.574252210079008E-3</v>
      </c>
      <c r="T44">
        <v>1.574252210079008E-3</v>
      </c>
      <c r="U44">
        <v>1.574252210079008E-3</v>
      </c>
      <c r="V44">
        <v>1.574252210079008E-3</v>
      </c>
      <c r="W44">
        <v>1.574252210079008E-3</v>
      </c>
      <c r="X44">
        <v>1.574252210079008E-3</v>
      </c>
      <c r="Y44">
        <v>1.574252210079008E-3</v>
      </c>
      <c r="Z44">
        <v>1.574252210079008E-3</v>
      </c>
      <c r="AA44">
        <v>1.574252210079008E-3</v>
      </c>
      <c r="AB44">
        <v>1.574252210079008E-3</v>
      </c>
      <c r="AC44">
        <v>1.574252210079008E-3</v>
      </c>
      <c r="AD44">
        <v>1.574252210079008E-3</v>
      </c>
      <c r="AE44">
        <v>1.574252210079008E-3</v>
      </c>
      <c r="AF44">
        <v>1.574252210079008E-3</v>
      </c>
      <c r="AG44">
        <v>1.574252210079008E-3</v>
      </c>
      <c r="AH44">
        <v>1.574252210079008E-3</v>
      </c>
      <c r="AI44">
        <v>1.574252210079008E-3</v>
      </c>
      <c r="AJ44">
        <v>1.574252210079008E-3</v>
      </c>
      <c r="AK44">
        <v>1.574252210079008E-3</v>
      </c>
      <c r="AL44">
        <v>1.574252210079008E-3</v>
      </c>
      <c r="AM44">
        <v>1.574252210079008E-3</v>
      </c>
      <c r="AN44">
        <v>1.574252210079008E-3</v>
      </c>
      <c r="AO44">
        <v>1.574252210079008E-3</v>
      </c>
      <c r="AP44">
        <v>1.574252210079008E-3</v>
      </c>
      <c r="AQ44">
        <v>1.574252210079008E-3</v>
      </c>
      <c r="AR44">
        <v>1.574252210079008E-3</v>
      </c>
      <c r="AS44">
        <v>1.574252210079008E-3</v>
      </c>
      <c r="AT44">
        <v>1.574252210079008E-3</v>
      </c>
      <c r="AU44">
        <v>1.574252210079008E-3</v>
      </c>
      <c r="AV44">
        <v>1.574252210079008E-3</v>
      </c>
      <c r="AW44">
        <v>1.574252210079008E-3</v>
      </c>
      <c r="AX44">
        <v>1.574252210079008E-3</v>
      </c>
      <c r="AY44">
        <v>1.574252210079008E-3</v>
      </c>
      <c r="AZ44">
        <v>1.574252210079008E-3</v>
      </c>
      <c r="BA44">
        <v>1.574252210079008E-3</v>
      </c>
      <c r="BB44">
        <v>1.574252210079008E-3</v>
      </c>
      <c r="BC44">
        <v>1.574252210079008E-3</v>
      </c>
      <c r="BD44">
        <v>1.574252210079008E-3</v>
      </c>
      <c r="BE44">
        <v>1.574252210079008E-3</v>
      </c>
      <c r="BF44">
        <v>1.574252210079008E-3</v>
      </c>
      <c r="BG44">
        <v>1.574252210079008E-3</v>
      </c>
      <c r="BH44">
        <v>1.574252210079008E-3</v>
      </c>
      <c r="BI44">
        <v>1.574252210079008E-3</v>
      </c>
      <c r="BJ44">
        <v>1.574252210079008E-3</v>
      </c>
      <c r="BK44">
        <v>1.574252210079008E-3</v>
      </c>
      <c r="BL44">
        <v>1.574252210079008E-3</v>
      </c>
      <c r="BM44">
        <v>1.574252210079008E-3</v>
      </c>
      <c r="BN44">
        <v>1.574252210079008E-3</v>
      </c>
      <c r="BO44">
        <v>1.574252210079008E-3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1591</v>
      </c>
      <c r="B45">
        <v>377.15580706354496</v>
      </c>
      <c r="C45">
        <v>1.6081460634733006E-3</v>
      </c>
      <c r="D45">
        <v>-20</v>
      </c>
      <c r="E45">
        <v>775.5</v>
      </c>
      <c r="F45">
        <v>-815.5</v>
      </c>
      <c r="G45">
        <v>0</v>
      </c>
      <c r="H45">
        <v>0</v>
      </c>
      <c r="I45">
        <v>1.6081460634733006E-3</v>
      </c>
      <c r="J45">
        <v>1.6081460634733006E-3</v>
      </c>
      <c r="K45">
        <v>1.6081460634733006E-3</v>
      </c>
      <c r="L45">
        <v>1.6081460634733006E-3</v>
      </c>
      <c r="M45">
        <v>1.6081460634733006E-3</v>
      </c>
      <c r="N45">
        <v>1.6081460634733006E-3</v>
      </c>
      <c r="O45">
        <v>1.6081460634733006E-3</v>
      </c>
      <c r="P45">
        <v>1.6081460634733006E-3</v>
      </c>
      <c r="Q45">
        <v>1.6081460634733006E-3</v>
      </c>
      <c r="R45">
        <v>1.6081460634733006E-3</v>
      </c>
      <c r="S45">
        <v>1.6081460634733006E-3</v>
      </c>
      <c r="T45">
        <v>1.6081460634733006E-3</v>
      </c>
      <c r="U45">
        <v>1.6081460634733006E-3</v>
      </c>
      <c r="V45">
        <v>1.6081460634733006E-3</v>
      </c>
      <c r="W45">
        <v>1.6081460634733006E-3</v>
      </c>
      <c r="X45">
        <v>1.6081460634733006E-3</v>
      </c>
      <c r="Y45">
        <v>1.6081460634733006E-3</v>
      </c>
      <c r="Z45">
        <v>1.6081460634733006E-3</v>
      </c>
      <c r="AA45">
        <v>1.6081460634733006E-3</v>
      </c>
      <c r="AB45">
        <v>1.6081460634733006E-3</v>
      </c>
      <c r="AC45">
        <v>1.6081460634733006E-3</v>
      </c>
      <c r="AD45">
        <v>1.6081460634733006E-3</v>
      </c>
      <c r="AE45">
        <v>1.6081460634733006E-3</v>
      </c>
      <c r="AF45">
        <v>1.6081460634733006E-3</v>
      </c>
      <c r="AG45">
        <v>1.6081460634733006E-3</v>
      </c>
      <c r="AH45">
        <v>1.6081460634733006E-3</v>
      </c>
      <c r="AI45">
        <v>1.6081460634733006E-3</v>
      </c>
      <c r="AJ45">
        <v>1.6081460634733006E-3</v>
      </c>
      <c r="AK45">
        <v>1.6081460634733006E-3</v>
      </c>
      <c r="AL45">
        <v>1.6081460634733006E-3</v>
      </c>
      <c r="AM45">
        <v>1.6081460634733006E-3</v>
      </c>
      <c r="AN45">
        <v>1.6081460634733006E-3</v>
      </c>
      <c r="AO45">
        <v>1.6081460634733006E-3</v>
      </c>
      <c r="AP45">
        <v>1.6081460634733006E-3</v>
      </c>
      <c r="AQ45">
        <v>1.6081460634733006E-3</v>
      </c>
      <c r="AR45">
        <v>1.6081460634733006E-3</v>
      </c>
      <c r="AS45">
        <v>1.6081460634733006E-3</v>
      </c>
      <c r="AT45">
        <v>1.6081460634733006E-3</v>
      </c>
      <c r="AU45">
        <v>1.6081460634733006E-3</v>
      </c>
      <c r="AV45">
        <v>1.6081460634733006E-3</v>
      </c>
      <c r="AW45">
        <v>1.6081460634733006E-3</v>
      </c>
      <c r="AX45">
        <v>1.6081460634733006E-3</v>
      </c>
      <c r="AY45">
        <v>1.6081460634733006E-3</v>
      </c>
      <c r="AZ45">
        <v>1.6081460634733006E-3</v>
      </c>
      <c r="BA45">
        <v>1.6081460634733006E-3</v>
      </c>
      <c r="BB45">
        <v>1.6081460634733006E-3</v>
      </c>
      <c r="BC45">
        <v>1.6081460634733006E-3</v>
      </c>
      <c r="BD45">
        <v>1.6081460634733006E-3</v>
      </c>
      <c r="BE45">
        <v>1.6081460634733006E-3</v>
      </c>
      <c r="BF45">
        <v>1.6081460634733006E-3</v>
      </c>
      <c r="BG45">
        <v>1.6081460634733006E-3</v>
      </c>
      <c r="BH45">
        <v>1.6081460634733006E-3</v>
      </c>
      <c r="BI45">
        <v>1.6081460634733006E-3</v>
      </c>
      <c r="BJ45">
        <v>1.6081460634733006E-3</v>
      </c>
      <c r="BK45">
        <v>1.6081460634733006E-3</v>
      </c>
      <c r="BL45">
        <v>1.6081460634733006E-3</v>
      </c>
      <c r="BM45">
        <v>1.6081460634733006E-3</v>
      </c>
      <c r="BN45">
        <v>1.6081460634733006E-3</v>
      </c>
      <c r="BO45">
        <v>1.6081460634733006E-3</v>
      </c>
      <c r="BP45">
        <v>1.6081460634733006E-3</v>
      </c>
      <c r="BQ45">
        <v>0</v>
      </c>
      <c r="BR45">
        <v>0</v>
      </c>
      <c r="BS45">
        <v>0</v>
      </c>
    </row>
    <row r="46" spans="1:71" x14ac:dyDescent="0.25">
      <c r="A46">
        <v>1591</v>
      </c>
      <c r="B46">
        <v>368.3672835586612</v>
      </c>
      <c r="C46">
        <v>1.5706728780856495E-3</v>
      </c>
      <c r="D46">
        <v>-10</v>
      </c>
      <c r="E46">
        <v>785.5</v>
      </c>
      <c r="F46">
        <v>-805.5</v>
      </c>
      <c r="G46">
        <v>0</v>
      </c>
      <c r="H46">
        <v>0</v>
      </c>
      <c r="I46">
        <v>1.5706728780856495E-3</v>
      </c>
      <c r="J46">
        <v>1.5706728780856495E-3</v>
      </c>
      <c r="K46">
        <v>1.5706728780856495E-3</v>
      </c>
      <c r="L46">
        <v>1.5706728780856495E-3</v>
      </c>
      <c r="M46">
        <v>1.5706728780856495E-3</v>
      </c>
      <c r="N46">
        <v>1.5706728780856495E-3</v>
      </c>
      <c r="O46">
        <v>1.5706728780856495E-3</v>
      </c>
      <c r="P46">
        <v>1.5706728780856495E-3</v>
      </c>
      <c r="Q46">
        <v>1.5706728780856495E-3</v>
      </c>
      <c r="R46">
        <v>1.5706728780856495E-3</v>
      </c>
      <c r="S46">
        <v>1.5706728780856495E-3</v>
      </c>
      <c r="T46">
        <v>1.5706728780856495E-3</v>
      </c>
      <c r="U46">
        <v>1.5706728780856495E-3</v>
      </c>
      <c r="V46">
        <v>1.5706728780856495E-3</v>
      </c>
      <c r="W46">
        <v>1.5706728780856495E-3</v>
      </c>
      <c r="X46">
        <v>1.5706728780856495E-3</v>
      </c>
      <c r="Y46">
        <v>1.5706728780856495E-3</v>
      </c>
      <c r="Z46">
        <v>1.5706728780856495E-3</v>
      </c>
      <c r="AA46">
        <v>1.5706728780856495E-3</v>
      </c>
      <c r="AB46">
        <v>1.5706728780856495E-3</v>
      </c>
      <c r="AC46">
        <v>1.5706728780856495E-3</v>
      </c>
      <c r="AD46">
        <v>1.5706728780856495E-3</v>
      </c>
      <c r="AE46">
        <v>1.5706728780856495E-3</v>
      </c>
      <c r="AF46">
        <v>1.5706728780856495E-3</v>
      </c>
      <c r="AG46">
        <v>1.5706728780856495E-3</v>
      </c>
      <c r="AH46">
        <v>1.5706728780856495E-3</v>
      </c>
      <c r="AI46">
        <v>1.5706728780856495E-3</v>
      </c>
      <c r="AJ46">
        <v>1.5706728780856495E-3</v>
      </c>
      <c r="AK46">
        <v>1.5706728780856495E-3</v>
      </c>
      <c r="AL46">
        <v>1.5706728780856495E-3</v>
      </c>
      <c r="AM46">
        <v>1.5706728780856495E-3</v>
      </c>
      <c r="AN46">
        <v>1.5706728780856495E-3</v>
      </c>
      <c r="AO46">
        <v>1.5706728780856495E-3</v>
      </c>
      <c r="AP46">
        <v>1.5706728780856495E-3</v>
      </c>
      <c r="AQ46">
        <v>1.5706728780856495E-3</v>
      </c>
      <c r="AR46">
        <v>1.5706728780856495E-3</v>
      </c>
      <c r="AS46">
        <v>1.5706728780856495E-3</v>
      </c>
      <c r="AT46">
        <v>1.5706728780856495E-3</v>
      </c>
      <c r="AU46">
        <v>1.5706728780856495E-3</v>
      </c>
      <c r="AV46">
        <v>1.5706728780856495E-3</v>
      </c>
      <c r="AW46">
        <v>1.5706728780856495E-3</v>
      </c>
      <c r="AX46">
        <v>1.5706728780856495E-3</v>
      </c>
      <c r="AY46">
        <v>1.5706728780856495E-3</v>
      </c>
      <c r="AZ46">
        <v>1.5706728780856495E-3</v>
      </c>
      <c r="BA46">
        <v>1.5706728780856495E-3</v>
      </c>
      <c r="BB46">
        <v>1.5706728780856495E-3</v>
      </c>
      <c r="BC46">
        <v>1.5706728780856495E-3</v>
      </c>
      <c r="BD46">
        <v>1.5706728780856495E-3</v>
      </c>
      <c r="BE46">
        <v>1.5706728780856495E-3</v>
      </c>
      <c r="BF46">
        <v>1.5706728780856495E-3</v>
      </c>
      <c r="BG46">
        <v>1.5706728780856495E-3</v>
      </c>
      <c r="BH46">
        <v>1.5706728780856495E-3</v>
      </c>
      <c r="BI46">
        <v>1.5706728780856495E-3</v>
      </c>
      <c r="BJ46">
        <v>1.5706728780856495E-3</v>
      </c>
      <c r="BK46">
        <v>1.5706728780856495E-3</v>
      </c>
      <c r="BL46">
        <v>1.5706728780856495E-3</v>
      </c>
      <c r="BM46">
        <v>1.5706728780856495E-3</v>
      </c>
      <c r="BN46">
        <v>1.5706728780856495E-3</v>
      </c>
      <c r="BO46">
        <v>1.5706728780856495E-3</v>
      </c>
      <c r="BP46">
        <v>1.5706728780856495E-3</v>
      </c>
      <c r="BQ46">
        <v>0</v>
      </c>
      <c r="BR46">
        <v>0</v>
      </c>
      <c r="BS46">
        <v>0</v>
      </c>
    </row>
    <row r="47" spans="1:71" x14ac:dyDescent="0.25">
      <c r="A47">
        <v>1591</v>
      </c>
      <c r="B47">
        <v>376.08175281522313</v>
      </c>
      <c r="C47">
        <v>1.6035664280042263E-3</v>
      </c>
      <c r="D47">
        <v>0</v>
      </c>
      <c r="E47">
        <v>795.5</v>
      </c>
      <c r="F47">
        <v>-795.5</v>
      </c>
      <c r="G47">
        <v>0</v>
      </c>
      <c r="H47">
        <v>0</v>
      </c>
      <c r="I47">
        <v>0</v>
      </c>
      <c r="J47">
        <v>1.6035664280042263E-3</v>
      </c>
      <c r="K47">
        <v>1.6035664280042263E-3</v>
      </c>
      <c r="L47">
        <v>1.6035664280042263E-3</v>
      </c>
      <c r="M47">
        <v>1.6035664280042263E-3</v>
      </c>
      <c r="N47">
        <v>1.6035664280042263E-3</v>
      </c>
      <c r="O47">
        <v>1.6035664280042263E-3</v>
      </c>
      <c r="P47">
        <v>1.6035664280042263E-3</v>
      </c>
      <c r="Q47">
        <v>1.6035664280042263E-3</v>
      </c>
      <c r="R47">
        <v>1.6035664280042263E-3</v>
      </c>
      <c r="S47">
        <v>1.6035664280042263E-3</v>
      </c>
      <c r="T47">
        <v>1.6035664280042263E-3</v>
      </c>
      <c r="U47">
        <v>1.6035664280042263E-3</v>
      </c>
      <c r="V47">
        <v>1.6035664280042263E-3</v>
      </c>
      <c r="W47">
        <v>1.6035664280042263E-3</v>
      </c>
      <c r="X47">
        <v>1.6035664280042263E-3</v>
      </c>
      <c r="Y47">
        <v>1.6035664280042263E-3</v>
      </c>
      <c r="Z47">
        <v>1.6035664280042263E-3</v>
      </c>
      <c r="AA47">
        <v>1.6035664280042263E-3</v>
      </c>
      <c r="AB47">
        <v>1.6035664280042263E-3</v>
      </c>
      <c r="AC47">
        <v>1.6035664280042263E-3</v>
      </c>
      <c r="AD47">
        <v>1.6035664280042263E-3</v>
      </c>
      <c r="AE47">
        <v>1.6035664280042263E-3</v>
      </c>
      <c r="AF47">
        <v>1.6035664280042263E-3</v>
      </c>
      <c r="AG47">
        <v>1.6035664280042263E-3</v>
      </c>
      <c r="AH47">
        <v>1.6035664280042263E-3</v>
      </c>
      <c r="AI47">
        <v>1.6035664280042263E-3</v>
      </c>
      <c r="AJ47">
        <v>1.6035664280042263E-3</v>
      </c>
      <c r="AK47">
        <v>1.6035664280042263E-3</v>
      </c>
      <c r="AL47">
        <v>1.6035664280042263E-3</v>
      </c>
      <c r="AM47">
        <v>1.6035664280042263E-3</v>
      </c>
      <c r="AN47">
        <v>1.6035664280042263E-3</v>
      </c>
      <c r="AO47">
        <v>1.6035664280042263E-3</v>
      </c>
      <c r="AP47">
        <v>1.6035664280042263E-3</v>
      </c>
      <c r="AQ47">
        <v>1.6035664280042263E-3</v>
      </c>
      <c r="AR47">
        <v>1.6035664280042263E-3</v>
      </c>
      <c r="AS47">
        <v>1.6035664280042263E-3</v>
      </c>
      <c r="AT47">
        <v>1.6035664280042263E-3</v>
      </c>
      <c r="AU47">
        <v>1.6035664280042263E-3</v>
      </c>
      <c r="AV47">
        <v>1.6035664280042263E-3</v>
      </c>
      <c r="AW47">
        <v>1.6035664280042263E-3</v>
      </c>
      <c r="AX47">
        <v>1.6035664280042263E-3</v>
      </c>
      <c r="AY47">
        <v>1.6035664280042263E-3</v>
      </c>
      <c r="AZ47">
        <v>1.6035664280042263E-3</v>
      </c>
      <c r="BA47">
        <v>1.6035664280042263E-3</v>
      </c>
      <c r="BB47">
        <v>1.6035664280042263E-3</v>
      </c>
      <c r="BC47">
        <v>1.6035664280042263E-3</v>
      </c>
      <c r="BD47">
        <v>1.6035664280042263E-3</v>
      </c>
      <c r="BE47">
        <v>1.6035664280042263E-3</v>
      </c>
      <c r="BF47">
        <v>1.6035664280042263E-3</v>
      </c>
      <c r="BG47">
        <v>1.6035664280042263E-3</v>
      </c>
      <c r="BH47">
        <v>1.6035664280042263E-3</v>
      </c>
      <c r="BI47">
        <v>1.6035664280042263E-3</v>
      </c>
      <c r="BJ47">
        <v>1.6035664280042263E-3</v>
      </c>
      <c r="BK47">
        <v>1.6035664280042263E-3</v>
      </c>
      <c r="BL47">
        <v>1.6035664280042263E-3</v>
      </c>
      <c r="BM47">
        <v>1.6035664280042263E-3</v>
      </c>
      <c r="BN47">
        <v>1.6035664280042263E-3</v>
      </c>
      <c r="BO47">
        <v>1.6035664280042263E-3</v>
      </c>
      <c r="BP47">
        <v>1.6035664280042263E-3</v>
      </c>
      <c r="BQ47">
        <v>0</v>
      </c>
      <c r="BR47">
        <v>0</v>
      </c>
      <c r="BS47">
        <v>0</v>
      </c>
    </row>
    <row r="48" spans="1:71" x14ac:dyDescent="0.25">
      <c r="A48">
        <v>1550</v>
      </c>
      <c r="B48">
        <v>326.61347858522583</v>
      </c>
      <c r="C48">
        <v>1.3926397791766119E-3</v>
      </c>
      <c r="D48">
        <v>10</v>
      </c>
      <c r="E48">
        <v>785</v>
      </c>
      <c r="F48">
        <v>-765</v>
      </c>
      <c r="G48">
        <v>0</v>
      </c>
      <c r="H48">
        <v>0</v>
      </c>
      <c r="I48">
        <v>0</v>
      </c>
      <c r="J48">
        <v>0</v>
      </c>
      <c r="K48">
        <v>1.3926397791766119E-3</v>
      </c>
      <c r="L48">
        <v>1.3926397791766119E-3</v>
      </c>
      <c r="M48">
        <v>1.3926397791766119E-3</v>
      </c>
      <c r="N48">
        <v>1.3926397791766119E-3</v>
      </c>
      <c r="O48">
        <v>1.3926397791766119E-3</v>
      </c>
      <c r="P48">
        <v>1.3926397791766119E-3</v>
      </c>
      <c r="Q48">
        <v>1.3926397791766119E-3</v>
      </c>
      <c r="R48">
        <v>1.3926397791766119E-3</v>
      </c>
      <c r="S48">
        <v>1.3926397791766119E-3</v>
      </c>
      <c r="T48">
        <v>1.3926397791766119E-3</v>
      </c>
      <c r="U48">
        <v>1.3926397791766119E-3</v>
      </c>
      <c r="V48">
        <v>1.3926397791766119E-3</v>
      </c>
      <c r="W48">
        <v>1.3926397791766119E-3</v>
      </c>
      <c r="X48">
        <v>1.3926397791766119E-3</v>
      </c>
      <c r="Y48">
        <v>1.3926397791766119E-3</v>
      </c>
      <c r="Z48">
        <v>1.3926397791766119E-3</v>
      </c>
      <c r="AA48">
        <v>1.3926397791766119E-3</v>
      </c>
      <c r="AB48">
        <v>1.3926397791766119E-3</v>
      </c>
      <c r="AC48">
        <v>1.3926397791766119E-3</v>
      </c>
      <c r="AD48">
        <v>1.3926397791766119E-3</v>
      </c>
      <c r="AE48">
        <v>1.3926397791766119E-3</v>
      </c>
      <c r="AF48">
        <v>1.3926397791766119E-3</v>
      </c>
      <c r="AG48">
        <v>1.3926397791766119E-3</v>
      </c>
      <c r="AH48">
        <v>1.3926397791766119E-3</v>
      </c>
      <c r="AI48">
        <v>1.3926397791766119E-3</v>
      </c>
      <c r="AJ48">
        <v>1.3926397791766119E-3</v>
      </c>
      <c r="AK48">
        <v>1.3926397791766119E-3</v>
      </c>
      <c r="AL48">
        <v>1.3926397791766119E-3</v>
      </c>
      <c r="AM48">
        <v>1.3926397791766119E-3</v>
      </c>
      <c r="AN48">
        <v>1.3926397791766119E-3</v>
      </c>
      <c r="AO48">
        <v>1.3926397791766119E-3</v>
      </c>
      <c r="AP48">
        <v>1.3926397791766119E-3</v>
      </c>
      <c r="AQ48">
        <v>1.3926397791766119E-3</v>
      </c>
      <c r="AR48">
        <v>1.3926397791766119E-3</v>
      </c>
      <c r="AS48">
        <v>1.3926397791766119E-3</v>
      </c>
      <c r="AT48">
        <v>1.3926397791766119E-3</v>
      </c>
      <c r="AU48">
        <v>1.3926397791766119E-3</v>
      </c>
      <c r="AV48">
        <v>1.3926397791766119E-3</v>
      </c>
      <c r="AW48">
        <v>1.3926397791766119E-3</v>
      </c>
      <c r="AX48">
        <v>1.3926397791766119E-3</v>
      </c>
      <c r="AY48">
        <v>1.3926397791766119E-3</v>
      </c>
      <c r="AZ48">
        <v>1.3926397791766119E-3</v>
      </c>
      <c r="BA48">
        <v>1.3926397791766119E-3</v>
      </c>
      <c r="BB48">
        <v>1.3926397791766119E-3</v>
      </c>
      <c r="BC48">
        <v>1.3926397791766119E-3</v>
      </c>
      <c r="BD48">
        <v>1.3926397791766119E-3</v>
      </c>
      <c r="BE48">
        <v>1.3926397791766119E-3</v>
      </c>
      <c r="BF48">
        <v>1.3926397791766119E-3</v>
      </c>
      <c r="BG48">
        <v>1.3926397791766119E-3</v>
      </c>
      <c r="BH48">
        <v>1.3926397791766119E-3</v>
      </c>
      <c r="BI48">
        <v>1.3926397791766119E-3</v>
      </c>
      <c r="BJ48">
        <v>1.3926397791766119E-3</v>
      </c>
      <c r="BK48">
        <v>1.3926397791766119E-3</v>
      </c>
      <c r="BL48">
        <v>1.3926397791766119E-3</v>
      </c>
      <c r="BM48">
        <v>1.3926397791766119E-3</v>
      </c>
      <c r="BN48">
        <v>1.3926397791766119E-3</v>
      </c>
      <c r="BO48">
        <v>1.3926397791766119E-3</v>
      </c>
      <c r="BP48">
        <v>1.3926397791766119E-3</v>
      </c>
      <c r="BQ48">
        <v>0</v>
      </c>
      <c r="BR48">
        <v>0</v>
      </c>
      <c r="BS48">
        <v>0</v>
      </c>
    </row>
    <row r="49" spans="1:71" x14ac:dyDescent="0.25">
      <c r="A49">
        <v>1550</v>
      </c>
      <c r="B49">
        <v>337.71359591913546</v>
      </c>
      <c r="C49">
        <v>1.4399693168910105E-3</v>
      </c>
      <c r="D49">
        <v>20</v>
      </c>
      <c r="E49">
        <v>795</v>
      </c>
      <c r="F49">
        <v>-755</v>
      </c>
      <c r="G49">
        <v>0</v>
      </c>
      <c r="H49">
        <v>0</v>
      </c>
      <c r="I49">
        <v>0</v>
      </c>
      <c r="J49">
        <v>0</v>
      </c>
      <c r="K49">
        <v>1.4399693168910105E-3</v>
      </c>
      <c r="L49">
        <v>1.4399693168910105E-3</v>
      </c>
      <c r="M49">
        <v>1.4399693168910105E-3</v>
      </c>
      <c r="N49">
        <v>1.4399693168910105E-3</v>
      </c>
      <c r="O49">
        <v>1.4399693168910105E-3</v>
      </c>
      <c r="P49">
        <v>1.4399693168910105E-3</v>
      </c>
      <c r="Q49">
        <v>1.4399693168910105E-3</v>
      </c>
      <c r="R49">
        <v>1.4399693168910105E-3</v>
      </c>
      <c r="S49">
        <v>1.4399693168910105E-3</v>
      </c>
      <c r="T49">
        <v>1.4399693168910105E-3</v>
      </c>
      <c r="U49">
        <v>1.4399693168910105E-3</v>
      </c>
      <c r="V49">
        <v>1.4399693168910105E-3</v>
      </c>
      <c r="W49">
        <v>1.4399693168910105E-3</v>
      </c>
      <c r="X49">
        <v>1.4399693168910105E-3</v>
      </c>
      <c r="Y49">
        <v>1.4399693168910105E-3</v>
      </c>
      <c r="Z49">
        <v>1.4399693168910105E-3</v>
      </c>
      <c r="AA49">
        <v>1.4399693168910105E-3</v>
      </c>
      <c r="AB49">
        <v>1.4399693168910105E-3</v>
      </c>
      <c r="AC49">
        <v>1.4399693168910105E-3</v>
      </c>
      <c r="AD49">
        <v>1.4399693168910105E-3</v>
      </c>
      <c r="AE49">
        <v>1.4399693168910105E-3</v>
      </c>
      <c r="AF49">
        <v>1.4399693168910105E-3</v>
      </c>
      <c r="AG49">
        <v>1.4399693168910105E-3</v>
      </c>
      <c r="AH49">
        <v>1.4399693168910105E-3</v>
      </c>
      <c r="AI49">
        <v>1.4399693168910105E-3</v>
      </c>
      <c r="AJ49">
        <v>1.4399693168910105E-3</v>
      </c>
      <c r="AK49">
        <v>1.4399693168910105E-3</v>
      </c>
      <c r="AL49">
        <v>1.4399693168910105E-3</v>
      </c>
      <c r="AM49">
        <v>1.4399693168910105E-3</v>
      </c>
      <c r="AN49">
        <v>1.4399693168910105E-3</v>
      </c>
      <c r="AO49">
        <v>1.4399693168910105E-3</v>
      </c>
      <c r="AP49">
        <v>1.4399693168910105E-3</v>
      </c>
      <c r="AQ49">
        <v>1.4399693168910105E-3</v>
      </c>
      <c r="AR49">
        <v>1.4399693168910105E-3</v>
      </c>
      <c r="AS49">
        <v>1.4399693168910105E-3</v>
      </c>
      <c r="AT49">
        <v>1.4399693168910105E-3</v>
      </c>
      <c r="AU49">
        <v>1.4399693168910105E-3</v>
      </c>
      <c r="AV49">
        <v>1.4399693168910105E-3</v>
      </c>
      <c r="AW49">
        <v>1.4399693168910105E-3</v>
      </c>
      <c r="AX49">
        <v>1.4399693168910105E-3</v>
      </c>
      <c r="AY49">
        <v>1.4399693168910105E-3</v>
      </c>
      <c r="AZ49">
        <v>1.4399693168910105E-3</v>
      </c>
      <c r="BA49">
        <v>1.4399693168910105E-3</v>
      </c>
      <c r="BB49">
        <v>1.4399693168910105E-3</v>
      </c>
      <c r="BC49">
        <v>1.4399693168910105E-3</v>
      </c>
      <c r="BD49">
        <v>1.4399693168910105E-3</v>
      </c>
      <c r="BE49">
        <v>1.4399693168910105E-3</v>
      </c>
      <c r="BF49">
        <v>1.4399693168910105E-3</v>
      </c>
      <c r="BG49">
        <v>1.4399693168910105E-3</v>
      </c>
      <c r="BH49">
        <v>1.4399693168910105E-3</v>
      </c>
      <c r="BI49">
        <v>1.4399693168910105E-3</v>
      </c>
      <c r="BJ49">
        <v>1.4399693168910105E-3</v>
      </c>
      <c r="BK49">
        <v>1.4399693168910105E-3</v>
      </c>
      <c r="BL49">
        <v>1.4399693168910105E-3</v>
      </c>
      <c r="BM49">
        <v>1.4399693168910105E-3</v>
      </c>
      <c r="BN49">
        <v>1.4399693168910105E-3</v>
      </c>
      <c r="BO49">
        <v>1.4399693168910105E-3</v>
      </c>
      <c r="BP49">
        <v>1.4399693168910105E-3</v>
      </c>
      <c r="BQ49">
        <v>0</v>
      </c>
      <c r="BR49">
        <v>0</v>
      </c>
      <c r="BS49">
        <v>0</v>
      </c>
    </row>
    <row r="50" spans="1:71" x14ac:dyDescent="0.25">
      <c r="A50">
        <v>1545</v>
      </c>
      <c r="B50">
        <v>310.79822097655665</v>
      </c>
      <c r="C50">
        <v>1.3252054621387401E-3</v>
      </c>
      <c r="D50">
        <v>30</v>
      </c>
      <c r="E50">
        <v>802.5</v>
      </c>
      <c r="F50">
        <v>-742.5</v>
      </c>
      <c r="G50">
        <v>0</v>
      </c>
      <c r="H50">
        <v>0</v>
      </c>
      <c r="I50">
        <v>0</v>
      </c>
      <c r="J50">
        <v>0</v>
      </c>
      <c r="K50">
        <v>0</v>
      </c>
      <c r="L50">
        <v>1.3252054621387401E-3</v>
      </c>
      <c r="M50">
        <v>1.3252054621387401E-3</v>
      </c>
      <c r="N50">
        <v>1.3252054621387401E-3</v>
      </c>
      <c r="O50">
        <v>1.3252054621387401E-3</v>
      </c>
      <c r="P50">
        <v>1.3252054621387401E-3</v>
      </c>
      <c r="Q50">
        <v>1.3252054621387401E-3</v>
      </c>
      <c r="R50">
        <v>1.3252054621387401E-3</v>
      </c>
      <c r="S50">
        <v>1.3252054621387401E-3</v>
      </c>
      <c r="T50">
        <v>1.3252054621387401E-3</v>
      </c>
      <c r="U50">
        <v>1.3252054621387401E-3</v>
      </c>
      <c r="V50">
        <v>1.3252054621387401E-3</v>
      </c>
      <c r="W50">
        <v>1.3252054621387401E-3</v>
      </c>
      <c r="X50">
        <v>1.3252054621387401E-3</v>
      </c>
      <c r="Y50">
        <v>1.3252054621387401E-3</v>
      </c>
      <c r="Z50">
        <v>1.3252054621387401E-3</v>
      </c>
      <c r="AA50">
        <v>1.3252054621387401E-3</v>
      </c>
      <c r="AB50">
        <v>1.3252054621387401E-3</v>
      </c>
      <c r="AC50">
        <v>1.3252054621387401E-3</v>
      </c>
      <c r="AD50">
        <v>1.3252054621387401E-3</v>
      </c>
      <c r="AE50">
        <v>1.3252054621387401E-3</v>
      </c>
      <c r="AF50">
        <v>1.3252054621387401E-3</v>
      </c>
      <c r="AG50">
        <v>1.3252054621387401E-3</v>
      </c>
      <c r="AH50">
        <v>1.3252054621387401E-3</v>
      </c>
      <c r="AI50">
        <v>1.3252054621387401E-3</v>
      </c>
      <c r="AJ50">
        <v>1.3252054621387401E-3</v>
      </c>
      <c r="AK50">
        <v>1.3252054621387401E-3</v>
      </c>
      <c r="AL50">
        <v>1.3252054621387401E-3</v>
      </c>
      <c r="AM50">
        <v>1.3252054621387401E-3</v>
      </c>
      <c r="AN50">
        <v>1.3252054621387401E-3</v>
      </c>
      <c r="AO50">
        <v>1.3252054621387401E-3</v>
      </c>
      <c r="AP50">
        <v>1.3252054621387401E-3</v>
      </c>
      <c r="AQ50">
        <v>1.3252054621387401E-3</v>
      </c>
      <c r="AR50">
        <v>1.3252054621387401E-3</v>
      </c>
      <c r="AS50">
        <v>1.3252054621387401E-3</v>
      </c>
      <c r="AT50">
        <v>1.3252054621387401E-3</v>
      </c>
      <c r="AU50">
        <v>1.3252054621387401E-3</v>
      </c>
      <c r="AV50">
        <v>1.3252054621387401E-3</v>
      </c>
      <c r="AW50">
        <v>1.3252054621387401E-3</v>
      </c>
      <c r="AX50">
        <v>1.3252054621387401E-3</v>
      </c>
      <c r="AY50">
        <v>1.3252054621387401E-3</v>
      </c>
      <c r="AZ50">
        <v>1.3252054621387401E-3</v>
      </c>
      <c r="BA50">
        <v>1.3252054621387401E-3</v>
      </c>
      <c r="BB50">
        <v>1.3252054621387401E-3</v>
      </c>
      <c r="BC50">
        <v>1.3252054621387401E-3</v>
      </c>
      <c r="BD50">
        <v>1.3252054621387401E-3</v>
      </c>
      <c r="BE50">
        <v>1.3252054621387401E-3</v>
      </c>
      <c r="BF50">
        <v>1.3252054621387401E-3</v>
      </c>
      <c r="BG50">
        <v>1.3252054621387401E-3</v>
      </c>
      <c r="BH50">
        <v>1.3252054621387401E-3</v>
      </c>
      <c r="BI50">
        <v>1.3252054621387401E-3</v>
      </c>
      <c r="BJ50">
        <v>1.3252054621387401E-3</v>
      </c>
      <c r="BK50">
        <v>1.3252054621387401E-3</v>
      </c>
      <c r="BL50">
        <v>1.3252054621387401E-3</v>
      </c>
      <c r="BM50">
        <v>1.3252054621387401E-3</v>
      </c>
      <c r="BN50">
        <v>1.3252054621387401E-3</v>
      </c>
      <c r="BO50">
        <v>1.3252054621387401E-3</v>
      </c>
      <c r="BP50">
        <v>1.3252054621387401E-3</v>
      </c>
      <c r="BQ50">
        <v>1.3252054621387401E-3</v>
      </c>
      <c r="BR50">
        <v>0</v>
      </c>
      <c r="BS50">
        <v>0</v>
      </c>
    </row>
    <row r="51" spans="1:71" x14ac:dyDescent="0.25">
      <c r="A51">
        <v>1531</v>
      </c>
      <c r="B51">
        <v>543.47224326291973</v>
      </c>
      <c r="C51">
        <v>2.3172989312160207E-3</v>
      </c>
      <c r="D51">
        <v>40</v>
      </c>
      <c r="E51">
        <v>805.5</v>
      </c>
      <c r="F51">
        <v>-725.5</v>
      </c>
      <c r="G51">
        <v>0</v>
      </c>
      <c r="H51">
        <v>0</v>
      </c>
      <c r="I51">
        <v>0</v>
      </c>
      <c r="J51">
        <v>0</v>
      </c>
      <c r="K51">
        <v>0</v>
      </c>
      <c r="L51">
        <v>2.3172989312160207E-3</v>
      </c>
      <c r="M51">
        <v>2.3172989312160207E-3</v>
      </c>
      <c r="N51">
        <v>2.3172989312160207E-3</v>
      </c>
      <c r="O51">
        <v>2.3172989312160207E-3</v>
      </c>
      <c r="P51">
        <v>2.3172989312160207E-3</v>
      </c>
      <c r="Q51">
        <v>2.3172989312160207E-3</v>
      </c>
      <c r="R51">
        <v>2.3172989312160207E-3</v>
      </c>
      <c r="S51">
        <v>2.3172989312160207E-3</v>
      </c>
      <c r="T51">
        <v>2.3172989312160207E-3</v>
      </c>
      <c r="U51">
        <v>2.3172989312160207E-3</v>
      </c>
      <c r="V51">
        <v>2.3172989312160207E-3</v>
      </c>
      <c r="W51">
        <v>2.3172989312160207E-3</v>
      </c>
      <c r="X51">
        <v>2.3172989312160207E-3</v>
      </c>
      <c r="Y51">
        <v>2.3172989312160207E-3</v>
      </c>
      <c r="Z51">
        <v>2.3172989312160207E-3</v>
      </c>
      <c r="AA51">
        <v>2.3172989312160207E-3</v>
      </c>
      <c r="AB51">
        <v>2.3172989312160207E-3</v>
      </c>
      <c r="AC51">
        <v>2.3172989312160207E-3</v>
      </c>
      <c r="AD51">
        <v>2.3172989312160207E-3</v>
      </c>
      <c r="AE51">
        <v>2.3172989312160207E-3</v>
      </c>
      <c r="AF51">
        <v>2.3172989312160207E-3</v>
      </c>
      <c r="AG51">
        <v>2.3172989312160207E-3</v>
      </c>
      <c r="AH51">
        <v>2.3172989312160207E-3</v>
      </c>
      <c r="AI51">
        <v>2.3172989312160207E-3</v>
      </c>
      <c r="AJ51">
        <v>2.3172989312160207E-3</v>
      </c>
      <c r="AK51">
        <v>2.3172989312160207E-3</v>
      </c>
      <c r="AL51">
        <v>2.3172989312160207E-3</v>
      </c>
      <c r="AM51">
        <v>2.3172989312160207E-3</v>
      </c>
      <c r="AN51">
        <v>2.3172989312160207E-3</v>
      </c>
      <c r="AO51">
        <v>2.3172989312160207E-3</v>
      </c>
      <c r="AP51">
        <v>2.3172989312160207E-3</v>
      </c>
      <c r="AQ51">
        <v>2.3172989312160207E-3</v>
      </c>
      <c r="AR51">
        <v>2.3172989312160207E-3</v>
      </c>
      <c r="AS51">
        <v>2.3172989312160207E-3</v>
      </c>
      <c r="AT51">
        <v>2.3172989312160207E-3</v>
      </c>
      <c r="AU51">
        <v>2.3172989312160207E-3</v>
      </c>
      <c r="AV51">
        <v>2.3172989312160207E-3</v>
      </c>
      <c r="AW51">
        <v>2.3172989312160207E-3</v>
      </c>
      <c r="AX51">
        <v>2.3172989312160207E-3</v>
      </c>
      <c r="AY51">
        <v>2.3172989312160207E-3</v>
      </c>
      <c r="AZ51">
        <v>2.3172989312160207E-3</v>
      </c>
      <c r="BA51">
        <v>2.3172989312160207E-3</v>
      </c>
      <c r="BB51">
        <v>2.3172989312160207E-3</v>
      </c>
      <c r="BC51">
        <v>2.3172989312160207E-3</v>
      </c>
      <c r="BD51">
        <v>2.3172989312160207E-3</v>
      </c>
      <c r="BE51">
        <v>2.3172989312160207E-3</v>
      </c>
      <c r="BF51">
        <v>2.3172989312160207E-3</v>
      </c>
      <c r="BG51">
        <v>2.3172989312160207E-3</v>
      </c>
      <c r="BH51">
        <v>2.3172989312160207E-3</v>
      </c>
      <c r="BI51">
        <v>2.3172989312160207E-3</v>
      </c>
      <c r="BJ51">
        <v>2.3172989312160207E-3</v>
      </c>
      <c r="BK51">
        <v>2.3172989312160207E-3</v>
      </c>
      <c r="BL51">
        <v>2.3172989312160207E-3</v>
      </c>
      <c r="BM51">
        <v>2.3172989312160207E-3</v>
      </c>
      <c r="BN51">
        <v>2.3172989312160207E-3</v>
      </c>
      <c r="BO51">
        <v>2.3172989312160207E-3</v>
      </c>
      <c r="BP51">
        <v>2.3172989312160207E-3</v>
      </c>
      <c r="BQ51">
        <v>2.3172989312160207E-3</v>
      </c>
      <c r="BR51">
        <v>0</v>
      </c>
      <c r="BS51">
        <v>0</v>
      </c>
    </row>
    <row r="52" spans="1:71" x14ac:dyDescent="0.25">
      <c r="A52">
        <v>1549</v>
      </c>
      <c r="B52">
        <v>503.73604508099419</v>
      </c>
      <c r="C52">
        <v>2.1478686599942067E-3</v>
      </c>
      <c r="D52">
        <v>30</v>
      </c>
      <c r="E52">
        <v>804.5</v>
      </c>
      <c r="F52">
        <v>-744.5</v>
      </c>
      <c r="G52">
        <v>0</v>
      </c>
      <c r="H52">
        <v>0</v>
      </c>
      <c r="I52">
        <v>0</v>
      </c>
      <c r="J52">
        <v>0</v>
      </c>
      <c r="K52">
        <v>0</v>
      </c>
      <c r="L52">
        <v>2.1478686599942067E-3</v>
      </c>
      <c r="M52">
        <v>2.1478686599942067E-3</v>
      </c>
      <c r="N52">
        <v>2.1478686599942067E-3</v>
      </c>
      <c r="O52">
        <v>2.1478686599942067E-3</v>
      </c>
      <c r="P52">
        <v>2.1478686599942067E-3</v>
      </c>
      <c r="Q52">
        <v>2.1478686599942067E-3</v>
      </c>
      <c r="R52">
        <v>2.1478686599942067E-3</v>
      </c>
      <c r="S52">
        <v>2.1478686599942067E-3</v>
      </c>
      <c r="T52">
        <v>2.1478686599942067E-3</v>
      </c>
      <c r="U52">
        <v>2.1478686599942067E-3</v>
      </c>
      <c r="V52">
        <v>2.1478686599942067E-3</v>
      </c>
      <c r="W52">
        <v>2.1478686599942067E-3</v>
      </c>
      <c r="X52">
        <v>2.1478686599942067E-3</v>
      </c>
      <c r="Y52">
        <v>2.1478686599942067E-3</v>
      </c>
      <c r="Z52">
        <v>2.1478686599942067E-3</v>
      </c>
      <c r="AA52">
        <v>2.1478686599942067E-3</v>
      </c>
      <c r="AB52">
        <v>2.1478686599942067E-3</v>
      </c>
      <c r="AC52">
        <v>2.1478686599942067E-3</v>
      </c>
      <c r="AD52">
        <v>2.1478686599942067E-3</v>
      </c>
      <c r="AE52">
        <v>2.1478686599942067E-3</v>
      </c>
      <c r="AF52">
        <v>2.1478686599942067E-3</v>
      </c>
      <c r="AG52">
        <v>2.1478686599942067E-3</v>
      </c>
      <c r="AH52">
        <v>2.1478686599942067E-3</v>
      </c>
      <c r="AI52">
        <v>2.1478686599942067E-3</v>
      </c>
      <c r="AJ52">
        <v>2.1478686599942067E-3</v>
      </c>
      <c r="AK52">
        <v>2.1478686599942067E-3</v>
      </c>
      <c r="AL52">
        <v>2.1478686599942067E-3</v>
      </c>
      <c r="AM52">
        <v>2.1478686599942067E-3</v>
      </c>
      <c r="AN52">
        <v>2.1478686599942067E-3</v>
      </c>
      <c r="AO52">
        <v>2.1478686599942067E-3</v>
      </c>
      <c r="AP52">
        <v>2.1478686599942067E-3</v>
      </c>
      <c r="AQ52">
        <v>2.1478686599942067E-3</v>
      </c>
      <c r="AR52">
        <v>2.1478686599942067E-3</v>
      </c>
      <c r="AS52">
        <v>2.1478686599942067E-3</v>
      </c>
      <c r="AT52">
        <v>2.1478686599942067E-3</v>
      </c>
      <c r="AU52">
        <v>2.1478686599942067E-3</v>
      </c>
      <c r="AV52">
        <v>2.1478686599942067E-3</v>
      </c>
      <c r="AW52">
        <v>2.1478686599942067E-3</v>
      </c>
      <c r="AX52">
        <v>2.1478686599942067E-3</v>
      </c>
      <c r="AY52">
        <v>2.1478686599942067E-3</v>
      </c>
      <c r="AZ52">
        <v>2.1478686599942067E-3</v>
      </c>
      <c r="BA52">
        <v>2.1478686599942067E-3</v>
      </c>
      <c r="BB52">
        <v>2.1478686599942067E-3</v>
      </c>
      <c r="BC52">
        <v>2.1478686599942067E-3</v>
      </c>
      <c r="BD52">
        <v>2.1478686599942067E-3</v>
      </c>
      <c r="BE52">
        <v>2.1478686599942067E-3</v>
      </c>
      <c r="BF52">
        <v>2.1478686599942067E-3</v>
      </c>
      <c r="BG52">
        <v>2.1478686599942067E-3</v>
      </c>
      <c r="BH52">
        <v>2.1478686599942067E-3</v>
      </c>
      <c r="BI52">
        <v>2.1478686599942067E-3</v>
      </c>
      <c r="BJ52">
        <v>2.1478686599942067E-3</v>
      </c>
      <c r="BK52">
        <v>2.1478686599942067E-3</v>
      </c>
      <c r="BL52">
        <v>2.1478686599942067E-3</v>
      </c>
      <c r="BM52">
        <v>2.1478686599942067E-3</v>
      </c>
      <c r="BN52">
        <v>2.1478686599942067E-3</v>
      </c>
      <c r="BO52">
        <v>2.1478686599942067E-3</v>
      </c>
      <c r="BP52">
        <v>2.1478686599942067E-3</v>
      </c>
      <c r="BQ52">
        <v>2.1478686599942067E-3</v>
      </c>
      <c r="BR52">
        <v>0</v>
      </c>
      <c r="BS52">
        <v>0</v>
      </c>
    </row>
    <row r="53" spans="1:71" x14ac:dyDescent="0.25">
      <c r="A53">
        <v>1549</v>
      </c>
      <c r="B53">
        <v>513.47188187420272</v>
      </c>
      <c r="C53">
        <v>2.1893810729556196E-3</v>
      </c>
      <c r="D53">
        <v>20</v>
      </c>
      <c r="E53">
        <v>794.5</v>
      </c>
      <c r="F53">
        <v>-754.5</v>
      </c>
      <c r="G53">
        <v>0</v>
      </c>
      <c r="H53">
        <v>0</v>
      </c>
      <c r="I53">
        <v>0</v>
      </c>
      <c r="J53">
        <v>0</v>
      </c>
      <c r="K53">
        <v>2.1893810729556196E-3</v>
      </c>
      <c r="L53">
        <v>2.1893810729556196E-3</v>
      </c>
      <c r="M53">
        <v>2.1893810729556196E-3</v>
      </c>
      <c r="N53">
        <v>2.1893810729556196E-3</v>
      </c>
      <c r="O53">
        <v>2.1893810729556196E-3</v>
      </c>
      <c r="P53">
        <v>2.1893810729556196E-3</v>
      </c>
      <c r="Q53">
        <v>2.1893810729556196E-3</v>
      </c>
      <c r="R53">
        <v>2.1893810729556196E-3</v>
      </c>
      <c r="S53">
        <v>2.1893810729556196E-3</v>
      </c>
      <c r="T53">
        <v>2.1893810729556196E-3</v>
      </c>
      <c r="U53">
        <v>2.1893810729556196E-3</v>
      </c>
      <c r="V53">
        <v>2.1893810729556196E-3</v>
      </c>
      <c r="W53">
        <v>2.1893810729556196E-3</v>
      </c>
      <c r="X53">
        <v>2.1893810729556196E-3</v>
      </c>
      <c r="Y53">
        <v>2.1893810729556196E-3</v>
      </c>
      <c r="Z53">
        <v>2.1893810729556196E-3</v>
      </c>
      <c r="AA53">
        <v>2.1893810729556196E-3</v>
      </c>
      <c r="AB53">
        <v>2.1893810729556196E-3</v>
      </c>
      <c r="AC53">
        <v>2.1893810729556196E-3</v>
      </c>
      <c r="AD53">
        <v>2.1893810729556196E-3</v>
      </c>
      <c r="AE53">
        <v>2.1893810729556196E-3</v>
      </c>
      <c r="AF53">
        <v>2.1893810729556196E-3</v>
      </c>
      <c r="AG53">
        <v>2.1893810729556196E-3</v>
      </c>
      <c r="AH53">
        <v>2.1893810729556196E-3</v>
      </c>
      <c r="AI53">
        <v>2.1893810729556196E-3</v>
      </c>
      <c r="AJ53">
        <v>2.1893810729556196E-3</v>
      </c>
      <c r="AK53">
        <v>2.1893810729556196E-3</v>
      </c>
      <c r="AL53">
        <v>2.1893810729556196E-3</v>
      </c>
      <c r="AM53">
        <v>2.1893810729556196E-3</v>
      </c>
      <c r="AN53">
        <v>2.1893810729556196E-3</v>
      </c>
      <c r="AO53">
        <v>2.1893810729556196E-3</v>
      </c>
      <c r="AP53">
        <v>2.1893810729556196E-3</v>
      </c>
      <c r="AQ53">
        <v>2.1893810729556196E-3</v>
      </c>
      <c r="AR53">
        <v>2.1893810729556196E-3</v>
      </c>
      <c r="AS53">
        <v>2.1893810729556196E-3</v>
      </c>
      <c r="AT53">
        <v>2.1893810729556196E-3</v>
      </c>
      <c r="AU53">
        <v>2.1893810729556196E-3</v>
      </c>
      <c r="AV53">
        <v>2.1893810729556196E-3</v>
      </c>
      <c r="AW53">
        <v>2.1893810729556196E-3</v>
      </c>
      <c r="AX53">
        <v>2.1893810729556196E-3</v>
      </c>
      <c r="AY53">
        <v>2.1893810729556196E-3</v>
      </c>
      <c r="AZ53">
        <v>2.1893810729556196E-3</v>
      </c>
      <c r="BA53">
        <v>2.1893810729556196E-3</v>
      </c>
      <c r="BB53">
        <v>2.1893810729556196E-3</v>
      </c>
      <c r="BC53">
        <v>2.1893810729556196E-3</v>
      </c>
      <c r="BD53">
        <v>2.1893810729556196E-3</v>
      </c>
      <c r="BE53">
        <v>2.1893810729556196E-3</v>
      </c>
      <c r="BF53">
        <v>2.1893810729556196E-3</v>
      </c>
      <c r="BG53">
        <v>2.1893810729556196E-3</v>
      </c>
      <c r="BH53">
        <v>2.1893810729556196E-3</v>
      </c>
      <c r="BI53">
        <v>2.1893810729556196E-3</v>
      </c>
      <c r="BJ53">
        <v>2.1893810729556196E-3</v>
      </c>
      <c r="BK53">
        <v>2.1893810729556196E-3</v>
      </c>
      <c r="BL53">
        <v>2.1893810729556196E-3</v>
      </c>
      <c r="BM53">
        <v>2.1893810729556196E-3</v>
      </c>
      <c r="BN53">
        <v>2.1893810729556196E-3</v>
      </c>
      <c r="BO53">
        <v>2.1893810729556196E-3</v>
      </c>
      <c r="BP53">
        <v>2.1893810729556196E-3</v>
      </c>
      <c r="BQ53">
        <v>0</v>
      </c>
      <c r="BR53">
        <v>0</v>
      </c>
      <c r="BS53">
        <v>0</v>
      </c>
    </row>
    <row r="54" spans="1:71" x14ac:dyDescent="0.25">
      <c r="A54">
        <v>1549</v>
      </c>
      <c r="B54">
        <v>555.07915098650744</v>
      </c>
      <c r="C54">
        <v>2.3667893609408386E-3</v>
      </c>
      <c r="D54">
        <v>10</v>
      </c>
      <c r="E54">
        <v>784.5</v>
      </c>
      <c r="F54">
        <v>-764.5</v>
      </c>
      <c r="G54">
        <v>0</v>
      </c>
      <c r="H54">
        <v>0</v>
      </c>
      <c r="I54">
        <v>0</v>
      </c>
      <c r="J54">
        <v>0</v>
      </c>
      <c r="K54">
        <v>2.3667893609408386E-3</v>
      </c>
      <c r="L54">
        <v>2.3667893609408386E-3</v>
      </c>
      <c r="M54">
        <v>2.3667893609408386E-3</v>
      </c>
      <c r="N54">
        <v>2.3667893609408386E-3</v>
      </c>
      <c r="O54">
        <v>2.3667893609408386E-3</v>
      </c>
      <c r="P54">
        <v>2.3667893609408386E-3</v>
      </c>
      <c r="Q54">
        <v>2.3667893609408386E-3</v>
      </c>
      <c r="R54">
        <v>2.3667893609408386E-3</v>
      </c>
      <c r="S54">
        <v>2.3667893609408386E-3</v>
      </c>
      <c r="T54">
        <v>2.3667893609408386E-3</v>
      </c>
      <c r="U54">
        <v>2.3667893609408386E-3</v>
      </c>
      <c r="V54">
        <v>2.3667893609408386E-3</v>
      </c>
      <c r="W54">
        <v>2.3667893609408386E-3</v>
      </c>
      <c r="X54">
        <v>2.3667893609408386E-3</v>
      </c>
      <c r="Y54">
        <v>2.3667893609408386E-3</v>
      </c>
      <c r="Z54">
        <v>2.3667893609408386E-3</v>
      </c>
      <c r="AA54">
        <v>2.3667893609408386E-3</v>
      </c>
      <c r="AB54">
        <v>2.3667893609408386E-3</v>
      </c>
      <c r="AC54">
        <v>2.3667893609408386E-3</v>
      </c>
      <c r="AD54">
        <v>2.3667893609408386E-3</v>
      </c>
      <c r="AE54">
        <v>2.3667893609408386E-3</v>
      </c>
      <c r="AF54">
        <v>2.3667893609408386E-3</v>
      </c>
      <c r="AG54">
        <v>2.3667893609408386E-3</v>
      </c>
      <c r="AH54">
        <v>2.3667893609408386E-3</v>
      </c>
      <c r="AI54">
        <v>2.3667893609408386E-3</v>
      </c>
      <c r="AJ54">
        <v>2.3667893609408386E-3</v>
      </c>
      <c r="AK54">
        <v>2.3667893609408386E-3</v>
      </c>
      <c r="AL54">
        <v>2.3667893609408386E-3</v>
      </c>
      <c r="AM54">
        <v>2.3667893609408386E-3</v>
      </c>
      <c r="AN54">
        <v>2.3667893609408386E-3</v>
      </c>
      <c r="AO54">
        <v>2.3667893609408386E-3</v>
      </c>
      <c r="AP54">
        <v>2.3667893609408386E-3</v>
      </c>
      <c r="AQ54">
        <v>2.3667893609408386E-3</v>
      </c>
      <c r="AR54">
        <v>2.3667893609408386E-3</v>
      </c>
      <c r="AS54">
        <v>2.3667893609408386E-3</v>
      </c>
      <c r="AT54">
        <v>2.3667893609408386E-3</v>
      </c>
      <c r="AU54">
        <v>2.3667893609408386E-3</v>
      </c>
      <c r="AV54">
        <v>2.3667893609408386E-3</v>
      </c>
      <c r="AW54">
        <v>2.3667893609408386E-3</v>
      </c>
      <c r="AX54">
        <v>2.3667893609408386E-3</v>
      </c>
      <c r="AY54">
        <v>2.3667893609408386E-3</v>
      </c>
      <c r="AZ54">
        <v>2.3667893609408386E-3</v>
      </c>
      <c r="BA54">
        <v>2.3667893609408386E-3</v>
      </c>
      <c r="BB54">
        <v>2.3667893609408386E-3</v>
      </c>
      <c r="BC54">
        <v>2.3667893609408386E-3</v>
      </c>
      <c r="BD54">
        <v>2.3667893609408386E-3</v>
      </c>
      <c r="BE54">
        <v>2.3667893609408386E-3</v>
      </c>
      <c r="BF54">
        <v>2.3667893609408386E-3</v>
      </c>
      <c r="BG54">
        <v>2.3667893609408386E-3</v>
      </c>
      <c r="BH54">
        <v>2.3667893609408386E-3</v>
      </c>
      <c r="BI54">
        <v>2.3667893609408386E-3</v>
      </c>
      <c r="BJ54">
        <v>2.3667893609408386E-3</v>
      </c>
      <c r="BK54">
        <v>2.3667893609408386E-3</v>
      </c>
      <c r="BL54">
        <v>2.3667893609408386E-3</v>
      </c>
      <c r="BM54">
        <v>2.3667893609408386E-3</v>
      </c>
      <c r="BN54">
        <v>2.3667893609408386E-3</v>
      </c>
      <c r="BO54">
        <v>2.3667893609408386E-3</v>
      </c>
      <c r="BP54">
        <v>2.3667893609408386E-3</v>
      </c>
      <c r="BQ54">
        <v>0</v>
      </c>
      <c r="BR54">
        <v>0</v>
      </c>
      <c r="BS54">
        <v>0</v>
      </c>
    </row>
    <row r="55" spans="1:71" x14ac:dyDescent="0.25">
      <c r="A55">
        <v>1549</v>
      </c>
      <c r="B55">
        <v>544.88671904575858</v>
      </c>
      <c r="C55">
        <v>2.3233300823197536E-3</v>
      </c>
      <c r="D55">
        <v>0</v>
      </c>
      <c r="E55">
        <v>774.5</v>
      </c>
      <c r="F55">
        <v>-774.5</v>
      </c>
      <c r="G55">
        <v>0</v>
      </c>
      <c r="H55">
        <v>0</v>
      </c>
      <c r="I55">
        <v>0</v>
      </c>
      <c r="J55">
        <v>0</v>
      </c>
      <c r="K55">
        <v>2.3233300823197536E-3</v>
      </c>
      <c r="L55">
        <v>2.3233300823197536E-3</v>
      </c>
      <c r="M55">
        <v>2.3233300823197536E-3</v>
      </c>
      <c r="N55">
        <v>2.3233300823197536E-3</v>
      </c>
      <c r="O55">
        <v>2.3233300823197536E-3</v>
      </c>
      <c r="P55">
        <v>2.3233300823197536E-3</v>
      </c>
      <c r="Q55">
        <v>2.3233300823197536E-3</v>
      </c>
      <c r="R55">
        <v>2.3233300823197536E-3</v>
      </c>
      <c r="S55">
        <v>2.3233300823197536E-3</v>
      </c>
      <c r="T55">
        <v>2.3233300823197536E-3</v>
      </c>
      <c r="U55">
        <v>2.3233300823197536E-3</v>
      </c>
      <c r="V55">
        <v>2.3233300823197536E-3</v>
      </c>
      <c r="W55">
        <v>2.3233300823197536E-3</v>
      </c>
      <c r="X55">
        <v>2.3233300823197536E-3</v>
      </c>
      <c r="Y55">
        <v>2.3233300823197536E-3</v>
      </c>
      <c r="Z55">
        <v>2.3233300823197536E-3</v>
      </c>
      <c r="AA55">
        <v>2.3233300823197536E-3</v>
      </c>
      <c r="AB55">
        <v>2.3233300823197536E-3</v>
      </c>
      <c r="AC55">
        <v>2.3233300823197536E-3</v>
      </c>
      <c r="AD55">
        <v>2.3233300823197536E-3</v>
      </c>
      <c r="AE55">
        <v>2.3233300823197536E-3</v>
      </c>
      <c r="AF55">
        <v>2.3233300823197536E-3</v>
      </c>
      <c r="AG55">
        <v>2.3233300823197536E-3</v>
      </c>
      <c r="AH55">
        <v>2.3233300823197536E-3</v>
      </c>
      <c r="AI55">
        <v>2.3233300823197536E-3</v>
      </c>
      <c r="AJ55">
        <v>2.3233300823197536E-3</v>
      </c>
      <c r="AK55">
        <v>2.3233300823197536E-3</v>
      </c>
      <c r="AL55">
        <v>2.3233300823197536E-3</v>
      </c>
      <c r="AM55">
        <v>2.3233300823197536E-3</v>
      </c>
      <c r="AN55">
        <v>2.3233300823197536E-3</v>
      </c>
      <c r="AO55">
        <v>2.3233300823197536E-3</v>
      </c>
      <c r="AP55">
        <v>2.3233300823197536E-3</v>
      </c>
      <c r="AQ55">
        <v>2.3233300823197536E-3</v>
      </c>
      <c r="AR55">
        <v>2.3233300823197536E-3</v>
      </c>
      <c r="AS55">
        <v>2.3233300823197536E-3</v>
      </c>
      <c r="AT55">
        <v>2.3233300823197536E-3</v>
      </c>
      <c r="AU55">
        <v>2.3233300823197536E-3</v>
      </c>
      <c r="AV55">
        <v>2.3233300823197536E-3</v>
      </c>
      <c r="AW55">
        <v>2.3233300823197536E-3</v>
      </c>
      <c r="AX55">
        <v>2.3233300823197536E-3</v>
      </c>
      <c r="AY55">
        <v>2.3233300823197536E-3</v>
      </c>
      <c r="AZ55">
        <v>2.3233300823197536E-3</v>
      </c>
      <c r="BA55">
        <v>2.3233300823197536E-3</v>
      </c>
      <c r="BB55">
        <v>2.3233300823197536E-3</v>
      </c>
      <c r="BC55">
        <v>2.3233300823197536E-3</v>
      </c>
      <c r="BD55">
        <v>2.3233300823197536E-3</v>
      </c>
      <c r="BE55">
        <v>2.3233300823197536E-3</v>
      </c>
      <c r="BF55">
        <v>2.3233300823197536E-3</v>
      </c>
      <c r="BG55">
        <v>2.3233300823197536E-3</v>
      </c>
      <c r="BH55">
        <v>2.3233300823197536E-3</v>
      </c>
      <c r="BI55">
        <v>2.3233300823197536E-3</v>
      </c>
      <c r="BJ55">
        <v>2.3233300823197536E-3</v>
      </c>
      <c r="BK55">
        <v>2.3233300823197536E-3</v>
      </c>
      <c r="BL55">
        <v>2.3233300823197536E-3</v>
      </c>
      <c r="BM55">
        <v>2.3233300823197536E-3</v>
      </c>
      <c r="BN55">
        <v>2.3233300823197536E-3</v>
      </c>
      <c r="BO55">
        <v>2.3233300823197536E-3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1549</v>
      </c>
      <c r="B56">
        <v>551.7876371925887</v>
      </c>
      <c r="C56">
        <v>2.3527547501740829E-3</v>
      </c>
      <c r="D56">
        <v>-10</v>
      </c>
      <c r="E56">
        <v>764.5</v>
      </c>
      <c r="F56">
        <v>-784.5</v>
      </c>
      <c r="G56">
        <v>0</v>
      </c>
      <c r="H56">
        <v>0</v>
      </c>
      <c r="I56">
        <v>0</v>
      </c>
      <c r="J56">
        <v>2.3527547501740829E-3</v>
      </c>
      <c r="K56">
        <v>2.3527547501740829E-3</v>
      </c>
      <c r="L56">
        <v>2.3527547501740829E-3</v>
      </c>
      <c r="M56">
        <v>2.3527547501740829E-3</v>
      </c>
      <c r="N56">
        <v>2.3527547501740829E-3</v>
      </c>
      <c r="O56">
        <v>2.3527547501740829E-3</v>
      </c>
      <c r="P56">
        <v>2.3527547501740829E-3</v>
      </c>
      <c r="Q56">
        <v>2.3527547501740829E-3</v>
      </c>
      <c r="R56">
        <v>2.3527547501740829E-3</v>
      </c>
      <c r="S56">
        <v>2.3527547501740829E-3</v>
      </c>
      <c r="T56">
        <v>2.3527547501740829E-3</v>
      </c>
      <c r="U56">
        <v>2.3527547501740829E-3</v>
      </c>
      <c r="V56">
        <v>2.3527547501740829E-3</v>
      </c>
      <c r="W56">
        <v>2.3527547501740829E-3</v>
      </c>
      <c r="X56">
        <v>2.3527547501740829E-3</v>
      </c>
      <c r="Y56">
        <v>2.3527547501740829E-3</v>
      </c>
      <c r="Z56">
        <v>2.3527547501740829E-3</v>
      </c>
      <c r="AA56">
        <v>2.3527547501740829E-3</v>
      </c>
      <c r="AB56">
        <v>2.3527547501740829E-3</v>
      </c>
      <c r="AC56">
        <v>2.3527547501740829E-3</v>
      </c>
      <c r="AD56">
        <v>2.3527547501740829E-3</v>
      </c>
      <c r="AE56">
        <v>2.3527547501740829E-3</v>
      </c>
      <c r="AF56">
        <v>2.3527547501740829E-3</v>
      </c>
      <c r="AG56">
        <v>2.3527547501740829E-3</v>
      </c>
      <c r="AH56">
        <v>2.3527547501740829E-3</v>
      </c>
      <c r="AI56">
        <v>2.3527547501740829E-3</v>
      </c>
      <c r="AJ56">
        <v>2.3527547501740829E-3</v>
      </c>
      <c r="AK56">
        <v>2.3527547501740829E-3</v>
      </c>
      <c r="AL56">
        <v>2.3527547501740829E-3</v>
      </c>
      <c r="AM56">
        <v>2.3527547501740829E-3</v>
      </c>
      <c r="AN56">
        <v>2.3527547501740829E-3</v>
      </c>
      <c r="AO56">
        <v>2.3527547501740829E-3</v>
      </c>
      <c r="AP56">
        <v>2.3527547501740829E-3</v>
      </c>
      <c r="AQ56">
        <v>2.3527547501740829E-3</v>
      </c>
      <c r="AR56">
        <v>2.3527547501740829E-3</v>
      </c>
      <c r="AS56">
        <v>2.3527547501740829E-3</v>
      </c>
      <c r="AT56">
        <v>2.3527547501740829E-3</v>
      </c>
      <c r="AU56">
        <v>2.3527547501740829E-3</v>
      </c>
      <c r="AV56">
        <v>2.3527547501740829E-3</v>
      </c>
      <c r="AW56">
        <v>2.3527547501740829E-3</v>
      </c>
      <c r="AX56">
        <v>2.3527547501740829E-3</v>
      </c>
      <c r="AY56">
        <v>2.3527547501740829E-3</v>
      </c>
      <c r="AZ56">
        <v>2.3527547501740829E-3</v>
      </c>
      <c r="BA56">
        <v>2.3527547501740829E-3</v>
      </c>
      <c r="BB56">
        <v>2.3527547501740829E-3</v>
      </c>
      <c r="BC56">
        <v>2.3527547501740829E-3</v>
      </c>
      <c r="BD56">
        <v>2.3527547501740829E-3</v>
      </c>
      <c r="BE56">
        <v>2.3527547501740829E-3</v>
      </c>
      <c r="BF56">
        <v>2.3527547501740829E-3</v>
      </c>
      <c r="BG56">
        <v>2.3527547501740829E-3</v>
      </c>
      <c r="BH56">
        <v>2.3527547501740829E-3</v>
      </c>
      <c r="BI56">
        <v>2.3527547501740829E-3</v>
      </c>
      <c r="BJ56">
        <v>2.3527547501740829E-3</v>
      </c>
      <c r="BK56">
        <v>2.3527547501740829E-3</v>
      </c>
      <c r="BL56">
        <v>2.3527547501740829E-3</v>
      </c>
      <c r="BM56">
        <v>2.3527547501740829E-3</v>
      </c>
      <c r="BN56">
        <v>2.3527547501740829E-3</v>
      </c>
      <c r="BO56">
        <v>2.3527547501740829E-3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1549</v>
      </c>
      <c r="B57">
        <v>520.34876455994845</v>
      </c>
      <c r="C57">
        <v>2.2187032565543635E-3</v>
      </c>
      <c r="D57">
        <v>-20</v>
      </c>
      <c r="E57">
        <v>754.5</v>
      </c>
      <c r="F57">
        <v>-794.5</v>
      </c>
      <c r="G57">
        <v>0</v>
      </c>
      <c r="H57">
        <v>0</v>
      </c>
      <c r="I57">
        <v>0</v>
      </c>
      <c r="J57">
        <v>2.2187032565543635E-3</v>
      </c>
      <c r="K57">
        <v>2.2187032565543635E-3</v>
      </c>
      <c r="L57">
        <v>2.2187032565543635E-3</v>
      </c>
      <c r="M57">
        <v>2.2187032565543635E-3</v>
      </c>
      <c r="N57">
        <v>2.2187032565543635E-3</v>
      </c>
      <c r="O57">
        <v>2.2187032565543635E-3</v>
      </c>
      <c r="P57">
        <v>2.2187032565543635E-3</v>
      </c>
      <c r="Q57">
        <v>2.2187032565543635E-3</v>
      </c>
      <c r="R57">
        <v>2.2187032565543635E-3</v>
      </c>
      <c r="S57">
        <v>2.2187032565543635E-3</v>
      </c>
      <c r="T57">
        <v>2.2187032565543635E-3</v>
      </c>
      <c r="U57">
        <v>2.2187032565543635E-3</v>
      </c>
      <c r="V57">
        <v>2.2187032565543635E-3</v>
      </c>
      <c r="W57">
        <v>2.2187032565543635E-3</v>
      </c>
      <c r="X57">
        <v>2.2187032565543635E-3</v>
      </c>
      <c r="Y57">
        <v>2.2187032565543635E-3</v>
      </c>
      <c r="Z57">
        <v>2.2187032565543635E-3</v>
      </c>
      <c r="AA57">
        <v>2.2187032565543635E-3</v>
      </c>
      <c r="AB57">
        <v>2.2187032565543635E-3</v>
      </c>
      <c r="AC57">
        <v>2.2187032565543635E-3</v>
      </c>
      <c r="AD57">
        <v>2.2187032565543635E-3</v>
      </c>
      <c r="AE57">
        <v>2.2187032565543635E-3</v>
      </c>
      <c r="AF57">
        <v>2.2187032565543635E-3</v>
      </c>
      <c r="AG57">
        <v>2.2187032565543635E-3</v>
      </c>
      <c r="AH57">
        <v>2.2187032565543635E-3</v>
      </c>
      <c r="AI57">
        <v>2.2187032565543635E-3</v>
      </c>
      <c r="AJ57">
        <v>2.2187032565543635E-3</v>
      </c>
      <c r="AK57">
        <v>2.2187032565543635E-3</v>
      </c>
      <c r="AL57">
        <v>2.2187032565543635E-3</v>
      </c>
      <c r="AM57">
        <v>2.2187032565543635E-3</v>
      </c>
      <c r="AN57">
        <v>2.2187032565543635E-3</v>
      </c>
      <c r="AO57">
        <v>2.2187032565543635E-3</v>
      </c>
      <c r="AP57">
        <v>2.2187032565543635E-3</v>
      </c>
      <c r="AQ57">
        <v>2.2187032565543635E-3</v>
      </c>
      <c r="AR57">
        <v>2.2187032565543635E-3</v>
      </c>
      <c r="AS57">
        <v>2.2187032565543635E-3</v>
      </c>
      <c r="AT57">
        <v>2.2187032565543635E-3</v>
      </c>
      <c r="AU57">
        <v>2.2187032565543635E-3</v>
      </c>
      <c r="AV57">
        <v>2.2187032565543635E-3</v>
      </c>
      <c r="AW57">
        <v>2.2187032565543635E-3</v>
      </c>
      <c r="AX57">
        <v>2.2187032565543635E-3</v>
      </c>
      <c r="AY57">
        <v>2.2187032565543635E-3</v>
      </c>
      <c r="AZ57">
        <v>2.2187032565543635E-3</v>
      </c>
      <c r="BA57">
        <v>2.2187032565543635E-3</v>
      </c>
      <c r="BB57">
        <v>2.2187032565543635E-3</v>
      </c>
      <c r="BC57">
        <v>2.2187032565543635E-3</v>
      </c>
      <c r="BD57">
        <v>2.2187032565543635E-3</v>
      </c>
      <c r="BE57">
        <v>2.2187032565543635E-3</v>
      </c>
      <c r="BF57">
        <v>2.2187032565543635E-3</v>
      </c>
      <c r="BG57">
        <v>2.2187032565543635E-3</v>
      </c>
      <c r="BH57">
        <v>2.2187032565543635E-3</v>
      </c>
      <c r="BI57">
        <v>2.2187032565543635E-3</v>
      </c>
      <c r="BJ57">
        <v>2.2187032565543635E-3</v>
      </c>
      <c r="BK57">
        <v>2.2187032565543635E-3</v>
      </c>
      <c r="BL57">
        <v>2.2187032565543635E-3</v>
      </c>
      <c r="BM57">
        <v>2.2187032565543635E-3</v>
      </c>
      <c r="BN57">
        <v>2.2187032565543635E-3</v>
      </c>
      <c r="BO57">
        <v>2.2187032565543635E-3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1549</v>
      </c>
      <c r="B58">
        <v>583.06395186556495</v>
      </c>
      <c r="C58">
        <v>2.4861131166086336E-3</v>
      </c>
      <c r="D58">
        <v>-30</v>
      </c>
      <c r="E58">
        <v>744.5</v>
      </c>
      <c r="F58">
        <v>-804.5</v>
      </c>
      <c r="G58">
        <v>0</v>
      </c>
      <c r="H58">
        <v>0</v>
      </c>
      <c r="I58">
        <v>2.4861131166086336E-3</v>
      </c>
      <c r="J58">
        <v>2.4861131166086336E-3</v>
      </c>
      <c r="K58">
        <v>2.4861131166086336E-3</v>
      </c>
      <c r="L58">
        <v>2.4861131166086336E-3</v>
      </c>
      <c r="M58">
        <v>2.4861131166086336E-3</v>
      </c>
      <c r="N58">
        <v>2.4861131166086336E-3</v>
      </c>
      <c r="O58">
        <v>2.4861131166086336E-3</v>
      </c>
      <c r="P58">
        <v>2.4861131166086336E-3</v>
      </c>
      <c r="Q58">
        <v>2.4861131166086336E-3</v>
      </c>
      <c r="R58">
        <v>2.4861131166086336E-3</v>
      </c>
      <c r="S58">
        <v>2.4861131166086336E-3</v>
      </c>
      <c r="T58">
        <v>2.4861131166086336E-3</v>
      </c>
      <c r="U58">
        <v>2.4861131166086336E-3</v>
      </c>
      <c r="V58">
        <v>2.4861131166086336E-3</v>
      </c>
      <c r="W58">
        <v>2.4861131166086336E-3</v>
      </c>
      <c r="X58">
        <v>2.4861131166086336E-3</v>
      </c>
      <c r="Y58">
        <v>2.4861131166086336E-3</v>
      </c>
      <c r="Z58">
        <v>2.4861131166086336E-3</v>
      </c>
      <c r="AA58">
        <v>2.4861131166086336E-3</v>
      </c>
      <c r="AB58">
        <v>2.4861131166086336E-3</v>
      </c>
      <c r="AC58">
        <v>2.4861131166086336E-3</v>
      </c>
      <c r="AD58">
        <v>2.4861131166086336E-3</v>
      </c>
      <c r="AE58">
        <v>2.4861131166086336E-3</v>
      </c>
      <c r="AF58">
        <v>2.4861131166086336E-3</v>
      </c>
      <c r="AG58">
        <v>2.4861131166086336E-3</v>
      </c>
      <c r="AH58">
        <v>2.4861131166086336E-3</v>
      </c>
      <c r="AI58">
        <v>2.4861131166086336E-3</v>
      </c>
      <c r="AJ58">
        <v>2.4861131166086336E-3</v>
      </c>
      <c r="AK58">
        <v>2.4861131166086336E-3</v>
      </c>
      <c r="AL58">
        <v>2.4861131166086336E-3</v>
      </c>
      <c r="AM58">
        <v>2.4861131166086336E-3</v>
      </c>
      <c r="AN58">
        <v>2.4861131166086336E-3</v>
      </c>
      <c r="AO58">
        <v>2.4861131166086336E-3</v>
      </c>
      <c r="AP58">
        <v>2.4861131166086336E-3</v>
      </c>
      <c r="AQ58">
        <v>2.4861131166086336E-3</v>
      </c>
      <c r="AR58">
        <v>2.4861131166086336E-3</v>
      </c>
      <c r="AS58">
        <v>2.4861131166086336E-3</v>
      </c>
      <c r="AT58">
        <v>2.4861131166086336E-3</v>
      </c>
      <c r="AU58">
        <v>2.4861131166086336E-3</v>
      </c>
      <c r="AV58">
        <v>2.4861131166086336E-3</v>
      </c>
      <c r="AW58">
        <v>2.4861131166086336E-3</v>
      </c>
      <c r="AX58">
        <v>2.4861131166086336E-3</v>
      </c>
      <c r="AY58">
        <v>2.4861131166086336E-3</v>
      </c>
      <c r="AZ58">
        <v>2.4861131166086336E-3</v>
      </c>
      <c r="BA58">
        <v>2.4861131166086336E-3</v>
      </c>
      <c r="BB58">
        <v>2.4861131166086336E-3</v>
      </c>
      <c r="BC58">
        <v>2.4861131166086336E-3</v>
      </c>
      <c r="BD58">
        <v>2.4861131166086336E-3</v>
      </c>
      <c r="BE58">
        <v>2.4861131166086336E-3</v>
      </c>
      <c r="BF58">
        <v>2.4861131166086336E-3</v>
      </c>
      <c r="BG58">
        <v>2.4861131166086336E-3</v>
      </c>
      <c r="BH58">
        <v>2.4861131166086336E-3</v>
      </c>
      <c r="BI58">
        <v>2.4861131166086336E-3</v>
      </c>
      <c r="BJ58">
        <v>2.4861131166086336E-3</v>
      </c>
      <c r="BK58">
        <v>2.4861131166086336E-3</v>
      </c>
      <c r="BL58">
        <v>2.4861131166086336E-3</v>
      </c>
      <c r="BM58">
        <v>2.4861131166086336E-3</v>
      </c>
      <c r="BN58">
        <v>2.4861131166086336E-3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1534</v>
      </c>
      <c r="B59">
        <v>740.9421147327248</v>
      </c>
      <c r="C59">
        <v>3.1592862227049242E-3</v>
      </c>
      <c r="D59">
        <v>-40</v>
      </c>
      <c r="E59">
        <v>727</v>
      </c>
      <c r="F59">
        <v>-807</v>
      </c>
      <c r="G59">
        <v>0</v>
      </c>
      <c r="H59">
        <v>0</v>
      </c>
      <c r="I59">
        <v>3.1592862227049242E-3</v>
      </c>
      <c r="J59">
        <v>3.1592862227049242E-3</v>
      </c>
      <c r="K59">
        <v>3.1592862227049242E-3</v>
      </c>
      <c r="L59">
        <v>3.1592862227049242E-3</v>
      </c>
      <c r="M59">
        <v>3.1592862227049242E-3</v>
      </c>
      <c r="N59">
        <v>3.1592862227049242E-3</v>
      </c>
      <c r="O59">
        <v>3.1592862227049242E-3</v>
      </c>
      <c r="P59">
        <v>3.1592862227049242E-3</v>
      </c>
      <c r="Q59">
        <v>3.1592862227049242E-3</v>
      </c>
      <c r="R59">
        <v>3.1592862227049242E-3</v>
      </c>
      <c r="S59">
        <v>3.1592862227049242E-3</v>
      </c>
      <c r="T59">
        <v>3.1592862227049242E-3</v>
      </c>
      <c r="U59">
        <v>3.1592862227049242E-3</v>
      </c>
      <c r="V59">
        <v>3.1592862227049242E-3</v>
      </c>
      <c r="W59">
        <v>3.1592862227049242E-3</v>
      </c>
      <c r="X59">
        <v>3.1592862227049242E-3</v>
      </c>
      <c r="Y59">
        <v>3.1592862227049242E-3</v>
      </c>
      <c r="Z59">
        <v>3.1592862227049242E-3</v>
      </c>
      <c r="AA59">
        <v>3.1592862227049242E-3</v>
      </c>
      <c r="AB59">
        <v>3.1592862227049242E-3</v>
      </c>
      <c r="AC59">
        <v>3.1592862227049242E-3</v>
      </c>
      <c r="AD59">
        <v>3.1592862227049242E-3</v>
      </c>
      <c r="AE59">
        <v>3.1592862227049242E-3</v>
      </c>
      <c r="AF59">
        <v>3.1592862227049242E-3</v>
      </c>
      <c r="AG59">
        <v>3.1592862227049242E-3</v>
      </c>
      <c r="AH59">
        <v>3.1592862227049242E-3</v>
      </c>
      <c r="AI59">
        <v>3.1592862227049242E-3</v>
      </c>
      <c r="AJ59">
        <v>3.1592862227049242E-3</v>
      </c>
      <c r="AK59">
        <v>3.1592862227049242E-3</v>
      </c>
      <c r="AL59">
        <v>3.1592862227049242E-3</v>
      </c>
      <c r="AM59">
        <v>3.1592862227049242E-3</v>
      </c>
      <c r="AN59">
        <v>3.1592862227049242E-3</v>
      </c>
      <c r="AO59">
        <v>3.1592862227049242E-3</v>
      </c>
      <c r="AP59">
        <v>3.1592862227049242E-3</v>
      </c>
      <c r="AQ59">
        <v>3.1592862227049242E-3</v>
      </c>
      <c r="AR59">
        <v>3.1592862227049242E-3</v>
      </c>
      <c r="AS59">
        <v>3.1592862227049242E-3</v>
      </c>
      <c r="AT59">
        <v>3.1592862227049242E-3</v>
      </c>
      <c r="AU59">
        <v>3.1592862227049242E-3</v>
      </c>
      <c r="AV59">
        <v>3.1592862227049242E-3</v>
      </c>
      <c r="AW59">
        <v>3.1592862227049242E-3</v>
      </c>
      <c r="AX59">
        <v>3.1592862227049242E-3</v>
      </c>
      <c r="AY59">
        <v>3.1592862227049242E-3</v>
      </c>
      <c r="AZ59">
        <v>3.1592862227049242E-3</v>
      </c>
      <c r="BA59">
        <v>3.1592862227049242E-3</v>
      </c>
      <c r="BB59">
        <v>3.1592862227049242E-3</v>
      </c>
      <c r="BC59">
        <v>3.1592862227049242E-3</v>
      </c>
      <c r="BD59">
        <v>3.1592862227049242E-3</v>
      </c>
      <c r="BE59">
        <v>3.1592862227049242E-3</v>
      </c>
      <c r="BF59">
        <v>3.1592862227049242E-3</v>
      </c>
      <c r="BG59">
        <v>3.1592862227049242E-3</v>
      </c>
      <c r="BH59">
        <v>3.1592862227049242E-3</v>
      </c>
      <c r="BI59">
        <v>3.1592862227049242E-3</v>
      </c>
      <c r="BJ59">
        <v>3.1592862227049242E-3</v>
      </c>
      <c r="BK59">
        <v>3.1592862227049242E-3</v>
      </c>
      <c r="BL59">
        <v>3.1592862227049242E-3</v>
      </c>
      <c r="BM59">
        <v>3.1592862227049242E-3</v>
      </c>
      <c r="BN59">
        <v>3.1592862227049242E-3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1534</v>
      </c>
      <c r="B60">
        <v>683.18723799869622</v>
      </c>
      <c r="C60">
        <v>2.9130265180238686E-3</v>
      </c>
      <c r="D60">
        <v>-30</v>
      </c>
      <c r="E60">
        <v>737</v>
      </c>
      <c r="F60">
        <v>-797</v>
      </c>
      <c r="G60">
        <v>0</v>
      </c>
      <c r="H60">
        <v>0</v>
      </c>
      <c r="I60">
        <v>0</v>
      </c>
      <c r="J60">
        <v>2.9130265180238686E-3</v>
      </c>
      <c r="K60">
        <v>2.9130265180238686E-3</v>
      </c>
      <c r="L60">
        <v>2.9130265180238686E-3</v>
      </c>
      <c r="M60">
        <v>2.9130265180238686E-3</v>
      </c>
      <c r="N60">
        <v>2.9130265180238686E-3</v>
      </c>
      <c r="O60">
        <v>2.9130265180238686E-3</v>
      </c>
      <c r="P60">
        <v>2.9130265180238686E-3</v>
      </c>
      <c r="Q60">
        <v>2.9130265180238686E-3</v>
      </c>
      <c r="R60">
        <v>2.9130265180238686E-3</v>
      </c>
      <c r="S60">
        <v>2.9130265180238686E-3</v>
      </c>
      <c r="T60">
        <v>2.9130265180238686E-3</v>
      </c>
      <c r="U60">
        <v>2.9130265180238686E-3</v>
      </c>
      <c r="V60">
        <v>2.9130265180238686E-3</v>
      </c>
      <c r="W60">
        <v>2.9130265180238686E-3</v>
      </c>
      <c r="X60">
        <v>2.9130265180238686E-3</v>
      </c>
      <c r="Y60">
        <v>2.9130265180238686E-3</v>
      </c>
      <c r="Z60">
        <v>2.9130265180238686E-3</v>
      </c>
      <c r="AA60">
        <v>2.9130265180238686E-3</v>
      </c>
      <c r="AB60">
        <v>2.9130265180238686E-3</v>
      </c>
      <c r="AC60">
        <v>2.9130265180238686E-3</v>
      </c>
      <c r="AD60">
        <v>2.9130265180238686E-3</v>
      </c>
      <c r="AE60">
        <v>2.9130265180238686E-3</v>
      </c>
      <c r="AF60">
        <v>2.9130265180238686E-3</v>
      </c>
      <c r="AG60">
        <v>2.9130265180238686E-3</v>
      </c>
      <c r="AH60">
        <v>2.9130265180238686E-3</v>
      </c>
      <c r="AI60">
        <v>2.9130265180238686E-3</v>
      </c>
      <c r="AJ60">
        <v>2.9130265180238686E-3</v>
      </c>
      <c r="AK60">
        <v>2.9130265180238686E-3</v>
      </c>
      <c r="AL60">
        <v>2.9130265180238686E-3</v>
      </c>
      <c r="AM60">
        <v>2.9130265180238686E-3</v>
      </c>
      <c r="AN60">
        <v>2.9130265180238686E-3</v>
      </c>
      <c r="AO60">
        <v>2.9130265180238686E-3</v>
      </c>
      <c r="AP60">
        <v>2.9130265180238686E-3</v>
      </c>
      <c r="AQ60">
        <v>2.9130265180238686E-3</v>
      </c>
      <c r="AR60">
        <v>2.9130265180238686E-3</v>
      </c>
      <c r="AS60">
        <v>2.9130265180238686E-3</v>
      </c>
      <c r="AT60">
        <v>2.9130265180238686E-3</v>
      </c>
      <c r="AU60">
        <v>2.9130265180238686E-3</v>
      </c>
      <c r="AV60">
        <v>2.9130265180238686E-3</v>
      </c>
      <c r="AW60">
        <v>2.9130265180238686E-3</v>
      </c>
      <c r="AX60">
        <v>2.9130265180238686E-3</v>
      </c>
      <c r="AY60">
        <v>2.9130265180238686E-3</v>
      </c>
      <c r="AZ60">
        <v>2.9130265180238686E-3</v>
      </c>
      <c r="BA60">
        <v>2.9130265180238686E-3</v>
      </c>
      <c r="BB60">
        <v>2.9130265180238686E-3</v>
      </c>
      <c r="BC60">
        <v>2.9130265180238686E-3</v>
      </c>
      <c r="BD60">
        <v>2.9130265180238686E-3</v>
      </c>
      <c r="BE60">
        <v>2.9130265180238686E-3</v>
      </c>
      <c r="BF60">
        <v>2.9130265180238686E-3</v>
      </c>
      <c r="BG60">
        <v>2.9130265180238686E-3</v>
      </c>
      <c r="BH60">
        <v>2.9130265180238686E-3</v>
      </c>
      <c r="BI60">
        <v>2.9130265180238686E-3</v>
      </c>
      <c r="BJ60">
        <v>2.9130265180238686E-3</v>
      </c>
      <c r="BK60">
        <v>2.9130265180238686E-3</v>
      </c>
      <c r="BL60">
        <v>2.9130265180238686E-3</v>
      </c>
      <c r="BM60">
        <v>2.9130265180238686E-3</v>
      </c>
      <c r="BN60">
        <v>2.9130265180238686E-3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1534</v>
      </c>
      <c r="B61">
        <v>676.77935337046938</v>
      </c>
      <c r="C61">
        <v>2.8857040845704234E-3</v>
      </c>
      <c r="D61">
        <v>-20</v>
      </c>
      <c r="E61">
        <v>747</v>
      </c>
      <c r="F61">
        <v>-787</v>
      </c>
      <c r="G61">
        <v>0</v>
      </c>
      <c r="H61">
        <v>0</v>
      </c>
      <c r="I61">
        <v>0</v>
      </c>
      <c r="J61">
        <v>2.8857040845704234E-3</v>
      </c>
      <c r="K61">
        <v>2.8857040845704234E-3</v>
      </c>
      <c r="L61">
        <v>2.8857040845704234E-3</v>
      </c>
      <c r="M61">
        <v>2.8857040845704234E-3</v>
      </c>
      <c r="N61">
        <v>2.8857040845704234E-3</v>
      </c>
      <c r="O61">
        <v>2.8857040845704234E-3</v>
      </c>
      <c r="P61">
        <v>2.8857040845704234E-3</v>
      </c>
      <c r="Q61">
        <v>2.8857040845704234E-3</v>
      </c>
      <c r="R61">
        <v>2.8857040845704234E-3</v>
      </c>
      <c r="S61">
        <v>2.8857040845704234E-3</v>
      </c>
      <c r="T61">
        <v>2.8857040845704234E-3</v>
      </c>
      <c r="U61">
        <v>2.8857040845704234E-3</v>
      </c>
      <c r="V61">
        <v>2.8857040845704234E-3</v>
      </c>
      <c r="W61">
        <v>2.8857040845704234E-3</v>
      </c>
      <c r="X61">
        <v>2.8857040845704234E-3</v>
      </c>
      <c r="Y61">
        <v>2.8857040845704234E-3</v>
      </c>
      <c r="Z61">
        <v>2.8857040845704234E-3</v>
      </c>
      <c r="AA61">
        <v>2.8857040845704234E-3</v>
      </c>
      <c r="AB61">
        <v>2.8857040845704234E-3</v>
      </c>
      <c r="AC61">
        <v>2.8857040845704234E-3</v>
      </c>
      <c r="AD61">
        <v>2.8857040845704234E-3</v>
      </c>
      <c r="AE61">
        <v>2.8857040845704234E-3</v>
      </c>
      <c r="AF61">
        <v>2.8857040845704234E-3</v>
      </c>
      <c r="AG61">
        <v>2.8857040845704234E-3</v>
      </c>
      <c r="AH61">
        <v>2.8857040845704234E-3</v>
      </c>
      <c r="AI61">
        <v>2.8857040845704234E-3</v>
      </c>
      <c r="AJ61">
        <v>2.8857040845704234E-3</v>
      </c>
      <c r="AK61">
        <v>2.8857040845704234E-3</v>
      </c>
      <c r="AL61">
        <v>2.8857040845704234E-3</v>
      </c>
      <c r="AM61">
        <v>2.8857040845704234E-3</v>
      </c>
      <c r="AN61">
        <v>2.8857040845704234E-3</v>
      </c>
      <c r="AO61">
        <v>2.8857040845704234E-3</v>
      </c>
      <c r="AP61">
        <v>2.8857040845704234E-3</v>
      </c>
      <c r="AQ61">
        <v>2.8857040845704234E-3</v>
      </c>
      <c r="AR61">
        <v>2.8857040845704234E-3</v>
      </c>
      <c r="AS61">
        <v>2.8857040845704234E-3</v>
      </c>
      <c r="AT61">
        <v>2.8857040845704234E-3</v>
      </c>
      <c r="AU61">
        <v>2.8857040845704234E-3</v>
      </c>
      <c r="AV61">
        <v>2.8857040845704234E-3</v>
      </c>
      <c r="AW61">
        <v>2.8857040845704234E-3</v>
      </c>
      <c r="AX61">
        <v>2.8857040845704234E-3</v>
      </c>
      <c r="AY61">
        <v>2.8857040845704234E-3</v>
      </c>
      <c r="AZ61">
        <v>2.8857040845704234E-3</v>
      </c>
      <c r="BA61">
        <v>2.8857040845704234E-3</v>
      </c>
      <c r="BB61">
        <v>2.8857040845704234E-3</v>
      </c>
      <c r="BC61">
        <v>2.8857040845704234E-3</v>
      </c>
      <c r="BD61">
        <v>2.8857040845704234E-3</v>
      </c>
      <c r="BE61">
        <v>2.8857040845704234E-3</v>
      </c>
      <c r="BF61">
        <v>2.8857040845704234E-3</v>
      </c>
      <c r="BG61">
        <v>2.8857040845704234E-3</v>
      </c>
      <c r="BH61">
        <v>2.8857040845704234E-3</v>
      </c>
      <c r="BI61">
        <v>2.8857040845704234E-3</v>
      </c>
      <c r="BJ61">
        <v>2.8857040845704234E-3</v>
      </c>
      <c r="BK61">
        <v>2.8857040845704234E-3</v>
      </c>
      <c r="BL61">
        <v>2.8857040845704234E-3</v>
      </c>
      <c r="BM61">
        <v>2.8857040845704234E-3</v>
      </c>
      <c r="BN61">
        <v>2.8857040845704234E-3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1534</v>
      </c>
      <c r="B62">
        <v>673.68982145398957</v>
      </c>
      <c r="C62">
        <v>2.8725306997347366E-3</v>
      </c>
      <c r="D62">
        <v>-10</v>
      </c>
      <c r="E62">
        <v>757</v>
      </c>
      <c r="F62">
        <v>-777</v>
      </c>
      <c r="G62">
        <v>0</v>
      </c>
      <c r="H62">
        <v>0</v>
      </c>
      <c r="I62">
        <v>0</v>
      </c>
      <c r="J62">
        <v>2.8725306997347366E-3</v>
      </c>
      <c r="K62">
        <v>2.8725306997347366E-3</v>
      </c>
      <c r="L62">
        <v>2.8725306997347366E-3</v>
      </c>
      <c r="M62">
        <v>2.8725306997347366E-3</v>
      </c>
      <c r="N62">
        <v>2.8725306997347366E-3</v>
      </c>
      <c r="O62">
        <v>2.8725306997347366E-3</v>
      </c>
      <c r="P62">
        <v>2.8725306997347366E-3</v>
      </c>
      <c r="Q62">
        <v>2.8725306997347366E-3</v>
      </c>
      <c r="R62">
        <v>2.8725306997347366E-3</v>
      </c>
      <c r="S62">
        <v>2.8725306997347366E-3</v>
      </c>
      <c r="T62">
        <v>2.8725306997347366E-3</v>
      </c>
      <c r="U62">
        <v>2.8725306997347366E-3</v>
      </c>
      <c r="V62">
        <v>2.8725306997347366E-3</v>
      </c>
      <c r="W62">
        <v>2.8725306997347366E-3</v>
      </c>
      <c r="X62">
        <v>2.8725306997347366E-3</v>
      </c>
      <c r="Y62">
        <v>2.8725306997347366E-3</v>
      </c>
      <c r="Z62">
        <v>2.8725306997347366E-3</v>
      </c>
      <c r="AA62">
        <v>2.8725306997347366E-3</v>
      </c>
      <c r="AB62">
        <v>2.8725306997347366E-3</v>
      </c>
      <c r="AC62">
        <v>2.8725306997347366E-3</v>
      </c>
      <c r="AD62">
        <v>2.8725306997347366E-3</v>
      </c>
      <c r="AE62">
        <v>2.8725306997347366E-3</v>
      </c>
      <c r="AF62">
        <v>2.8725306997347366E-3</v>
      </c>
      <c r="AG62">
        <v>2.8725306997347366E-3</v>
      </c>
      <c r="AH62">
        <v>2.8725306997347366E-3</v>
      </c>
      <c r="AI62">
        <v>2.8725306997347366E-3</v>
      </c>
      <c r="AJ62">
        <v>2.8725306997347366E-3</v>
      </c>
      <c r="AK62">
        <v>2.8725306997347366E-3</v>
      </c>
      <c r="AL62">
        <v>2.8725306997347366E-3</v>
      </c>
      <c r="AM62">
        <v>2.8725306997347366E-3</v>
      </c>
      <c r="AN62">
        <v>2.8725306997347366E-3</v>
      </c>
      <c r="AO62">
        <v>2.8725306997347366E-3</v>
      </c>
      <c r="AP62">
        <v>2.8725306997347366E-3</v>
      </c>
      <c r="AQ62">
        <v>2.8725306997347366E-3</v>
      </c>
      <c r="AR62">
        <v>2.8725306997347366E-3</v>
      </c>
      <c r="AS62">
        <v>2.8725306997347366E-3</v>
      </c>
      <c r="AT62">
        <v>2.8725306997347366E-3</v>
      </c>
      <c r="AU62">
        <v>2.8725306997347366E-3</v>
      </c>
      <c r="AV62">
        <v>2.8725306997347366E-3</v>
      </c>
      <c r="AW62">
        <v>2.8725306997347366E-3</v>
      </c>
      <c r="AX62">
        <v>2.8725306997347366E-3</v>
      </c>
      <c r="AY62">
        <v>2.8725306997347366E-3</v>
      </c>
      <c r="AZ62">
        <v>2.8725306997347366E-3</v>
      </c>
      <c r="BA62">
        <v>2.8725306997347366E-3</v>
      </c>
      <c r="BB62">
        <v>2.8725306997347366E-3</v>
      </c>
      <c r="BC62">
        <v>2.8725306997347366E-3</v>
      </c>
      <c r="BD62">
        <v>2.8725306997347366E-3</v>
      </c>
      <c r="BE62">
        <v>2.8725306997347366E-3</v>
      </c>
      <c r="BF62">
        <v>2.8725306997347366E-3</v>
      </c>
      <c r="BG62">
        <v>2.8725306997347366E-3</v>
      </c>
      <c r="BH62">
        <v>2.8725306997347366E-3</v>
      </c>
      <c r="BI62">
        <v>2.8725306997347366E-3</v>
      </c>
      <c r="BJ62">
        <v>2.8725306997347366E-3</v>
      </c>
      <c r="BK62">
        <v>2.8725306997347366E-3</v>
      </c>
      <c r="BL62">
        <v>2.8725306997347366E-3</v>
      </c>
      <c r="BM62">
        <v>2.8725306997347366E-3</v>
      </c>
      <c r="BN62">
        <v>2.8725306997347366E-3</v>
      </c>
      <c r="BO62">
        <v>2.8725306997347366E-3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1534</v>
      </c>
      <c r="B63">
        <v>704.5257119260757</v>
      </c>
      <c r="C63">
        <v>3.0040111514410633E-3</v>
      </c>
      <c r="D63">
        <v>0</v>
      </c>
      <c r="E63">
        <v>767</v>
      </c>
      <c r="F63">
        <v>-767</v>
      </c>
      <c r="G63">
        <v>0</v>
      </c>
      <c r="H63">
        <v>0</v>
      </c>
      <c r="I63">
        <v>0</v>
      </c>
      <c r="J63">
        <v>0</v>
      </c>
      <c r="K63">
        <v>3.0040111514410633E-3</v>
      </c>
      <c r="L63">
        <v>3.0040111514410633E-3</v>
      </c>
      <c r="M63">
        <v>3.0040111514410633E-3</v>
      </c>
      <c r="N63">
        <v>3.0040111514410633E-3</v>
      </c>
      <c r="O63">
        <v>3.0040111514410633E-3</v>
      </c>
      <c r="P63">
        <v>3.0040111514410633E-3</v>
      </c>
      <c r="Q63">
        <v>3.0040111514410633E-3</v>
      </c>
      <c r="R63">
        <v>3.0040111514410633E-3</v>
      </c>
      <c r="S63">
        <v>3.0040111514410633E-3</v>
      </c>
      <c r="T63">
        <v>3.0040111514410633E-3</v>
      </c>
      <c r="U63">
        <v>3.0040111514410633E-3</v>
      </c>
      <c r="V63">
        <v>3.0040111514410633E-3</v>
      </c>
      <c r="W63">
        <v>3.0040111514410633E-3</v>
      </c>
      <c r="X63">
        <v>3.0040111514410633E-3</v>
      </c>
      <c r="Y63">
        <v>3.0040111514410633E-3</v>
      </c>
      <c r="Z63">
        <v>3.0040111514410633E-3</v>
      </c>
      <c r="AA63">
        <v>3.0040111514410633E-3</v>
      </c>
      <c r="AB63">
        <v>3.0040111514410633E-3</v>
      </c>
      <c r="AC63">
        <v>3.0040111514410633E-3</v>
      </c>
      <c r="AD63">
        <v>3.0040111514410633E-3</v>
      </c>
      <c r="AE63">
        <v>3.0040111514410633E-3</v>
      </c>
      <c r="AF63">
        <v>3.0040111514410633E-3</v>
      </c>
      <c r="AG63">
        <v>3.0040111514410633E-3</v>
      </c>
      <c r="AH63">
        <v>3.0040111514410633E-3</v>
      </c>
      <c r="AI63">
        <v>3.0040111514410633E-3</v>
      </c>
      <c r="AJ63">
        <v>3.0040111514410633E-3</v>
      </c>
      <c r="AK63">
        <v>3.0040111514410633E-3</v>
      </c>
      <c r="AL63">
        <v>3.0040111514410633E-3</v>
      </c>
      <c r="AM63">
        <v>3.0040111514410633E-3</v>
      </c>
      <c r="AN63">
        <v>3.0040111514410633E-3</v>
      </c>
      <c r="AO63">
        <v>3.0040111514410633E-3</v>
      </c>
      <c r="AP63">
        <v>3.0040111514410633E-3</v>
      </c>
      <c r="AQ63">
        <v>3.0040111514410633E-3</v>
      </c>
      <c r="AR63">
        <v>3.0040111514410633E-3</v>
      </c>
      <c r="AS63">
        <v>3.0040111514410633E-3</v>
      </c>
      <c r="AT63">
        <v>3.0040111514410633E-3</v>
      </c>
      <c r="AU63">
        <v>3.0040111514410633E-3</v>
      </c>
      <c r="AV63">
        <v>3.0040111514410633E-3</v>
      </c>
      <c r="AW63">
        <v>3.0040111514410633E-3</v>
      </c>
      <c r="AX63">
        <v>3.0040111514410633E-3</v>
      </c>
      <c r="AY63">
        <v>3.0040111514410633E-3</v>
      </c>
      <c r="AZ63">
        <v>3.0040111514410633E-3</v>
      </c>
      <c r="BA63">
        <v>3.0040111514410633E-3</v>
      </c>
      <c r="BB63">
        <v>3.0040111514410633E-3</v>
      </c>
      <c r="BC63">
        <v>3.0040111514410633E-3</v>
      </c>
      <c r="BD63">
        <v>3.0040111514410633E-3</v>
      </c>
      <c r="BE63">
        <v>3.0040111514410633E-3</v>
      </c>
      <c r="BF63">
        <v>3.0040111514410633E-3</v>
      </c>
      <c r="BG63">
        <v>3.0040111514410633E-3</v>
      </c>
      <c r="BH63">
        <v>3.0040111514410633E-3</v>
      </c>
      <c r="BI63">
        <v>3.0040111514410633E-3</v>
      </c>
      <c r="BJ63">
        <v>3.0040111514410633E-3</v>
      </c>
      <c r="BK63">
        <v>3.0040111514410633E-3</v>
      </c>
      <c r="BL63">
        <v>3.0040111514410633E-3</v>
      </c>
      <c r="BM63">
        <v>3.0040111514410633E-3</v>
      </c>
      <c r="BN63">
        <v>3.0040111514410633E-3</v>
      </c>
      <c r="BO63">
        <v>3.0040111514410633E-3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1534</v>
      </c>
      <c r="B64">
        <v>674.6090722816167</v>
      </c>
      <c r="C64">
        <v>2.8764502724208971E-3</v>
      </c>
      <c r="D64">
        <v>10</v>
      </c>
      <c r="E64">
        <v>777</v>
      </c>
      <c r="F64">
        <v>-757</v>
      </c>
      <c r="G64">
        <v>0</v>
      </c>
      <c r="H64">
        <v>0</v>
      </c>
      <c r="I64">
        <v>0</v>
      </c>
      <c r="J64">
        <v>0</v>
      </c>
      <c r="K64">
        <v>2.8764502724208971E-3</v>
      </c>
      <c r="L64">
        <v>2.8764502724208971E-3</v>
      </c>
      <c r="M64">
        <v>2.8764502724208971E-3</v>
      </c>
      <c r="N64">
        <v>2.8764502724208971E-3</v>
      </c>
      <c r="O64">
        <v>2.8764502724208971E-3</v>
      </c>
      <c r="P64">
        <v>2.8764502724208971E-3</v>
      </c>
      <c r="Q64">
        <v>2.8764502724208971E-3</v>
      </c>
      <c r="R64">
        <v>2.8764502724208971E-3</v>
      </c>
      <c r="S64">
        <v>2.8764502724208971E-3</v>
      </c>
      <c r="T64">
        <v>2.8764502724208971E-3</v>
      </c>
      <c r="U64">
        <v>2.8764502724208971E-3</v>
      </c>
      <c r="V64">
        <v>2.8764502724208971E-3</v>
      </c>
      <c r="W64">
        <v>2.8764502724208971E-3</v>
      </c>
      <c r="X64">
        <v>2.8764502724208971E-3</v>
      </c>
      <c r="Y64">
        <v>2.8764502724208971E-3</v>
      </c>
      <c r="Z64">
        <v>2.8764502724208971E-3</v>
      </c>
      <c r="AA64">
        <v>2.8764502724208971E-3</v>
      </c>
      <c r="AB64">
        <v>2.8764502724208971E-3</v>
      </c>
      <c r="AC64">
        <v>2.8764502724208971E-3</v>
      </c>
      <c r="AD64">
        <v>2.8764502724208971E-3</v>
      </c>
      <c r="AE64">
        <v>2.8764502724208971E-3</v>
      </c>
      <c r="AF64">
        <v>2.8764502724208971E-3</v>
      </c>
      <c r="AG64">
        <v>2.8764502724208971E-3</v>
      </c>
      <c r="AH64">
        <v>2.8764502724208971E-3</v>
      </c>
      <c r="AI64">
        <v>2.8764502724208971E-3</v>
      </c>
      <c r="AJ64">
        <v>2.8764502724208971E-3</v>
      </c>
      <c r="AK64">
        <v>2.8764502724208971E-3</v>
      </c>
      <c r="AL64">
        <v>2.8764502724208971E-3</v>
      </c>
      <c r="AM64">
        <v>2.8764502724208971E-3</v>
      </c>
      <c r="AN64">
        <v>2.8764502724208971E-3</v>
      </c>
      <c r="AO64">
        <v>2.8764502724208971E-3</v>
      </c>
      <c r="AP64">
        <v>2.8764502724208971E-3</v>
      </c>
      <c r="AQ64">
        <v>2.8764502724208971E-3</v>
      </c>
      <c r="AR64">
        <v>2.8764502724208971E-3</v>
      </c>
      <c r="AS64">
        <v>2.8764502724208971E-3</v>
      </c>
      <c r="AT64">
        <v>2.8764502724208971E-3</v>
      </c>
      <c r="AU64">
        <v>2.8764502724208971E-3</v>
      </c>
      <c r="AV64">
        <v>2.8764502724208971E-3</v>
      </c>
      <c r="AW64">
        <v>2.8764502724208971E-3</v>
      </c>
      <c r="AX64">
        <v>2.8764502724208971E-3</v>
      </c>
      <c r="AY64">
        <v>2.8764502724208971E-3</v>
      </c>
      <c r="AZ64">
        <v>2.8764502724208971E-3</v>
      </c>
      <c r="BA64">
        <v>2.8764502724208971E-3</v>
      </c>
      <c r="BB64">
        <v>2.8764502724208971E-3</v>
      </c>
      <c r="BC64">
        <v>2.8764502724208971E-3</v>
      </c>
      <c r="BD64">
        <v>2.8764502724208971E-3</v>
      </c>
      <c r="BE64">
        <v>2.8764502724208971E-3</v>
      </c>
      <c r="BF64">
        <v>2.8764502724208971E-3</v>
      </c>
      <c r="BG64">
        <v>2.8764502724208971E-3</v>
      </c>
      <c r="BH64">
        <v>2.8764502724208971E-3</v>
      </c>
      <c r="BI64">
        <v>2.8764502724208971E-3</v>
      </c>
      <c r="BJ64">
        <v>2.8764502724208971E-3</v>
      </c>
      <c r="BK64">
        <v>2.8764502724208971E-3</v>
      </c>
      <c r="BL64">
        <v>2.8764502724208971E-3</v>
      </c>
      <c r="BM64">
        <v>2.8764502724208971E-3</v>
      </c>
      <c r="BN64">
        <v>2.8764502724208971E-3</v>
      </c>
      <c r="BO64">
        <v>2.8764502724208971E-3</v>
      </c>
      <c r="BP64">
        <v>2.8764502724208971E-3</v>
      </c>
      <c r="BQ64">
        <v>0</v>
      </c>
      <c r="BR64">
        <v>0</v>
      </c>
      <c r="BS64">
        <v>0</v>
      </c>
    </row>
    <row r="65" spans="1:71" x14ac:dyDescent="0.25">
      <c r="A65">
        <v>1545</v>
      </c>
      <c r="B65">
        <v>280.41606709061489</v>
      </c>
      <c r="C65">
        <v>1.1956596875371964E-3</v>
      </c>
      <c r="D65">
        <v>20</v>
      </c>
      <c r="E65">
        <v>792.5</v>
      </c>
      <c r="F65">
        <v>-752.5</v>
      </c>
      <c r="G65">
        <v>0</v>
      </c>
      <c r="H65">
        <v>0</v>
      </c>
      <c r="I65">
        <v>0</v>
      </c>
      <c r="J65">
        <v>0</v>
      </c>
      <c r="K65">
        <v>1.1956596875371964E-3</v>
      </c>
      <c r="L65">
        <v>1.1956596875371964E-3</v>
      </c>
      <c r="M65">
        <v>1.1956596875371964E-3</v>
      </c>
      <c r="N65">
        <v>1.1956596875371964E-3</v>
      </c>
      <c r="O65">
        <v>1.1956596875371964E-3</v>
      </c>
      <c r="P65">
        <v>1.1956596875371964E-3</v>
      </c>
      <c r="Q65">
        <v>1.1956596875371964E-3</v>
      </c>
      <c r="R65">
        <v>1.1956596875371964E-3</v>
      </c>
      <c r="S65">
        <v>1.1956596875371964E-3</v>
      </c>
      <c r="T65">
        <v>1.1956596875371964E-3</v>
      </c>
      <c r="U65">
        <v>1.1956596875371964E-3</v>
      </c>
      <c r="V65">
        <v>1.1956596875371964E-3</v>
      </c>
      <c r="W65">
        <v>1.1956596875371964E-3</v>
      </c>
      <c r="X65">
        <v>1.1956596875371964E-3</v>
      </c>
      <c r="Y65">
        <v>1.1956596875371964E-3</v>
      </c>
      <c r="Z65">
        <v>1.1956596875371964E-3</v>
      </c>
      <c r="AA65">
        <v>1.1956596875371964E-3</v>
      </c>
      <c r="AB65">
        <v>1.1956596875371964E-3</v>
      </c>
      <c r="AC65">
        <v>1.1956596875371964E-3</v>
      </c>
      <c r="AD65">
        <v>1.1956596875371964E-3</v>
      </c>
      <c r="AE65">
        <v>1.1956596875371964E-3</v>
      </c>
      <c r="AF65">
        <v>1.1956596875371964E-3</v>
      </c>
      <c r="AG65">
        <v>1.1956596875371964E-3</v>
      </c>
      <c r="AH65">
        <v>1.1956596875371964E-3</v>
      </c>
      <c r="AI65">
        <v>1.1956596875371964E-3</v>
      </c>
      <c r="AJ65">
        <v>1.1956596875371964E-3</v>
      </c>
      <c r="AK65">
        <v>1.1956596875371964E-3</v>
      </c>
      <c r="AL65">
        <v>1.1956596875371964E-3</v>
      </c>
      <c r="AM65">
        <v>1.1956596875371964E-3</v>
      </c>
      <c r="AN65">
        <v>1.1956596875371964E-3</v>
      </c>
      <c r="AO65">
        <v>1.1956596875371964E-3</v>
      </c>
      <c r="AP65">
        <v>1.1956596875371964E-3</v>
      </c>
      <c r="AQ65">
        <v>1.1956596875371964E-3</v>
      </c>
      <c r="AR65">
        <v>1.1956596875371964E-3</v>
      </c>
      <c r="AS65">
        <v>1.1956596875371964E-3</v>
      </c>
      <c r="AT65">
        <v>1.1956596875371964E-3</v>
      </c>
      <c r="AU65">
        <v>1.1956596875371964E-3</v>
      </c>
      <c r="AV65">
        <v>1.1956596875371964E-3</v>
      </c>
      <c r="AW65">
        <v>1.1956596875371964E-3</v>
      </c>
      <c r="AX65">
        <v>1.1956596875371964E-3</v>
      </c>
      <c r="AY65">
        <v>1.1956596875371964E-3</v>
      </c>
      <c r="AZ65">
        <v>1.1956596875371964E-3</v>
      </c>
      <c r="BA65">
        <v>1.1956596875371964E-3</v>
      </c>
      <c r="BB65">
        <v>1.1956596875371964E-3</v>
      </c>
      <c r="BC65">
        <v>1.1956596875371964E-3</v>
      </c>
      <c r="BD65">
        <v>1.1956596875371964E-3</v>
      </c>
      <c r="BE65">
        <v>1.1956596875371964E-3</v>
      </c>
      <c r="BF65">
        <v>1.1956596875371964E-3</v>
      </c>
      <c r="BG65">
        <v>1.1956596875371964E-3</v>
      </c>
      <c r="BH65">
        <v>1.1956596875371964E-3</v>
      </c>
      <c r="BI65">
        <v>1.1956596875371964E-3</v>
      </c>
      <c r="BJ65">
        <v>1.1956596875371964E-3</v>
      </c>
      <c r="BK65">
        <v>1.1956596875371964E-3</v>
      </c>
      <c r="BL65">
        <v>1.1956596875371964E-3</v>
      </c>
      <c r="BM65">
        <v>1.1956596875371964E-3</v>
      </c>
      <c r="BN65">
        <v>1.1956596875371964E-3</v>
      </c>
      <c r="BO65">
        <v>1.1956596875371964E-3</v>
      </c>
      <c r="BP65">
        <v>1.1956596875371964E-3</v>
      </c>
      <c r="BQ65">
        <v>0</v>
      </c>
      <c r="BR65">
        <v>0</v>
      </c>
      <c r="BS65">
        <v>0</v>
      </c>
    </row>
    <row r="66" spans="1:71" x14ac:dyDescent="0.25">
      <c r="A66">
        <v>1549</v>
      </c>
      <c r="B66">
        <v>401.57018058457066</v>
      </c>
      <c r="C66">
        <v>1.7122459551750589E-3</v>
      </c>
      <c r="D66">
        <v>30</v>
      </c>
      <c r="E66">
        <v>804.5</v>
      </c>
      <c r="F66">
        <v>-744.5</v>
      </c>
      <c r="G66">
        <v>0</v>
      </c>
      <c r="H66">
        <v>0</v>
      </c>
      <c r="I66">
        <v>0</v>
      </c>
      <c r="J66">
        <v>0</v>
      </c>
      <c r="K66">
        <v>0</v>
      </c>
      <c r="L66">
        <v>1.7122459551750589E-3</v>
      </c>
      <c r="M66">
        <v>1.7122459551750589E-3</v>
      </c>
      <c r="N66">
        <v>1.7122459551750589E-3</v>
      </c>
      <c r="O66">
        <v>1.7122459551750589E-3</v>
      </c>
      <c r="P66">
        <v>1.7122459551750589E-3</v>
      </c>
      <c r="Q66">
        <v>1.7122459551750589E-3</v>
      </c>
      <c r="R66">
        <v>1.7122459551750589E-3</v>
      </c>
      <c r="S66">
        <v>1.7122459551750589E-3</v>
      </c>
      <c r="T66">
        <v>1.7122459551750589E-3</v>
      </c>
      <c r="U66">
        <v>1.7122459551750589E-3</v>
      </c>
      <c r="V66">
        <v>1.7122459551750589E-3</v>
      </c>
      <c r="W66">
        <v>1.7122459551750589E-3</v>
      </c>
      <c r="X66">
        <v>1.7122459551750589E-3</v>
      </c>
      <c r="Y66">
        <v>1.7122459551750589E-3</v>
      </c>
      <c r="Z66">
        <v>1.7122459551750589E-3</v>
      </c>
      <c r="AA66">
        <v>1.7122459551750589E-3</v>
      </c>
      <c r="AB66">
        <v>1.7122459551750589E-3</v>
      </c>
      <c r="AC66">
        <v>1.7122459551750589E-3</v>
      </c>
      <c r="AD66">
        <v>1.7122459551750589E-3</v>
      </c>
      <c r="AE66">
        <v>1.7122459551750589E-3</v>
      </c>
      <c r="AF66">
        <v>1.7122459551750589E-3</v>
      </c>
      <c r="AG66">
        <v>1.7122459551750589E-3</v>
      </c>
      <c r="AH66">
        <v>1.7122459551750589E-3</v>
      </c>
      <c r="AI66">
        <v>1.7122459551750589E-3</v>
      </c>
      <c r="AJ66">
        <v>1.7122459551750589E-3</v>
      </c>
      <c r="AK66">
        <v>1.7122459551750589E-3</v>
      </c>
      <c r="AL66">
        <v>1.7122459551750589E-3</v>
      </c>
      <c r="AM66">
        <v>1.7122459551750589E-3</v>
      </c>
      <c r="AN66">
        <v>1.7122459551750589E-3</v>
      </c>
      <c r="AO66">
        <v>1.7122459551750589E-3</v>
      </c>
      <c r="AP66">
        <v>1.7122459551750589E-3</v>
      </c>
      <c r="AQ66">
        <v>1.7122459551750589E-3</v>
      </c>
      <c r="AR66">
        <v>1.7122459551750589E-3</v>
      </c>
      <c r="AS66">
        <v>1.7122459551750589E-3</v>
      </c>
      <c r="AT66">
        <v>1.7122459551750589E-3</v>
      </c>
      <c r="AU66">
        <v>1.7122459551750589E-3</v>
      </c>
      <c r="AV66">
        <v>1.7122459551750589E-3</v>
      </c>
      <c r="AW66">
        <v>1.7122459551750589E-3</v>
      </c>
      <c r="AX66">
        <v>1.7122459551750589E-3</v>
      </c>
      <c r="AY66">
        <v>1.7122459551750589E-3</v>
      </c>
      <c r="AZ66">
        <v>1.7122459551750589E-3</v>
      </c>
      <c r="BA66">
        <v>1.7122459551750589E-3</v>
      </c>
      <c r="BB66">
        <v>1.7122459551750589E-3</v>
      </c>
      <c r="BC66">
        <v>1.7122459551750589E-3</v>
      </c>
      <c r="BD66">
        <v>1.7122459551750589E-3</v>
      </c>
      <c r="BE66">
        <v>1.7122459551750589E-3</v>
      </c>
      <c r="BF66">
        <v>1.7122459551750589E-3</v>
      </c>
      <c r="BG66">
        <v>1.7122459551750589E-3</v>
      </c>
      <c r="BH66">
        <v>1.7122459551750589E-3</v>
      </c>
      <c r="BI66">
        <v>1.7122459551750589E-3</v>
      </c>
      <c r="BJ66">
        <v>1.7122459551750589E-3</v>
      </c>
      <c r="BK66">
        <v>1.7122459551750589E-3</v>
      </c>
      <c r="BL66">
        <v>1.7122459551750589E-3</v>
      </c>
      <c r="BM66">
        <v>1.7122459551750589E-3</v>
      </c>
      <c r="BN66">
        <v>1.7122459551750589E-3</v>
      </c>
      <c r="BO66">
        <v>1.7122459551750589E-3</v>
      </c>
      <c r="BP66">
        <v>1.7122459551750589E-3</v>
      </c>
      <c r="BQ66">
        <v>1.7122459551750589E-3</v>
      </c>
      <c r="BR66">
        <v>0</v>
      </c>
      <c r="BS66">
        <v>0</v>
      </c>
    </row>
    <row r="67" spans="1:71" x14ac:dyDescent="0.25">
      <c r="A67">
        <v>1549</v>
      </c>
      <c r="B67">
        <v>420.24992573595875</v>
      </c>
      <c r="C67">
        <v>1.7918940954642737E-3</v>
      </c>
      <c r="D67">
        <v>40</v>
      </c>
      <c r="E67">
        <v>814.5</v>
      </c>
      <c r="F67">
        <v>-734.5</v>
      </c>
      <c r="G67">
        <v>0</v>
      </c>
      <c r="H67">
        <v>0</v>
      </c>
      <c r="I67">
        <v>0</v>
      </c>
      <c r="J67">
        <v>0</v>
      </c>
      <c r="K67">
        <v>0</v>
      </c>
      <c r="L67">
        <v>1.7918940954642737E-3</v>
      </c>
      <c r="M67">
        <v>1.7918940954642737E-3</v>
      </c>
      <c r="N67">
        <v>1.7918940954642737E-3</v>
      </c>
      <c r="O67">
        <v>1.7918940954642737E-3</v>
      </c>
      <c r="P67">
        <v>1.7918940954642737E-3</v>
      </c>
      <c r="Q67">
        <v>1.7918940954642737E-3</v>
      </c>
      <c r="R67">
        <v>1.7918940954642737E-3</v>
      </c>
      <c r="S67">
        <v>1.7918940954642737E-3</v>
      </c>
      <c r="T67">
        <v>1.7918940954642737E-3</v>
      </c>
      <c r="U67">
        <v>1.7918940954642737E-3</v>
      </c>
      <c r="V67">
        <v>1.7918940954642737E-3</v>
      </c>
      <c r="W67">
        <v>1.7918940954642737E-3</v>
      </c>
      <c r="X67">
        <v>1.7918940954642737E-3</v>
      </c>
      <c r="Y67">
        <v>1.7918940954642737E-3</v>
      </c>
      <c r="Z67">
        <v>1.7918940954642737E-3</v>
      </c>
      <c r="AA67">
        <v>1.7918940954642737E-3</v>
      </c>
      <c r="AB67">
        <v>1.7918940954642737E-3</v>
      </c>
      <c r="AC67">
        <v>1.7918940954642737E-3</v>
      </c>
      <c r="AD67">
        <v>1.7918940954642737E-3</v>
      </c>
      <c r="AE67">
        <v>1.7918940954642737E-3</v>
      </c>
      <c r="AF67">
        <v>1.7918940954642737E-3</v>
      </c>
      <c r="AG67">
        <v>1.7918940954642737E-3</v>
      </c>
      <c r="AH67">
        <v>1.7918940954642737E-3</v>
      </c>
      <c r="AI67">
        <v>1.7918940954642737E-3</v>
      </c>
      <c r="AJ67">
        <v>1.7918940954642737E-3</v>
      </c>
      <c r="AK67">
        <v>1.7918940954642737E-3</v>
      </c>
      <c r="AL67">
        <v>1.7918940954642737E-3</v>
      </c>
      <c r="AM67">
        <v>1.7918940954642737E-3</v>
      </c>
      <c r="AN67">
        <v>1.7918940954642737E-3</v>
      </c>
      <c r="AO67">
        <v>1.7918940954642737E-3</v>
      </c>
      <c r="AP67">
        <v>1.7918940954642737E-3</v>
      </c>
      <c r="AQ67">
        <v>1.7918940954642737E-3</v>
      </c>
      <c r="AR67">
        <v>1.7918940954642737E-3</v>
      </c>
      <c r="AS67">
        <v>1.7918940954642737E-3</v>
      </c>
      <c r="AT67">
        <v>1.7918940954642737E-3</v>
      </c>
      <c r="AU67">
        <v>1.7918940954642737E-3</v>
      </c>
      <c r="AV67">
        <v>1.7918940954642737E-3</v>
      </c>
      <c r="AW67">
        <v>1.7918940954642737E-3</v>
      </c>
      <c r="AX67">
        <v>1.7918940954642737E-3</v>
      </c>
      <c r="AY67">
        <v>1.7918940954642737E-3</v>
      </c>
      <c r="AZ67">
        <v>1.7918940954642737E-3</v>
      </c>
      <c r="BA67">
        <v>1.7918940954642737E-3</v>
      </c>
      <c r="BB67">
        <v>1.7918940954642737E-3</v>
      </c>
      <c r="BC67">
        <v>1.7918940954642737E-3</v>
      </c>
      <c r="BD67">
        <v>1.7918940954642737E-3</v>
      </c>
      <c r="BE67">
        <v>1.7918940954642737E-3</v>
      </c>
      <c r="BF67">
        <v>1.7918940954642737E-3</v>
      </c>
      <c r="BG67">
        <v>1.7918940954642737E-3</v>
      </c>
      <c r="BH67">
        <v>1.7918940954642737E-3</v>
      </c>
      <c r="BI67">
        <v>1.7918940954642737E-3</v>
      </c>
      <c r="BJ67">
        <v>1.7918940954642737E-3</v>
      </c>
      <c r="BK67">
        <v>1.7918940954642737E-3</v>
      </c>
      <c r="BL67">
        <v>1.7918940954642737E-3</v>
      </c>
      <c r="BM67">
        <v>1.7918940954642737E-3</v>
      </c>
      <c r="BN67">
        <v>1.7918940954642737E-3</v>
      </c>
      <c r="BO67">
        <v>1.7918940954642737E-3</v>
      </c>
      <c r="BP67">
        <v>1.7918940954642737E-3</v>
      </c>
      <c r="BQ67">
        <v>1.7918940954642737E-3</v>
      </c>
      <c r="BR67">
        <v>0</v>
      </c>
      <c r="BS67">
        <v>0</v>
      </c>
    </row>
    <row r="68" spans="1:71" x14ac:dyDescent="0.25">
      <c r="A68">
        <v>1545</v>
      </c>
      <c r="B68">
        <v>440.53817243689315</v>
      </c>
      <c r="C68">
        <v>1.8784006889087854E-3</v>
      </c>
      <c r="D68">
        <v>30</v>
      </c>
      <c r="E68">
        <v>802.5</v>
      </c>
      <c r="F68">
        <v>-742.5</v>
      </c>
      <c r="G68">
        <v>0</v>
      </c>
      <c r="H68">
        <v>0</v>
      </c>
      <c r="I68">
        <v>0</v>
      </c>
      <c r="J68">
        <v>0</v>
      </c>
      <c r="K68">
        <v>0</v>
      </c>
      <c r="L68">
        <v>1.8784006889087854E-3</v>
      </c>
      <c r="M68">
        <v>1.8784006889087854E-3</v>
      </c>
      <c r="N68">
        <v>1.8784006889087854E-3</v>
      </c>
      <c r="O68">
        <v>1.8784006889087854E-3</v>
      </c>
      <c r="P68">
        <v>1.8784006889087854E-3</v>
      </c>
      <c r="Q68">
        <v>1.8784006889087854E-3</v>
      </c>
      <c r="R68">
        <v>1.8784006889087854E-3</v>
      </c>
      <c r="S68">
        <v>1.8784006889087854E-3</v>
      </c>
      <c r="T68">
        <v>1.8784006889087854E-3</v>
      </c>
      <c r="U68">
        <v>1.8784006889087854E-3</v>
      </c>
      <c r="V68">
        <v>1.8784006889087854E-3</v>
      </c>
      <c r="W68">
        <v>1.8784006889087854E-3</v>
      </c>
      <c r="X68">
        <v>1.8784006889087854E-3</v>
      </c>
      <c r="Y68">
        <v>1.8784006889087854E-3</v>
      </c>
      <c r="Z68">
        <v>1.8784006889087854E-3</v>
      </c>
      <c r="AA68">
        <v>1.8784006889087854E-3</v>
      </c>
      <c r="AB68">
        <v>1.8784006889087854E-3</v>
      </c>
      <c r="AC68">
        <v>1.8784006889087854E-3</v>
      </c>
      <c r="AD68">
        <v>1.8784006889087854E-3</v>
      </c>
      <c r="AE68">
        <v>1.8784006889087854E-3</v>
      </c>
      <c r="AF68">
        <v>1.8784006889087854E-3</v>
      </c>
      <c r="AG68">
        <v>1.8784006889087854E-3</v>
      </c>
      <c r="AH68">
        <v>1.8784006889087854E-3</v>
      </c>
      <c r="AI68">
        <v>1.8784006889087854E-3</v>
      </c>
      <c r="AJ68">
        <v>1.8784006889087854E-3</v>
      </c>
      <c r="AK68">
        <v>1.8784006889087854E-3</v>
      </c>
      <c r="AL68">
        <v>1.8784006889087854E-3</v>
      </c>
      <c r="AM68">
        <v>1.8784006889087854E-3</v>
      </c>
      <c r="AN68">
        <v>1.8784006889087854E-3</v>
      </c>
      <c r="AO68">
        <v>1.8784006889087854E-3</v>
      </c>
      <c r="AP68">
        <v>1.8784006889087854E-3</v>
      </c>
      <c r="AQ68">
        <v>1.8784006889087854E-3</v>
      </c>
      <c r="AR68">
        <v>1.8784006889087854E-3</v>
      </c>
      <c r="AS68">
        <v>1.8784006889087854E-3</v>
      </c>
      <c r="AT68">
        <v>1.8784006889087854E-3</v>
      </c>
      <c r="AU68">
        <v>1.8784006889087854E-3</v>
      </c>
      <c r="AV68">
        <v>1.8784006889087854E-3</v>
      </c>
      <c r="AW68">
        <v>1.8784006889087854E-3</v>
      </c>
      <c r="AX68">
        <v>1.8784006889087854E-3</v>
      </c>
      <c r="AY68">
        <v>1.8784006889087854E-3</v>
      </c>
      <c r="AZ68">
        <v>1.8784006889087854E-3</v>
      </c>
      <c r="BA68">
        <v>1.8784006889087854E-3</v>
      </c>
      <c r="BB68">
        <v>1.8784006889087854E-3</v>
      </c>
      <c r="BC68">
        <v>1.8784006889087854E-3</v>
      </c>
      <c r="BD68">
        <v>1.8784006889087854E-3</v>
      </c>
      <c r="BE68">
        <v>1.8784006889087854E-3</v>
      </c>
      <c r="BF68">
        <v>1.8784006889087854E-3</v>
      </c>
      <c r="BG68">
        <v>1.8784006889087854E-3</v>
      </c>
      <c r="BH68">
        <v>1.8784006889087854E-3</v>
      </c>
      <c r="BI68">
        <v>1.8784006889087854E-3</v>
      </c>
      <c r="BJ68">
        <v>1.8784006889087854E-3</v>
      </c>
      <c r="BK68">
        <v>1.8784006889087854E-3</v>
      </c>
      <c r="BL68">
        <v>1.8784006889087854E-3</v>
      </c>
      <c r="BM68">
        <v>1.8784006889087854E-3</v>
      </c>
      <c r="BN68">
        <v>1.8784006889087854E-3</v>
      </c>
      <c r="BO68">
        <v>1.8784006889087854E-3</v>
      </c>
      <c r="BP68">
        <v>1.8784006889087854E-3</v>
      </c>
      <c r="BQ68">
        <v>1.8784006889087854E-3</v>
      </c>
      <c r="BR68">
        <v>0</v>
      </c>
      <c r="BS68">
        <v>0</v>
      </c>
    </row>
    <row r="69" spans="1:71" x14ac:dyDescent="0.25">
      <c r="A69">
        <v>1534</v>
      </c>
      <c r="B69">
        <v>426.21190277856584</v>
      </c>
      <c r="C69">
        <v>1.8173152337101217E-3</v>
      </c>
      <c r="D69">
        <v>20</v>
      </c>
      <c r="E69">
        <v>787</v>
      </c>
      <c r="F69">
        <v>-747</v>
      </c>
      <c r="G69">
        <v>0</v>
      </c>
      <c r="H69">
        <v>0</v>
      </c>
      <c r="I69">
        <v>0</v>
      </c>
      <c r="J69">
        <v>0</v>
      </c>
      <c r="K69">
        <v>0</v>
      </c>
      <c r="L69">
        <v>1.8173152337101217E-3</v>
      </c>
      <c r="M69">
        <v>1.8173152337101217E-3</v>
      </c>
      <c r="N69">
        <v>1.8173152337101217E-3</v>
      </c>
      <c r="O69">
        <v>1.8173152337101217E-3</v>
      </c>
      <c r="P69">
        <v>1.8173152337101217E-3</v>
      </c>
      <c r="Q69">
        <v>1.8173152337101217E-3</v>
      </c>
      <c r="R69">
        <v>1.8173152337101217E-3</v>
      </c>
      <c r="S69">
        <v>1.8173152337101217E-3</v>
      </c>
      <c r="T69">
        <v>1.8173152337101217E-3</v>
      </c>
      <c r="U69">
        <v>1.8173152337101217E-3</v>
      </c>
      <c r="V69">
        <v>1.8173152337101217E-3</v>
      </c>
      <c r="W69">
        <v>1.8173152337101217E-3</v>
      </c>
      <c r="X69">
        <v>1.8173152337101217E-3</v>
      </c>
      <c r="Y69">
        <v>1.8173152337101217E-3</v>
      </c>
      <c r="Z69">
        <v>1.8173152337101217E-3</v>
      </c>
      <c r="AA69">
        <v>1.8173152337101217E-3</v>
      </c>
      <c r="AB69">
        <v>1.8173152337101217E-3</v>
      </c>
      <c r="AC69">
        <v>1.8173152337101217E-3</v>
      </c>
      <c r="AD69">
        <v>1.8173152337101217E-3</v>
      </c>
      <c r="AE69">
        <v>1.8173152337101217E-3</v>
      </c>
      <c r="AF69">
        <v>1.8173152337101217E-3</v>
      </c>
      <c r="AG69">
        <v>1.8173152337101217E-3</v>
      </c>
      <c r="AH69">
        <v>1.8173152337101217E-3</v>
      </c>
      <c r="AI69">
        <v>1.8173152337101217E-3</v>
      </c>
      <c r="AJ69">
        <v>1.8173152337101217E-3</v>
      </c>
      <c r="AK69">
        <v>1.8173152337101217E-3</v>
      </c>
      <c r="AL69">
        <v>1.8173152337101217E-3</v>
      </c>
      <c r="AM69">
        <v>1.8173152337101217E-3</v>
      </c>
      <c r="AN69">
        <v>1.8173152337101217E-3</v>
      </c>
      <c r="AO69">
        <v>1.8173152337101217E-3</v>
      </c>
      <c r="AP69">
        <v>1.8173152337101217E-3</v>
      </c>
      <c r="AQ69">
        <v>1.8173152337101217E-3</v>
      </c>
      <c r="AR69">
        <v>1.8173152337101217E-3</v>
      </c>
      <c r="AS69">
        <v>1.8173152337101217E-3</v>
      </c>
      <c r="AT69">
        <v>1.8173152337101217E-3</v>
      </c>
      <c r="AU69">
        <v>1.8173152337101217E-3</v>
      </c>
      <c r="AV69">
        <v>1.8173152337101217E-3</v>
      </c>
      <c r="AW69">
        <v>1.8173152337101217E-3</v>
      </c>
      <c r="AX69">
        <v>1.8173152337101217E-3</v>
      </c>
      <c r="AY69">
        <v>1.8173152337101217E-3</v>
      </c>
      <c r="AZ69">
        <v>1.8173152337101217E-3</v>
      </c>
      <c r="BA69">
        <v>1.8173152337101217E-3</v>
      </c>
      <c r="BB69">
        <v>1.8173152337101217E-3</v>
      </c>
      <c r="BC69">
        <v>1.8173152337101217E-3</v>
      </c>
      <c r="BD69">
        <v>1.8173152337101217E-3</v>
      </c>
      <c r="BE69">
        <v>1.8173152337101217E-3</v>
      </c>
      <c r="BF69">
        <v>1.8173152337101217E-3</v>
      </c>
      <c r="BG69">
        <v>1.8173152337101217E-3</v>
      </c>
      <c r="BH69">
        <v>1.8173152337101217E-3</v>
      </c>
      <c r="BI69">
        <v>1.8173152337101217E-3</v>
      </c>
      <c r="BJ69">
        <v>1.8173152337101217E-3</v>
      </c>
      <c r="BK69">
        <v>1.8173152337101217E-3</v>
      </c>
      <c r="BL69">
        <v>1.8173152337101217E-3</v>
      </c>
      <c r="BM69">
        <v>1.8173152337101217E-3</v>
      </c>
      <c r="BN69">
        <v>1.8173152337101217E-3</v>
      </c>
      <c r="BO69">
        <v>1.8173152337101217E-3</v>
      </c>
      <c r="BP69">
        <v>1.8173152337101217E-3</v>
      </c>
      <c r="BQ69">
        <v>0</v>
      </c>
      <c r="BR69">
        <v>0</v>
      </c>
      <c r="BS69">
        <v>0</v>
      </c>
    </row>
    <row r="70" spans="1:71" x14ac:dyDescent="0.25">
      <c r="A70">
        <v>1534</v>
      </c>
      <c r="B70">
        <v>406.12193751860491</v>
      </c>
      <c r="C70">
        <v>1.7316540879898381E-3</v>
      </c>
      <c r="D70">
        <v>10</v>
      </c>
      <c r="E70">
        <v>777</v>
      </c>
      <c r="F70">
        <v>-757</v>
      </c>
      <c r="G70">
        <v>0</v>
      </c>
      <c r="H70">
        <v>0</v>
      </c>
      <c r="I70">
        <v>0</v>
      </c>
      <c r="J70">
        <v>0</v>
      </c>
      <c r="K70">
        <v>1.7316540879898381E-3</v>
      </c>
      <c r="L70">
        <v>1.7316540879898381E-3</v>
      </c>
      <c r="M70">
        <v>1.7316540879898381E-3</v>
      </c>
      <c r="N70">
        <v>1.7316540879898381E-3</v>
      </c>
      <c r="O70">
        <v>1.7316540879898381E-3</v>
      </c>
      <c r="P70">
        <v>1.7316540879898381E-3</v>
      </c>
      <c r="Q70">
        <v>1.7316540879898381E-3</v>
      </c>
      <c r="R70">
        <v>1.7316540879898381E-3</v>
      </c>
      <c r="S70">
        <v>1.7316540879898381E-3</v>
      </c>
      <c r="T70">
        <v>1.7316540879898381E-3</v>
      </c>
      <c r="U70">
        <v>1.7316540879898381E-3</v>
      </c>
      <c r="V70">
        <v>1.7316540879898381E-3</v>
      </c>
      <c r="W70">
        <v>1.7316540879898381E-3</v>
      </c>
      <c r="X70">
        <v>1.7316540879898381E-3</v>
      </c>
      <c r="Y70">
        <v>1.7316540879898381E-3</v>
      </c>
      <c r="Z70">
        <v>1.7316540879898381E-3</v>
      </c>
      <c r="AA70">
        <v>1.7316540879898381E-3</v>
      </c>
      <c r="AB70">
        <v>1.7316540879898381E-3</v>
      </c>
      <c r="AC70">
        <v>1.7316540879898381E-3</v>
      </c>
      <c r="AD70">
        <v>1.7316540879898381E-3</v>
      </c>
      <c r="AE70">
        <v>1.7316540879898381E-3</v>
      </c>
      <c r="AF70">
        <v>1.7316540879898381E-3</v>
      </c>
      <c r="AG70">
        <v>1.7316540879898381E-3</v>
      </c>
      <c r="AH70">
        <v>1.7316540879898381E-3</v>
      </c>
      <c r="AI70">
        <v>1.7316540879898381E-3</v>
      </c>
      <c r="AJ70">
        <v>1.7316540879898381E-3</v>
      </c>
      <c r="AK70">
        <v>1.7316540879898381E-3</v>
      </c>
      <c r="AL70">
        <v>1.7316540879898381E-3</v>
      </c>
      <c r="AM70">
        <v>1.7316540879898381E-3</v>
      </c>
      <c r="AN70">
        <v>1.7316540879898381E-3</v>
      </c>
      <c r="AO70">
        <v>1.7316540879898381E-3</v>
      </c>
      <c r="AP70">
        <v>1.7316540879898381E-3</v>
      </c>
      <c r="AQ70">
        <v>1.7316540879898381E-3</v>
      </c>
      <c r="AR70">
        <v>1.7316540879898381E-3</v>
      </c>
      <c r="AS70">
        <v>1.7316540879898381E-3</v>
      </c>
      <c r="AT70">
        <v>1.7316540879898381E-3</v>
      </c>
      <c r="AU70">
        <v>1.7316540879898381E-3</v>
      </c>
      <c r="AV70">
        <v>1.7316540879898381E-3</v>
      </c>
      <c r="AW70">
        <v>1.7316540879898381E-3</v>
      </c>
      <c r="AX70">
        <v>1.7316540879898381E-3</v>
      </c>
      <c r="AY70">
        <v>1.7316540879898381E-3</v>
      </c>
      <c r="AZ70">
        <v>1.7316540879898381E-3</v>
      </c>
      <c r="BA70">
        <v>1.7316540879898381E-3</v>
      </c>
      <c r="BB70">
        <v>1.7316540879898381E-3</v>
      </c>
      <c r="BC70">
        <v>1.7316540879898381E-3</v>
      </c>
      <c r="BD70">
        <v>1.7316540879898381E-3</v>
      </c>
      <c r="BE70">
        <v>1.7316540879898381E-3</v>
      </c>
      <c r="BF70">
        <v>1.7316540879898381E-3</v>
      </c>
      <c r="BG70">
        <v>1.7316540879898381E-3</v>
      </c>
      <c r="BH70">
        <v>1.7316540879898381E-3</v>
      </c>
      <c r="BI70">
        <v>1.7316540879898381E-3</v>
      </c>
      <c r="BJ70">
        <v>1.7316540879898381E-3</v>
      </c>
      <c r="BK70">
        <v>1.7316540879898381E-3</v>
      </c>
      <c r="BL70">
        <v>1.7316540879898381E-3</v>
      </c>
      <c r="BM70">
        <v>1.7316540879898381E-3</v>
      </c>
      <c r="BN70">
        <v>1.7316540879898381E-3</v>
      </c>
      <c r="BO70">
        <v>1.7316540879898381E-3</v>
      </c>
      <c r="BP70">
        <v>1.7316540879898381E-3</v>
      </c>
      <c r="BQ70">
        <v>0</v>
      </c>
      <c r="BR70">
        <v>0</v>
      </c>
      <c r="BS70">
        <v>0</v>
      </c>
    </row>
    <row r="71" spans="1:71" x14ac:dyDescent="0.25">
      <c r="A71">
        <v>1528</v>
      </c>
      <c r="B71">
        <v>822.93126871209427</v>
      </c>
      <c r="C71">
        <v>3.5088779106759766E-3</v>
      </c>
      <c r="D71">
        <v>0</v>
      </c>
      <c r="E71">
        <v>764</v>
      </c>
      <c r="F71">
        <v>-764</v>
      </c>
      <c r="G71">
        <v>0</v>
      </c>
      <c r="H71">
        <v>0</v>
      </c>
      <c r="I71">
        <v>0</v>
      </c>
      <c r="J71">
        <v>0</v>
      </c>
      <c r="K71">
        <v>3.5088779106759766E-3</v>
      </c>
      <c r="L71">
        <v>3.5088779106759766E-3</v>
      </c>
      <c r="M71">
        <v>3.5088779106759766E-3</v>
      </c>
      <c r="N71">
        <v>3.5088779106759766E-3</v>
      </c>
      <c r="O71">
        <v>3.5088779106759766E-3</v>
      </c>
      <c r="P71">
        <v>3.5088779106759766E-3</v>
      </c>
      <c r="Q71">
        <v>3.5088779106759766E-3</v>
      </c>
      <c r="R71">
        <v>3.5088779106759766E-3</v>
      </c>
      <c r="S71">
        <v>3.5088779106759766E-3</v>
      </c>
      <c r="T71">
        <v>3.5088779106759766E-3</v>
      </c>
      <c r="U71">
        <v>3.5088779106759766E-3</v>
      </c>
      <c r="V71">
        <v>3.5088779106759766E-3</v>
      </c>
      <c r="W71">
        <v>3.5088779106759766E-3</v>
      </c>
      <c r="X71">
        <v>3.5088779106759766E-3</v>
      </c>
      <c r="Y71">
        <v>3.5088779106759766E-3</v>
      </c>
      <c r="Z71">
        <v>3.5088779106759766E-3</v>
      </c>
      <c r="AA71">
        <v>3.5088779106759766E-3</v>
      </c>
      <c r="AB71">
        <v>3.5088779106759766E-3</v>
      </c>
      <c r="AC71">
        <v>3.5088779106759766E-3</v>
      </c>
      <c r="AD71">
        <v>3.5088779106759766E-3</v>
      </c>
      <c r="AE71">
        <v>3.5088779106759766E-3</v>
      </c>
      <c r="AF71">
        <v>3.5088779106759766E-3</v>
      </c>
      <c r="AG71">
        <v>3.5088779106759766E-3</v>
      </c>
      <c r="AH71">
        <v>3.5088779106759766E-3</v>
      </c>
      <c r="AI71">
        <v>3.5088779106759766E-3</v>
      </c>
      <c r="AJ71">
        <v>3.5088779106759766E-3</v>
      </c>
      <c r="AK71">
        <v>3.5088779106759766E-3</v>
      </c>
      <c r="AL71">
        <v>3.5088779106759766E-3</v>
      </c>
      <c r="AM71">
        <v>3.5088779106759766E-3</v>
      </c>
      <c r="AN71">
        <v>3.5088779106759766E-3</v>
      </c>
      <c r="AO71">
        <v>3.5088779106759766E-3</v>
      </c>
      <c r="AP71">
        <v>3.5088779106759766E-3</v>
      </c>
      <c r="AQ71">
        <v>3.5088779106759766E-3</v>
      </c>
      <c r="AR71">
        <v>3.5088779106759766E-3</v>
      </c>
      <c r="AS71">
        <v>3.5088779106759766E-3</v>
      </c>
      <c r="AT71">
        <v>3.5088779106759766E-3</v>
      </c>
      <c r="AU71">
        <v>3.5088779106759766E-3</v>
      </c>
      <c r="AV71">
        <v>3.5088779106759766E-3</v>
      </c>
      <c r="AW71">
        <v>3.5088779106759766E-3</v>
      </c>
      <c r="AX71">
        <v>3.5088779106759766E-3</v>
      </c>
      <c r="AY71">
        <v>3.5088779106759766E-3</v>
      </c>
      <c r="AZ71">
        <v>3.5088779106759766E-3</v>
      </c>
      <c r="BA71">
        <v>3.5088779106759766E-3</v>
      </c>
      <c r="BB71">
        <v>3.5088779106759766E-3</v>
      </c>
      <c r="BC71">
        <v>3.5088779106759766E-3</v>
      </c>
      <c r="BD71">
        <v>3.5088779106759766E-3</v>
      </c>
      <c r="BE71">
        <v>3.5088779106759766E-3</v>
      </c>
      <c r="BF71">
        <v>3.5088779106759766E-3</v>
      </c>
      <c r="BG71">
        <v>3.5088779106759766E-3</v>
      </c>
      <c r="BH71">
        <v>3.5088779106759766E-3</v>
      </c>
      <c r="BI71">
        <v>3.5088779106759766E-3</v>
      </c>
      <c r="BJ71">
        <v>3.5088779106759766E-3</v>
      </c>
      <c r="BK71">
        <v>3.5088779106759766E-3</v>
      </c>
      <c r="BL71">
        <v>3.5088779106759766E-3</v>
      </c>
      <c r="BM71">
        <v>3.5088779106759766E-3</v>
      </c>
      <c r="BN71">
        <v>3.5088779106759766E-3</v>
      </c>
      <c r="BO71">
        <v>3.5088779106759766E-3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1526</v>
      </c>
      <c r="B72">
        <v>611.48321135164474</v>
      </c>
      <c r="C72">
        <v>2.607289350444708E-3</v>
      </c>
      <c r="D72">
        <v>-10</v>
      </c>
      <c r="E72">
        <v>753</v>
      </c>
      <c r="F72">
        <v>-773</v>
      </c>
      <c r="G72">
        <v>0</v>
      </c>
      <c r="H72">
        <v>0</v>
      </c>
      <c r="I72">
        <v>0</v>
      </c>
      <c r="J72">
        <v>0</v>
      </c>
      <c r="K72">
        <v>2.607289350444708E-3</v>
      </c>
      <c r="L72">
        <v>2.607289350444708E-3</v>
      </c>
      <c r="M72">
        <v>2.607289350444708E-3</v>
      </c>
      <c r="N72">
        <v>2.607289350444708E-3</v>
      </c>
      <c r="O72">
        <v>2.607289350444708E-3</v>
      </c>
      <c r="P72">
        <v>2.607289350444708E-3</v>
      </c>
      <c r="Q72">
        <v>2.607289350444708E-3</v>
      </c>
      <c r="R72">
        <v>2.607289350444708E-3</v>
      </c>
      <c r="S72">
        <v>2.607289350444708E-3</v>
      </c>
      <c r="T72">
        <v>2.607289350444708E-3</v>
      </c>
      <c r="U72">
        <v>2.607289350444708E-3</v>
      </c>
      <c r="V72">
        <v>2.607289350444708E-3</v>
      </c>
      <c r="W72">
        <v>2.607289350444708E-3</v>
      </c>
      <c r="X72">
        <v>2.607289350444708E-3</v>
      </c>
      <c r="Y72">
        <v>2.607289350444708E-3</v>
      </c>
      <c r="Z72">
        <v>2.607289350444708E-3</v>
      </c>
      <c r="AA72">
        <v>2.607289350444708E-3</v>
      </c>
      <c r="AB72">
        <v>2.607289350444708E-3</v>
      </c>
      <c r="AC72">
        <v>2.607289350444708E-3</v>
      </c>
      <c r="AD72">
        <v>2.607289350444708E-3</v>
      </c>
      <c r="AE72">
        <v>2.607289350444708E-3</v>
      </c>
      <c r="AF72">
        <v>2.607289350444708E-3</v>
      </c>
      <c r="AG72">
        <v>2.607289350444708E-3</v>
      </c>
      <c r="AH72">
        <v>2.607289350444708E-3</v>
      </c>
      <c r="AI72">
        <v>2.607289350444708E-3</v>
      </c>
      <c r="AJ72">
        <v>2.607289350444708E-3</v>
      </c>
      <c r="AK72">
        <v>2.607289350444708E-3</v>
      </c>
      <c r="AL72">
        <v>2.607289350444708E-3</v>
      </c>
      <c r="AM72">
        <v>2.607289350444708E-3</v>
      </c>
      <c r="AN72">
        <v>2.607289350444708E-3</v>
      </c>
      <c r="AO72">
        <v>2.607289350444708E-3</v>
      </c>
      <c r="AP72">
        <v>2.607289350444708E-3</v>
      </c>
      <c r="AQ72">
        <v>2.607289350444708E-3</v>
      </c>
      <c r="AR72">
        <v>2.607289350444708E-3</v>
      </c>
      <c r="AS72">
        <v>2.607289350444708E-3</v>
      </c>
      <c r="AT72">
        <v>2.607289350444708E-3</v>
      </c>
      <c r="AU72">
        <v>2.607289350444708E-3</v>
      </c>
      <c r="AV72">
        <v>2.607289350444708E-3</v>
      </c>
      <c r="AW72">
        <v>2.607289350444708E-3</v>
      </c>
      <c r="AX72">
        <v>2.607289350444708E-3</v>
      </c>
      <c r="AY72">
        <v>2.607289350444708E-3</v>
      </c>
      <c r="AZ72">
        <v>2.607289350444708E-3</v>
      </c>
      <c r="BA72">
        <v>2.607289350444708E-3</v>
      </c>
      <c r="BB72">
        <v>2.607289350444708E-3</v>
      </c>
      <c r="BC72">
        <v>2.607289350444708E-3</v>
      </c>
      <c r="BD72">
        <v>2.607289350444708E-3</v>
      </c>
      <c r="BE72">
        <v>2.607289350444708E-3</v>
      </c>
      <c r="BF72">
        <v>2.607289350444708E-3</v>
      </c>
      <c r="BG72">
        <v>2.607289350444708E-3</v>
      </c>
      <c r="BH72">
        <v>2.607289350444708E-3</v>
      </c>
      <c r="BI72">
        <v>2.607289350444708E-3</v>
      </c>
      <c r="BJ72">
        <v>2.607289350444708E-3</v>
      </c>
      <c r="BK72">
        <v>2.607289350444708E-3</v>
      </c>
      <c r="BL72">
        <v>2.607289350444708E-3</v>
      </c>
      <c r="BM72">
        <v>2.607289350444708E-3</v>
      </c>
      <c r="BN72">
        <v>2.607289350444708E-3</v>
      </c>
      <c r="BO72">
        <v>2.607289350444708E-3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1524</v>
      </c>
      <c r="B73">
        <v>476.63502499330713</v>
      </c>
      <c r="C73">
        <v>2.0323132371321061E-3</v>
      </c>
      <c r="D73">
        <v>-20</v>
      </c>
      <c r="E73">
        <v>742</v>
      </c>
      <c r="F73">
        <v>-782</v>
      </c>
      <c r="G73">
        <v>0</v>
      </c>
      <c r="H73">
        <v>0</v>
      </c>
      <c r="I73">
        <v>0</v>
      </c>
      <c r="J73">
        <v>2.0323132371321061E-3</v>
      </c>
      <c r="K73">
        <v>2.0323132371321061E-3</v>
      </c>
      <c r="L73">
        <v>2.0323132371321061E-3</v>
      </c>
      <c r="M73">
        <v>2.0323132371321061E-3</v>
      </c>
      <c r="N73">
        <v>2.0323132371321061E-3</v>
      </c>
      <c r="O73">
        <v>2.0323132371321061E-3</v>
      </c>
      <c r="P73">
        <v>2.0323132371321061E-3</v>
      </c>
      <c r="Q73">
        <v>2.0323132371321061E-3</v>
      </c>
      <c r="R73">
        <v>2.0323132371321061E-3</v>
      </c>
      <c r="S73">
        <v>2.0323132371321061E-3</v>
      </c>
      <c r="T73">
        <v>2.0323132371321061E-3</v>
      </c>
      <c r="U73">
        <v>2.0323132371321061E-3</v>
      </c>
      <c r="V73">
        <v>2.0323132371321061E-3</v>
      </c>
      <c r="W73">
        <v>2.0323132371321061E-3</v>
      </c>
      <c r="X73">
        <v>2.0323132371321061E-3</v>
      </c>
      <c r="Y73">
        <v>2.0323132371321061E-3</v>
      </c>
      <c r="Z73">
        <v>2.0323132371321061E-3</v>
      </c>
      <c r="AA73">
        <v>2.0323132371321061E-3</v>
      </c>
      <c r="AB73">
        <v>2.0323132371321061E-3</v>
      </c>
      <c r="AC73">
        <v>2.0323132371321061E-3</v>
      </c>
      <c r="AD73">
        <v>2.0323132371321061E-3</v>
      </c>
      <c r="AE73">
        <v>2.0323132371321061E-3</v>
      </c>
      <c r="AF73">
        <v>2.0323132371321061E-3</v>
      </c>
      <c r="AG73">
        <v>2.0323132371321061E-3</v>
      </c>
      <c r="AH73">
        <v>2.0323132371321061E-3</v>
      </c>
      <c r="AI73">
        <v>2.0323132371321061E-3</v>
      </c>
      <c r="AJ73">
        <v>2.0323132371321061E-3</v>
      </c>
      <c r="AK73">
        <v>2.0323132371321061E-3</v>
      </c>
      <c r="AL73">
        <v>2.0323132371321061E-3</v>
      </c>
      <c r="AM73">
        <v>2.0323132371321061E-3</v>
      </c>
      <c r="AN73">
        <v>2.0323132371321061E-3</v>
      </c>
      <c r="AO73">
        <v>2.0323132371321061E-3</v>
      </c>
      <c r="AP73">
        <v>2.0323132371321061E-3</v>
      </c>
      <c r="AQ73">
        <v>2.0323132371321061E-3</v>
      </c>
      <c r="AR73">
        <v>2.0323132371321061E-3</v>
      </c>
      <c r="AS73">
        <v>2.0323132371321061E-3</v>
      </c>
      <c r="AT73">
        <v>2.0323132371321061E-3</v>
      </c>
      <c r="AU73">
        <v>2.0323132371321061E-3</v>
      </c>
      <c r="AV73">
        <v>2.0323132371321061E-3</v>
      </c>
      <c r="AW73">
        <v>2.0323132371321061E-3</v>
      </c>
      <c r="AX73">
        <v>2.0323132371321061E-3</v>
      </c>
      <c r="AY73">
        <v>2.0323132371321061E-3</v>
      </c>
      <c r="AZ73">
        <v>2.0323132371321061E-3</v>
      </c>
      <c r="BA73">
        <v>2.0323132371321061E-3</v>
      </c>
      <c r="BB73">
        <v>2.0323132371321061E-3</v>
      </c>
      <c r="BC73">
        <v>2.0323132371321061E-3</v>
      </c>
      <c r="BD73">
        <v>2.0323132371321061E-3</v>
      </c>
      <c r="BE73">
        <v>2.0323132371321061E-3</v>
      </c>
      <c r="BF73">
        <v>2.0323132371321061E-3</v>
      </c>
      <c r="BG73">
        <v>2.0323132371321061E-3</v>
      </c>
      <c r="BH73">
        <v>2.0323132371321061E-3</v>
      </c>
      <c r="BI73">
        <v>2.0323132371321061E-3</v>
      </c>
      <c r="BJ73">
        <v>2.0323132371321061E-3</v>
      </c>
      <c r="BK73">
        <v>2.0323132371321061E-3</v>
      </c>
      <c r="BL73">
        <v>2.0323132371321061E-3</v>
      </c>
      <c r="BM73">
        <v>2.0323132371321061E-3</v>
      </c>
      <c r="BN73">
        <v>2.0323132371321061E-3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1524</v>
      </c>
      <c r="B74">
        <v>482.6984355413386</v>
      </c>
      <c r="C74">
        <v>2.0581668753935911E-3</v>
      </c>
      <c r="D74">
        <v>-30</v>
      </c>
      <c r="E74">
        <v>732</v>
      </c>
      <c r="F74">
        <v>-792</v>
      </c>
      <c r="G74">
        <v>0</v>
      </c>
      <c r="H74">
        <v>0</v>
      </c>
      <c r="I74">
        <v>0</v>
      </c>
      <c r="J74">
        <v>2.0581668753935911E-3</v>
      </c>
      <c r="K74">
        <v>2.0581668753935911E-3</v>
      </c>
      <c r="L74">
        <v>2.0581668753935911E-3</v>
      </c>
      <c r="M74">
        <v>2.0581668753935911E-3</v>
      </c>
      <c r="N74">
        <v>2.0581668753935911E-3</v>
      </c>
      <c r="O74">
        <v>2.0581668753935911E-3</v>
      </c>
      <c r="P74">
        <v>2.0581668753935911E-3</v>
      </c>
      <c r="Q74">
        <v>2.0581668753935911E-3</v>
      </c>
      <c r="R74">
        <v>2.0581668753935911E-3</v>
      </c>
      <c r="S74">
        <v>2.0581668753935911E-3</v>
      </c>
      <c r="T74">
        <v>2.0581668753935911E-3</v>
      </c>
      <c r="U74">
        <v>2.0581668753935911E-3</v>
      </c>
      <c r="V74">
        <v>2.0581668753935911E-3</v>
      </c>
      <c r="W74">
        <v>2.0581668753935911E-3</v>
      </c>
      <c r="X74">
        <v>2.0581668753935911E-3</v>
      </c>
      <c r="Y74">
        <v>2.0581668753935911E-3</v>
      </c>
      <c r="Z74">
        <v>2.0581668753935911E-3</v>
      </c>
      <c r="AA74">
        <v>2.0581668753935911E-3</v>
      </c>
      <c r="AB74">
        <v>2.0581668753935911E-3</v>
      </c>
      <c r="AC74">
        <v>2.0581668753935911E-3</v>
      </c>
      <c r="AD74">
        <v>2.0581668753935911E-3</v>
      </c>
      <c r="AE74">
        <v>2.0581668753935911E-3</v>
      </c>
      <c r="AF74">
        <v>2.0581668753935911E-3</v>
      </c>
      <c r="AG74">
        <v>2.0581668753935911E-3</v>
      </c>
      <c r="AH74">
        <v>2.0581668753935911E-3</v>
      </c>
      <c r="AI74">
        <v>2.0581668753935911E-3</v>
      </c>
      <c r="AJ74">
        <v>2.0581668753935911E-3</v>
      </c>
      <c r="AK74">
        <v>2.0581668753935911E-3</v>
      </c>
      <c r="AL74">
        <v>2.0581668753935911E-3</v>
      </c>
      <c r="AM74">
        <v>2.0581668753935911E-3</v>
      </c>
      <c r="AN74">
        <v>2.0581668753935911E-3</v>
      </c>
      <c r="AO74">
        <v>2.0581668753935911E-3</v>
      </c>
      <c r="AP74">
        <v>2.0581668753935911E-3</v>
      </c>
      <c r="AQ74">
        <v>2.0581668753935911E-3</v>
      </c>
      <c r="AR74">
        <v>2.0581668753935911E-3</v>
      </c>
      <c r="AS74">
        <v>2.0581668753935911E-3</v>
      </c>
      <c r="AT74">
        <v>2.0581668753935911E-3</v>
      </c>
      <c r="AU74">
        <v>2.0581668753935911E-3</v>
      </c>
      <c r="AV74">
        <v>2.0581668753935911E-3</v>
      </c>
      <c r="AW74">
        <v>2.0581668753935911E-3</v>
      </c>
      <c r="AX74">
        <v>2.0581668753935911E-3</v>
      </c>
      <c r="AY74">
        <v>2.0581668753935911E-3</v>
      </c>
      <c r="AZ74">
        <v>2.0581668753935911E-3</v>
      </c>
      <c r="BA74">
        <v>2.0581668753935911E-3</v>
      </c>
      <c r="BB74">
        <v>2.0581668753935911E-3</v>
      </c>
      <c r="BC74">
        <v>2.0581668753935911E-3</v>
      </c>
      <c r="BD74">
        <v>2.0581668753935911E-3</v>
      </c>
      <c r="BE74">
        <v>2.0581668753935911E-3</v>
      </c>
      <c r="BF74">
        <v>2.0581668753935911E-3</v>
      </c>
      <c r="BG74">
        <v>2.0581668753935911E-3</v>
      </c>
      <c r="BH74">
        <v>2.0581668753935911E-3</v>
      </c>
      <c r="BI74">
        <v>2.0581668753935911E-3</v>
      </c>
      <c r="BJ74">
        <v>2.0581668753935911E-3</v>
      </c>
      <c r="BK74">
        <v>2.0581668753935911E-3</v>
      </c>
      <c r="BL74">
        <v>2.0581668753935911E-3</v>
      </c>
      <c r="BM74">
        <v>2.0581668753935911E-3</v>
      </c>
      <c r="BN74">
        <v>2.0581668753935911E-3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1524</v>
      </c>
      <c r="B75">
        <v>494.99884302125986</v>
      </c>
      <c r="C75">
        <v>2.1106143029486972E-3</v>
      </c>
      <c r="D75">
        <v>-40</v>
      </c>
      <c r="E75">
        <v>722</v>
      </c>
      <c r="F75">
        <v>-802</v>
      </c>
      <c r="G75">
        <v>0</v>
      </c>
      <c r="H75">
        <v>0</v>
      </c>
      <c r="I75">
        <v>2.1106143029486972E-3</v>
      </c>
      <c r="J75">
        <v>2.1106143029486972E-3</v>
      </c>
      <c r="K75">
        <v>2.1106143029486972E-3</v>
      </c>
      <c r="L75">
        <v>2.1106143029486972E-3</v>
      </c>
      <c r="M75">
        <v>2.1106143029486972E-3</v>
      </c>
      <c r="N75">
        <v>2.1106143029486972E-3</v>
      </c>
      <c r="O75">
        <v>2.1106143029486972E-3</v>
      </c>
      <c r="P75">
        <v>2.1106143029486972E-3</v>
      </c>
      <c r="Q75">
        <v>2.1106143029486972E-3</v>
      </c>
      <c r="R75">
        <v>2.1106143029486972E-3</v>
      </c>
      <c r="S75">
        <v>2.1106143029486972E-3</v>
      </c>
      <c r="T75">
        <v>2.1106143029486972E-3</v>
      </c>
      <c r="U75">
        <v>2.1106143029486972E-3</v>
      </c>
      <c r="V75">
        <v>2.1106143029486972E-3</v>
      </c>
      <c r="W75">
        <v>2.1106143029486972E-3</v>
      </c>
      <c r="X75">
        <v>2.1106143029486972E-3</v>
      </c>
      <c r="Y75">
        <v>2.1106143029486972E-3</v>
      </c>
      <c r="Z75">
        <v>2.1106143029486972E-3</v>
      </c>
      <c r="AA75">
        <v>2.1106143029486972E-3</v>
      </c>
      <c r="AB75">
        <v>2.1106143029486972E-3</v>
      </c>
      <c r="AC75">
        <v>2.1106143029486972E-3</v>
      </c>
      <c r="AD75">
        <v>2.1106143029486972E-3</v>
      </c>
      <c r="AE75">
        <v>2.1106143029486972E-3</v>
      </c>
      <c r="AF75">
        <v>2.1106143029486972E-3</v>
      </c>
      <c r="AG75">
        <v>2.1106143029486972E-3</v>
      </c>
      <c r="AH75">
        <v>2.1106143029486972E-3</v>
      </c>
      <c r="AI75">
        <v>2.1106143029486972E-3</v>
      </c>
      <c r="AJ75">
        <v>2.1106143029486972E-3</v>
      </c>
      <c r="AK75">
        <v>2.1106143029486972E-3</v>
      </c>
      <c r="AL75">
        <v>2.1106143029486972E-3</v>
      </c>
      <c r="AM75">
        <v>2.1106143029486972E-3</v>
      </c>
      <c r="AN75">
        <v>2.1106143029486972E-3</v>
      </c>
      <c r="AO75">
        <v>2.1106143029486972E-3</v>
      </c>
      <c r="AP75">
        <v>2.1106143029486972E-3</v>
      </c>
      <c r="AQ75">
        <v>2.1106143029486972E-3</v>
      </c>
      <c r="AR75">
        <v>2.1106143029486972E-3</v>
      </c>
      <c r="AS75">
        <v>2.1106143029486972E-3</v>
      </c>
      <c r="AT75">
        <v>2.1106143029486972E-3</v>
      </c>
      <c r="AU75">
        <v>2.1106143029486972E-3</v>
      </c>
      <c r="AV75">
        <v>2.1106143029486972E-3</v>
      </c>
      <c r="AW75">
        <v>2.1106143029486972E-3</v>
      </c>
      <c r="AX75">
        <v>2.1106143029486972E-3</v>
      </c>
      <c r="AY75">
        <v>2.1106143029486972E-3</v>
      </c>
      <c r="AZ75">
        <v>2.1106143029486972E-3</v>
      </c>
      <c r="BA75">
        <v>2.1106143029486972E-3</v>
      </c>
      <c r="BB75">
        <v>2.1106143029486972E-3</v>
      </c>
      <c r="BC75">
        <v>2.1106143029486972E-3</v>
      </c>
      <c r="BD75">
        <v>2.1106143029486972E-3</v>
      </c>
      <c r="BE75">
        <v>2.1106143029486972E-3</v>
      </c>
      <c r="BF75">
        <v>2.1106143029486972E-3</v>
      </c>
      <c r="BG75">
        <v>2.1106143029486972E-3</v>
      </c>
      <c r="BH75">
        <v>2.1106143029486972E-3</v>
      </c>
      <c r="BI75">
        <v>2.1106143029486972E-3</v>
      </c>
      <c r="BJ75">
        <v>2.1106143029486972E-3</v>
      </c>
      <c r="BK75">
        <v>2.1106143029486972E-3</v>
      </c>
      <c r="BL75">
        <v>2.1106143029486972E-3</v>
      </c>
      <c r="BM75">
        <v>2.1106143029486972E-3</v>
      </c>
      <c r="BN75">
        <v>2.1106143029486972E-3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1524</v>
      </c>
      <c r="B76">
        <v>480.5795548142782</v>
      </c>
      <c r="C76">
        <v>2.0491322280770841E-3</v>
      </c>
      <c r="D76">
        <v>-30</v>
      </c>
      <c r="E76">
        <v>732</v>
      </c>
      <c r="F76">
        <v>-792</v>
      </c>
      <c r="G76">
        <v>0</v>
      </c>
      <c r="H76">
        <v>0</v>
      </c>
      <c r="I76">
        <v>0</v>
      </c>
      <c r="J76">
        <v>2.0491322280770841E-3</v>
      </c>
      <c r="K76">
        <v>2.0491322280770841E-3</v>
      </c>
      <c r="L76">
        <v>2.0491322280770841E-3</v>
      </c>
      <c r="M76">
        <v>2.0491322280770841E-3</v>
      </c>
      <c r="N76">
        <v>2.0491322280770841E-3</v>
      </c>
      <c r="O76">
        <v>2.0491322280770841E-3</v>
      </c>
      <c r="P76">
        <v>2.0491322280770841E-3</v>
      </c>
      <c r="Q76">
        <v>2.0491322280770841E-3</v>
      </c>
      <c r="R76">
        <v>2.0491322280770841E-3</v>
      </c>
      <c r="S76">
        <v>2.0491322280770841E-3</v>
      </c>
      <c r="T76">
        <v>2.0491322280770841E-3</v>
      </c>
      <c r="U76">
        <v>2.0491322280770841E-3</v>
      </c>
      <c r="V76">
        <v>2.0491322280770841E-3</v>
      </c>
      <c r="W76">
        <v>2.0491322280770841E-3</v>
      </c>
      <c r="X76">
        <v>2.0491322280770841E-3</v>
      </c>
      <c r="Y76">
        <v>2.0491322280770841E-3</v>
      </c>
      <c r="Z76">
        <v>2.0491322280770841E-3</v>
      </c>
      <c r="AA76">
        <v>2.0491322280770841E-3</v>
      </c>
      <c r="AB76">
        <v>2.0491322280770841E-3</v>
      </c>
      <c r="AC76">
        <v>2.0491322280770841E-3</v>
      </c>
      <c r="AD76">
        <v>2.0491322280770841E-3</v>
      </c>
      <c r="AE76">
        <v>2.0491322280770841E-3</v>
      </c>
      <c r="AF76">
        <v>2.0491322280770841E-3</v>
      </c>
      <c r="AG76">
        <v>2.0491322280770841E-3</v>
      </c>
      <c r="AH76">
        <v>2.0491322280770841E-3</v>
      </c>
      <c r="AI76">
        <v>2.0491322280770841E-3</v>
      </c>
      <c r="AJ76">
        <v>2.0491322280770841E-3</v>
      </c>
      <c r="AK76">
        <v>2.0491322280770841E-3</v>
      </c>
      <c r="AL76">
        <v>2.0491322280770841E-3</v>
      </c>
      <c r="AM76">
        <v>2.0491322280770841E-3</v>
      </c>
      <c r="AN76">
        <v>2.0491322280770841E-3</v>
      </c>
      <c r="AO76">
        <v>2.0491322280770841E-3</v>
      </c>
      <c r="AP76">
        <v>2.0491322280770841E-3</v>
      </c>
      <c r="AQ76">
        <v>2.0491322280770841E-3</v>
      </c>
      <c r="AR76">
        <v>2.0491322280770841E-3</v>
      </c>
      <c r="AS76">
        <v>2.0491322280770841E-3</v>
      </c>
      <c r="AT76">
        <v>2.0491322280770841E-3</v>
      </c>
      <c r="AU76">
        <v>2.0491322280770841E-3</v>
      </c>
      <c r="AV76">
        <v>2.0491322280770841E-3</v>
      </c>
      <c r="AW76">
        <v>2.0491322280770841E-3</v>
      </c>
      <c r="AX76">
        <v>2.0491322280770841E-3</v>
      </c>
      <c r="AY76">
        <v>2.0491322280770841E-3</v>
      </c>
      <c r="AZ76">
        <v>2.0491322280770841E-3</v>
      </c>
      <c r="BA76">
        <v>2.0491322280770841E-3</v>
      </c>
      <c r="BB76">
        <v>2.0491322280770841E-3</v>
      </c>
      <c r="BC76">
        <v>2.0491322280770841E-3</v>
      </c>
      <c r="BD76">
        <v>2.0491322280770841E-3</v>
      </c>
      <c r="BE76">
        <v>2.0491322280770841E-3</v>
      </c>
      <c r="BF76">
        <v>2.0491322280770841E-3</v>
      </c>
      <c r="BG76">
        <v>2.0491322280770841E-3</v>
      </c>
      <c r="BH76">
        <v>2.0491322280770841E-3</v>
      </c>
      <c r="BI76">
        <v>2.0491322280770841E-3</v>
      </c>
      <c r="BJ76">
        <v>2.0491322280770841E-3</v>
      </c>
      <c r="BK76">
        <v>2.0491322280770841E-3</v>
      </c>
      <c r="BL76">
        <v>2.0491322280770841E-3</v>
      </c>
      <c r="BM76">
        <v>2.0491322280770841E-3</v>
      </c>
      <c r="BN76">
        <v>2.0491322280770841E-3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1524</v>
      </c>
      <c r="B77">
        <v>482.93507912494749</v>
      </c>
      <c r="C77">
        <v>2.0591758945848631E-3</v>
      </c>
      <c r="D77">
        <v>-20</v>
      </c>
      <c r="E77">
        <v>742</v>
      </c>
      <c r="F77">
        <v>-782</v>
      </c>
      <c r="G77">
        <v>0</v>
      </c>
      <c r="H77">
        <v>0</v>
      </c>
      <c r="I77">
        <v>0</v>
      </c>
      <c r="J77">
        <v>2.0591758945848631E-3</v>
      </c>
      <c r="K77">
        <v>2.0591758945848631E-3</v>
      </c>
      <c r="L77">
        <v>2.0591758945848631E-3</v>
      </c>
      <c r="M77">
        <v>2.0591758945848631E-3</v>
      </c>
      <c r="N77">
        <v>2.0591758945848631E-3</v>
      </c>
      <c r="O77">
        <v>2.0591758945848631E-3</v>
      </c>
      <c r="P77">
        <v>2.0591758945848631E-3</v>
      </c>
      <c r="Q77">
        <v>2.0591758945848631E-3</v>
      </c>
      <c r="R77">
        <v>2.0591758945848631E-3</v>
      </c>
      <c r="S77">
        <v>2.0591758945848631E-3</v>
      </c>
      <c r="T77">
        <v>2.0591758945848631E-3</v>
      </c>
      <c r="U77">
        <v>2.0591758945848631E-3</v>
      </c>
      <c r="V77">
        <v>2.0591758945848631E-3</v>
      </c>
      <c r="W77">
        <v>2.0591758945848631E-3</v>
      </c>
      <c r="X77">
        <v>2.0591758945848631E-3</v>
      </c>
      <c r="Y77">
        <v>2.0591758945848631E-3</v>
      </c>
      <c r="Z77">
        <v>2.0591758945848631E-3</v>
      </c>
      <c r="AA77">
        <v>2.0591758945848631E-3</v>
      </c>
      <c r="AB77">
        <v>2.0591758945848631E-3</v>
      </c>
      <c r="AC77">
        <v>2.0591758945848631E-3</v>
      </c>
      <c r="AD77">
        <v>2.0591758945848631E-3</v>
      </c>
      <c r="AE77">
        <v>2.0591758945848631E-3</v>
      </c>
      <c r="AF77">
        <v>2.0591758945848631E-3</v>
      </c>
      <c r="AG77">
        <v>2.0591758945848631E-3</v>
      </c>
      <c r="AH77">
        <v>2.0591758945848631E-3</v>
      </c>
      <c r="AI77">
        <v>2.0591758945848631E-3</v>
      </c>
      <c r="AJ77">
        <v>2.0591758945848631E-3</v>
      </c>
      <c r="AK77">
        <v>2.0591758945848631E-3</v>
      </c>
      <c r="AL77">
        <v>2.0591758945848631E-3</v>
      </c>
      <c r="AM77">
        <v>2.0591758945848631E-3</v>
      </c>
      <c r="AN77">
        <v>2.0591758945848631E-3</v>
      </c>
      <c r="AO77">
        <v>2.0591758945848631E-3</v>
      </c>
      <c r="AP77">
        <v>2.0591758945848631E-3</v>
      </c>
      <c r="AQ77">
        <v>2.0591758945848631E-3</v>
      </c>
      <c r="AR77">
        <v>2.0591758945848631E-3</v>
      </c>
      <c r="AS77">
        <v>2.0591758945848631E-3</v>
      </c>
      <c r="AT77">
        <v>2.0591758945848631E-3</v>
      </c>
      <c r="AU77">
        <v>2.0591758945848631E-3</v>
      </c>
      <c r="AV77">
        <v>2.0591758945848631E-3</v>
      </c>
      <c r="AW77">
        <v>2.0591758945848631E-3</v>
      </c>
      <c r="AX77">
        <v>2.0591758945848631E-3</v>
      </c>
      <c r="AY77">
        <v>2.0591758945848631E-3</v>
      </c>
      <c r="AZ77">
        <v>2.0591758945848631E-3</v>
      </c>
      <c r="BA77">
        <v>2.0591758945848631E-3</v>
      </c>
      <c r="BB77">
        <v>2.0591758945848631E-3</v>
      </c>
      <c r="BC77">
        <v>2.0591758945848631E-3</v>
      </c>
      <c r="BD77">
        <v>2.0591758945848631E-3</v>
      </c>
      <c r="BE77">
        <v>2.0591758945848631E-3</v>
      </c>
      <c r="BF77">
        <v>2.0591758945848631E-3</v>
      </c>
      <c r="BG77">
        <v>2.0591758945848631E-3</v>
      </c>
      <c r="BH77">
        <v>2.0591758945848631E-3</v>
      </c>
      <c r="BI77">
        <v>2.0591758945848631E-3</v>
      </c>
      <c r="BJ77">
        <v>2.0591758945848631E-3</v>
      </c>
      <c r="BK77">
        <v>2.0591758945848631E-3</v>
      </c>
      <c r="BL77">
        <v>2.0591758945848631E-3</v>
      </c>
      <c r="BM77">
        <v>2.0591758945848631E-3</v>
      </c>
      <c r="BN77">
        <v>2.0591758945848631E-3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1524</v>
      </c>
      <c r="B78">
        <v>471.69634074803156</v>
      </c>
      <c r="C78">
        <v>2.0112552937595427E-3</v>
      </c>
      <c r="D78">
        <v>-10</v>
      </c>
      <c r="E78">
        <v>752</v>
      </c>
      <c r="F78">
        <v>-772</v>
      </c>
      <c r="G78">
        <v>0</v>
      </c>
      <c r="H78">
        <v>0</v>
      </c>
      <c r="I78">
        <v>0</v>
      </c>
      <c r="J78">
        <v>0</v>
      </c>
      <c r="K78">
        <v>2.0112552937595427E-3</v>
      </c>
      <c r="L78">
        <v>2.0112552937595427E-3</v>
      </c>
      <c r="M78">
        <v>2.0112552937595427E-3</v>
      </c>
      <c r="N78">
        <v>2.0112552937595427E-3</v>
      </c>
      <c r="O78">
        <v>2.0112552937595427E-3</v>
      </c>
      <c r="P78">
        <v>2.0112552937595427E-3</v>
      </c>
      <c r="Q78">
        <v>2.0112552937595427E-3</v>
      </c>
      <c r="R78">
        <v>2.0112552937595427E-3</v>
      </c>
      <c r="S78">
        <v>2.0112552937595427E-3</v>
      </c>
      <c r="T78">
        <v>2.0112552937595427E-3</v>
      </c>
      <c r="U78">
        <v>2.0112552937595427E-3</v>
      </c>
      <c r="V78">
        <v>2.0112552937595427E-3</v>
      </c>
      <c r="W78">
        <v>2.0112552937595427E-3</v>
      </c>
      <c r="X78">
        <v>2.0112552937595427E-3</v>
      </c>
      <c r="Y78">
        <v>2.0112552937595427E-3</v>
      </c>
      <c r="Z78">
        <v>2.0112552937595427E-3</v>
      </c>
      <c r="AA78">
        <v>2.0112552937595427E-3</v>
      </c>
      <c r="AB78">
        <v>2.0112552937595427E-3</v>
      </c>
      <c r="AC78">
        <v>2.0112552937595427E-3</v>
      </c>
      <c r="AD78">
        <v>2.0112552937595427E-3</v>
      </c>
      <c r="AE78">
        <v>2.0112552937595427E-3</v>
      </c>
      <c r="AF78">
        <v>2.0112552937595427E-3</v>
      </c>
      <c r="AG78">
        <v>2.0112552937595427E-3</v>
      </c>
      <c r="AH78">
        <v>2.0112552937595427E-3</v>
      </c>
      <c r="AI78">
        <v>2.0112552937595427E-3</v>
      </c>
      <c r="AJ78">
        <v>2.0112552937595427E-3</v>
      </c>
      <c r="AK78">
        <v>2.0112552937595427E-3</v>
      </c>
      <c r="AL78">
        <v>2.0112552937595427E-3</v>
      </c>
      <c r="AM78">
        <v>2.0112552937595427E-3</v>
      </c>
      <c r="AN78">
        <v>2.0112552937595427E-3</v>
      </c>
      <c r="AO78">
        <v>2.0112552937595427E-3</v>
      </c>
      <c r="AP78">
        <v>2.0112552937595427E-3</v>
      </c>
      <c r="AQ78">
        <v>2.0112552937595427E-3</v>
      </c>
      <c r="AR78">
        <v>2.0112552937595427E-3</v>
      </c>
      <c r="AS78">
        <v>2.0112552937595427E-3</v>
      </c>
      <c r="AT78">
        <v>2.0112552937595427E-3</v>
      </c>
      <c r="AU78">
        <v>2.0112552937595427E-3</v>
      </c>
      <c r="AV78">
        <v>2.0112552937595427E-3</v>
      </c>
      <c r="AW78">
        <v>2.0112552937595427E-3</v>
      </c>
      <c r="AX78">
        <v>2.0112552937595427E-3</v>
      </c>
      <c r="AY78">
        <v>2.0112552937595427E-3</v>
      </c>
      <c r="AZ78">
        <v>2.0112552937595427E-3</v>
      </c>
      <c r="BA78">
        <v>2.0112552937595427E-3</v>
      </c>
      <c r="BB78">
        <v>2.0112552937595427E-3</v>
      </c>
      <c r="BC78">
        <v>2.0112552937595427E-3</v>
      </c>
      <c r="BD78">
        <v>2.0112552937595427E-3</v>
      </c>
      <c r="BE78">
        <v>2.0112552937595427E-3</v>
      </c>
      <c r="BF78">
        <v>2.0112552937595427E-3</v>
      </c>
      <c r="BG78">
        <v>2.0112552937595427E-3</v>
      </c>
      <c r="BH78">
        <v>2.0112552937595427E-3</v>
      </c>
      <c r="BI78">
        <v>2.0112552937595427E-3</v>
      </c>
      <c r="BJ78">
        <v>2.0112552937595427E-3</v>
      </c>
      <c r="BK78">
        <v>2.0112552937595427E-3</v>
      </c>
      <c r="BL78">
        <v>2.0112552937595427E-3</v>
      </c>
      <c r="BM78">
        <v>2.0112552937595427E-3</v>
      </c>
      <c r="BN78">
        <v>2.0112552937595427E-3</v>
      </c>
      <c r="BO78">
        <v>2.0112552937595427E-3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1524</v>
      </c>
      <c r="B79">
        <v>502.09636553834645</v>
      </c>
      <c r="C79">
        <v>2.1408772677035865E-3</v>
      </c>
      <c r="D79">
        <v>0</v>
      </c>
      <c r="E79">
        <v>762</v>
      </c>
      <c r="F79">
        <v>-762</v>
      </c>
      <c r="G79">
        <v>0</v>
      </c>
      <c r="H79">
        <v>0</v>
      </c>
      <c r="I79">
        <v>0</v>
      </c>
      <c r="J79">
        <v>0</v>
      </c>
      <c r="K79">
        <v>2.1408772677035865E-3</v>
      </c>
      <c r="L79">
        <v>2.1408772677035865E-3</v>
      </c>
      <c r="M79">
        <v>2.1408772677035865E-3</v>
      </c>
      <c r="N79">
        <v>2.1408772677035865E-3</v>
      </c>
      <c r="O79">
        <v>2.1408772677035865E-3</v>
      </c>
      <c r="P79">
        <v>2.1408772677035865E-3</v>
      </c>
      <c r="Q79">
        <v>2.1408772677035865E-3</v>
      </c>
      <c r="R79">
        <v>2.1408772677035865E-3</v>
      </c>
      <c r="S79">
        <v>2.1408772677035865E-3</v>
      </c>
      <c r="T79">
        <v>2.1408772677035865E-3</v>
      </c>
      <c r="U79">
        <v>2.1408772677035865E-3</v>
      </c>
      <c r="V79">
        <v>2.1408772677035865E-3</v>
      </c>
      <c r="W79">
        <v>2.1408772677035865E-3</v>
      </c>
      <c r="X79">
        <v>2.1408772677035865E-3</v>
      </c>
      <c r="Y79">
        <v>2.1408772677035865E-3</v>
      </c>
      <c r="Z79">
        <v>2.1408772677035865E-3</v>
      </c>
      <c r="AA79">
        <v>2.1408772677035865E-3</v>
      </c>
      <c r="AB79">
        <v>2.1408772677035865E-3</v>
      </c>
      <c r="AC79">
        <v>2.1408772677035865E-3</v>
      </c>
      <c r="AD79">
        <v>2.1408772677035865E-3</v>
      </c>
      <c r="AE79">
        <v>2.1408772677035865E-3</v>
      </c>
      <c r="AF79">
        <v>2.1408772677035865E-3</v>
      </c>
      <c r="AG79">
        <v>2.1408772677035865E-3</v>
      </c>
      <c r="AH79">
        <v>2.1408772677035865E-3</v>
      </c>
      <c r="AI79">
        <v>2.1408772677035865E-3</v>
      </c>
      <c r="AJ79">
        <v>2.1408772677035865E-3</v>
      </c>
      <c r="AK79">
        <v>2.1408772677035865E-3</v>
      </c>
      <c r="AL79">
        <v>2.1408772677035865E-3</v>
      </c>
      <c r="AM79">
        <v>2.1408772677035865E-3</v>
      </c>
      <c r="AN79">
        <v>2.1408772677035865E-3</v>
      </c>
      <c r="AO79">
        <v>2.1408772677035865E-3</v>
      </c>
      <c r="AP79">
        <v>2.1408772677035865E-3</v>
      </c>
      <c r="AQ79">
        <v>2.1408772677035865E-3</v>
      </c>
      <c r="AR79">
        <v>2.1408772677035865E-3</v>
      </c>
      <c r="AS79">
        <v>2.1408772677035865E-3</v>
      </c>
      <c r="AT79">
        <v>2.1408772677035865E-3</v>
      </c>
      <c r="AU79">
        <v>2.1408772677035865E-3</v>
      </c>
      <c r="AV79">
        <v>2.1408772677035865E-3</v>
      </c>
      <c r="AW79">
        <v>2.1408772677035865E-3</v>
      </c>
      <c r="AX79">
        <v>2.1408772677035865E-3</v>
      </c>
      <c r="AY79">
        <v>2.1408772677035865E-3</v>
      </c>
      <c r="AZ79">
        <v>2.1408772677035865E-3</v>
      </c>
      <c r="BA79">
        <v>2.1408772677035865E-3</v>
      </c>
      <c r="BB79">
        <v>2.1408772677035865E-3</v>
      </c>
      <c r="BC79">
        <v>2.1408772677035865E-3</v>
      </c>
      <c r="BD79">
        <v>2.1408772677035865E-3</v>
      </c>
      <c r="BE79">
        <v>2.1408772677035865E-3</v>
      </c>
      <c r="BF79">
        <v>2.1408772677035865E-3</v>
      </c>
      <c r="BG79">
        <v>2.1408772677035865E-3</v>
      </c>
      <c r="BH79">
        <v>2.1408772677035865E-3</v>
      </c>
      <c r="BI79">
        <v>2.1408772677035865E-3</v>
      </c>
      <c r="BJ79">
        <v>2.1408772677035865E-3</v>
      </c>
      <c r="BK79">
        <v>2.1408772677035865E-3</v>
      </c>
      <c r="BL79">
        <v>2.1408772677035865E-3</v>
      </c>
      <c r="BM79">
        <v>2.1408772677035865E-3</v>
      </c>
      <c r="BN79">
        <v>2.1408772677035865E-3</v>
      </c>
      <c r="BO79">
        <v>2.1408772677035865E-3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1524</v>
      </c>
      <c r="B80">
        <v>460.15389683521647</v>
      </c>
      <c r="C80">
        <v>1.9620397298105896E-3</v>
      </c>
      <c r="D80">
        <v>10</v>
      </c>
      <c r="E80">
        <v>772</v>
      </c>
      <c r="F80">
        <v>-752</v>
      </c>
      <c r="G80">
        <v>0</v>
      </c>
      <c r="H80">
        <v>0</v>
      </c>
      <c r="I80">
        <v>0</v>
      </c>
      <c r="J80">
        <v>0</v>
      </c>
      <c r="K80">
        <v>1.9620397298105896E-3</v>
      </c>
      <c r="L80">
        <v>1.9620397298105896E-3</v>
      </c>
      <c r="M80">
        <v>1.9620397298105896E-3</v>
      </c>
      <c r="N80">
        <v>1.9620397298105896E-3</v>
      </c>
      <c r="O80">
        <v>1.9620397298105896E-3</v>
      </c>
      <c r="P80">
        <v>1.9620397298105896E-3</v>
      </c>
      <c r="Q80">
        <v>1.9620397298105896E-3</v>
      </c>
      <c r="R80">
        <v>1.9620397298105896E-3</v>
      </c>
      <c r="S80">
        <v>1.9620397298105896E-3</v>
      </c>
      <c r="T80">
        <v>1.9620397298105896E-3</v>
      </c>
      <c r="U80">
        <v>1.9620397298105896E-3</v>
      </c>
      <c r="V80">
        <v>1.9620397298105896E-3</v>
      </c>
      <c r="W80">
        <v>1.9620397298105896E-3</v>
      </c>
      <c r="X80">
        <v>1.9620397298105896E-3</v>
      </c>
      <c r="Y80">
        <v>1.9620397298105896E-3</v>
      </c>
      <c r="Z80">
        <v>1.9620397298105896E-3</v>
      </c>
      <c r="AA80">
        <v>1.9620397298105896E-3</v>
      </c>
      <c r="AB80">
        <v>1.9620397298105896E-3</v>
      </c>
      <c r="AC80">
        <v>1.9620397298105896E-3</v>
      </c>
      <c r="AD80">
        <v>1.9620397298105896E-3</v>
      </c>
      <c r="AE80">
        <v>1.9620397298105896E-3</v>
      </c>
      <c r="AF80">
        <v>1.9620397298105896E-3</v>
      </c>
      <c r="AG80">
        <v>1.9620397298105896E-3</v>
      </c>
      <c r="AH80">
        <v>1.9620397298105896E-3</v>
      </c>
      <c r="AI80">
        <v>1.9620397298105896E-3</v>
      </c>
      <c r="AJ80">
        <v>1.9620397298105896E-3</v>
      </c>
      <c r="AK80">
        <v>1.9620397298105896E-3</v>
      </c>
      <c r="AL80">
        <v>1.9620397298105896E-3</v>
      </c>
      <c r="AM80">
        <v>1.9620397298105896E-3</v>
      </c>
      <c r="AN80">
        <v>1.9620397298105896E-3</v>
      </c>
      <c r="AO80">
        <v>1.9620397298105896E-3</v>
      </c>
      <c r="AP80">
        <v>1.9620397298105896E-3</v>
      </c>
      <c r="AQ80">
        <v>1.9620397298105896E-3</v>
      </c>
      <c r="AR80">
        <v>1.9620397298105896E-3</v>
      </c>
      <c r="AS80">
        <v>1.9620397298105896E-3</v>
      </c>
      <c r="AT80">
        <v>1.9620397298105896E-3</v>
      </c>
      <c r="AU80">
        <v>1.9620397298105896E-3</v>
      </c>
      <c r="AV80">
        <v>1.9620397298105896E-3</v>
      </c>
      <c r="AW80">
        <v>1.9620397298105896E-3</v>
      </c>
      <c r="AX80">
        <v>1.9620397298105896E-3</v>
      </c>
      <c r="AY80">
        <v>1.9620397298105896E-3</v>
      </c>
      <c r="AZ80">
        <v>1.9620397298105896E-3</v>
      </c>
      <c r="BA80">
        <v>1.9620397298105896E-3</v>
      </c>
      <c r="BB80">
        <v>1.9620397298105896E-3</v>
      </c>
      <c r="BC80">
        <v>1.9620397298105896E-3</v>
      </c>
      <c r="BD80">
        <v>1.9620397298105896E-3</v>
      </c>
      <c r="BE80">
        <v>1.9620397298105896E-3</v>
      </c>
      <c r="BF80">
        <v>1.9620397298105896E-3</v>
      </c>
      <c r="BG80">
        <v>1.9620397298105896E-3</v>
      </c>
      <c r="BH80">
        <v>1.9620397298105896E-3</v>
      </c>
      <c r="BI80">
        <v>1.9620397298105896E-3</v>
      </c>
      <c r="BJ80">
        <v>1.9620397298105896E-3</v>
      </c>
      <c r="BK80">
        <v>1.9620397298105896E-3</v>
      </c>
      <c r="BL80">
        <v>1.9620397298105896E-3</v>
      </c>
      <c r="BM80">
        <v>1.9620397298105896E-3</v>
      </c>
      <c r="BN80">
        <v>1.9620397298105896E-3</v>
      </c>
      <c r="BO80">
        <v>1.9620397298105896E-3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1524</v>
      </c>
      <c r="B81">
        <v>502.14016467191601</v>
      </c>
      <c r="C81">
        <v>2.1410640218325551E-3</v>
      </c>
      <c r="D81">
        <v>20</v>
      </c>
      <c r="E81">
        <v>782</v>
      </c>
      <c r="F81">
        <v>-742</v>
      </c>
      <c r="G81">
        <v>0</v>
      </c>
      <c r="H81">
        <v>0</v>
      </c>
      <c r="I81">
        <v>0</v>
      </c>
      <c r="J81">
        <v>0</v>
      </c>
      <c r="K81">
        <v>0</v>
      </c>
      <c r="L81">
        <v>2.1410640218325551E-3</v>
      </c>
      <c r="M81">
        <v>2.1410640218325551E-3</v>
      </c>
      <c r="N81">
        <v>2.1410640218325551E-3</v>
      </c>
      <c r="O81">
        <v>2.1410640218325551E-3</v>
      </c>
      <c r="P81">
        <v>2.1410640218325551E-3</v>
      </c>
      <c r="Q81">
        <v>2.1410640218325551E-3</v>
      </c>
      <c r="R81">
        <v>2.1410640218325551E-3</v>
      </c>
      <c r="S81">
        <v>2.1410640218325551E-3</v>
      </c>
      <c r="T81">
        <v>2.1410640218325551E-3</v>
      </c>
      <c r="U81">
        <v>2.1410640218325551E-3</v>
      </c>
      <c r="V81">
        <v>2.1410640218325551E-3</v>
      </c>
      <c r="W81">
        <v>2.1410640218325551E-3</v>
      </c>
      <c r="X81">
        <v>2.1410640218325551E-3</v>
      </c>
      <c r="Y81">
        <v>2.1410640218325551E-3</v>
      </c>
      <c r="Z81">
        <v>2.1410640218325551E-3</v>
      </c>
      <c r="AA81">
        <v>2.1410640218325551E-3</v>
      </c>
      <c r="AB81">
        <v>2.1410640218325551E-3</v>
      </c>
      <c r="AC81">
        <v>2.1410640218325551E-3</v>
      </c>
      <c r="AD81">
        <v>2.1410640218325551E-3</v>
      </c>
      <c r="AE81">
        <v>2.1410640218325551E-3</v>
      </c>
      <c r="AF81">
        <v>2.1410640218325551E-3</v>
      </c>
      <c r="AG81">
        <v>2.1410640218325551E-3</v>
      </c>
      <c r="AH81">
        <v>2.1410640218325551E-3</v>
      </c>
      <c r="AI81">
        <v>2.1410640218325551E-3</v>
      </c>
      <c r="AJ81">
        <v>2.1410640218325551E-3</v>
      </c>
      <c r="AK81">
        <v>2.1410640218325551E-3</v>
      </c>
      <c r="AL81">
        <v>2.1410640218325551E-3</v>
      </c>
      <c r="AM81">
        <v>2.1410640218325551E-3</v>
      </c>
      <c r="AN81">
        <v>2.1410640218325551E-3</v>
      </c>
      <c r="AO81">
        <v>2.1410640218325551E-3</v>
      </c>
      <c r="AP81">
        <v>2.1410640218325551E-3</v>
      </c>
      <c r="AQ81">
        <v>2.1410640218325551E-3</v>
      </c>
      <c r="AR81">
        <v>2.1410640218325551E-3</v>
      </c>
      <c r="AS81">
        <v>2.1410640218325551E-3</v>
      </c>
      <c r="AT81">
        <v>2.1410640218325551E-3</v>
      </c>
      <c r="AU81">
        <v>2.1410640218325551E-3</v>
      </c>
      <c r="AV81">
        <v>2.1410640218325551E-3</v>
      </c>
      <c r="AW81">
        <v>2.1410640218325551E-3</v>
      </c>
      <c r="AX81">
        <v>2.1410640218325551E-3</v>
      </c>
      <c r="AY81">
        <v>2.1410640218325551E-3</v>
      </c>
      <c r="AZ81">
        <v>2.1410640218325551E-3</v>
      </c>
      <c r="BA81">
        <v>2.1410640218325551E-3</v>
      </c>
      <c r="BB81">
        <v>2.1410640218325551E-3</v>
      </c>
      <c r="BC81">
        <v>2.1410640218325551E-3</v>
      </c>
      <c r="BD81">
        <v>2.1410640218325551E-3</v>
      </c>
      <c r="BE81">
        <v>2.1410640218325551E-3</v>
      </c>
      <c r="BF81">
        <v>2.1410640218325551E-3</v>
      </c>
      <c r="BG81">
        <v>2.1410640218325551E-3</v>
      </c>
      <c r="BH81">
        <v>2.1410640218325551E-3</v>
      </c>
      <c r="BI81">
        <v>2.1410640218325551E-3</v>
      </c>
      <c r="BJ81">
        <v>2.1410640218325551E-3</v>
      </c>
      <c r="BK81">
        <v>2.1410640218325551E-3</v>
      </c>
      <c r="BL81">
        <v>2.1410640218325551E-3</v>
      </c>
      <c r="BM81">
        <v>2.1410640218325551E-3</v>
      </c>
      <c r="BN81">
        <v>2.1410640218325551E-3</v>
      </c>
      <c r="BO81">
        <v>2.1410640218325551E-3</v>
      </c>
      <c r="BP81">
        <v>2.1410640218325551E-3</v>
      </c>
      <c r="BQ81">
        <v>0</v>
      </c>
      <c r="BR81">
        <v>0</v>
      </c>
      <c r="BS81">
        <v>0</v>
      </c>
    </row>
    <row r="82" spans="1:71" x14ac:dyDescent="0.25">
      <c r="A82">
        <v>1524</v>
      </c>
      <c r="B82">
        <v>448.28600971868104</v>
      </c>
      <c r="C82">
        <v>1.9114365159908265E-3</v>
      </c>
      <c r="D82">
        <v>30</v>
      </c>
      <c r="E82">
        <v>792</v>
      </c>
      <c r="F82">
        <v>-732</v>
      </c>
      <c r="G82">
        <v>0</v>
      </c>
      <c r="H82">
        <v>0</v>
      </c>
      <c r="I82">
        <v>0</v>
      </c>
      <c r="J82">
        <v>0</v>
      </c>
      <c r="K82">
        <v>0</v>
      </c>
      <c r="L82">
        <v>1.9114365159908265E-3</v>
      </c>
      <c r="M82">
        <v>1.9114365159908265E-3</v>
      </c>
      <c r="N82">
        <v>1.9114365159908265E-3</v>
      </c>
      <c r="O82">
        <v>1.9114365159908265E-3</v>
      </c>
      <c r="P82">
        <v>1.9114365159908265E-3</v>
      </c>
      <c r="Q82">
        <v>1.9114365159908265E-3</v>
      </c>
      <c r="R82">
        <v>1.9114365159908265E-3</v>
      </c>
      <c r="S82">
        <v>1.9114365159908265E-3</v>
      </c>
      <c r="T82">
        <v>1.9114365159908265E-3</v>
      </c>
      <c r="U82">
        <v>1.9114365159908265E-3</v>
      </c>
      <c r="V82">
        <v>1.9114365159908265E-3</v>
      </c>
      <c r="W82">
        <v>1.9114365159908265E-3</v>
      </c>
      <c r="X82">
        <v>1.9114365159908265E-3</v>
      </c>
      <c r="Y82">
        <v>1.9114365159908265E-3</v>
      </c>
      <c r="Z82">
        <v>1.9114365159908265E-3</v>
      </c>
      <c r="AA82">
        <v>1.9114365159908265E-3</v>
      </c>
      <c r="AB82">
        <v>1.9114365159908265E-3</v>
      </c>
      <c r="AC82">
        <v>1.9114365159908265E-3</v>
      </c>
      <c r="AD82">
        <v>1.9114365159908265E-3</v>
      </c>
      <c r="AE82">
        <v>1.9114365159908265E-3</v>
      </c>
      <c r="AF82">
        <v>1.9114365159908265E-3</v>
      </c>
      <c r="AG82">
        <v>1.9114365159908265E-3</v>
      </c>
      <c r="AH82">
        <v>1.9114365159908265E-3</v>
      </c>
      <c r="AI82">
        <v>1.9114365159908265E-3</v>
      </c>
      <c r="AJ82">
        <v>1.9114365159908265E-3</v>
      </c>
      <c r="AK82">
        <v>1.9114365159908265E-3</v>
      </c>
      <c r="AL82">
        <v>1.9114365159908265E-3</v>
      </c>
      <c r="AM82">
        <v>1.9114365159908265E-3</v>
      </c>
      <c r="AN82">
        <v>1.9114365159908265E-3</v>
      </c>
      <c r="AO82">
        <v>1.9114365159908265E-3</v>
      </c>
      <c r="AP82">
        <v>1.9114365159908265E-3</v>
      </c>
      <c r="AQ82">
        <v>1.9114365159908265E-3</v>
      </c>
      <c r="AR82">
        <v>1.9114365159908265E-3</v>
      </c>
      <c r="AS82">
        <v>1.9114365159908265E-3</v>
      </c>
      <c r="AT82">
        <v>1.9114365159908265E-3</v>
      </c>
      <c r="AU82">
        <v>1.9114365159908265E-3</v>
      </c>
      <c r="AV82">
        <v>1.9114365159908265E-3</v>
      </c>
      <c r="AW82">
        <v>1.9114365159908265E-3</v>
      </c>
      <c r="AX82">
        <v>1.9114365159908265E-3</v>
      </c>
      <c r="AY82">
        <v>1.9114365159908265E-3</v>
      </c>
      <c r="AZ82">
        <v>1.9114365159908265E-3</v>
      </c>
      <c r="BA82">
        <v>1.9114365159908265E-3</v>
      </c>
      <c r="BB82">
        <v>1.9114365159908265E-3</v>
      </c>
      <c r="BC82">
        <v>1.9114365159908265E-3</v>
      </c>
      <c r="BD82">
        <v>1.9114365159908265E-3</v>
      </c>
      <c r="BE82">
        <v>1.9114365159908265E-3</v>
      </c>
      <c r="BF82">
        <v>1.9114365159908265E-3</v>
      </c>
      <c r="BG82">
        <v>1.9114365159908265E-3</v>
      </c>
      <c r="BH82">
        <v>1.9114365159908265E-3</v>
      </c>
      <c r="BI82">
        <v>1.9114365159908265E-3</v>
      </c>
      <c r="BJ82">
        <v>1.9114365159908265E-3</v>
      </c>
      <c r="BK82">
        <v>1.9114365159908265E-3</v>
      </c>
      <c r="BL82">
        <v>1.9114365159908265E-3</v>
      </c>
      <c r="BM82">
        <v>1.9114365159908265E-3</v>
      </c>
      <c r="BN82">
        <v>1.9114365159908265E-3</v>
      </c>
      <c r="BO82">
        <v>1.9114365159908265E-3</v>
      </c>
      <c r="BP82">
        <v>1.9114365159908265E-3</v>
      </c>
      <c r="BQ82">
        <v>0</v>
      </c>
      <c r="BR82">
        <v>0</v>
      </c>
      <c r="BS82">
        <v>0</v>
      </c>
    </row>
    <row r="83" spans="1:71" x14ac:dyDescent="0.25">
      <c r="A83">
        <v>1524</v>
      </c>
      <c r="B83">
        <v>479.81144792053146</v>
      </c>
      <c r="C83">
        <v>2.045857114571282E-3</v>
      </c>
      <c r="D83">
        <v>40</v>
      </c>
      <c r="E83">
        <v>802</v>
      </c>
      <c r="F83">
        <v>-722</v>
      </c>
      <c r="G83">
        <v>0</v>
      </c>
      <c r="H83">
        <v>0</v>
      </c>
      <c r="I83">
        <v>0</v>
      </c>
      <c r="J83">
        <v>0</v>
      </c>
      <c r="K83">
        <v>0</v>
      </c>
      <c r="L83">
        <v>2.045857114571282E-3</v>
      </c>
      <c r="M83">
        <v>2.045857114571282E-3</v>
      </c>
      <c r="N83">
        <v>2.045857114571282E-3</v>
      </c>
      <c r="O83">
        <v>2.045857114571282E-3</v>
      </c>
      <c r="P83">
        <v>2.045857114571282E-3</v>
      </c>
      <c r="Q83">
        <v>2.045857114571282E-3</v>
      </c>
      <c r="R83">
        <v>2.045857114571282E-3</v>
      </c>
      <c r="S83">
        <v>2.045857114571282E-3</v>
      </c>
      <c r="T83">
        <v>2.045857114571282E-3</v>
      </c>
      <c r="U83">
        <v>2.045857114571282E-3</v>
      </c>
      <c r="V83">
        <v>2.045857114571282E-3</v>
      </c>
      <c r="W83">
        <v>2.045857114571282E-3</v>
      </c>
      <c r="X83">
        <v>2.045857114571282E-3</v>
      </c>
      <c r="Y83">
        <v>2.045857114571282E-3</v>
      </c>
      <c r="Z83">
        <v>2.045857114571282E-3</v>
      </c>
      <c r="AA83">
        <v>2.045857114571282E-3</v>
      </c>
      <c r="AB83">
        <v>2.045857114571282E-3</v>
      </c>
      <c r="AC83">
        <v>2.045857114571282E-3</v>
      </c>
      <c r="AD83">
        <v>2.045857114571282E-3</v>
      </c>
      <c r="AE83">
        <v>2.045857114571282E-3</v>
      </c>
      <c r="AF83">
        <v>2.045857114571282E-3</v>
      </c>
      <c r="AG83">
        <v>2.045857114571282E-3</v>
      </c>
      <c r="AH83">
        <v>2.045857114571282E-3</v>
      </c>
      <c r="AI83">
        <v>2.045857114571282E-3</v>
      </c>
      <c r="AJ83">
        <v>2.045857114571282E-3</v>
      </c>
      <c r="AK83">
        <v>2.045857114571282E-3</v>
      </c>
      <c r="AL83">
        <v>2.045857114571282E-3</v>
      </c>
      <c r="AM83">
        <v>2.045857114571282E-3</v>
      </c>
      <c r="AN83">
        <v>2.045857114571282E-3</v>
      </c>
      <c r="AO83">
        <v>2.045857114571282E-3</v>
      </c>
      <c r="AP83">
        <v>2.045857114571282E-3</v>
      </c>
      <c r="AQ83">
        <v>2.045857114571282E-3</v>
      </c>
      <c r="AR83">
        <v>2.045857114571282E-3</v>
      </c>
      <c r="AS83">
        <v>2.045857114571282E-3</v>
      </c>
      <c r="AT83">
        <v>2.045857114571282E-3</v>
      </c>
      <c r="AU83">
        <v>2.045857114571282E-3</v>
      </c>
      <c r="AV83">
        <v>2.045857114571282E-3</v>
      </c>
      <c r="AW83">
        <v>2.045857114571282E-3</v>
      </c>
      <c r="AX83">
        <v>2.045857114571282E-3</v>
      </c>
      <c r="AY83">
        <v>2.045857114571282E-3</v>
      </c>
      <c r="AZ83">
        <v>2.045857114571282E-3</v>
      </c>
      <c r="BA83">
        <v>2.045857114571282E-3</v>
      </c>
      <c r="BB83">
        <v>2.045857114571282E-3</v>
      </c>
      <c r="BC83">
        <v>2.045857114571282E-3</v>
      </c>
      <c r="BD83">
        <v>2.045857114571282E-3</v>
      </c>
      <c r="BE83">
        <v>2.045857114571282E-3</v>
      </c>
      <c r="BF83">
        <v>2.045857114571282E-3</v>
      </c>
      <c r="BG83">
        <v>2.045857114571282E-3</v>
      </c>
      <c r="BH83">
        <v>2.045857114571282E-3</v>
      </c>
      <c r="BI83">
        <v>2.045857114571282E-3</v>
      </c>
      <c r="BJ83">
        <v>2.045857114571282E-3</v>
      </c>
      <c r="BK83">
        <v>2.045857114571282E-3</v>
      </c>
      <c r="BL83">
        <v>2.045857114571282E-3</v>
      </c>
      <c r="BM83">
        <v>2.045857114571282E-3</v>
      </c>
      <c r="BN83">
        <v>2.045857114571282E-3</v>
      </c>
      <c r="BO83">
        <v>2.045857114571282E-3</v>
      </c>
      <c r="BP83">
        <v>2.045857114571282E-3</v>
      </c>
      <c r="BQ83">
        <v>2.045857114571282E-3</v>
      </c>
      <c r="BR83">
        <v>0</v>
      </c>
      <c r="BS83">
        <v>0</v>
      </c>
    </row>
    <row r="84" spans="1:71" x14ac:dyDescent="0.25">
      <c r="A84">
        <v>1524</v>
      </c>
      <c r="B84">
        <v>492.72250417516409</v>
      </c>
      <c r="C84">
        <v>2.1009082735414302E-3</v>
      </c>
      <c r="D84">
        <v>30</v>
      </c>
      <c r="E84">
        <v>792</v>
      </c>
      <c r="F84">
        <v>-732</v>
      </c>
      <c r="G84">
        <v>0</v>
      </c>
      <c r="H84">
        <v>0</v>
      </c>
      <c r="I84">
        <v>0</v>
      </c>
      <c r="J84">
        <v>0</v>
      </c>
      <c r="K84">
        <v>0</v>
      </c>
      <c r="L84">
        <v>2.1009082735414302E-3</v>
      </c>
      <c r="M84">
        <v>2.1009082735414302E-3</v>
      </c>
      <c r="N84">
        <v>2.1009082735414302E-3</v>
      </c>
      <c r="O84">
        <v>2.1009082735414302E-3</v>
      </c>
      <c r="P84">
        <v>2.1009082735414302E-3</v>
      </c>
      <c r="Q84">
        <v>2.1009082735414302E-3</v>
      </c>
      <c r="R84">
        <v>2.1009082735414302E-3</v>
      </c>
      <c r="S84">
        <v>2.1009082735414302E-3</v>
      </c>
      <c r="T84">
        <v>2.1009082735414302E-3</v>
      </c>
      <c r="U84">
        <v>2.1009082735414302E-3</v>
      </c>
      <c r="V84">
        <v>2.1009082735414302E-3</v>
      </c>
      <c r="W84">
        <v>2.1009082735414302E-3</v>
      </c>
      <c r="X84">
        <v>2.1009082735414302E-3</v>
      </c>
      <c r="Y84">
        <v>2.1009082735414302E-3</v>
      </c>
      <c r="Z84">
        <v>2.1009082735414302E-3</v>
      </c>
      <c r="AA84">
        <v>2.1009082735414302E-3</v>
      </c>
      <c r="AB84">
        <v>2.1009082735414302E-3</v>
      </c>
      <c r="AC84">
        <v>2.1009082735414302E-3</v>
      </c>
      <c r="AD84">
        <v>2.1009082735414302E-3</v>
      </c>
      <c r="AE84">
        <v>2.1009082735414302E-3</v>
      </c>
      <c r="AF84">
        <v>2.1009082735414302E-3</v>
      </c>
      <c r="AG84">
        <v>2.1009082735414302E-3</v>
      </c>
      <c r="AH84">
        <v>2.1009082735414302E-3</v>
      </c>
      <c r="AI84">
        <v>2.1009082735414302E-3</v>
      </c>
      <c r="AJ84">
        <v>2.1009082735414302E-3</v>
      </c>
      <c r="AK84">
        <v>2.1009082735414302E-3</v>
      </c>
      <c r="AL84">
        <v>2.1009082735414302E-3</v>
      </c>
      <c r="AM84">
        <v>2.1009082735414302E-3</v>
      </c>
      <c r="AN84">
        <v>2.1009082735414302E-3</v>
      </c>
      <c r="AO84">
        <v>2.1009082735414302E-3</v>
      </c>
      <c r="AP84">
        <v>2.1009082735414302E-3</v>
      </c>
      <c r="AQ84">
        <v>2.1009082735414302E-3</v>
      </c>
      <c r="AR84">
        <v>2.1009082735414302E-3</v>
      </c>
      <c r="AS84">
        <v>2.1009082735414302E-3</v>
      </c>
      <c r="AT84">
        <v>2.1009082735414302E-3</v>
      </c>
      <c r="AU84">
        <v>2.1009082735414302E-3</v>
      </c>
      <c r="AV84">
        <v>2.1009082735414302E-3</v>
      </c>
      <c r="AW84">
        <v>2.1009082735414302E-3</v>
      </c>
      <c r="AX84">
        <v>2.1009082735414302E-3</v>
      </c>
      <c r="AY84">
        <v>2.1009082735414302E-3</v>
      </c>
      <c r="AZ84">
        <v>2.1009082735414302E-3</v>
      </c>
      <c r="BA84">
        <v>2.1009082735414302E-3</v>
      </c>
      <c r="BB84">
        <v>2.1009082735414302E-3</v>
      </c>
      <c r="BC84">
        <v>2.1009082735414302E-3</v>
      </c>
      <c r="BD84">
        <v>2.1009082735414302E-3</v>
      </c>
      <c r="BE84">
        <v>2.1009082735414302E-3</v>
      </c>
      <c r="BF84">
        <v>2.1009082735414302E-3</v>
      </c>
      <c r="BG84">
        <v>2.1009082735414302E-3</v>
      </c>
      <c r="BH84">
        <v>2.1009082735414302E-3</v>
      </c>
      <c r="BI84">
        <v>2.1009082735414302E-3</v>
      </c>
      <c r="BJ84">
        <v>2.1009082735414302E-3</v>
      </c>
      <c r="BK84">
        <v>2.1009082735414302E-3</v>
      </c>
      <c r="BL84">
        <v>2.1009082735414302E-3</v>
      </c>
      <c r="BM84">
        <v>2.1009082735414302E-3</v>
      </c>
      <c r="BN84">
        <v>2.1009082735414302E-3</v>
      </c>
      <c r="BO84">
        <v>2.1009082735414302E-3</v>
      </c>
      <c r="BP84">
        <v>2.1009082735414302E-3</v>
      </c>
      <c r="BQ84">
        <v>0</v>
      </c>
      <c r="BR84">
        <v>0</v>
      </c>
      <c r="BS84">
        <v>0</v>
      </c>
    </row>
    <row r="85" spans="1:71" x14ac:dyDescent="0.25">
      <c r="A85">
        <v>1524</v>
      </c>
      <c r="B85">
        <v>484.92287591741467</v>
      </c>
      <c r="C85">
        <v>2.0676516160955025E-3</v>
      </c>
      <c r="D85">
        <v>20</v>
      </c>
      <c r="E85">
        <v>782</v>
      </c>
      <c r="F85">
        <v>-742</v>
      </c>
      <c r="G85">
        <v>0</v>
      </c>
      <c r="H85">
        <v>0</v>
      </c>
      <c r="I85">
        <v>0</v>
      </c>
      <c r="J85">
        <v>0</v>
      </c>
      <c r="K85">
        <v>0</v>
      </c>
      <c r="L85">
        <v>2.0676516160955025E-3</v>
      </c>
      <c r="M85">
        <v>2.0676516160955025E-3</v>
      </c>
      <c r="N85">
        <v>2.0676516160955025E-3</v>
      </c>
      <c r="O85">
        <v>2.0676516160955025E-3</v>
      </c>
      <c r="P85">
        <v>2.0676516160955025E-3</v>
      </c>
      <c r="Q85">
        <v>2.0676516160955025E-3</v>
      </c>
      <c r="R85">
        <v>2.0676516160955025E-3</v>
      </c>
      <c r="S85">
        <v>2.0676516160955025E-3</v>
      </c>
      <c r="T85">
        <v>2.0676516160955025E-3</v>
      </c>
      <c r="U85">
        <v>2.0676516160955025E-3</v>
      </c>
      <c r="V85">
        <v>2.0676516160955025E-3</v>
      </c>
      <c r="W85">
        <v>2.0676516160955025E-3</v>
      </c>
      <c r="X85">
        <v>2.0676516160955025E-3</v>
      </c>
      <c r="Y85">
        <v>2.0676516160955025E-3</v>
      </c>
      <c r="Z85">
        <v>2.0676516160955025E-3</v>
      </c>
      <c r="AA85">
        <v>2.0676516160955025E-3</v>
      </c>
      <c r="AB85">
        <v>2.0676516160955025E-3</v>
      </c>
      <c r="AC85">
        <v>2.0676516160955025E-3</v>
      </c>
      <c r="AD85">
        <v>2.0676516160955025E-3</v>
      </c>
      <c r="AE85">
        <v>2.0676516160955025E-3</v>
      </c>
      <c r="AF85">
        <v>2.0676516160955025E-3</v>
      </c>
      <c r="AG85">
        <v>2.0676516160955025E-3</v>
      </c>
      <c r="AH85">
        <v>2.0676516160955025E-3</v>
      </c>
      <c r="AI85">
        <v>2.0676516160955025E-3</v>
      </c>
      <c r="AJ85">
        <v>2.0676516160955025E-3</v>
      </c>
      <c r="AK85">
        <v>2.0676516160955025E-3</v>
      </c>
      <c r="AL85">
        <v>2.0676516160955025E-3</v>
      </c>
      <c r="AM85">
        <v>2.0676516160955025E-3</v>
      </c>
      <c r="AN85">
        <v>2.0676516160955025E-3</v>
      </c>
      <c r="AO85">
        <v>2.0676516160955025E-3</v>
      </c>
      <c r="AP85">
        <v>2.0676516160955025E-3</v>
      </c>
      <c r="AQ85">
        <v>2.0676516160955025E-3</v>
      </c>
      <c r="AR85">
        <v>2.0676516160955025E-3</v>
      </c>
      <c r="AS85">
        <v>2.0676516160955025E-3</v>
      </c>
      <c r="AT85">
        <v>2.0676516160955025E-3</v>
      </c>
      <c r="AU85">
        <v>2.0676516160955025E-3</v>
      </c>
      <c r="AV85">
        <v>2.0676516160955025E-3</v>
      </c>
      <c r="AW85">
        <v>2.0676516160955025E-3</v>
      </c>
      <c r="AX85">
        <v>2.0676516160955025E-3</v>
      </c>
      <c r="AY85">
        <v>2.0676516160955025E-3</v>
      </c>
      <c r="AZ85">
        <v>2.0676516160955025E-3</v>
      </c>
      <c r="BA85">
        <v>2.0676516160955025E-3</v>
      </c>
      <c r="BB85">
        <v>2.0676516160955025E-3</v>
      </c>
      <c r="BC85">
        <v>2.0676516160955025E-3</v>
      </c>
      <c r="BD85">
        <v>2.0676516160955025E-3</v>
      </c>
      <c r="BE85">
        <v>2.0676516160955025E-3</v>
      </c>
      <c r="BF85">
        <v>2.0676516160955025E-3</v>
      </c>
      <c r="BG85">
        <v>2.0676516160955025E-3</v>
      </c>
      <c r="BH85">
        <v>2.0676516160955025E-3</v>
      </c>
      <c r="BI85">
        <v>2.0676516160955025E-3</v>
      </c>
      <c r="BJ85">
        <v>2.0676516160955025E-3</v>
      </c>
      <c r="BK85">
        <v>2.0676516160955025E-3</v>
      </c>
      <c r="BL85">
        <v>2.0676516160955025E-3</v>
      </c>
      <c r="BM85">
        <v>2.0676516160955025E-3</v>
      </c>
      <c r="BN85">
        <v>2.0676516160955025E-3</v>
      </c>
      <c r="BO85">
        <v>2.0676516160955025E-3</v>
      </c>
      <c r="BP85">
        <v>2.0676516160955025E-3</v>
      </c>
      <c r="BQ85">
        <v>0</v>
      </c>
      <c r="BR85">
        <v>0</v>
      </c>
      <c r="BS85">
        <v>0</v>
      </c>
    </row>
    <row r="86" spans="1:71" x14ac:dyDescent="0.25">
      <c r="A86">
        <v>1524</v>
      </c>
      <c r="B86">
        <v>501.37780781101054</v>
      </c>
      <c r="C86">
        <v>2.1378134257609414E-3</v>
      </c>
      <c r="D86">
        <v>10</v>
      </c>
      <c r="E86">
        <v>772</v>
      </c>
      <c r="F86">
        <v>-752</v>
      </c>
      <c r="G86">
        <v>0</v>
      </c>
      <c r="H86">
        <v>0</v>
      </c>
      <c r="I86">
        <v>0</v>
      </c>
      <c r="J86">
        <v>0</v>
      </c>
      <c r="K86">
        <v>2.1378134257609414E-3</v>
      </c>
      <c r="L86">
        <v>2.1378134257609414E-3</v>
      </c>
      <c r="M86">
        <v>2.1378134257609414E-3</v>
      </c>
      <c r="N86">
        <v>2.1378134257609414E-3</v>
      </c>
      <c r="O86">
        <v>2.1378134257609414E-3</v>
      </c>
      <c r="P86">
        <v>2.1378134257609414E-3</v>
      </c>
      <c r="Q86">
        <v>2.1378134257609414E-3</v>
      </c>
      <c r="R86">
        <v>2.1378134257609414E-3</v>
      </c>
      <c r="S86">
        <v>2.1378134257609414E-3</v>
      </c>
      <c r="T86">
        <v>2.1378134257609414E-3</v>
      </c>
      <c r="U86">
        <v>2.1378134257609414E-3</v>
      </c>
      <c r="V86">
        <v>2.1378134257609414E-3</v>
      </c>
      <c r="W86">
        <v>2.1378134257609414E-3</v>
      </c>
      <c r="X86">
        <v>2.1378134257609414E-3</v>
      </c>
      <c r="Y86">
        <v>2.1378134257609414E-3</v>
      </c>
      <c r="Z86">
        <v>2.1378134257609414E-3</v>
      </c>
      <c r="AA86">
        <v>2.1378134257609414E-3</v>
      </c>
      <c r="AB86">
        <v>2.1378134257609414E-3</v>
      </c>
      <c r="AC86">
        <v>2.1378134257609414E-3</v>
      </c>
      <c r="AD86">
        <v>2.1378134257609414E-3</v>
      </c>
      <c r="AE86">
        <v>2.1378134257609414E-3</v>
      </c>
      <c r="AF86">
        <v>2.1378134257609414E-3</v>
      </c>
      <c r="AG86">
        <v>2.1378134257609414E-3</v>
      </c>
      <c r="AH86">
        <v>2.1378134257609414E-3</v>
      </c>
      <c r="AI86">
        <v>2.1378134257609414E-3</v>
      </c>
      <c r="AJ86">
        <v>2.1378134257609414E-3</v>
      </c>
      <c r="AK86">
        <v>2.1378134257609414E-3</v>
      </c>
      <c r="AL86">
        <v>2.1378134257609414E-3</v>
      </c>
      <c r="AM86">
        <v>2.1378134257609414E-3</v>
      </c>
      <c r="AN86">
        <v>2.1378134257609414E-3</v>
      </c>
      <c r="AO86">
        <v>2.1378134257609414E-3</v>
      </c>
      <c r="AP86">
        <v>2.1378134257609414E-3</v>
      </c>
      <c r="AQ86">
        <v>2.1378134257609414E-3</v>
      </c>
      <c r="AR86">
        <v>2.1378134257609414E-3</v>
      </c>
      <c r="AS86">
        <v>2.1378134257609414E-3</v>
      </c>
      <c r="AT86">
        <v>2.1378134257609414E-3</v>
      </c>
      <c r="AU86">
        <v>2.1378134257609414E-3</v>
      </c>
      <c r="AV86">
        <v>2.1378134257609414E-3</v>
      </c>
      <c r="AW86">
        <v>2.1378134257609414E-3</v>
      </c>
      <c r="AX86">
        <v>2.1378134257609414E-3</v>
      </c>
      <c r="AY86">
        <v>2.1378134257609414E-3</v>
      </c>
      <c r="AZ86">
        <v>2.1378134257609414E-3</v>
      </c>
      <c r="BA86">
        <v>2.1378134257609414E-3</v>
      </c>
      <c r="BB86">
        <v>2.1378134257609414E-3</v>
      </c>
      <c r="BC86">
        <v>2.1378134257609414E-3</v>
      </c>
      <c r="BD86">
        <v>2.1378134257609414E-3</v>
      </c>
      <c r="BE86">
        <v>2.1378134257609414E-3</v>
      </c>
      <c r="BF86">
        <v>2.1378134257609414E-3</v>
      </c>
      <c r="BG86">
        <v>2.1378134257609414E-3</v>
      </c>
      <c r="BH86">
        <v>2.1378134257609414E-3</v>
      </c>
      <c r="BI86">
        <v>2.1378134257609414E-3</v>
      </c>
      <c r="BJ86">
        <v>2.1378134257609414E-3</v>
      </c>
      <c r="BK86">
        <v>2.1378134257609414E-3</v>
      </c>
      <c r="BL86">
        <v>2.1378134257609414E-3</v>
      </c>
      <c r="BM86">
        <v>2.1378134257609414E-3</v>
      </c>
      <c r="BN86">
        <v>2.1378134257609414E-3</v>
      </c>
      <c r="BO86">
        <v>2.1378134257609414E-3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1524</v>
      </c>
      <c r="B87">
        <v>485.25653813454727</v>
      </c>
      <c r="C87">
        <v>2.0690743108305754E-3</v>
      </c>
      <c r="D87">
        <v>0</v>
      </c>
      <c r="E87">
        <v>762</v>
      </c>
      <c r="F87">
        <v>-762</v>
      </c>
      <c r="G87">
        <v>0</v>
      </c>
      <c r="H87">
        <v>0</v>
      </c>
      <c r="I87">
        <v>0</v>
      </c>
      <c r="J87">
        <v>0</v>
      </c>
      <c r="K87">
        <v>2.0690743108305754E-3</v>
      </c>
      <c r="L87">
        <v>2.0690743108305754E-3</v>
      </c>
      <c r="M87">
        <v>2.0690743108305754E-3</v>
      </c>
      <c r="N87">
        <v>2.0690743108305754E-3</v>
      </c>
      <c r="O87">
        <v>2.0690743108305754E-3</v>
      </c>
      <c r="P87">
        <v>2.0690743108305754E-3</v>
      </c>
      <c r="Q87">
        <v>2.0690743108305754E-3</v>
      </c>
      <c r="R87">
        <v>2.0690743108305754E-3</v>
      </c>
      <c r="S87">
        <v>2.0690743108305754E-3</v>
      </c>
      <c r="T87">
        <v>2.0690743108305754E-3</v>
      </c>
      <c r="U87">
        <v>2.0690743108305754E-3</v>
      </c>
      <c r="V87">
        <v>2.0690743108305754E-3</v>
      </c>
      <c r="W87">
        <v>2.0690743108305754E-3</v>
      </c>
      <c r="X87">
        <v>2.0690743108305754E-3</v>
      </c>
      <c r="Y87">
        <v>2.0690743108305754E-3</v>
      </c>
      <c r="Z87">
        <v>2.0690743108305754E-3</v>
      </c>
      <c r="AA87">
        <v>2.0690743108305754E-3</v>
      </c>
      <c r="AB87">
        <v>2.0690743108305754E-3</v>
      </c>
      <c r="AC87">
        <v>2.0690743108305754E-3</v>
      </c>
      <c r="AD87">
        <v>2.0690743108305754E-3</v>
      </c>
      <c r="AE87">
        <v>2.0690743108305754E-3</v>
      </c>
      <c r="AF87">
        <v>2.0690743108305754E-3</v>
      </c>
      <c r="AG87">
        <v>2.0690743108305754E-3</v>
      </c>
      <c r="AH87">
        <v>2.0690743108305754E-3</v>
      </c>
      <c r="AI87">
        <v>2.0690743108305754E-3</v>
      </c>
      <c r="AJ87">
        <v>2.0690743108305754E-3</v>
      </c>
      <c r="AK87">
        <v>2.0690743108305754E-3</v>
      </c>
      <c r="AL87">
        <v>2.0690743108305754E-3</v>
      </c>
      <c r="AM87">
        <v>2.0690743108305754E-3</v>
      </c>
      <c r="AN87">
        <v>2.0690743108305754E-3</v>
      </c>
      <c r="AO87">
        <v>2.0690743108305754E-3</v>
      </c>
      <c r="AP87">
        <v>2.0690743108305754E-3</v>
      </c>
      <c r="AQ87">
        <v>2.0690743108305754E-3</v>
      </c>
      <c r="AR87">
        <v>2.0690743108305754E-3</v>
      </c>
      <c r="AS87">
        <v>2.0690743108305754E-3</v>
      </c>
      <c r="AT87">
        <v>2.0690743108305754E-3</v>
      </c>
      <c r="AU87">
        <v>2.0690743108305754E-3</v>
      </c>
      <c r="AV87">
        <v>2.0690743108305754E-3</v>
      </c>
      <c r="AW87">
        <v>2.0690743108305754E-3</v>
      </c>
      <c r="AX87">
        <v>2.0690743108305754E-3</v>
      </c>
      <c r="AY87">
        <v>2.0690743108305754E-3</v>
      </c>
      <c r="AZ87">
        <v>2.0690743108305754E-3</v>
      </c>
      <c r="BA87">
        <v>2.0690743108305754E-3</v>
      </c>
      <c r="BB87">
        <v>2.0690743108305754E-3</v>
      </c>
      <c r="BC87">
        <v>2.0690743108305754E-3</v>
      </c>
      <c r="BD87">
        <v>2.0690743108305754E-3</v>
      </c>
      <c r="BE87">
        <v>2.0690743108305754E-3</v>
      </c>
      <c r="BF87">
        <v>2.0690743108305754E-3</v>
      </c>
      <c r="BG87">
        <v>2.0690743108305754E-3</v>
      </c>
      <c r="BH87">
        <v>2.0690743108305754E-3</v>
      </c>
      <c r="BI87">
        <v>2.0690743108305754E-3</v>
      </c>
      <c r="BJ87">
        <v>2.0690743108305754E-3</v>
      </c>
      <c r="BK87">
        <v>2.0690743108305754E-3</v>
      </c>
      <c r="BL87">
        <v>2.0690743108305754E-3</v>
      </c>
      <c r="BM87">
        <v>2.0690743108305754E-3</v>
      </c>
      <c r="BN87">
        <v>2.0690743108305754E-3</v>
      </c>
      <c r="BO87">
        <v>2.0690743108305754E-3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1524</v>
      </c>
      <c r="B88">
        <v>477.13136396112856</v>
      </c>
      <c r="C88">
        <v>2.0344295655626956E-3</v>
      </c>
      <c r="D88">
        <v>-10</v>
      </c>
      <c r="E88">
        <v>752</v>
      </c>
      <c r="F88">
        <v>-772</v>
      </c>
      <c r="G88">
        <v>0</v>
      </c>
      <c r="H88">
        <v>0</v>
      </c>
      <c r="I88">
        <v>0</v>
      </c>
      <c r="J88">
        <v>0</v>
      </c>
      <c r="K88">
        <v>2.0344295655626956E-3</v>
      </c>
      <c r="L88">
        <v>2.0344295655626956E-3</v>
      </c>
      <c r="M88">
        <v>2.0344295655626956E-3</v>
      </c>
      <c r="N88">
        <v>2.0344295655626956E-3</v>
      </c>
      <c r="O88">
        <v>2.0344295655626956E-3</v>
      </c>
      <c r="P88">
        <v>2.0344295655626956E-3</v>
      </c>
      <c r="Q88">
        <v>2.0344295655626956E-3</v>
      </c>
      <c r="R88">
        <v>2.0344295655626956E-3</v>
      </c>
      <c r="S88">
        <v>2.0344295655626956E-3</v>
      </c>
      <c r="T88">
        <v>2.0344295655626956E-3</v>
      </c>
      <c r="U88">
        <v>2.0344295655626956E-3</v>
      </c>
      <c r="V88">
        <v>2.0344295655626956E-3</v>
      </c>
      <c r="W88">
        <v>2.0344295655626956E-3</v>
      </c>
      <c r="X88">
        <v>2.0344295655626956E-3</v>
      </c>
      <c r="Y88">
        <v>2.0344295655626956E-3</v>
      </c>
      <c r="Z88">
        <v>2.0344295655626956E-3</v>
      </c>
      <c r="AA88">
        <v>2.0344295655626956E-3</v>
      </c>
      <c r="AB88">
        <v>2.0344295655626956E-3</v>
      </c>
      <c r="AC88">
        <v>2.0344295655626956E-3</v>
      </c>
      <c r="AD88">
        <v>2.0344295655626956E-3</v>
      </c>
      <c r="AE88">
        <v>2.0344295655626956E-3</v>
      </c>
      <c r="AF88">
        <v>2.0344295655626956E-3</v>
      </c>
      <c r="AG88">
        <v>2.0344295655626956E-3</v>
      </c>
      <c r="AH88">
        <v>2.0344295655626956E-3</v>
      </c>
      <c r="AI88">
        <v>2.0344295655626956E-3</v>
      </c>
      <c r="AJ88">
        <v>2.0344295655626956E-3</v>
      </c>
      <c r="AK88">
        <v>2.0344295655626956E-3</v>
      </c>
      <c r="AL88">
        <v>2.0344295655626956E-3</v>
      </c>
      <c r="AM88">
        <v>2.0344295655626956E-3</v>
      </c>
      <c r="AN88">
        <v>2.0344295655626956E-3</v>
      </c>
      <c r="AO88">
        <v>2.0344295655626956E-3</v>
      </c>
      <c r="AP88">
        <v>2.0344295655626956E-3</v>
      </c>
      <c r="AQ88">
        <v>2.0344295655626956E-3</v>
      </c>
      <c r="AR88">
        <v>2.0344295655626956E-3</v>
      </c>
      <c r="AS88">
        <v>2.0344295655626956E-3</v>
      </c>
      <c r="AT88">
        <v>2.0344295655626956E-3</v>
      </c>
      <c r="AU88">
        <v>2.0344295655626956E-3</v>
      </c>
      <c r="AV88">
        <v>2.0344295655626956E-3</v>
      </c>
      <c r="AW88">
        <v>2.0344295655626956E-3</v>
      </c>
      <c r="AX88">
        <v>2.0344295655626956E-3</v>
      </c>
      <c r="AY88">
        <v>2.0344295655626956E-3</v>
      </c>
      <c r="AZ88">
        <v>2.0344295655626956E-3</v>
      </c>
      <c r="BA88">
        <v>2.0344295655626956E-3</v>
      </c>
      <c r="BB88">
        <v>2.0344295655626956E-3</v>
      </c>
      <c r="BC88">
        <v>2.0344295655626956E-3</v>
      </c>
      <c r="BD88">
        <v>2.0344295655626956E-3</v>
      </c>
      <c r="BE88">
        <v>2.0344295655626956E-3</v>
      </c>
      <c r="BF88">
        <v>2.0344295655626956E-3</v>
      </c>
      <c r="BG88">
        <v>2.0344295655626956E-3</v>
      </c>
      <c r="BH88">
        <v>2.0344295655626956E-3</v>
      </c>
      <c r="BI88">
        <v>2.0344295655626956E-3</v>
      </c>
      <c r="BJ88">
        <v>2.0344295655626956E-3</v>
      </c>
      <c r="BK88">
        <v>2.0344295655626956E-3</v>
      </c>
      <c r="BL88">
        <v>2.0344295655626956E-3</v>
      </c>
      <c r="BM88">
        <v>2.0344295655626956E-3</v>
      </c>
      <c r="BN88">
        <v>2.0344295655626956E-3</v>
      </c>
      <c r="BO88">
        <v>2.0344295655626956E-3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1524</v>
      </c>
      <c r="B89">
        <v>492.94691969380574</v>
      </c>
      <c r="C89">
        <v>2.101865153764741E-3</v>
      </c>
      <c r="D89">
        <v>-20</v>
      </c>
      <c r="E89">
        <v>742</v>
      </c>
      <c r="F89">
        <v>-782</v>
      </c>
      <c r="G89">
        <v>0</v>
      </c>
      <c r="H89">
        <v>0</v>
      </c>
      <c r="I89">
        <v>0</v>
      </c>
      <c r="J89">
        <v>2.101865153764741E-3</v>
      </c>
      <c r="K89">
        <v>2.101865153764741E-3</v>
      </c>
      <c r="L89">
        <v>2.101865153764741E-3</v>
      </c>
      <c r="M89">
        <v>2.101865153764741E-3</v>
      </c>
      <c r="N89">
        <v>2.101865153764741E-3</v>
      </c>
      <c r="O89">
        <v>2.101865153764741E-3</v>
      </c>
      <c r="P89">
        <v>2.101865153764741E-3</v>
      </c>
      <c r="Q89">
        <v>2.101865153764741E-3</v>
      </c>
      <c r="R89">
        <v>2.101865153764741E-3</v>
      </c>
      <c r="S89">
        <v>2.101865153764741E-3</v>
      </c>
      <c r="T89">
        <v>2.101865153764741E-3</v>
      </c>
      <c r="U89">
        <v>2.101865153764741E-3</v>
      </c>
      <c r="V89">
        <v>2.101865153764741E-3</v>
      </c>
      <c r="W89">
        <v>2.101865153764741E-3</v>
      </c>
      <c r="X89">
        <v>2.101865153764741E-3</v>
      </c>
      <c r="Y89">
        <v>2.101865153764741E-3</v>
      </c>
      <c r="Z89">
        <v>2.101865153764741E-3</v>
      </c>
      <c r="AA89">
        <v>2.101865153764741E-3</v>
      </c>
      <c r="AB89">
        <v>2.101865153764741E-3</v>
      </c>
      <c r="AC89">
        <v>2.101865153764741E-3</v>
      </c>
      <c r="AD89">
        <v>2.101865153764741E-3</v>
      </c>
      <c r="AE89">
        <v>2.101865153764741E-3</v>
      </c>
      <c r="AF89">
        <v>2.101865153764741E-3</v>
      </c>
      <c r="AG89">
        <v>2.101865153764741E-3</v>
      </c>
      <c r="AH89">
        <v>2.101865153764741E-3</v>
      </c>
      <c r="AI89">
        <v>2.101865153764741E-3</v>
      </c>
      <c r="AJ89">
        <v>2.101865153764741E-3</v>
      </c>
      <c r="AK89">
        <v>2.101865153764741E-3</v>
      </c>
      <c r="AL89">
        <v>2.101865153764741E-3</v>
      </c>
      <c r="AM89">
        <v>2.101865153764741E-3</v>
      </c>
      <c r="AN89">
        <v>2.101865153764741E-3</v>
      </c>
      <c r="AO89">
        <v>2.101865153764741E-3</v>
      </c>
      <c r="AP89">
        <v>2.101865153764741E-3</v>
      </c>
      <c r="AQ89">
        <v>2.101865153764741E-3</v>
      </c>
      <c r="AR89">
        <v>2.101865153764741E-3</v>
      </c>
      <c r="AS89">
        <v>2.101865153764741E-3</v>
      </c>
      <c r="AT89">
        <v>2.101865153764741E-3</v>
      </c>
      <c r="AU89">
        <v>2.101865153764741E-3</v>
      </c>
      <c r="AV89">
        <v>2.101865153764741E-3</v>
      </c>
      <c r="AW89">
        <v>2.101865153764741E-3</v>
      </c>
      <c r="AX89">
        <v>2.101865153764741E-3</v>
      </c>
      <c r="AY89">
        <v>2.101865153764741E-3</v>
      </c>
      <c r="AZ89">
        <v>2.101865153764741E-3</v>
      </c>
      <c r="BA89">
        <v>2.101865153764741E-3</v>
      </c>
      <c r="BB89">
        <v>2.101865153764741E-3</v>
      </c>
      <c r="BC89">
        <v>2.101865153764741E-3</v>
      </c>
      <c r="BD89">
        <v>2.101865153764741E-3</v>
      </c>
      <c r="BE89">
        <v>2.101865153764741E-3</v>
      </c>
      <c r="BF89">
        <v>2.101865153764741E-3</v>
      </c>
      <c r="BG89">
        <v>2.101865153764741E-3</v>
      </c>
      <c r="BH89">
        <v>2.101865153764741E-3</v>
      </c>
      <c r="BI89">
        <v>2.101865153764741E-3</v>
      </c>
      <c r="BJ89">
        <v>2.101865153764741E-3</v>
      </c>
      <c r="BK89">
        <v>2.101865153764741E-3</v>
      </c>
      <c r="BL89">
        <v>2.101865153764741E-3</v>
      </c>
      <c r="BM89">
        <v>2.101865153764741E-3</v>
      </c>
      <c r="BN89">
        <v>2.101865153764741E-3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1524</v>
      </c>
      <c r="B90">
        <v>501.33642383496061</v>
      </c>
      <c r="C90">
        <v>2.1376369695671636E-3</v>
      </c>
      <c r="D90">
        <v>-30</v>
      </c>
      <c r="E90">
        <v>732</v>
      </c>
      <c r="F90">
        <v>-792</v>
      </c>
      <c r="G90">
        <v>0</v>
      </c>
      <c r="H90">
        <v>0</v>
      </c>
      <c r="I90">
        <v>0</v>
      </c>
      <c r="J90">
        <v>2.1376369695671636E-3</v>
      </c>
      <c r="K90">
        <v>2.1376369695671636E-3</v>
      </c>
      <c r="L90">
        <v>2.1376369695671636E-3</v>
      </c>
      <c r="M90">
        <v>2.1376369695671636E-3</v>
      </c>
      <c r="N90">
        <v>2.1376369695671636E-3</v>
      </c>
      <c r="O90">
        <v>2.1376369695671636E-3</v>
      </c>
      <c r="P90">
        <v>2.1376369695671636E-3</v>
      </c>
      <c r="Q90">
        <v>2.1376369695671636E-3</v>
      </c>
      <c r="R90">
        <v>2.1376369695671636E-3</v>
      </c>
      <c r="S90">
        <v>2.1376369695671636E-3</v>
      </c>
      <c r="T90">
        <v>2.1376369695671636E-3</v>
      </c>
      <c r="U90">
        <v>2.1376369695671636E-3</v>
      </c>
      <c r="V90">
        <v>2.1376369695671636E-3</v>
      </c>
      <c r="W90">
        <v>2.1376369695671636E-3</v>
      </c>
      <c r="X90">
        <v>2.1376369695671636E-3</v>
      </c>
      <c r="Y90">
        <v>2.1376369695671636E-3</v>
      </c>
      <c r="Z90">
        <v>2.1376369695671636E-3</v>
      </c>
      <c r="AA90">
        <v>2.1376369695671636E-3</v>
      </c>
      <c r="AB90">
        <v>2.1376369695671636E-3</v>
      </c>
      <c r="AC90">
        <v>2.1376369695671636E-3</v>
      </c>
      <c r="AD90">
        <v>2.1376369695671636E-3</v>
      </c>
      <c r="AE90">
        <v>2.1376369695671636E-3</v>
      </c>
      <c r="AF90">
        <v>2.1376369695671636E-3</v>
      </c>
      <c r="AG90">
        <v>2.1376369695671636E-3</v>
      </c>
      <c r="AH90">
        <v>2.1376369695671636E-3</v>
      </c>
      <c r="AI90">
        <v>2.1376369695671636E-3</v>
      </c>
      <c r="AJ90">
        <v>2.1376369695671636E-3</v>
      </c>
      <c r="AK90">
        <v>2.1376369695671636E-3</v>
      </c>
      <c r="AL90">
        <v>2.1376369695671636E-3</v>
      </c>
      <c r="AM90">
        <v>2.1376369695671636E-3</v>
      </c>
      <c r="AN90">
        <v>2.1376369695671636E-3</v>
      </c>
      <c r="AO90">
        <v>2.1376369695671636E-3</v>
      </c>
      <c r="AP90">
        <v>2.1376369695671636E-3</v>
      </c>
      <c r="AQ90">
        <v>2.1376369695671636E-3</v>
      </c>
      <c r="AR90">
        <v>2.1376369695671636E-3</v>
      </c>
      <c r="AS90">
        <v>2.1376369695671636E-3</v>
      </c>
      <c r="AT90">
        <v>2.1376369695671636E-3</v>
      </c>
      <c r="AU90">
        <v>2.1376369695671636E-3</v>
      </c>
      <c r="AV90">
        <v>2.1376369695671636E-3</v>
      </c>
      <c r="AW90">
        <v>2.1376369695671636E-3</v>
      </c>
      <c r="AX90">
        <v>2.1376369695671636E-3</v>
      </c>
      <c r="AY90">
        <v>2.1376369695671636E-3</v>
      </c>
      <c r="AZ90">
        <v>2.1376369695671636E-3</v>
      </c>
      <c r="BA90">
        <v>2.1376369695671636E-3</v>
      </c>
      <c r="BB90">
        <v>2.1376369695671636E-3</v>
      </c>
      <c r="BC90">
        <v>2.1376369695671636E-3</v>
      </c>
      <c r="BD90">
        <v>2.1376369695671636E-3</v>
      </c>
      <c r="BE90">
        <v>2.1376369695671636E-3</v>
      </c>
      <c r="BF90">
        <v>2.1376369695671636E-3</v>
      </c>
      <c r="BG90">
        <v>2.1376369695671636E-3</v>
      </c>
      <c r="BH90">
        <v>2.1376369695671636E-3</v>
      </c>
      <c r="BI90">
        <v>2.1376369695671636E-3</v>
      </c>
      <c r="BJ90">
        <v>2.1376369695671636E-3</v>
      </c>
      <c r="BK90">
        <v>2.1376369695671636E-3</v>
      </c>
      <c r="BL90">
        <v>2.1376369695671636E-3</v>
      </c>
      <c r="BM90">
        <v>2.1376369695671636E-3</v>
      </c>
      <c r="BN90">
        <v>2.1376369695671636E-3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1524</v>
      </c>
      <c r="B91">
        <v>512.03622391161423</v>
      </c>
      <c r="C91">
        <v>2.1832596036376575E-3</v>
      </c>
      <c r="D91">
        <v>-40</v>
      </c>
      <c r="E91">
        <v>722</v>
      </c>
      <c r="F91">
        <v>-802</v>
      </c>
      <c r="G91">
        <v>0</v>
      </c>
      <c r="H91">
        <v>0</v>
      </c>
      <c r="I91">
        <v>2.1832596036376575E-3</v>
      </c>
      <c r="J91">
        <v>2.1832596036376575E-3</v>
      </c>
      <c r="K91">
        <v>2.1832596036376575E-3</v>
      </c>
      <c r="L91">
        <v>2.1832596036376575E-3</v>
      </c>
      <c r="M91">
        <v>2.1832596036376575E-3</v>
      </c>
      <c r="N91">
        <v>2.1832596036376575E-3</v>
      </c>
      <c r="O91">
        <v>2.1832596036376575E-3</v>
      </c>
      <c r="P91">
        <v>2.1832596036376575E-3</v>
      </c>
      <c r="Q91">
        <v>2.1832596036376575E-3</v>
      </c>
      <c r="R91">
        <v>2.1832596036376575E-3</v>
      </c>
      <c r="S91">
        <v>2.1832596036376575E-3</v>
      </c>
      <c r="T91">
        <v>2.1832596036376575E-3</v>
      </c>
      <c r="U91">
        <v>2.1832596036376575E-3</v>
      </c>
      <c r="V91">
        <v>2.1832596036376575E-3</v>
      </c>
      <c r="W91">
        <v>2.1832596036376575E-3</v>
      </c>
      <c r="X91">
        <v>2.1832596036376575E-3</v>
      </c>
      <c r="Y91">
        <v>2.1832596036376575E-3</v>
      </c>
      <c r="Z91">
        <v>2.1832596036376575E-3</v>
      </c>
      <c r="AA91">
        <v>2.1832596036376575E-3</v>
      </c>
      <c r="AB91">
        <v>2.1832596036376575E-3</v>
      </c>
      <c r="AC91">
        <v>2.1832596036376575E-3</v>
      </c>
      <c r="AD91">
        <v>2.1832596036376575E-3</v>
      </c>
      <c r="AE91">
        <v>2.1832596036376575E-3</v>
      </c>
      <c r="AF91">
        <v>2.1832596036376575E-3</v>
      </c>
      <c r="AG91">
        <v>2.1832596036376575E-3</v>
      </c>
      <c r="AH91">
        <v>2.1832596036376575E-3</v>
      </c>
      <c r="AI91">
        <v>2.1832596036376575E-3</v>
      </c>
      <c r="AJ91">
        <v>2.1832596036376575E-3</v>
      </c>
      <c r="AK91">
        <v>2.1832596036376575E-3</v>
      </c>
      <c r="AL91">
        <v>2.1832596036376575E-3</v>
      </c>
      <c r="AM91">
        <v>2.1832596036376575E-3</v>
      </c>
      <c r="AN91">
        <v>2.1832596036376575E-3</v>
      </c>
      <c r="AO91">
        <v>2.1832596036376575E-3</v>
      </c>
      <c r="AP91">
        <v>2.1832596036376575E-3</v>
      </c>
      <c r="AQ91">
        <v>2.1832596036376575E-3</v>
      </c>
      <c r="AR91">
        <v>2.1832596036376575E-3</v>
      </c>
      <c r="AS91">
        <v>2.1832596036376575E-3</v>
      </c>
      <c r="AT91">
        <v>2.1832596036376575E-3</v>
      </c>
      <c r="AU91">
        <v>2.1832596036376575E-3</v>
      </c>
      <c r="AV91">
        <v>2.1832596036376575E-3</v>
      </c>
      <c r="AW91">
        <v>2.1832596036376575E-3</v>
      </c>
      <c r="AX91">
        <v>2.1832596036376575E-3</v>
      </c>
      <c r="AY91">
        <v>2.1832596036376575E-3</v>
      </c>
      <c r="AZ91">
        <v>2.1832596036376575E-3</v>
      </c>
      <c r="BA91">
        <v>2.1832596036376575E-3</v>
      </c>
      <c r="BB91">
        <v>2.1832596036376575E-3</v>
      </c>
      <c r="BC91">
        <v>2.1832596036376575E-3</v>
      </c>
      <c r="BD91">
        <v>2.1832596036376575E-3</v>
      </c>
      <c r="BE91">
        <v>2.1832596036376575E-3</v>
      </c>
      <c r="BF91">
        <v>2.1832596036376575E-3</v>
      </c>
      <c r="BG91">
        <v>2.1832596036376575E-3</v>
      </c>
      <c r="BH91">
        <v>2.1832596036376575E-3</v>
      </c>
      <c r="BI91">
        <v>2.1832596036376575E-3</v>
      </c>
      <c r="BJ91">
        <v>2.1832596036376575E-3</v>
      </c>
      <c r="BK91">
        <v>2.1832596036376575E-3</v>
      </c>
      <c r="BL91">
        <v>2.1832596036376575E-3</v>
      </c>
      <c r="BM91">
        <v>2.1832596036376575E-3</v>
      </c>
      <c r="BN91">
        <v>2.1832596036376575E-3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1524</v>
      </c>
      <c r="B92">
        <v>473.19372898889111</v>
      </c>
      <c r="C92">
        <v>2.0176399734063389E-3</v>
      </c>
      <c r="D92">
        <v>-30</v>
      </c>
      <c r="E92">
        <v>732</v>
      </c>
      <c r="F92">
        <v>-792</v>
      </c>
      <c r="G92">
        <v>0</v>
      </c>
      <c r="H92">
        <v>0</v>
      </c>
      <c r="I92">
        <v>0</v>
      </c>
      <c r="J92">
        <v>2.0176399734063389E-3</v>
      </c>
      <c r="K92">
        <v>2.0176399734063389E-3</v>
      </c>
      <c r="L92">
        <v>2.0176399734063389E-3</v>
      </c>
      <c r="M92">
        <v>2.0176399734063389E-3</v>
      </c>
      <c r="N92">
        <v>2.0176399734063389E-3</v>
      </c>
      <c r="O92">
        <v>2.0176399734063389E-3</v>
      </c>
      <c r="P92">
        <v>2.0176399734063389E-3</v>
      </c>
      <c r="Q92">
        <v>2.0176399734063389E-3</v>
      </c>
      <c r="R92">
        <v>2.0176399734063389E-3</v>
      </c>
      <c r="S92">
        <v>2.0176399734063389E-3</v>
      </c>
      <c r="T92">
        <v>2.0176399734063389E-3</v>
      </c>
      <c r="U92">
        <v>2.0176399734063389E-3</v>
      </c>
      <c r="V92">
        <v>2.0176399734063389E-3</v>
      </c>
      <c r="W92">
        <v>2.0176399734063389E-3</v>
      </c>
      <c r="X92">
        <v>2.0176399734063389E-3</v>
      </c>
      <c r="Y92">
        <v>2.0176399734063389E-3</v>
      </c>
      <c r="Z92">
        <v>2.0176399734063389E-3</v>
      </c>
      <c r="AA92">
        <v>2.0176399734063389E-3</v>
      </c>
      <c r="AB92">
        <v>2.0176399734063389E-3</v>
      </c>
      <c r="AC92">
        <v>2.0176399734063389E-3</v>
      </c>
      <c r="AD92">
        <v>2.0176399734063389E-3</v>
      </c>
      <c r="AE92">
        <v>2.0176399734063389E-3</v>
      </c>
      <c r="AF92">
        <v>2.0176399734063389E-3</v>
      </c>
      <c r="AG92">
        <v>2.0176399734063389E-3</v>
      </c>
      <c r="AH92">
        <v>2.0176399734063389E-3</v>
      </c>
      <c r="AI92">
        <v>2.0176399734063389E-3</v>
      </c>
      <c r="AJ92">
        <v>2.0176399734063389E-3</v>
      </c>
      <c r="AK92">
        <v>2.0176399734063389E-3</v>
      </c>
      <c r="AL92">
        <v>2.0176399734063389E-3</v>
      </c>
      <c r="AM92">
        <v>2.0176399734063389E-3</v>
      </c>
      <c r="AN92">
        <v>2.0176399734063389E-3</v>
      </c>
      <c r="AO92">
        <v>2.0176399734063389E-3</v>
      </c>
      <c r="AP92">
        <v>2.0176399734063389E-3</v>
      </c>
      <c r="AQ92">
        <v>2.0176399734063389E-3</v>
      </c>
      <c r="AR92">
        <v>2.0176399734063389E-3</v>
      </c>
      <c r="AS92">
        <v>2.0176399734063389E-3</v>
      </c>
      <c r="AT92">
        <v>2.0176399734063389E-3</v>
      </c>
      <c r="AU92">
        <v>2.0176399734063389E-3</v>
      </c>
      <c r="AV92">
        <v>2.0176399734063389E-3</v>
      </c>
      <c r="AW92">
        <v>2.0176399734063389E-3</v>
      </c>
      <c r="AX92">
        <v>2.0176399734063389E-3</v>
      </c>
      <c r="AY92">
        <v>2.0176399734063389E-3</v>
      </c>
      <c r="AZ92">
        <v>2.0176399734063389E-3</v>
      </c>
      <c r="BA92">
        <v>2.0176399734063389E-3</v>
      </c>
      <c r="BB92">
        <v>2.0176399734063389E-3</v>
      </c>
      <c r="BC92">
        <v>2.0176399734063389E-3</v>
      </c>
      <c r="BD92">
        <v>2.0176399734063389E-3</v>
      </c>
      <c r="BE92">
        <v>2.0176399734063389E-3</v>
      </c>
      <c r="BF92">
        <v>2.0176399734063389E-3</v>
      </c>
      <c r="BG92">
        <v>2.0176399734063389E-3</v>
      </c>
      <c r="BH92">
        <v>2.0176399734063389E-3</v>
      </c>
      <c r="BI92">
        <v>2.0176399734063389E-3</v>
      </c>
      <c r="BJ92">
        <v>2.0176399734063389E-3</v>
      </c>
      <c r="BK92">
        <v>2.0176399734063389E-3</v>
      </c>
      <c r="BL92">
        <v>2.0176399734063389E-3</v>
      </c>
      <c r="BM92">
        <v>2.0176399734063389E-3</v>
      </c>
      <c r="BN92">
        <v>2.0176399734063389E-3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1524</v>
      </c>
      <c r="B93">
        <v>501.3051279231496</v>
      </c>
      <c r="C93">
        <v>2.1375035276409381E-3</v>
      </c>
      <c r="D93">
        <v>-20</v>
      </c>
      <c r="E93">
        <v>742</v>
      </c>
      <c r="F93">
        <v>-782</v>
      </c>
      <c r="G93">
        <v>0</v>
      </c>
      <c r="H93">
        <v>0</v>
      </c>
      <c r="I93">
        <v>0</v>
      </c>
      <c r="J93">
        <v>2.1375035276409381E-3</v>
      </c>
      <c r="K93">
        <v>2.1375035276409381E-3</v>
      </c>
      <c r="L93">
        <v>2.1375035276409381E-3</v>
      </c>
      <c r="M93">
        <v>2.1375035276409381E-3</v>
      </c>
      <c r="N93">
        <v>2.1375035276409381E-3</v>
      </c>
      <c r="O93">
        <v>2.1375035276409381E-3</v>
      </c>
      <c r="P93">
        <v>2.1375035276409381E-3</v>
      </c>
      <c r="Q93">
        <v>2.1375035276409381E-3</v>
      </c>
      <c r="R93">
        <v>2.1375035276409381E-3</v>
      </c>
      <c r="S93">
        <v>2.1375035276409381E-3</v>
      </c>
      <c r="T93">
        <v>2.1375035276409381E-3</v>
      </c>
      <c r="U93">
        <v>2.1375035276409381E-3</v>
      </c>
      <c r="V93">
        <v>2.1375035276409381E-3</v>
      </c>
      <c r="W93">
        <v>2.1375035276409381E-3</v>
      </c>
      <c r="X93">
        <v>2.1375035276409381E-3</v>
      </c>
      <c r="Y93">
        <v>2.1375035276409381E-3</v>
      </c>
      <c r="Z93">
        <v>2.1375035276409381E-3</v>
      </c>
      <c r="AA93">
        <v>2.1375035276409381E-3</v>
      </c>
      <c r="AB93">
        <v>2.1375035276409381E-3</v>
      </c>
      <c r="AC93">
        <v>2.1375035276409381E-3</v>
      </c>
      <c r="AD93">
        <v>2.1375035276409381E-3</v>
      </c>
      <c r="AE93">
        <v>2.1375035276409381E-3</v>
      </c>
      <c r="AF93">
        <v>2.1375035276409381E-3</v>
      </c>
      <c r="AG93">
        <v>2.1375035276409381E-3</v>
      </c>
      <c r="AH93">
        <v>2.1375035276409381E-3</v>
      </c>
      <c r="AI93">
        <v>2.1375035276409381E-3</v>
      </c>
      <c r="AJ93">
        <v>2.1375035276409381E-3</v>
      </c>
      <c r="AK93">
        <v>2.1375035276409381E-3</v>
      </c>
      <c r="AL93">
        <v>2.1375035276409381E-3</v>
      </c>
      <c r="AM93">
        <v>2.1375035276409381E-3</v>
      </c>
      <c r="AN93">
        <v>2.1375035276409381E-3</v>
      </c>
      <c r="AO93">
        <v>2.1375035276409381E-3</v>
      </c>
      <c r="AP93">
        <v>2.1375035276409381E-3</v>
      </c>
      <c r="AQ93">
        <v>2.1375035276409381E-3</v>
      </c>
      <c r="AR93">
        <v>2.1375035276409381E-3</v>
      </c>
      <c r="AS93">
        <v>2.1375035276409381E-3</v>
      </c>
      <c r="AT93">
        <v>2.1375035276409381E-3</v>
      </c>
      <c r="AU93">
        <v>2.1375035276409381E-3</v>
      </c>
      <c r="AV93">
        <v>2.1375035276409381E-3</v>
      </c>
      <c r="AW93">
        <v>2.1375035276409381E-3</v>
      </c>
      <c r="AX93">
        <v>2.1375035276409381E-3</v>
      </c>
      <c r="AY93">
        <v>2.1375035276409381E-3</v>
      </c>
      <c r="AZ93">
        <v>2.1375035276409381E-3</v>
      </c>
      <c r="BA93">
        <v>2.1375035276409381E-3</v>
      </c>
      <c r="BB93">
        <v>2.1375035276409381E-3</v>
      </c>
      <c r="BC93">
        <v>2.1375035276409381E-3</v>
      </c>
      <c r="BD93">
        <v>2.1375035276409381E-3</v>
      </c>
      <c r="BE93">
        <v>2.1375035276409381E-3</v>
      </c>
      <c r="BF93">
        <v>2.1375035276409381E-3</v>
      </c>
      <c r="BG93">
        <v>2.1375035276409381E-3</v>
      </c>
      <c r="BH93">
        <v>2.1375035276409381E-3</v>
      </c>
      <c r="BI93">
        <v>2.1375035276409381E-3</v>
      </c>
      <c r="BJ93">
        <v>2.1375035276409381E-3</v>
      </c>
      <c r="BK93">
        <v>2.1375035276409381E-3</v>
      </c>
      <c r="BL93">
        <v>2.1375035276409381E-3</v>
      </c>
      <c r="BM93">
        <v>2.1375035276409381E-3</v>
      </c>
      <c r="BN93">
        <v>2.1375035276409381E-3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1524</v>
      </c>
      <c r="B94">
        <v>474.81419067013121</v>
      </c>
      <c r="C94">
        <v>2.0245494230950096E-3</v>
      </c>
      <c r="D94">
        <v>-10</v>
      </c>
      <c r="E94">
        <v>752</v>
      </c>
      <c r="F94">
        <v>-772</v>
      </c>
      <c r="G94">
        <v>0</v>
      </c>
      <c r="H94">
        <v>0</v>
      </c>
      <c r="I94">
        <v>0</v>
      </c>
      <c r="J94">
        <v>0</v>
      </c>
      <c r="K94">
        <v>2.0245494230950096E-3</v>
      </c>
      <c r="L94">
        <v>2.0245494230950096E-3</v>
      </c>
      <c r="M94">
        <v>2.0245494230950096E-3</v>
      </c>
      <c r="N94">
        <v>2.0245494230950096E-3</v>
      </c>
      <c r="O94">
        <v>2.0245494230950096E-3</v>
      </c>
      <c r="P94">
        <v>2.0245494230950096E-3</v>
      </c>
      <c r="Q94">
        <v>2.0245494230950096E-3</v>
      </c>
      <c r="R94">
        <v>2.0245494230950096E-3</v>
      </c>
      <c r="S94">
        <v>2.0245494230950096E-3</v>
      </c>
      <c r="T94">
        <v>2.0245494230950096E-3</v>
      </c>
      <c r="U94">
        <v>2.0245494230950096E-3</v>
      </c>
      <c r="V94">
        <v>2.0245494230950096E-3</v>
      </c>
      <c r="W94">
        <v>2.0245494230950096E-3</v>
      </c>
      <c r="X94">
        <v>2.0245494230950096E-3</v>
      </c>
      <c r="Y94">
        <v>2.0245494230950096E-3</v>
      </c>
      <c r="Z94">
        <v>2.0245494230950096E-3</v>
      </c>
      <c r="AA94">
        <v>2.0245494230950096E-3</v>
      </c>
      <c r="AB94">
        <v>2.0245494230950096E-3</v>
      </c>
      <c r="AC94">
        <v>2.0245494230950096E-3</v>
      </c>
      <c r="AD94">
        <v>2.0245494230950096E-3</v>
      </c>
      <c r="AE94">
        <v>2.0245494230950096E-3</v>
      </c>
      <c r="AF94">
        <v>2.0245494230950096E-3</v>
      </c>
      <c r="AG94">
        <v>2.0245494230950096E-3</v>
      </c>
      <c r="AH94">
        <v>2.0245494230950096E-3</v>
      </c>
      <c r="AI94">
        <v>2.0245494230950096E-3</v>
      </c>
      <c r="AJ94">
        <v>2.0245494230950096E-3</v>
      </c>
      <c r="AK94">
        <v>2.0245494230950096E-3</v>
      </c>
      <c r="AL94">
        <v>2.0245494230950096E-3</v>
      </c>
      <c r="AM94">
        <v>2.0245494230950096E-3</v>
      </c>
      <c r="AN94">
        <v>2.0245494230950096E-3</v>
      </c>
      <c r="AO94">
        <v>2.0245494230950096E-3</v>
      </c>
      <c r="AP94">
        <v>2.0245494230950096E-3</v>
      </c>
      <c r="AQ94">
        <v>2.0245494230950096E-3</v>
      </c>
      <c r="AR94">
        <v>2.0245494230950096E-3</v>
      </c>
      <c r="AS94">
        <v>2.0245494230950096E-3</v>
      </c>
      <c r="AT94">
        <v>2.0245494230950096E-3</v>
      </c>
      <c r="AU94">
        <v>2.0245494230950096E-3</v>
      </c>
      <c r="AV94">
        <v>2.0245494230950096E-3</v>
      </c>
      <c r="AW94">
        <v>2.0245494230950096E-3</v>
      </c>
      <c r="AX94">
        <v>2.0245494230950096E-3</v>
      </c>
      <c r="AY94">
        <v>2.0245494230950096E-3</v>
      </c>
      <c r="AZ94">
        <v>2.0245494230950096E-3</v>
      </c>
      <c r="BA94">
        <v>2.0245494230950096E-3</v>
      </c>
      <c r="BB94">
        <v>2.0245494230950096E-3</v>
      </c>
      <c r="BC94">
        <v>2.0245494230950096E-3</v>
      </c>
      <c r="BD94">
        <v>2.0245494230950096E-3</v>
      </c>
      <c r="BE94">
        <v>2.0245494230950096E-3</v>
      </c>
      <c r="BF94">
        <v>2.0245494230950096E-3</v>
      </c>
      <c r="BG94">
        <v>2.0245494230950096E-3</v>
      </c>
      <c r="BH94">
        <v>2.0245494230950096E-3</v>
      </c>
      <c r="BI94">
        <v>2.0245494230950096E-3</v>
      </c>
      <c r="BJ94">
        <v>2.0245494230950096E-3</v>
      </c>
      <c r="BK94">
        <v>2.0245494230950096E-3</v>
      </c>
      <c r="BL94">
        <v>2.0245494230950096E-3</v>
      </c>
      <c r="BM94">
        <v>2.0245494230950096E-3</v>
      </c>
      <c r="BN94">
        <v>2.0245494230950096E-3</v>
      </c>
      <c r="BO94">
        <v>2.0245494230950096E-3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1514</v>
      </c>
      <c r="B95">
        <v>281.25461053208062</v>
      </c>
      <c r="C95">
        <v>1.1992351338360181E-3</v>
      </c>
      <c r="D95">
        <v>0</v>
      </c>
      <c r="E95">
        <v>757</v>
      </c>
      <c r="F95">
        <v>-757</v>
      </c>
      <c r="G95">
        <v>0</v>
      </c>
      <c r="H95">
        <v>0</v>
      </c>
      <c r="I95">
        <v>0</v>
      </c>
      <c r="J95">
        <v>0</v>
      </c>
      <c r="K95">
        <v>1.1992351338360181E-3</v>
      </c>
      <c r="L95">
        <v>1.1992351338360181E-3</v>
      </c>
      <c r="M95">
        <v>1.1992351338360181E-3</v>
      </c>
      <c r="N95">
        <v>1.1992351338360181E-3</v>
      </c>
      <c r="O95">
        <v>1.1992351338360181E-3</v>
      </c>
      <c r="P95">
        <v>1.1992351338360181E-3</v>
      </c>
      <c r="Q95">
        <v>1.1992351338360181E-3</v>
      </c>
      <c r="R95">
        <v>1.1992351338360181E-3</v>
      </c>
      <c r="S95">
        <v>1.1992351338360181E-3</v>
      </c>
      <c r="T95">
        <v>1.1992351338360181E-3</v>
      </c>
      <c r="U95">
        <v>1.1992351338360181E-3</v>
      </c>
      <c r="V95">
        <v>1.1992351338360181E-3</v>
      </c>
      <c r="W95">
        <v>1.1992351338360181E-3</v>
      </c>
      <c r="X95">
        <v>1.1992351338360181E-3</v>
      </c>
      <c r="Y95">
        <v>1.1992351338360181E-3</v>
      </c>
      <c r="Z95">
        <v>1.1992351338360181E-3</v>
      </c>
      <c r="AA95">
        <v>1.1992351338360181E-3</v>
      </c>
      <c r="AB95">
        <v>1.1992351338360181E-3</v>
      </c>
      <c r="AC95">
        <v>1.1992351338360181E-3</v>
      </c>
      <c r="AD95">
        <v>1.1992351338360181E-3</v>
      </c>
      <c r="AE95">
        <v>1.1992351338360181E-3</v>
      </c>
      <c r="AF95">
        <v>1.1992351338360181E-3</v>
      </c>
      <c r="AG95">
        <v>1.1992351338360181E-3</v>
      </c>
      <c r="AH95">
        <v>1.1992351338360181E-3</v>
      </c>
      <c r="AI95">
        <v>1.1992351338360181E-3</v>
      </c>
      <c r="AJ95">
        <v>1.1992351338360181E-3</v>
      </c>
      <c r="AK95">
        <v>1.1992351338360181E-3</v>
      </c>
      <c r="AL95">
        <v>1.1992351338360181E-3</v>
      </c>
      <c r="AM95">
        <v>1.1992351338360181E-3</v>
      </c>
      <c r="AN95">
        <v>1.1992351338360181E-3</v>
      </c>
      <c r="AO95">
        <v>1.1992351338360181E-3</v>
      </c>
      <c r="AP95">
        <v>1.1992351338360181E-3</v>
      </c>
      <c r="AQ95">
        <v>1.1992351338360181E-3</v>
      </c>
      <c r="AR95">
        <v>1.1992351338360181E-3</v>
      </c>
      <c r="AS95">
        <v>1.1992351338360181E-3</v>
      </c>
      <c r="AT95">
        <v>1.1992351338360181E-3</v>
      </c>
      <c r="AU95">
        <v>1.1992351338360181E-3</v>
      </c>
      <c r="AV95">
        <v>1.1992351338360181E-3</v>
      </c>
      <c r="AW95">
        <v>1.1992351338360181E-3</v>
      </c>
      <c r="AX95">
        <v>1.1992351338360181E-3</v>
      </c>
      <c r="AY95">
        <v>1.1992351338360181E-3</v>
      </c>
      <c r="AZ95">
        <v>1.1992351338360181E-3</v>
      </c>
      <c r="BA95">
        <v>1.1992351338360181E-3</v>
      </c>
      <c r="BB95">
        <v>1.1992351338360181E-3</v>
      </c>
      <c r="BC95">
        <v>1.1992351338360181E-3</v>
      </c>
      <c r="BD95">
        <v>1.1992351338360181E-3</v>
      </c>
      <c r="BE95">
        <v>1.1992351338360181E-3</v>
      </c>
      <c r="BF95">
        <v>1.1992351338360181E-3</v>
      </c>
      <c r="BG95">
        <v>1.1992351338360181E-3</v>
      </c>
      <c r="BH95">
        <v>1.1992351338360181E-3</v>
      </c>
      <c r="BI95">
        <v>1.1992351338360181E-3</v>
      </c>
      <c r="BJ95">
        <v>1.1992351338360181E-3</v>
      </c>
      <c r="BK95">
        <v>1.1992351338360181E-3</v>
      </c>
      <c r="BL95">
        <v>1.1992351338360181E-3</v>
      </c>
      <c r="BM95">
        <v>1.1992351338360181E-3</v>
      </c>
      <c r="BN95">
        <v>1.1992351338360181E-3</v>
      </c>
      <c r="BO95">
        <v>1.1992351338360181E-3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1514</v>
      </c>
      <c r="B96">
        <v>322.10051055151916</v>
      </c>
      <c r="C96">
        <v>1.3733970374712895E-3</v>
      </c>
      <c r="D96">
        <v>10</v>
      </c>
      <c r="E96">
        <v>767</v>
      </c>
      <c r="F96">
        <v>-747</v>
      </c>
      <c r="G96">
        <v>0</v>
      </c>
      <c r="H96">
        <v>0</v>
      </c>
      <c r="I96">
        <v>0</v>
      </c>
      <c r="J96">
        <v>0</v>
      </c>
      <c r="K96">
        <v>0</v>
      </c>
      <c r="L96">
        <v>1.3733970374712895E-3</v>
      </c>
      <c r="M96">
        <v>1.3733970374712895E-3</v>
      </c>
      <c r="N96">
        <v>1.3733970374712895E-3</v>
      </c>
      <c r="O96">
        <v>1.3733970374712895E-3</v>
      </c>
      <c r="P96">
        <v>1.3733970374712895E-3</v>
      </c>
      <c r="Q96">
        <v>1.3733970374712895E-3</v>
      </c>
      <c r="R96">
        <v>1.3733970374712895E-3</v>
      </c>
      <c r="S96">
        <v>1.3733970374712895E-3</v>
      </c>
      <c r="T96">
        <v>1.3733970374712895E-3</v>
      </c>
      <c r="U96">
        <v>1.3733970374712895E-3</v>
      </c>
      <c r="V96">
        <v>1.3733970374712895E-3</v>
      </c>
      <c r="W96">
        <v>1.3733970374712895E-3</v>
      </c>
      <c r="X96">
        <v>1.3733970374712895E-3</v>
      </c>
      <c r="Y96">
        <v>1.3733970374712895E-3</v>
      </c>
      <c r="Z96">
        <v>1.3733970374712895E-3</v>
      </c>
      <c r="AA96">
        <v>1.3733970374712895E-3</v>
      </c>
      <c r="AB96">
        <v>1.3733970374712895E-3</v>
      </c>
      <c r="AC96">
        <v>1.3733970374712895E-3</v>
      </c>
      <c r="AD96">
        <v>1.3733970374712895E-3</v>
      </c>
      <c r="AE96">
        <v>1.3733970374712895E-3</v>
      </c>
      <c r="AF96">
        <v>1.3733970374712895E-3</v>
      </c>
      <c r="AG96">
        <v>1.3733970374712895E-3</v>
      </c>
      <c r="AH96">
        <v>1.3733970374712895E-3</v>
      </c>
      <c r="AI96">
        <v>1.3733970374712895E-3</v>
      </c>
      <c r="AJ96">
        <v>1.3733970374712895E-3</v>
      </c>
      <c r="AK96">
        <v>1.3733970374712895E-3</v>
      </c>
      <c r="AL96">
        <v>1.3733970374712895E-3</v>
      </c>
      <c r="AM96">
        <v>1.3733970374712895E-3</v>
      </c>
      <c r="AN96">
        <v>1.3733970374712895E-3</v>
      </c>
      <c r="AO96">
        <v>1.3733970374712895E-3</v>
      </c>
      <c r="AP96">
        <v>1.3733970374712895E-3</v>
      </c>
      <c r="AQ96">
        <v>1.3733970374712895E-3</v>
      </c>
      <c r="AR96">
        <v>1.3733970374712895E-3</v>
      </c>
      <c r="AS96">
        <v>1.3733970374712895E-3</v>
      </c>
      <c r="AT96">
        <v>1.3733970374712895E-3</v>
      </c>
      <c r="AU96">
        <v>1.3733970374712895E-3</v>
      </c>
      <c r="AV96">
        <v>1.3733970374712895E-3</v>
      </c>
      <c r="AW96">
        <v>1.3733970374712895E-3</v>
      </c>
      <c r="AX96">
        <v>1.3733970374712895E-3</v>
      </c>
      <c r="AY96">
        <v>1.3733970374712895E-3</v>
      </c>
      <c r="AZ96">
        <v>1.3733970374712895E-3</v>
      </c>
      <c r="BA96">
        <v>1.3733970374712895E-3</v>
      </c>
      <c r="BB96">
        <v>1.3733970374712895E-3</v>
      </c>
      <c r="BC96">
        <v>1.3733970374712895E-3</v>
      </c>
      <c r="BD96">
        <v>1.3733970374712895E-3</v>
      </c>
      <c r="BE96">
        <v>1.3733970374712895E-3</v>
      </c>
      <c r="BF96">
        <v>1.3733970374712895E-3</v>
      </c>
      <c r="BG96">
        <v>1.3733970374712895E-3</v>
      </c>
      <c r="BH96">
        <v>1.3733970374712895E-3</v>
      </c>
      <c r="BI96">
        <v>1.3733970374712895E-3</v>
      </c>
      <c r="BJ96">
        <v>1.3733970374712895E-3</v>
      </c>
      <c r="BK96">
        <v>1.3733970374712895E-3</v>
      </c>
      <c r="BL96">
        <v>1.3733970374712895E-3</v>
      </c>
      <c r="BM96">
        <v>1.3733970374712895E-3</v>
      </c>
      <c r="BN96">
        <v>1.3733970374712895E-3</v>
      </c>
      <c r="BO96">
        <v>1.3733970374712895E-3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1514</v>
      </c>
      <c r="B97">
        <v>293.82274253067374</v>
      </c>
      <c r="C97">
        <v>1.252824105874158E-3</v>
      </c>
      <c r="D97">
        <v>20</v>
      </c>
      <c r="E97">
        <v>777</v>
      </c>
      <c r="F97">
        <v>-737</v>
      </c>
      <c r="G97">
        <v>0</v>
      </c>
      <c r="H97">
        <v>0</v>
      </c>
      <c r="I97">
        <v>0</v>
      </c>
      <c r="J97">
        <v>0</v>
      </c>
      <c r="K97">
        <v>0</v>
      </c>
      <c r="L97">
        <v>1.252824105874158E-3</v>
      </c>
      <c r="M97">
        <v>1.252824105874158E-3</v>
      </c>
      <c r="N97">
        <v>1.252824105874158E-3</v>
      </c>
      <c r="O97">
        <v>1.252824105874158E-3</v>
      </c>
      <c r="P97">
        <v>1.252824105874158E-3</v>
      </c>
      <c r="Q97">
        <v>1.252824105874158E-3</v>
      </c>
      <c r="R97">
        <v>1.252824105874158E-3</v>
      </c>
      <c r="S97">
        <v>1.252824105874158E-3</v>
      </c>
      <c r="T97">
        <v>1.252824105874158E-3</v>
      </c>
      <c r="U97">
        <v>1.252824105874158E-3</v>
      </c>
      <c r="V97">
        <v>1.252824105874158E-3</v>
      </c>
      <c r="W97">
        <v>1.252824105874158E-3</v>
      </c>
      <c r="X97">
        <v>1.252824105874158E-3</v>
      </c>
      <c r="Y97">
        <v>1.252824105874158E-3</v>
      </c>
      <c r="Z97">
        <v>1.252824105874158E-3</v>
      </c>
      <c r="AA97">
        <v>1.252824105874158E-3</v>
      </c>
      <c r="AB97">
        <v>1.252824105874158E-3</v>
      </c>
      <c r="AC97">
        <v>1.252824105874158E-3</v>
      </c>
      <c r="AD97">
        <v>1.252824105874158E-3</v>
      </c>
      <c r="AE97">
        <v>1.252824105874158E-3</v>
      </c>
      <c r="AF97">
        <v>1.252824105874158E-3</v>
      </c>
      <c r="AG97">
        <v>1.252824105874158E-3</v>
      </c>
      <c r="AH97">
        <v>1.252824105874158E-3</v>
      </c>
      <c r="AI97">
        <v>1.252824105874158E-3</v>
      </c>
      <c r="AJ97">
        <v>1.252824105874158E-3</v>
      </c>
      <c r="AK97">
        <v>1.252824105874158E-3</v>
      </c>
      <c r="AL97">
        <v>1.252824105874158E-3</v>
      </c>
      <c r="AM97">
        <v>1.252824105874158E-3</v>
      </c>
      <c r="AN97">
        <v>1.252824105874158E-3</v>
      </c>
      <c r="AO97">
        <v>1.252824105874158E-3</v>
      </c>
      <c r="AP97">
        <v>1.252824105874158E-3</v>
      </c>
      <c r="AQ97">
        <v>1.252824105874158E-3</v>
      </c>
      <c r="AR97">
        <v>1.252824105874158E-3</v>
      </c>
      <c r="AS97">
        <v>1.252824105874158E-3</v>
      </c>
      <c r="AT97">
        <v>1.252824105874158E-3</v>
      </c>
      <c r="AU97">
        <v>1.252824105874158E-3</v>
      </c>
      <c r="AV97">
        <v>1.252824105874158E-3</v>
      </c>
      <c r="AW97">
        <v>1.252824105874158E-3</v>
      </c>
      <c r="AX97">
        <v>1.252824105874158E-3</v>
      </c>
      <c r="AY97">
        <v>1.252824105874158E-3</v>
      </c>
      <c r="AZ97">
        <v>1.252824105874158E-3</v>
      </c>
      <c r="BA97">
        <v>1.252824105874158E-3</v>
      </c>
      <c r="BB97">
        <v>1.252824105874158E-3</v>
      </c>
      <c r="BC97">
        <v>1.252824105874158E-3</v>
      </c>
      <c r="BD97">
        <v>1.252824105874158E-3</v>
      </c>
      <c r="BE97">
        <v>1.252824105874158E-3</v>
      </c>
      <c r="BF97">
        <v>1.252824105874158E-3</v>
      </c>
      <c r="BG97">
        <v>1.252824105874158E-3</v>
      </c>
      <c r="BH97">
        <v>1.252824105874158E-3</v>
      </c>
      <c r="BI97">
        <v>1.252824105874158E-3</v>
      </c>
      <c r="BJ97">
        <v>1.252824105874158E-3</v>
      </c>
      <c r="BK97">
        <v>1.252824105874158E-3</v>
      </c>
      <c r="BL97">
        <v>1.252824105874158E-3</v>
      </c>
      <c r="BM97">
        <v>1.252824105874158E-3</v>
      </c>
      <c r="BN97">
        <v>1.252824105874158E-3</v>
      </c>
      <c r="BO97">
        <v>1.252824105874158E-3</v>
      </c>
      <c r="BP97">
        <v>1.252824105874158E-3</v>
      </c>
      <c r="BQ97">
        <v>0</v>
      </c>
      <c r="BR97">
        <v>0</v>
      </c>
      <c r="BS97">
        <v>0</v>
      </c>
    </row>
    <row r="98" spans="1:71" x14ac:dyDescent="0.25">
      <c r="A98">
        <v>1514</v>
      </c>
      <c r="B98">
        <v>303.4905567701453</v>
      </c>
      <c r="C98">
        <v>1.2940464790165602E-3</v>
      </c>
      <c r="D98">
        <v>30</v>
      </c>
      <c r="E98">
        <v>787</v>
      </c>
      <c r="F98">
        <v>-727</v>
      </c>
      <c r="G98">
        <v>0</v>
      </c>
      <c r="H98">
        <v>0</v>
      </c>
      <c r="I98">
        <v>0</v>
      </c>
      <c r="J98">
        <v>0</v>
      </c>
      <c r="K98">
        <v>0</v>
      </c>
      <c r="L98">
        <v>1.2940464790165602E-3</v>
      </c>
      <c r="M98">
        <v>1.2940464790165602E-3</v>
      </c>
      <c r="N98">
        <v>1.2940464790165602E-3</v>
      </c>
      <c r="O98">
        <v>1.2940464790165602E-3</v>
      </c>
      <c r="P98">
        <v>1.2940464790165602E-3</v>
      </c>
      <c r="Q98">
        <v>1.2940464790165602E-3</v>
      </c>
      <c r="R98">
        <v>1.2940464790165602E-3</v>
      </c>
      <c r="S98">
        <v>1.2940464790165602E-3</v>
      </c>
      <c r="T98">
        <v>1.2940464790165602E-3</v>
      </c>
      <c r="U98">
        <v>1.2940464790165602E-3</v>
      </c>
      <c r="V98">
        <v>1.2940464790165602E-3</v>
      </c>
      <c r="W98">
        <v>1.2940464790165602E-3</v>
      </c>
      <c r="X98">
        <v>1.2940464790165602E-3</v>
      </c>
      <c r="Y98">
        <v>1.2940464790165602E-3</v>
      </c>
      <c r="Z98">
        <v>1.2940464790165602E-3</v>
      </c>
      <c r="AA98">
        <v>1.2940464790165602E-3</v>
      </c>
      <c r="AB98">
        <v>1.2940464790165602E-3</v>
      </c>
      <c r="AC98">
        <v>1.2940464790165602E-3</v>
      </c>
      <c r="AD98">
        <v>1.2940464790165602E-3</v>
      </c>
      <c r="AE98">
        <v>1.2940464790165602E-3</v>
      </c>
      <c r="AF98">
        <v>1.2940464790165602E-3</v>
      </c>
      <c r="AG98">
        <v>1.2940464790165602E-3</v>
      </c>
      <c r="AH98">
        <v>1.2940464790165602E-3</v>
      </c>
      <c r="AI98">
        <v>1.2940464790165602E-3</v>
      </c>
      <c r="AJ98">
        <v>1.2940464790165602E-3</v>
      </c>
      <c r="AK98">
        <v>1.2940464790165602E-3</v>
      </c>
      <c r="AL98">
        <v>1.2940464790165602E-3</v>
      </c>
      <c r="AM98">
        <v>1.2940464790165602E-3</v>
      </c>
      <c r="AN98">
        <v>1.2940464790165602E-3</v>
      </c>
      <c r="AO98">
        <v>1.2940464790165602E-3</v>
      </c>
      <c r="AP98">
        <v>1.2940464790165602E-3</v>
      </c>
      <c r="AQ98">
        <v>1.2940464790165602E-3</v>
      </c>
      <c r="AR98">
        <v>1.2940464790165602E-3</v>
      </c>
      <c r="AS98">
        <v>1.2940464790165602E-3</v>
      </c>
      <c r="AT98">
        <v>1.2940464790165602E-3</v>
      </c>
      <c r="AU98">
        <v>1.2940464790165602E-3</v>
      </c>
      <c r="AV98">
        <v>1.2940464790165602E-3</v>
      </c>
      <c r="AW98">
        <v>1.2940464790165602E-3</v>
      </c>
      <c r="AX98">
        <v>1.2940464790165602E-3</v>
      </c>
      <c r="AY98">
        <v>1.2940464790165602E-3</v>
      </c>
      <c r="AZ98">
        <v>1.2940464790165602E-3</v>
      </c>
      <c r="BA98">
        <v>1.2940464790165602E-3</v>
      </c>
      <c r="BB98">
        <v>1.2940464790165602E-3</v>
      </c>
      <c r="BC98">
        <v>1.2940464790165602E-3</v>
      </c>
      <c r="BD98">
        <v>1.2940464790165602E-3</v>
      </c>
      <c r="BE98">
        <v>1.2940464790165602E-3</v>
      </c>
      <c r="BF98">
        <v>1.2940464790165602E-3</v>
      </c>
      <c r="BG98">
        <v>1.2940464790165602E-3</v>
      </c>
      <c r="BH98">
        <v>1.2940464790165602E-3</v>
      </c>
      <c r="BI98">
        <v>1.2940464790165602E-3</v>
      </c>
      <c r="BJ98">
        <v>1.2940464790165602E-3</v>
      </c>
      <c r="BK98">
        <v>1.2940464790165602E-3</v>
      </c>
      <c r="BL98">
        <v>1.2940464790165602E-3</v>
      </c>
      <c r="BM98">
        <v>1.2940464790165602E-3</v>
      </c>
      <c r="BN98">
        <v>1.2940464790165602E-3</v>
      </c>
      <c r="BO98">
        <v>1.2940464790165602E-3</v>
      </c>
      <c r="BP98">
        <v>1.2940464790165602E-3</v>
      </c>
      <c r="BQ98">
        <v>0</v>
      </c>
      <c r="BR98">
        <v>0</v>
      </c>
      <c r="BS98">
        <v>0</v>
      </c>
    </row>
    <row r="99" spans="1:71" x14ac:dyDescent="0.25">
      <c r="A99">
        <v>1508</v>
      </c>
      <c r="B99">
        <v>603.86733853448277</v>
      </c>
      <c r="C99">
        <v>2.5748162036405048E-3</v>
      </c>
      <c r="D99">
        <v>40</v>
      </c>
      <c r="E99">
        <v>794</v>
      </c>
      <c r="F99">
        <v>-714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2.5748162036405048E-3</v>
      </c>
      <c r="N99">
        <v>2.5748162036405048E-3</v>
      </c>
      <c r="O99">
        <v>2.5748162036405048E-3</v>
      </c>
      <c r="P99">
        <v>2.5748162036405048E-3</v>
      </c>
      <c r="Q99">
        <v>2.5748162036405048E-3</v>
      </c>
      <c r="R99">
        <v>2.5748162036405048E-3</v>
      </c>
      <c r="S99">
        <v>2.5748162036405048E-3</v>
      </c>
      <c r="T99">
        <v>2.5748162036405048E-3</v>
      </c>
      <c r="U99">
        <v>2.5748162036405048E-3</v>
      </c>
      <c r="V99">
        <v>2.5748162036405048E-3</v>
      </c>
      <c r="W99">
        <v>2.5748162036405048E-3</v>
      </c>
      <c r="X99">
        <v>2.5748162036405048E-3</v>
      </c>
      <c r="Y99">
        <v>2.5748162036405048E-3</v>
      </c>
      <c r="Z99">
        <v>2.5748162036405048E-3</v>
      </c>
      <c r="AA99">
        <v>2.5748162036405048E-3</v>
      </c>
      <c r="AB99">
        <v>2.5748162036405048E-3</v>
      </c>
      <c r="AC99">
        <v>2.5748162036405048E-3</v>
      </c>
      <c r="AD99">
        <v>2.5748162036405048E-3</v>
      </c>
      <c r="AE99">
        <v>2.5748162036405048E-3</v>
      </c>
      <c r="AF99">
        <v>2.5748162036405048E-3</v>
      </c>
      <c r="AG99">
        <v>2.5748162036405048E-3</v>
      </c>
      <c r="AH99">
        <v>2.5748162036405048E-3</v>
      </c>
      <c r="AI99">
        <v>2.5748162036405048E-3</v>
      </c>
      <c r="AJ99">
        <v>2.5748162036405048E-3</v>
      </c>
      <c r="AK99">
        <v>2.5748162036405048E-3</v>
      </c>
      <c r="AL99">
        <v>2.5748162036405048E-3</v>
      </c>
      <c r="AM99">
        <v>2.5748162036405048E-3</v>
      </c>
      <c r="AN99">
        <v>2.5748162036405048E-3</v>
      </c>
      <c r="AO99">
        <v>2.5748162036405048E-3</v>
      </c>
      <c r="AP99">
        <v>2.5748162036405048E-3</v>
      </c>
      <c r="AQ99">
        <v>2.5748162036405048E-3</v>
      </c>
      <c r="AR99">
        <v>2.5748162036405048E-3</v>
      </c>
      <c r="AS99">
        <v>2.5748162036405048E-3</v>
      </c>
      <c r="AT99">
        <v>2.5748162036405048E-3</v>
      </c>
      <c r="AU99">
        <v>2.5748162036405048E-3</v>
      </c>
      <c r="AV99">
        <v>2.5748162036405048E-3</v>
      </c>
      <c r="AW99">
        <v>2.5748162036405048E-3</v>
      </c>
      <c r="AX99">
        <v>2.5748162036405048E-3</v>
      </c>
      <c r="AY99">
        <v>2.5748162036405048E-3</v>
      </c>
      <c r="AZ99">
        <v>2.5748162036405048E-3</v>
      </c>
      <c r="BA99">
        <v>2.5748162036405048E-3</v>
      </c>
      <c r="BB99">
        <v>2.5748162036405048E-3</v>
      </c>
      <c r="BC99">
        <v>2.5748162036405048E-3</v>
      </c>
      <c r="BD99">
        <v>2.5748162036405048E-3</v>
      </c>
      <c r="BE99">
        <v>2.5748162036405048E-3</v>
      </c>
      <c r="BF99">
        <v>2.5748162036405048E-3</v>
      </c>
      <c r="BG99">
        <v>2.5748162036405048E-3</v>
      </c>
      <c r="BH99">
        <v>2.5748162036405048E-3</v>
      </c>
      <c r="BI99">
        <v>2.5748162036405048E-3</v>
      </c>
      <c r="BJ99">
        <v>2.5748162036405048E-3</v>
      </c>
      <c r="BK99">
        <v>2.5748162036405048E-3</v>
      </c>
      <c r="BL99">
        <v>2.5748162036405048E-3</v>
      </c>
      <c r="BM99">
        <v>2.5748162036405048E-3</v>
      </c>
      <c r="BN99">
        <v>2.5748162036405048E-3</v>
      </c>
      <c r="BO99">
        <v>2.5748162036405048E-3</v>
      </c>
      <c r="BP99">
        <v>2.5748162036405048E-3</v>
      </c>
      <c r="BQ99">
        <v>0</v>
      </c>
      <c r="BR99">
        <v>0</v>
      </c>
      <c r="BS99">
        <v>0</v>
      </c>
    </row>
    <row r="100" spans="1:71" x14ac:dyDescent="0.25">
      <c r="A100">
        <v>1511</v>
      </c>
      <c r="B100">
        <v>505.62789159827918</v>
      </c>
      <c r="C100">
        <v>2.1559352613098664E-3</v>
      </c>
      <c r="D100">
        <v>30</v>
      </c>
      <c r="E100">
        <v>785.5</v>
      </c>
      <c r="F100">
        <v>-725.5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2.1559352613098664E-3</v>
      </c>
      <c r="M100">
        <v>2.1559352613098664E-3</v>
      </c>
      <c r="N100">
        <v>2.1559352613098664E-3</v>
      </c>
      <c r="O100">
        <v>2.1559352613098664E-3</v>
      </c>
      <c r="P100">
        <v>2.1559352613098664E-3</v>
      </c>
      <c r="Q100">
        <v>2.1559352613098664E-3</v>
      </c>
      <c r="R100">
        <v>2.1559352613098664E-3</v>
      </c>
      <c r="S100">
        <v>2.1559352613098664E-3</v>
      </c>
      <c r="T100">
        <v>2.1559352613098664E-3</v>
      </c>
      <c r="U100">
        <v>2.1559352613098664E-3</v>
      </c>
      <c r="V100">
        <v>2.1559352613098664E-3</v>
      </c>
      <c r="W100">
        <v>2.1559352613098664E-3</v>
      </c>
      <c r="X100">
        <v>2.1559352613098664E-3</v>
      </c>
      <c r="Y100">
        <v>2.1559352613098664E-3</v>
      </c>
      <c r="Z100">
        <v>2.1559352613098664E-3</v>
      </c>
      <c r="AA100">
        <v>2.1559352613098664E-3</v>
      </c>
      <c r="AB100">
        <v>2.1559352613098664E-3</v>
      </c>
      <c r="AC100">
        <v>2.1559352613098664E-3</v>
      </c>
      <c r="AD100">
        <v>2.1559352613098664E-3</v>
      </c>
      <c r="AE100">
        <v>2.1559352613098664E-3</v>
      </c>
      <c r="AF100">
        <v>2.1559352613098664E-3</v>
      </c>
      <c r="AG100">
        <v>2.1559352613098664E-3</v>
      </c>
      <c r="AH100">
        <v>2.1559352613098664E-3</v>
      </c>
      <c r="AI100">
        <v>2.1559352613098664E-3</v>
      </c>
      <c r="AJ100">
        <v>2.1559352613098664E-3</v>
      </c>
      <c r="AK100">
        <v>2.1559352613098664E-3</v>
      </c>
      <c r="AL100">
        <v>2.1559352613098664E-3</v>
      </c>
      <c r="AM100">
        <v>2.1559352613098664E-3</v>
      </c>
      <c r="AN100">
        <v>2.1559352613098664E-3</v>
      </c>
      <c r="AO100">
        <v>2.1559352613098664E-3</v>
      </c>
      <c r="AP100">
        <v>2.1559352613098664E-3</v>
      </c>
      <c r="AQ100">
        <v>2.1559352613098664E-3</v>
      </c>
      <c r="AR100">
        <v>2.1559352613098664E-3</v>
      </c>
      <c r="AS100">
        <v>2.1559352613098664E-3</v>
      </c>
      <c r="AT100">
        <v>2.1559352613098664E-3</v>
      </c>
      <c r="AU100">
        <v>2.1559352613098664E-3</v>
      </c>
      <c r="AV100">
        <v>2.1559352613098664E-3</v>
      </c>
      <c r="AW100">
        <v>2.1559352613098664E-3</v>
      </c>
      <c r="AX100">
        <v>2.1559352613098664E-3</v>
      </c>
      <c r="AY100">
        <v>2.1559352613098664E-3</v>
      </c>
      <c r="AZ100">
        <v>2.1559352613098664E-3</v>
      </c>
      <c r="BA100">
        <v>2.1559352613098664E-3</v>
      </c>
      <c r="BB100">
        <v>2.1559352613098664E-3</v>
      </c>
      <c r="BC100">
        <v>2.1559352613098664E-3</v>
      </c>
      <c r="BD100">
        <v>2.1559352613098664E-3</v>
      </c>
      <c r="BE100">
        <v>2.1559352613098664E-3</v>
      </c>
      <c r="BF100">
        <v>2.1559352613098664E-3</v>
      </c>
      <c r="BG100">
        <v>2.1559352613098664E-3</v>
      </c>
      <c r="BH100">
        <v>2.1559352613098664E-3</v>
      </c>
      <c r="BI100">
        <v>2.1559352613098664E-3</v>
      </c>
      <c r="BJ100">
        <v>2.1559352613098664E-3</v>
      </c>
      <c r="BK100">
        <v>2.1559352613098664E-3</v>
      </c>
      <c r="BL100">
        <v>2.1559352613098664E-3</v>
      </c>
      <c r="BM100">
        <v>2.1559352613098664E-3</v>
      </c>
      <c r="BN100">
        <v>2.1559352613098664E-3</v>
      </c>
      <c r="BO100">
        <v>2.1559352613098664E-3</v>
      </c>
      <c r="BP100">
        <v>2.1559352613098664E-3</v>
      </c>
      <c r="BQ100">
        <v>0</v>
      </c>
      <c r="BR100">
        <v>0</v>
      </c>
      <c r="BS100">
        <v>0</v>
      </c>
    </row>
    <row r="101" spans="1:71" x14ac:dyDescent="0.25">
      <c r="A101">
        <v>1511</v>
      </c>
      <c r="B101">
        <v>610.33716939347448</v>
      </c>
      <c r="C101">
        <v>2.6024027682177075E-3</v>
      </c>
      <c r="D101">
        <v>20</v>
      </c>
      <c r="E101">
        <v>775.5</v>
      </c>
      <c r="F101">
        <v>-735.5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2.6024027682177075E-3</v>
      </c>
      <c r="M101">
        <v>2.6024027682177075E-3</v>
      </c>
      <c r="N101">
        <v>2.6024027682177075E-3</v>
      </c>
      <c r="O101">
        <v>2.6024027682177075E-3</v>
      </c>
      <c r="P101">
        <v>2.6024027682177075E-3</v>
      </c>
      <c r="Q101">
        <v>2.6024027682177075E-3</v>
      </c>
      <c r="R101">
        <v>2.6024027682177075E-3</v>
      </c>
      <c r="S101">
        <v>2.6024027682177075E-3</v>
      </c>
      <c r="T101">
        <v>2.6024027682177075E-3</v>
      </c>
      <c r="U101">
        <v>2.6024027682177075E-3</v>
      </c>
      <c r="V101">
        <v>2.6024027682177075E-3</v>
      </c>
      <c r="W101">
        <v>2.6024027682177075E-3</v>
      </c>
      <c r="X101">
        <v>2.6024027682177075E-3</v>
      </c>
      <c r="Y101">
        <v>2.6024027682177075E-3</v>
      </c>
      <c r="Z101">
        <v>2.6024027682177075E-3</v>
      </c>
      <c r="AA101">
        <v>2.6024027682177075E-3</v>
      </c>
      <c r="AB101">
        <v>2.6024027682177075E-3</v>
      </c>
      <c r="AC101">
        <v>2.6024027682177075E-3</v>
      </c>
      <c r="AD101">
        <v>2.6024027682177075E-3</v>
      </c>
      <c r="AE101">
        <v>2.6024027682177075E-3</v>
      </c>
      <c r="AF101">
        <v>2.6024027682177075E-3</v>
      </c>
      <c r="AG101">
        <v>2.6024027682177075E-3</v>
      </c>
      <c r="AH101">
        <v>2.6024027682177075E-3</v>
      </c>
      <c r="AI101">
        <v>2.6024027682177075E-3</v>
      </c>
      <c r="AJ101">
        <v>2.6024027682177075E-3</v>
      </c>
      <c r="AK101">
        <v>2.6024027682177075E-3</v>
      </c>
      <c r="AL101">
        <v>2.6024027682177075E-3</v>
      </c>
      <c r="AM101">
        <v>2.6024027682177075E-3</v>
      </c>
      <c r="AN101">
        <v>2.6024027682177075E-3</v>
      </c>
      <c r="AO101">
        <v>2.6024027682177075E-3</v>
      </c>
      <c r="AP101">
        <v>2.6024027682177075E-3</v>
      </c>
      <c r="AQ101">
        <v>2.6024027682177075E-3</v>
      </c>
      <c r="AR101">
        <v>2.6024027682177075E-3</v>
      </c>
      <c r="AS101">
        <v>2.6024027682177075E-3</v>
      </c>
      <c r="AT101">
        <v>2.6024027682177075E-3</v>
      </c>
      <c r="AU101">
        <v>2.6024027682177075E-3</v>
      </c>
      <c r="AV101">
        <v>2.6024027682177075E-3</v>
      </c>
      <c r="AW101">
        <v>2.6024027682177075E-3</v>
      </c>
      <c r="AX101">
        <v>2.6024027682177075E-3</v>
      </c>
      <c r="AY101">
        <v>2.6024027682177075E-3</v>
      </c>
      <c r="AZ101">
        <v>2.6024027682177075E-3</v>
      </c>
      <c r="BA101">
        <v>2.6024027682177075E-3</v>
      </c>
      <c r="BB101">
        <v>2.6024027682177075E-3</v>
      </c>
      <c r="BC101">
        <v>2.6024027682177075E-3</v>
      </c>
      <c r="BD101">
        <v>2.6024027682177075E-3</v>
      </c>
      <c r="BE101">
        <v>2.6024027682177075E-3</v>
      </c>
      <c r="BF101">
        <v>2.6024027682177075E-3</v>
      </c>
      <c r="BG101">
        <v>2.6024027682177075E-3</v>
      </c>
      <c r="BH101">
        <v>2.6024027682177075E-3</v>
      </c>
      <c r="BI101">
        <v>2.6024027682177075E-3</v>
      </c>
      <c r="BJ101">
        <v>2.6024027682177075E-3</v>
      </c>
      <c r="BK101">
        <v>2.6024027682177075E-3</v>
      </c>
      <c r="BL101">
        <v>2.6024027682177075E-3</v>
      </c>
      <c r="BM101">
        <v>2.6024027682177075E-3</v>
      </c>
      <c r="BN101">
        <v>2.6024027682177075E-3</v>
      </c>
      <c r="BO101">
        <v>2.6024027682177075E-3</v>
      </c>
      <c r="BP101">
        <v>2.6024027682177075E-3</v>
      </c>
      <c r="BQ101">
        <v>0</v>
      </c>
      <c r="BR101">
        <v>0</v>
      </c>
      <c r="BS101">
        <v>0</v>
      </c>
    </row>
    <row r="102" spans="1:71" x14ac:dyDescent="0.25">
      <c r="A102">
        <v>1511</v>
      </c>
      <c r="B102">
        <v>590.32339606378559</v>
      </c>
      <c r="C102">
        <v>2.5170664955351464E-3</v>
      </c>
      <c r="D102">
        <v>10</v>
      </c>
      <c r="E102">
        <v>765.5</v>
      </c>
      <c r="F102">
        <v>-745.5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2.5170664955351464E-3</v>
      </c>
      <c r="M102">
        <v>2.5170664955351464E-3</v>
      </c>
      <c r="N102">
        <v>2.5170664955351464E-3</v>
      </c>
      <c r="O102">
        <v>2.5170664955351464E-3</v>
      </c>
      <c r="P102">
        <v>2.5170664955351464E-3</v>
      </c>
      <c r="Q102">
        <v>2.5170664955351464E-3</v>
      </c>
      <c r="R102">
        <v>2.5170664955351464E-3</v>
      </c>
      <c r="S102">
        <v>2.5170664955351464E-3</v>
      </c>
      <c r="T102">
        <v>2.5170664955351464E-3</v>
      </c>
      <c r="U102">
        <v>2.5170664955351464E-3</v>
      </c>
      <c r="V102">
        <v>2.5170664955351464E-3</v>
      </c>
      <c r="W102">
        <v>2.5170664955351464E-3</v>
      </c>
      <c r="X102">
        <v>2.5170664955351464E-3</v>
      </c>
      <c r="Y102">
        <v>2.5170664955351464E-3</v>
      </c>
      <c r="Z102">
        <v>2.5170664955351464E-3</v>
      </c>
      <c r="AA102">
        <v>2.5170664955351464E-3</v>
      </c>
      <c r="AB102">
        <v>2.5170664955351464E-3</v>
      </c>
      <c r="AC102">
        <v>2.5170664955351464E-3</v>
      </c>
      <c r="AD102">
        <v>2.5170664955351464E-3</v>
      </c>
      <c r="AE102">
        <v>2.5170664955351464E-3</v>
      </c>
      <c r="AF102">
        <v>2.5170664955351464E-3</v>
      </c>
      <c r="AG102">
        <v>2.5170664955351464E-3</v>
      </c>
      <c r="AH102">
        <v>2.5170664955351464E-3</v>
      </c>
      <c r="AI102">
        <v>2.5170664955351464E-3</v>
      </c>
      <c r="AJ102">
        <v>2.5170664955351464E-3</v>
      </c>
      <c r="AK102">
        <v>2.5170664955351464E-3</v>
      </c>
      <c r="AL102">
        <v>2.5170664955351464E-3</v>
      </c>
      <c r="AM102">
        <v>2.5170664955351464E-3</v>
      </c>
      <c r="AN102">
        <v>2.5170664955351464E-3</v>
      </c>
      <c r="AO102">
        <v>2.5170664955351464E-3</v>
      </c>
      <c r="AP102">
        <v>2.5170664955351464E-3</v>
      </c>
      <c r="AQ102">
        <v>2.5170664955351464E-3</v>
      </c>
      <c r="AR102">
        <v>2.5170664955351464E-3</v>
      </c>
      <c r="AS102">
        <v>2.5170664955351464E-3</v>
      </c>
      <c r="AT102">
        <v>2.5170664955351464E-3</v>
      </c>
      <c r="AU102">
        <v>2.5170664955351464E-3</v>
      </c>
      <c r="AV102">
        <v>2.5170664955351464E-3</v>
      </c>
      <c r="AW102">
        <v>2.5170664955351464E-3</v>
      </c>
      <c r="AX102">
        <v>2.5170664955351464E-3</v>
      </c>
      <c r="AY102">
        <v>2.5170664955351464E-3</v>
      </c>
      <c r="AZ102">
        <v>2.5170664955351464E-3</v>
      </c>
      <c r="BA102">
        <v>2.5170664955351464E-3</v>
      </c>
      <c r="BB102">
        <v>2.5170664955351464E-3</v>
      </c>
      <c r="BC102">
        <v>2.5170664955351464E-3</v>
      </c>
      <c r="BD102">
        <v>2.5170664955351464E-3</v>
      </c>
      <c r="BE102">
        <v>2.5170664955351464E-3</v>
      </c>
      <c r="BF102">
        <v>2.5170664955351464E-3</v>
      </c>
      <c r="BG102">
        <v>2.5170664955351464E-3</v>
      </c>
      <c r="BH102">
        <v>2.5170664955351464E-3</v>
      </c>
      <c r="BI102">
        <v>2.5170664955351464E-3</v>
      </c>
      <c r="BJ102">
        <v>2.5170664955351464E-3</v>
      </c>
      <c r="BK102">
        <v>2.5170664955351464E-3</v>
      </c>
      <c r="BL102">
        <v>2.5170664955351464E-3</v>
      </c>
      <c r="BM102">
        <v>2.5170664955351464E-3</v>
      </c>
      <c r="BN102">
        <v>2.5170664955351464E-3</v>
      </c>
      <c r="BO102">
        <v>2.5170664955351464E-3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1508</v>
      </c>
      <c r="B103">
        <v>600.05340945987393</v>
      </c>
      <c r="C103">
        <v>2.5585540782460912E-3</v>
      </c>
      <c r="D103">
        <v>0</v>
      </c>
      <c r="E103">
        <v>754</v>
      </c>
      <c r="F103">
        <v>-754</v>
      </c>
      <c r="G103">
        <v>0</v>
      </c>
      <c r="H103">
        <v>0</v>
      </c>
      <c r="I103">
        <v>0</v>
      </c>
      <c r="J103">
        <v>0</v>
      </c>
      <c r="K103">
        <v>2.5585540782460912E-3</v>
      </c>
      <c r="L103">
        <v>2.5585540782460912E-3</v>
      </c>
      <c r="M103">
        <v>2.5585540782460912E-3</v>
      </c>
      <c r="N103">
        <v>2.5585540782460912E-3</v>
      </c>
      <c r="O103">
        <v>2.5585540782460912E-3</v>
      </c>
      <c r="P103">
        <v>2.5585540782460912E-3</v>
      </c>
      <c r="Q103">
        <v>2.5585540782460912E-3</v>
      </c>
      <c r="R103">
        <v>2.5585540782460912E-3</v>
      </c>
      <c r="S103">
        <v>2.5585540782460912E-3</v>
      </c>
      <c r="T103">
        <v>2.5585540782460912E-3</v>
      </c>
      <c r="U103">
        <v>2.5585540782460912E-3</v>
      </c>
      <c r="V103">
        <v>2.5585540782460912E-3</v>
      </c>
      <c r="W103">
        <v>2.5585540782460912E-3</v>
      </c>
      <c r="X103">
        <v>2.5585540782460912E-3</v>
      </c>
      <c r="Y103">
        <v>2.5585540782460912E-3</v>
      </c>
      <c r="Z103">
        <v>2.5585540782460912E-3</v>
      </c>
      <c r="AA103">
        <v>2.5585540782460912E-3</v>
      </c>
      <c r="AB103">
        <v>2.5585540782460912E-3</v>
      </c>
      <c r="AC103">
        <v>2.5585540782460912E-3</v>
      </c>
      <c r="AD103">
        <v>2.5585540782460912E-3</v>
      </c>
      <c r="AE103">
        <v>2.5585540782460912E-3</v>
      </c>
      <c r="AF103">
        <v>2.5585540782460912E-3</v>
      </c>
      <c r="AG103">
        <v>2.5585540782460912E-3</v>
      </c>
      <c r="AH103">
        <v>2.5585540782460912E-3</v>
      </c>
      <c r="AI103">
        <v>2.5585540782460912E-3</v>
      </c>
      <c r="AJ103">
        <v>2.5585540782460912E-3</v>
      </c>
      <c r="AK103">
        <v>2.5585540782460912E-3</v>
      </c>
      <c r="AL103">
        <v>2.5585540782460912E-3</v>
      </c>
      <c r="AM103">
        <v>2.5585540782460912E-3</v>
      </c>
      <c r="AN103">
        <v>2.5585540782460912E-3</v>
      </c>
      <c r="AO103">
        <v>2.5585540782460912E-3</v>
      </c>
      <c r="AP103">
        <v>2.5585540782460912E-3</v>
      </c>
      <c r="AQ103">
        <v>2.5585540782460912E-3</v>
      </c>
      <c r="AR103">
        <v>2.5585540782460912E-3</v>
      </c>
      <c r="AS103">
        <v>2.5585540782460912E-3</v>
      </c>
      <c r="AT103">
        <v>2.5585540782460912E-3</v>
      </c>
      <c r="AU103">
        <v>2.5585540782460912E-3</v>
      </c>
      <c r="AV103">
        <v>2.5585540782460912E-3</v>
      </c>
      <c r="AW103">
        <v>2.5585540782460912E-3</v>
      </c>
      <c r="AX103">
        <v>2.5585540782460912E-3</v>
      </c>
      <c r="AY103">
        <v>2.5585540782460912E-3</v>
      </c>
      <c r="AZ103">
        <v>2.5585540782460912E-3</v>
      </c>
      <c r="BA103">
        <v>2.5585540782460912E-3</v>
      </c>
      <c r="BB103">
        <v>2.5585540782460912E-3</v>
      </c>
      <c r="BC103">
        <v>2.5585540782460912E-3</v>
      </c>
      <c r="BD103">
        <v>2.5585540782460912E-3</v>
      </c>
      <c r="BE103">
        <v>2.5585540782460912E-3</v>
      </c>
      <c r="BF103">
        <v>2.5585540782460912E-3</v>
      </c>
      <c r="BG103">
        <v>2.5585540782460912E-3</v>
      </c>
      <c r="BH103">
        <v>2.5585540782460912E-3</v>
      </c>
      <c r="BI103">
        <v>2.5585540782460912E-3</v>
      </c>
      <c r="BJ103">
        <v>2.5585540782460912E-3</v>
      </c>
      <c r="BK103">
        <v>2.5585540782460912E-3</v>
      </c>
      <c r="BL103">
        <v>2.5585540782460912E-3</v>
      </c>
      <c r="BM103">
        <v>2.5585540782460912E-3</v>
      </c>
      <c r="BN103">
        <v>2.5585540782460912E-3</v>
      </c>
      <c r="BO103">
        <v>2.5585540782460912E-3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1508</v>
      </c>
      <c r="B104">
        <v>476.74247440736741</v>
      </c>
      <c r="C104">
        <v>2.0327713882436825E-3</v>
      </c>
      <c r="D104">
        <v>-10</v>
      </c>
      <c r="E104">
        <v>744</v>
      </c>
      <c r="F104">
        <v>-764</v>
      </c>
      <c r="G104">
        <v>0</v>
      </c>
      <c r="H104">
        <v>0</v>
      </c>
      <c r="I104">
        <v>0</v>
      </c>
      <c r="J104">
        <v>0</v>
      </c>
      <c r="K104">
        <v>2.0327713882436825E-3</v>
      </c>
      <c r="L104">
        <v>2.0327713882436825E-3</v>
      </c>
      <c r="M104">
        <v>2.0327713882436825E-3</v>
      </c>
      <c r="N104">
        <v>2.0327713882436825E-3</v>
      </c>
      <c r="O104">
        <v>2.0327713882436825E-3</v>
      </c>
      <c r="P104">
        <v>2.0327713882436825E-3</v>
      </c>
      <c r="Q104">
        <v>2.0327713882436825E-3</v>
      </c>
      <c r="R104">
        <v>2.0327713882436825E-3</v>
      </c>
      <c r="S104">
        <v>2.0327713882436825E-3</v>
      </c>
      <c r="T104">
        <v>2.0327713882436825E-3</v>
      </c>
      <c r="U104">
        <v>2.0327713882436825E-3</v>
      </c>
      <c r="V104">
        <v>2.0327713882436825E-3</v>
      </c>
      <c r="W104">
        <v>2.0327713882436825E-3</v>
      </c>
      <c r="X104">
        <v>2.0327713882436825E-3</v>
      </c>
      <c r="Y104">
        <v>2.0327713882436825E-3</v>
      </c>
      <c r="Z104">
        <v>2.0327713882436825E-3</v>
      </c>
      <c r="AA104">
        <v>2.0327713882436825E-3</v>
      </c>
      <c r="AB104">
        <v>2.0327713882436825E-3</v>
      </c>
      <c r="AC104">
        <v>2.0327713882436825E-3</v>
      </c>
      <c r="AD104">
        <v>2.0327713882436825E-3</v>
      </c>
      <c r="AE104">
        <v>2.0327713882436825E-3</v>
      </c>
      <c r="AF104">
        <v>2.0327713882436825E-3</v>
      </c>
      <c r="AG104">
        <v>2.0327713882436825E-3</v>
      </c>
      <c r="AH104">
        <v>2.0327713882436825E-3</v>
      </c>
      <c r="AI104">
        <v>2.0327713882436825E-3</v>
      </c>
      <c r="AJ104">
        <v>2.0327713882436825E-3</v>
      </c>
      <c r="AK104">
        <v>2.0327713882436825E-3</v>
      </c>
      <c r="AL104">
        <v>2.0327713882436825E-3</v>
      </c>
      <c r="AM104">
        <v>2.0327713882436825E-3</v>
      </c>
      <c r="AN104">
        <v>2.0327713882436825E-3</v>
      </c>
      <c r="AO104">
        <v>2.0327713882436825E-3</v>
      </c>
      <c r="AP104">
        <v>2.0327713882436825E-3</v>
      </c>
      <c r="AQ104">
        <v>2.0327713882436825E-3</v>
      </c>
      <c r="AR104">
        <v>2.0327713882436825E-3</v>
      </c>
      <c r="AS104">
        <v>2.0327713882436825E-3</v>
      </c>
      <c r="AT104">
        <v>2.0327713882436825E-3</v>
      </c>
      <c r="AU104">
        <v>2.0327713882436825E-3</v>
      </c>
      <c r="AV104">
        <v>2.0327713882436825E-3</v>
      </c>
      <c r="AW104">
        <v>2.0327713882436825E-3</v>
      </c>
      <c r="AX104">
        <v>2.0327713882436825E-3</v>
      </c>
      <c r="AY104">
        <v>2.0327713882436825E-3</v>
      </c>
      <c r="AZ104">
        <v>2.0327713882436825E-3</v>
      </c>
      <c r="BA104">
        <v>2.0327713882436825E-3</v>
      </c>
      <c r="BB104">
        <v>2.0327713882436825E-3</v>
      </c>
      <c r="BC104">
        <v>2.0327713882436825E-3</v>
      </c>
      <c r="BD104">
        <v>2.0327713882436825E-3</v>
      </c>
      <c r="BE104">
        <v>2.0327713882436825E-3</v>
      </c>
      <c r="BF104">
        <v>2.0327713882436825E-3</v>
      </c>
      <c r="BG104">
        <v>2.0327713882436825E-3</v>
      </c>
      <c r="BH104">
        <v>2.0327713882436825E-3</v>
      </c>
      <c r="BI104">
        <v>2.0327713882436825E-3</v>
      </c>
      <c r="BJ104">
        <v>2.0327713882436825E-3</v>
      </c>
      <c r="BK104">
        <v>2.0327713882436825E-3</v>
      </c>
      <c r="BL104">
        <v>2.0327713882436825E-3</v>
      </c>
      <c r="BM104">
        <v>2.0327713882436825E-3</v>
      </c>
      <c r="BN104">
        <v>2.0327713882436825E-3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1502</v>
      </c>
      <c r="B105">
        <v>421.82807023006666</v>
      </c>
      <c r="C105">
        <v>1.7986231098616687E-3</v>
      </c>
      <c r="D105">
        <v>-20</v>
      </c>
      <c r="E105">
        <v>731</v>
      </c>
      <c r="F105">
        <v>-771</v>
      </c>
      <c r="G105">
        <v>0</v>
      </c>
      <c r="H105">
        <v>0</v>
      </c>
      <c r="I105">
        <v>0</v>
      </c>
      <c r="J105">
        <v>0</v>
      </c>
      <c r="K105">
        <v>1.7986231098616687E-3</v>
      </c>
      <c r="L105">
        <v>1.7986231098616687E-3</v>
      </c>
      <c r="M105">
        <v>1.7986231098616687E-3</v>
      </c>
      <c r="N105">
        <v>1.7986231098616687E-3</v>
      </c>
      <c r="O105">
        <v>1.7986231098616687E-3</v>
      </c>
      <c r="P105">
        <v>1.7986231098616687E-3</v>
      </c>
      <c r="Q105">
        <v>1.7986231098616687E-3</v>
      </c>
      <c r="R105">
        <v>1.7986231098616687E-3</v>
      </c>
      <c r="S105">
        <v>1.7986231098616687E-3</v>
      </c>
      <c r="T105">
        <v>1.7986231098616687E-3</v>
      </c>
      <c r="U105">
        <v>1.7986231098616687E-3</v>
      </c>
      <c r="V105">
        <v>1.7986231098616687E-3</v>
      </c>
      <c r="W105">
        <v>1.7986231098616687E-3</v>
      </c>
      <c r="X105">
        <v>1.7986231098616687E-3</v>
      </c>
      <c r="Y105">
        <v>1.7986231098616687E-3</v>
      </c>
      <c r="Z105">
        <v>1.7986231098616687E-3</v>
      </c>
      <c r="AA105">
        <v>1.7986231098616687E-3</v>
      </c>
      <c r="AB105">
        <v>1.7986231098616687E-3</v>
      </c>
      <c r="AC105">
        <v>1.7986231098616687E-3</v>
      </c>
      <c r="AD105">
        <v>1.7986231098616687E-3</v>
      </c>
      <c r="AE105">
        <v>1.7986231098616687E-3</v>
      </c>
      <c r="AF105">
        <v>1.7986231098616687E-3</v>
      </c>
      <c r="AG105">
        <v>1.7986231098616687E-3</v>
      </c>
      <c r="AH105">
        <v>1.7986231098616687E-3</v>
      </c>
      <c r="AI105">
        <v>1.7986231098616687E-3</v>
      </c>
      <c r="AJ105">
        <v>1.7986231098616687E-3</v>
      </c>
      <c r="AK105">
        <v>1.7986231098616687E-3</v>
      </c>
      <c r="AL105">
        <v>1.7986231098616687E-3</v>
      </c>
      <c r="AM105">
        <v>1.7986231098616687E-3</v>
      </c>
      <c r="AN105">
        <v>1.7986231098616687E-3</v>
      </c>
      <c r="AO105">
        <v>1.7986231098616687E-3</v>
      </c>
      <c r="AP105">
        <v>1.7986231098616687E-3</v>
      </c>
      <c r="AQ105">
        <v>1.7986231098616687E-3</v>
      </c>
      <c r="AR105">
        <v>1.7986231098616687E-3</v>
      </c>
      <c r="AS105">
        <v>1.7986231098616687E-3</v>
      </c>
      <c r="AT105">
        <v>1.7986231098616687E-3</v>
      </c>
      <c r="AU105">
        <v>1.7986231098616687E-3</v>
      </c>
      <c r="AV105">
        <v>1.7986231098616687E-3</v>
      </c>
      <c r="AW105">
        <v>1.7986231098616687E-3</v>
      </c>
      <c r="AX105">
        <v>1.7986231098616687E-3</v>
      </c>
      <c r="AY105">
        <v>1.7986231098616687E-3</v>
      </c>
      <c r="AZ105">
        <v>1.7986231098616687E-3</v>
      </c>
      <c r="BA105">
        <v>1.7986231098616687E-3</v>
      </c>
      <c r="BB105">
        <v>1.7986231098616687E-3</v>
      </c>
      <c r="BC105">
        <v>1.7986231098616687E-3</v>
      </c>
      <c r="BD105">
        <v>1.7986231098616687E-3</v>
      </c>
      <c r="BE105">
        <v>1.7986231098616687E-3</v>
      </c>
      <c r="BF105">
        <v>1.7986231098616687E-3</v>
      </c>
      <c r="BG105">
        <v>1.7986231098616687E-3</v>
      </c>
      <c r="BH105">
        <v>1.7986231098616687E-3</v>
      </c>
      <c r="BI105">
        <v>1.7986231098616687E-3</v>
      </c>
      <c r="BJ105">
        <v>1.7986231098616687E-3</v>
      </c>
      <c r="BK105">
        <v>1.7986231098616687E-3</v>
      </c>
      <c r="BL105">
        <v>1.7986231098616687E-3</v>
      </c>
      <c r="BM105">
        <v>1.7986231098616687E-3</v>
      </c>
      <c r="BN105">
        <v>1.7986231098616687E-3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1498</v>
      </c>
      <c r="B106">
        <v>276.85102730082775</v>
      </c>
      <c r="C106">
        <v>1.1804587955008027E-3</v>
      </c>
      <c r="D106">
        <v>-30</v>
      </c>
      <c r="E106">
        <v>719</v>
      </c>
      <c r="F106">
        <v>-779</v>
      </c>
      <c r="G106">
        <v>0</v>
      </c>
      <c r="H106">
        <v>0</v>
      </c>
      <c r="I106">
        <v>0</v>
      </c>
      <c r="J106">
        <v>1.1804587955008027E-3</v>
      </c>
      <c r="K106">
        <v>1.1804587955008027E-3</v>
      </c>
      <c r="L106">
        <v>1.1804587955008027E-3</v>
      </c>
      <c r="M106">
        <v>1.1804587955008027E-3</v>
      </c>
      <c r="N106">
        <v>1.1804587955008027E-3</v>
      </c>
      <c r="O106">
        <v>1.1804587955008027E-3</v>
      </c>
      <c r="P106">
        <v>1.1804587955008027E-3</v>
      </c>
      <c r="Q106">
        <v>1.1804587955008027E-3</v>
      </c>
      <c r="R106">
        <v>1.1804587955008027E-3</v>
      </c>
      <c r="S106">
        <v>1.1804587955008027E-3</v>
      </c>
      <c r="T106">
        <v>1.1804587955008027E-3</v>
      </c>
      <c r="U106">
        <v>1.1804587955008027E-3</v>
      </c>
      <c r="V106">
        <v>1.1804587955008027E-3</v>
      </c>
      <c r="W106">
        <v>1.1804587955008027E-3</v>
      </c>
      <c r="X106">
        <v>1.1804587955008027E-3</v>
      </c>
      <c r="Y106">
        <v>1.1804587955008027E-3</v>
      </c>
      <c r="Z106">
        <v>1.1804587955008027E-3</v>
      </c>
      <c r="AA106">
        <v>1.1804587955008027E-3</v>
      </c>
      <c r="AB106">
        <v>1.1804587955008027E-3</v>
      </c>
      <c r="AC106">
        <v>1.1804587955008027E-3</v>
      </c>
      <c r="AD106">
        <v>1.1804587955008027E-3</v>
      </c>
      <c r="AE106">
        <v>1.1804587955008027E-3</v>
      </c>
      <c r="AF106">
        <v>1.1804587955008027E-3</v>
      </c>
      <c r="AG106">
        <v>1.1804587955008027E-3</v>
      </c>
      <c r="AH106">
        <v>1.1804587955008027E-3</v>
      </c>
      <c r="AI106">
        <v>1.1804587955008027E-3</v>
      </c>
      <c r="AJ106">
        <v>1.1804587955008027E-3</v>
      </c>
      <c r="AK106">
        <v>1.1804587955008027E-3</v>
      </c>
      <c r="AL106">
        <v>1.1804587955008027E-3</v>
      </c>
      <c r="AM106">
        <v>1.1804587955008027E-3</v>
      </c>
      <c r="AN106">
        <v>1.1804587955008027E-3</v>
      </c>
      <c r="AO106">
        <v>1.1804587955008027E-3</v>
      </c>
      <c r="AP106">
        <v>1.1804587955008027E-3</v>
      </c>
      <c r="AQ106">
        <v>1.1804587955008027E-3</v>
      </c>
      <c r="AR106">
        <v>1.1804587955008027E-3</v>
      </c>
      <c r="AS106">
        <v>1.1804587955008027E-3</v>
      </c>
      <c r="AT106">
        <v>1.1804587955008027E-3</v>
      </c>
      <c r="AU106">
        <v>1.1804587955008027E-3</v>
      </c>
      <c r="AV106">
        <v>1.1804587955008027E-3</v>
      </c>
      <c r="AW106">
        <v>1.1804587955008027E-3</v>
      </c>
      <c r="AX106">
        <v>1.1804587955008027E-3</v>
      </c>
      <c r="AY106">
        <v>1.1804587955008027E-3</v>
      </c>
      <c r="AZ106">
        <v>1.1804587955008027E-3</v>
      </c>
      <c r="BA106">
        <v>1.1804587955008027E-3</v>
      </c>
      <c r="BB106">
        <v>1.1804587955008027E-3</v>
      </c>
      <c r="BC106">
        <v>1.1804587955008027E-3</v>
      </c>
      <c r="BD106">
        <v>1.1804587955008027E-3</v>
      </c>
      <c r="BE106">
        <v>1.1804587955008027E-3</v>
      </c>
      <c r="BF106">
        <v>1.1804587955008027E-3</v>
      </c>
      <c r="BG106">
        <v>1.1804587955008027E-3</v>
      </c>
      <c r="BH106">
        <v>1.1804587955008027E-3</v>
      </c>
      <c r="BI106">
        <v>1.1804587955008027E-3</v>
      </c>
      <c r="BJ106">
        <v>1.1804587955008027E-3</v>
      </c>
      <c r="BK106">
        <v>1.1804587955008027E-3</v>
      </c>
      <c r="BL106">
        <v>1.1804587955008027E-3</v>
      </c>
      <c r="BM106">
        <v>1.1804587955008027E-3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1495</v>
      </c>
      <c r="B107">
        <v>403.94049160746488</v>
      </c>
      <c r="C107">
        <v>1.7223526704086187E-3</v>
      </c>
      <c r="D107">
        <v>-40</v>
      </c>
      <c r="E107">
        <v>707.5</v>
      </c>
      <c r="F107">
        <v>-787.5</v>
      </c>
      <c r="G107">
        <v>0</v>
      </c>
      <c r="H107">
        <v>0</v>
      </c>
      <c r="I107">
        <v>0</v>
      </c>
      <c r="J107">
        <v>1.7223526704086187E-3</v>
      </c>
      <c r="K107">
        <v>1.7223526704086187E-3</v>
      </c>
      <c r="L107">
        <v>1.7223526704086187E-3</v>
      </c>
      <c r="M107">
        <v>1.7223526704086187E-3</v>
      </c>
      <c r="N107">
        <v>1.7223526704086187E-3</v>
      </c>
      <c r="O107">
        <v>1.7223526704086187E-3</v>
      </c>
      <c r="P107">
        <v>1.7223526704086187E-3</v>
      </c>
      <c r="Q107">
        <v>1.7223526704086187E-3</v>
      </c>
      <c r="R107">
        <v>1.7223526704086187E-3</v>
      </c>
      <c r="S107">
        <v>1.7223526704086187E-3</v>
      </c>
      <c r="T107">
        <v>1.7223526704086187E-3</v>
      </c>
      <c r="U107">
        <v>1.7223526704086187E-3</v>
      </c>
      <c r="V107">
        <v>1.7223526704086187E-3</v>
      </c>
      <c r="W107">
        <v>1.7223526704086187E-3</v>
      </c>
      <c r="X107">
        <v>1.7223526704086187E-3</v>
      </c>
      <c r="Y107">
        <v>1.7223526704086187E-3</v>
      </c>
      <c r="Z107">
        <v>1.7223526704086187E-3</v>
      </c>
      <c r="AA107">
        <v>1.7223526704086187E-3</v>
      </c>
      <c r="AB107">
        <v>1.7223526704086187E-3</v>
      </c>
      <c r="AC107">
        <v>1.7223526704086187E-3</v>
      </c>
      <c r="AD107">
        <v>1.7223526704086187E-3</v>
      </c>
      <c r="AE107">
        <v>1.7223526704086187E-3</v>
      </c>
      <c r="AF107">
        <v>1.7223526704086187E-3</v>
      </c>
      <c r="AG107">
        <v>1.7223526704086187E-3</v>
      </c>
      <c r="AH107">
        <v>1.7223526704086187E-3</v>
      </c>
      <c r="AI107">
        <v>1.7223526704086187E-3</v>
      </c>
      <c r="AJ107">
        <v>1.7223526704086187E-3</v>
      </c>
      <c r="AK107">
        <v>1.7223526704086187E-3</v>
      </c>
      <c r="AL107">
        <v>1.7223526704086187E-3</v>
      </c>
      <c r="AM107">
        <v>1.7223526704086187E-3</v>
      </c>
      <c r="AN107">
        <v>1.7223526704086187E-3</v>
      </c>
      <c r="AO107">
        <v>1.7223526704086187E-3</v>
      </c>
      <c r="AP107">
        <v>1.7223526704086187E-3</v>
      </c>
      <c r="AQ107">
        <v>1.7223526704086187E-3</v>
      </c>
      <c r="AR107">
        <v>1.7223526704086187E-3</v>
      </c>
      <c r="AS107">
        <v>1.7223526704086187E-3</v>
      </c>
      <c r="AT107">
        <v>1.7223526704086187E-3</v>
      </c>
      <c r="AU107">
        <v>1.7223526704086187E-3</v>
      </c>
      <c r="AV107">
        <v>1.7223526704086187E-3</v>
      </c>
      <c r="AW107">
        <v>1.7223526704086187E-3</v>
      </c>
      <c r="AX107">
        <v>1.7223526704086187E-3</v>
      </c>
      <c r="AY107">
        <v>1.7223526704086187E-3</v>
      </c>
      <c r="AZ107">
        <v>1.7223526704086187E-3</v>
      </c>
      <c r="BA107">
        <v>1.7223526704086187E-3</v>
      </c>
      <c r="BB107">
        <v>1.7223526704086187E-3</v>
      </c>
      <c r="BC107">
        <v>1.7223526704086187E-3</v>
      </c>
      <c r="BD107">
        <v>1.7223526704086187E-3</v>
      </c>
      <c r="BE107">
        <v>1.7223526704086187E-3</v>
      </c>
      <c r="BF107">
        <v>1.7223526704086187E-3</v>
      </c>
      <c r="BG107">
        <v>1.7223526704086187E-3</v>
      </c>
      <c r="BH107">
        <v>1.7223526704086187E-3</v>
      </c>
      <c r="BI107">
        <v>1.7223526704086187E-3</v>
      </c>
      <c r="BJ107">
        <v>1.7223526704086187E-3</v>
      </c>
      <c r="BK107">
        <v>1.7223526704086187E-3</v>
      </c>
      <c r="BL107">
        <v>1.7223526704086187E-3</v>
      </c>
      <c r="BM107">
        <v>1.7223526704086187E-3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1495</v>
      </c>
      <c r="B108">
        <v>419.94035130390637</v>
      </c>
      <c r="C108">
        <v>1.7905741080878812E-3</v>
      </c>
      <c r="D108">
        <v>-30</v>
      </c>
      <c r="E108">
        <v>717.5</v>
      </c>
      <c r="F108">
        <v>-777.5</v>
      </c>
      <c r="G108">
        <v>0</v>
      </c>
      <c r="H108">
        <v>0</v>
      </c>
      <c r="I108">
        <v>0</v>
      </c>
      <c r="J108">
        <v>1.7905741080878812E-3</v>
      </c>
      <c r="K108">
        <v>1.7905741080878812E-3</v>
      </c>
      <c r="L108">
        <v>1.7905741080878812E-3</v>
      </c>
      <c r="M108">
        <v>1.7905741080878812E-3</v>
      </c>
      <c r="N108">
        <v>1.7905741080878812E-3</v>
      </c>
      <c r="O108">
        <v>1.7905741080878812E-3</v>
      </c>
      <c r="P108">
        <v>1.7905741080878812E-3</v>
      </c>
      <c r="Q108">
        <v>1.7905741080878812E-3</v>
      </c>
      <c r="R108">
        <v>1.7905741080878812E-3</v>
      </c>
      <c r="S108">
        <v>1.7905741080878812E-3</v>
      </c>
      <c r="T108">
        <v>1.7905741080878812E-3</v>
      </c>
      <c r="U108">
        <v>1.7905741080878812E-3</v>
      </c>
      <c r="V108">
        <v>1.7905741080878812E-3</v>
      </c>
      <c r="W108">
        <v>1.7905741080878812E-3</v>
      </c>
      <c r="X108">
        <v>1.7905741080878812E-3</v>
      </c>
      <c r="Y108">
        <v>1.7905741080878812E-3</v>
      </c>
      <c r="Z108">
        <v>1.7905741080878812E-3</v>
      </c>
      <c r="AA108">
        <v>1.7905741080878812E-3</v>
      </c>
      <c r="AB108">
        <v>1.7905741080878812E-3</v>
      </c>
      <c r="AC108">
        <v>1.7905741080878812E-3</v>
      </c>
      <c r="AD108">
        <v>1.7905741080878812E-3</v>
      </c>
      <c r="AE108">
        <v>1.7905741080878812E-3</v>
      </c>
      <c r="AF108">
        <v>1.7905741080878812E-3</v>
      </c>
      <c r="AG108">
        <v>1.7905741080878812E-3</v>
      </c>
      <c r="AH108">
        <v>1.7905741080878812E-3</v>
      </c>
      <c r="AI108">
        <v>1.7905741080878812E-3</v>
      </c>
      <c r="AJ108">
        <v>1.7905741080878812E-3</v>
      </c>
      <c r="AK108">
        <v>1.7905741080878812E-3</v>
      </c>
      <c r="AL108">
        <v>1.7905741080878812E-3</v>
      </c>
      <c r="AM108">
        <v>1.7905741080878812E-3</v>
      </c>
      <c r="AN108">
        <v>1.7905741080878812E-3</v>
      </c>
      <c r="AO108">
        <v>1.7905741080878812E-3</v>
      </c>
      <c r="AP108">
        <v>1.7905741080878812E-3</v>
      </c>
      <c r="AQ108">
        <v>1.7905741080878812E-3</v>
      </c>
      <c r="AR108">
        <v>1.7905741080878812E-3</v>
      </c>
      <c r="AS108">
        <v>1.7905741080878812E-3</v>
      </c>
      <c r="AT108">
        <v>1.7905741080878812E-3</v>
      </c>
      <c r="AU108">
        <v>1.7905741080878812E-3</v>
      </c>
      <c r="AV108">
        <v>1.7905741080878812E-3</v>
      </c>
      <c r="AW108">
        <v>1.7905741080878812E-3</v>
      </c>
      <c r="AX108">
        <v>1.7905741080878812E-3</v>
      </c>
      <c r="AY108">
        <v>1.7905741080878812E-3</v>
      </c>
      <c r="AZ108">
        <v>1.7905741080878812E-3</v>
      </c>
      <c r="BA108">
        <v>1.7905741080878812E-3</v>
      </c>
      <c r="BB108">
        <v>1.7905741080878812E-3</v>
      </c>
      <c r="BC108">
        <v>1.7905741080878812E-3</v>
      </c>
      <c r="BD108">
        <v>1.7905741080878812E-3</v>
      </c>
      <c r="BE108">
        <v>1.7905741080878812E-3</v>
      </c>
      <c r="BF108">
        <v>1.7905741080878812E-3</v>
      </c>
      <c r="BG108">
        <v>1.7905741080878812E-3</v>
      </c>
      <c r="BH108">
        <v>1.7905741080878812E-3</v>
      </c>
      <c r="BI108">
        <v>1.7905741080878812E-3</v>
      </c>
      <c r="BJ108">
        <v>1.7905741080878812E-3</v>
      </c>
      <c r="BK108">
        <v>1.7905741080878812E-3</v>
      </c>
      <c r="BL108">
        <v>1.7905741080878812E-3</v>
      </c>
      <c r="BM108">
        <v>1.7905741080878812E-3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1495</v>
      </c>
      <c r="B109">
        <v>351.60433131612035</v>
      </c>
      <c r="C109">
        <v>1.4991977074634163E-3</v>
      </c>
      <c r="D109">
        <v>-20</v>
      </c>
      <c r="E109">
        <v>727.5</v>
      </c>
      <c r="F109">
        <v>-767.5</v>
      </c>
      <c r="G109">
        <v>0</v>
      </c>
      <c r="H109">
        <v>0</v>
      </c>
      <c r="I109">
        <v>0</v>
      </c>
      <c r="J109">
        <v>0</v>
      </c>
      <c r="K109">
        <v>1.4991977074634163E-3</v>
      </c>
      <c r="L109">
        <v>1.4991977074634163E-3</v>
      </c>
      <c r="M109">
        <v>1.4991977074634163E-3</v>
      </c>
      <c r="N109">
        <v>1.4991977074634163E-3</v>
      </c>
      <c r="O109">
        <v>1.4991977074634163E-3</v>
      </c>
      <c r="P109">
        <v>1.4991977074634163E-3</v>
      </c>
      <c r="Q109">
        <v>1.4991977074634163E-3</v>
      </c>
      <c r="R109">
        <v>1.4991977074634163E-3</v>
      </c>
      <c r="S109">
        <v>1.4991977074634163E-3</v>
      </c>
      <c r="T109">
        <v>1.4991977074634163E-3</v>
      </c>
      <c r="U109">
        <v>1.4991977074634163E-3</v>
      </c>
      <c r="V109">
        <v>1.4991977074634163E-3</v>
      </c>
      <c r="W109">
        <v>1.4991977074634163E-3</v>
      </c>
      <c r="X109">
        <v>1.4991977074634163E-3</v>
      </c>
      <c r="Y109">
        <v>1.4991977074634163E-3</v>
      </c>
      <c r="Z109">
        <v>1.4991977074634163E-3</v>
      </c>
      <c r="AA109">
        <v>1.4991977074634163E-3</v>
      </c>
      <c r="AB109">
        <v>1.4991977074634163E-3</v>
      </c>
      <c r="AC109">
        <v>1.4991977074634163E-3</v>
      </c>
      <c r="AD109">
        <v>1.4991977074634163E-3</v>
      </c>
      <c r="AE109">
        <v>1.4991977074634163E-3</v>
      </c>
      <c r="AF109">
        <v>1.4991977074634163E-3</v>
      </c>
      <c r="AG109">
        <v>1.4991977074634163E-3</v>
      </c>
      <c r="AH109">
        <v>1.4991977074634163E-3</v>
      </c>
      <c r="AI109">
        <v>1.4991977074634163E-3</v>
      </c>
      <c r="AJ109">
        <v>1.4991977074634163E-3</v>
      </c>
      <c r="AK109">
        <v>1.4991977074634163E-3</v>
      </c>
      <c r="AL109">
        <v>1.4991977074634163E-3</v>
      </c>
      <c r="AM109">
        <v>1.4991977074634163E-3</v>
      </c>
      <c r="AN109">
        <v>1.4991977074634163E-3</v>
      </c>
      <c r="AO109">
        <v>1.4991977074634163E-3</v>
      </c>
      <c r="AP109">
        <v>1.4991977074634163E-3</v>
      </c>
      <c r="AQ109">
        <v>1.4991977074634163E-3</v>
      </c>
      <c r="AR109">
        <v>1.4991977074634163E-3</v>
      </c>
      <c r="AS109">
        <v>1.4991977074634163E-3</v>
      </c>
      <c r="AT109">
        <v>1.4991977074634163E-3</v>
      </c>
      <c r="AU109">
        <v>1.4991977074634163E-3</v>
      </c>
      <c r="AV109">
        <v>1.4991977074634163E-3</v>
      </c>
      <c r="AW109">
        <v>1.4991977074634163E-3</v>
      </c>
      <c r="AX109">
        <v>1.4991977074634163E-3</v>
      </c>
      <c r="AY109">
        <v>1.4991977074634163E-3</v>
      </c>
      <c r="AZ109">
        <v>1.4991977074634163E-3</v>
      </c>
      <c r="BA109">
        <v>1.4991977074634163E-3</v>
      </c>
      <c r="BB109">
        <v>1.4991977074634163E-3</v>
      </c>
      <c r="BC109">
        <v>1.4991977074634163E-3</v>
      </c>
      <c r="BD109">
        <v>1.4991977074634163E-3</v>
      </c>
      <c r="BE109">
        <v>1.4991977074634163E-3</v>
      </c>
      <c r="BF109">
        <v>1.4991977074634163E-3</v>
      </c>
      <c r="BG109">
        <v>1.4991977074634163E-3</v>
      </c>
      <c r="BH109">
        <v>1.4991977074634163E-3</v>
      </c>
      <c r="BI109">
        <v>1.4991977074634163E-3</v>
      </c>
      <c r="BJ109">
        <v>1.4991977074634163E-3</v>
      </c>
      <c r="BK109">
        <v>1.4991977074634163E-3</v>
      </c>
      <c r="BL109">
        <v>1.4991977074634163E-3</v>
      </c>
      <c r="BM109">
        <v>1.4991977074634163E-3</v>
      </c>
      <c r="BN109">
        <v>1.4991977074634163E-3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1495</v>
      </c>
      <c r="B110">
        <v>362.19311733589296</v>
      </c>
      <c r="C110">
        <v>1.5443469912229247E-3</v>
      </c>
      <c r="D110">
        <v>-10</v>
      </c>
      <c r="E110">
        <v>737.5</v>
      </c>
      <c r="F110">
        <v>-757.5</v>
      </c>
      <c r="G110">
        <v>0</v>
      </c>
      <c r="H110">
        <v>0</v>
      </c>
      <c r="I110">
        <v>0</v>
      </c>
      <c r="J110">
        <v>0</v>
      </c>
      <c r="K110">
        <v>1.5443469912229247E-3</v>
      </c>
      <c r="L110">
        <v>1.5443469912229247E-3</v>
      </c>
      <c r="M110">
        <v>1.5443469912229247E-3</v>
      </c>
      <c r="N110">
        <v>1.5443469912229247E-3</v>
      </c>
      <c r="O110">
        <v>1.5443469912229247E-3</v>
      </c>
      <c r="P110">
        <v>1.5443469912229247E-3</v>
      </c>
      <c r="Q110">
        <v>1.5443469912229247E-3</v>
      </c>
      <c r="R110">
        <v>1.5443469912229247E-3</v>
      </c>
      <c r="S110">
        <v>1.5443469912229247E-3</v>
      </c>
      <c r="T110">
        <v>1.5443469912229247E-3</v>
      </c>
      <c r="U110">
        <v>1.5443469912229247E-3</v>
      </c>
      <c r="V110">
        <v>1.5443469912229247E-3</v>
      </c>
      <c r="W110">
        <v>1.5443469912229247E-3</v>
      </c>
      <c r="X110">
        <v>1.5443469912229247E-3</v>
      </c>
      <c r="Y110">
        <v>1.5443469912229247E-3</v>
      </c>
      <c r="Z110">
        <v>1.5443469912229247E-3</v>
      </c>
      <c r="AA110">
        <v>1.5443469912229247E-3</v>
      </c>
      <c r="AB110">
        <v>1.5443469912229247E-3</v>
      </c>
      <c r="AC110">
        <v>1.5443469912229247E-3</v>
      </c>
      <c r="AD110">
        <v>1.5443469912229247E-3</v>
      </c>
      <c r="AE110">
        <v>1.5443469912229247E-3</v>
      </c>
      <c r="AF110">
        <v>1.5443469912229247E-3</v>
      </c>
      <c r="AG110">
        <v>1.5443469912229247E-3</v>
      </c>
      <c r="AH110">
        <v>1.5443469912229247E-3</v>
      </c>
      <c r="AI110">
        <v>1.5443469912229247E-3</v>
      </c>
      <c r="AJ110">
        <v>1.5443469912229247E-3</v>
      </c>
      <c r="AK110">
        <v>1.5443469912229247E-3</v>
      </c>
      <c r="AL110">
        <v>1.5443469912229247E-3</v>
      </c>
      <c r="AM110">
        <v>1.5443469912229247E-3</v>
      </c>
      <c r="AN110">
        <v>1.5443469912229247E-3</v>
      </c>
      <c r="AO110">
        <v>1.5443469912229247E-3</v>
      </c>
      <c r="AP110">
        <v>1.5443469912229247E-3</v>
      </c>
      <c r="AQ110">
        <v>1.5443469912229247E-3</v>
      </c>
      <c r="AR110">
        <v>1.5443469912229247E-3</v>
      </c>
      <c r="AS110">
        <v>1.5443469912229247E-3</v>
      </c>
      <c r="AT110">
        <v>1.5443469912229247E-3</v>
      </c>
      <c r="AU110">
        <v>1.5443469912229247E-3</v>
      </c>
      <c r="AV110">
        <v>1.5443469912229247E-3</v>
      </c>
      <c r="AW110">
        <v>1.5443469912229247E-3</v>
      </c>
      <c r="AX110">
        <v>1.5443469912229247E-3</v>
      </c>
      <c r="AY110">
        <v>1.5443469912229247E-3</v>
      </c>
      <c r="AZ110">
        <v>1.5443469912229247E-3</v>
      </c>
      <c r="BA110">
        <v>1.5443469912229247E-3</v>
      </c>
      <c r="BB110">
        <v>1.5443469912229247E-3</v>
      </c>
      <c r="BC110">
        <v>1.5443469912229247E-3</v>
      </c>
      <c r="BD110">
        <v>1.5443469912229247E-3</v>
      </c>
      <c r="BE110">
        <v>1.5443469912229247E-3</v>
      </c>
      <c r="BF110">
        <v>1.5443469912229247E-3</v>
      </c>
      <c r="BG110">
        <v>1.5443469912229247E-3</v>
      </c>
      <c r="BH110">
        <v>1.5443469912229247E-3</v>
      </c>
      <c r="BI110">
        <v>1.5443469912229247E-3</v>
      </c>
      <c r="BJ110">
        <v>1.5443469912229247E-3</v>
      </c>
      <c r="BK110">
        <v>1.5443469912229247E-3</v>
      </c>
      <c r="BL110">
        <v>1.5443469912229247E-3</v>
      </c>
      <c r="BM110">
        <v>1.5443469912229247E-3</v>
      </c>
      <c r="BN110">
        <v>1.5443469912229247E-3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1495</v>
      </c>
      <c r="B111">
        <v>413.99163751913045</v>
      </c>
      <c r="C111">
        <v>1.7652095227452909E-3</v>
      </c>
      <c r="D111">
        <v>0</v>
      </c>
      <c r="E111">
        <v>747.5</v>
      </c>
      <c r="F111">
        <v>-747.5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1.7652095227452909E-3</v>
      </c>
      <c r="M111">
        <v>1.7652095227452909E-3</v>
      </c>
      <c r="N111">
        <v>1.7652095227452909E-3</v>
      </c>
      <c r="O111">
        <v>1.7652095227452909E-3</v>
      </c>
      <c r="P111">
        <v>1.7652095227452909E-3</v>
      </c>
      <c r="Q111">
        <v>1.7652095227452909E-3</v>
      </c>
      <c r="R111">
        <v>1.7652095227452909E-3</v>
      </c>
      <c r="S111">
        <v>1.7652095227452909E-3</v>
      </c>
      <c r="T111">
        <v>1.7652095227452909E-3</v>
      </c>
      <c r="U111">
        <v>1.7652095227452909E-3</v>
      </c>
      <c r="V111">
        <v>1.7652095227452909E-3</v>
      </c>
      <c r="W111">
        <v>1.7652095227452909E-3</v>
      </c>
      <c r="X111">
        <v>1.7652095227452909E-3</v>
      </c>
      <c r="Y111">
        <v>1.7652095227452909E-3</v>
      </c>
      <c r="Z111">
        <v>1.7652095227452909E-3</v>
      </c>
      <c r="AA111">
        <v>1.7652095227452909E-3</v>
      </c>
      <c r="AB111">
        <v>1.7652095227452909E-3</v>
      </c>
      <c r="AC111">
        <v>1.7652095227452909E-3</v>
      </c>
      <c r="AD111">
        <v>1.7652095227452909E-3</v>
      </c>
      <c r="AE111">
        <v>1.7652095227452909E-3</v>
      </c>
      <c r="AF111">
        <v>1.7652095227452909E-3</v>
      </c>
      <c r="AG111">
        <v>1.7652095227452909E-3</v>
      </c>
      <c r="AH111">
        <v>1.7652095227452909E-3</v>
      </c>
      <c r="AI111">
        <v>1.7652095227452909E-3</v>
      </c>
      <c r="AJ111">
        <v>1.7652095227452909E-3</v>
      </c>
      <c r="AK111">
        <v>1.7652095227452909E-3</v>
      </c>
      <c r="AL111">
        <v>1.7652095227452909E-3</v>
      </c>
      <c r="AM111">
        <v>1.7652095227452909E-3</v>
      </c>
      <c r="AN111">
        <v>1.7652095227452909E-3</v>
      </c>
      <c r="AO111">
        <v>1.7652095227452909E-3</v>
      </c>
      <c r="AP111">
        <v>1.7652095227452909E-3</v>
      </c>
      <c r="AQ111">
        <v>1.7652095227452909E-3</v>
      </c>
      <c r="AR111">
        <v>1.7652095227452909E-3</v>
      </c>
      <c r="AS111">
        <v>1.7652095227452909E-3</v>
      </c>
      <c r="AT111">
        <v>1.7652095227452909E-3</v>
      </c>
      <c r="AU111">
        <v>1.7652095227452909E-3</v>
      </c>
      <c r="AV111">
        <v>1.7652095227452909E-3</v>
      </c>
      <c r="AW111">
        <v>1.7652095227452909E-3</v>
      </c>
      <c r="AX111">
        <v>1.7652095227452909E-3</v>
      </c>
      <c r="AY111">
        <v>1.7652095227452909E-3</v>
      </c>
      <c r="AZ111">
        <v>1.7652095227452909E-3</v>
      </c>
      <c r="BA111">
        <v>1.7652095227452909E-3</v>
      </c>
      <c r="BB111">
        <v>1.7652095227452909E-3</v>
      </c>
      <c r="BC111">
        <v>1.7652095227452909E-3</v>
      </c>
      <c r="BD111">
        <v>1.7652095227452909E-3</v>
      </c>
      <c r="BE111">
        <v>1.7652095227452909E-3</v>
      </c>
      <c r="BF111">
        <v>1.7652095227452909E-3</v>
      </c>
      <c r="BG111">
        <v>1.7652095227452909E-3</v>
      </c>
      <c r="BH111">
        <v>1.7652095227452909E-3</v>
      </c>
      <c r="BI111">
        <v>1.7652095227452909E-3</v>
      </c>
      <c r="BJ111">
        <v>1.7652095227452909E-3</v>
      </c>
      <c r="BK111">
        <v>1.7652095227452909E-3</v>
      </c>
      <c r="BL111">
        <v>1.7652095227452909E-3</v>
      </c>
      <c r="BM111">
        <v>1.7652095227452909E-3</v>
      </c>
      <c r="BN111">
        <v>1.7652095227452909E-3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1495</v>
      </c>
      <c r="B112">
        <v>431.67163954782609</v>
      </c>
      <c r="C112">
        <v>1.8405948810830363E-3</v>
      </c>
      <c r="D112">
        <v>10</v>
      </c>
      <c r="E112">
        <v>757.5</v>
      </c>
      <c r="F112">
        <v>-737.5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1.8405948810830363E-3</v>
      </c>
      <c r="M112">
        <v>1.8405948810830363E-3</v>
      </c>
      <c r="N112">
        <v>1.8405948810830363E-3</v>
      </c>
      <c r="O112">
        <v>1.8405948810830363E-3</v>
      </c>
      <c r="P112">
        <v>1.8405948810830363E-3</v>
      </c>
      <c r="Q112">
        <v>1.8405948810830363E-3</v>
      </c>
      <c r="R112">
        <v>1.8405948810830363E-3</v>
      </c>
      <c r="S112">
        <v>1.8405948810830363E-3</v>
      </c>
      <c r="T112">
        <v>1.8405948810830363E-3</v>
      </c>
      <c r="U112">
        <v>1.8405948810830363E-3</v>
      </c>
      <c r="V112">
        <v>1.8405948810830363E-3</v>
      </c>
      <c r="W112">
        <v>1.8405948810830363E-3</v>
      </c>
      <c r="X112">
        <v>1.8405948810830363E-3</v>
      </c>
      <c r="Y112">
        <v>1.8405948810830363E-3</v>
      </c>
      <c r="Z112">
        <v>1.8405948810830363E-3</v>
      </c>
      <c r="AA112">
        <v>1.8405948810830363E-3</v>
      </c>
      <c r="AB112">
        <v>1.8405948810830363E-3</v>
      </c>
      <c r="AC112">
        <v>1.8405948810830363E-3</v>
      </c>
      <c r="AD112">
        <v>1.8405948810830363E-3</v>
      </c>
      <c r="AE112">
        <v>1.8405948810830363E-3</v>
      </c>
      <c r="AF112">
        <v>1.8405948810830363E-3</v>
      </c>
      <c r="AG112">
        <v>1.8405948810830363E-3</v>
      </c>
      <c r="AH112">
        <v>1.8405948810830363E-3</v>
      </c>
      <c r="AI112">
        <v>1.8405948810830363E-3</v>
      </c>
      <c r="AJ112">
        <v>1.8405948810830363E-3</v>
      </c>
      <c r="AK112">
        <v>1.8405948810830363E-3</v>
      </c>
      <c r="AL112">
        <v>1.8405948810830363E-3</v>
      </c>
      <c r="AM112">
        <v>1.8405948810830363E-3</v>
      </c>
      <c r="AN112">
        <v>1.8405948810830363E-3</v>
      </c>
      <c r="AO112">
        <v>1.8405948810830363E-3</v>
      </c>
      <c r="AP112">
        <v>1.8405948810830363E-3</v>
      </c>
      <c r="AQ112">
        <v>1.8405948810830363E-3</v>
      </c>
      <c r="AR112">
        <v>1.8405948810830363E-3</v>
      </c>
      <c r="AS112">
        <v>1.8405948810830363E-3</v>
      </c>
      <c r="AT112">
        <v>1.8405948810830363E-3</v>
      </c>
      <c r="AU112">
        <v>1.8405948810830363E-3</v>
      </c>
      <c r="AV112">
        <v>1.8405948810830363E-3</v>
      </c>
      <c r="AW112">
        <v>1.8405948810830363E-3</v>
      </c>
      <c r="AX112">
        <v>1.8405948810830363E-3</v>
      </c>
      <c r="AY112">
        <v>1.8405948810830363E-3</v>
      </c>
      <c r="AZ112">
        <v>1.8405948810830363E-3</v>
      </c>
      <c r="BA112">
        <v>1.8405948810830363E-3</v>
      </c>
      <c r="BB112">
        <v>1.8405948810830363E-3</v>
      </c>
      <c r="BC112">
        <v>1.8405948810830363E-3</v>
      </c>
      <c r="BD112">
        <v>1.8405948810830363E-3</v>
      </c>
      <c r="BE112">
        <v>1.8405948810830363E-3</v>
      </c>
      <c r="BF112">
        <v>1.8405948810830363E-3</v>
      </c>
      <c r="BG112">
        <v>1.8405948810830363E-3</v>
      </c>
      <c r="BH112">
        <v>1.8405948810830363E-3</v>
      </c>
      <c r="BI112">
        <v>1.8405948810830363E-3</v>
      </c>
      <c r="BJ112">
        <v>1.8405948810830363E-3</v>
      </c>
      <c r="BK112">
        <v>1.8405948810830363E-3</v>
      </c>
      <c r="BL112">
        <v>1.8405948810830363E-3</v>
      </c>
      <c r="BM112">
        <v>1.8405948810830363E-3</v>
      </c>
      <c r="BN112">
        <v>1.8405948810830363E-3</v>
      </c>
      <c r="BO112">
        <v>1.8405948810830363E-3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1495</v>
      </c>
      <c r="B113">
        <v>360.46638330340471</v>
      </c>
      <c r="C113">
        <v>1.536984409274018E-3</v>
      </c>
      <c r="D113">
        <v>20</v>
      </c>
      <c r="E113">
        <v>767.5</v>
      </c>
      <c r="F113">
        <v>-727.5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1.536984409274018E-3</v>
      </c>
      <c r="M113">
        <v>1.536984409274018E-3</v>
      </c>
      <c r="N113">
        <v>1.536984409274018E-3</v>
      </c>
      <c r="O113">
        <v>1.536984409274018E-3</v>
      </c>
      <c r="P113">
        <v>1.536984409274018E-3</v>
      </c>
      <c r="Q113">
        <v>1.536984409274018E-3</v>
      </c>
      <c r="R113">
        <v>1.536984409274018E-3</v>
      </c>
      <c r="S113">
        <v>1.536984409274018E-3</v>
      </c>
      <c r="T113">
        <v>1.536984409274018E-3</v>
      </c>
      <c r="U113">
        <v>1.536984409274018E-3</v>
      </c>
      <c r="V113">
        <v>1.536984409274018E-3</v>
      </c>
      <c r="W113">
        <v>1.536984409274018E-3</v>
      </c>
      <c r="X113">
        <v>1.536984409274018E-3</v>
      </c>
      <c r="Y113">
        <v>1.536984409274018E-3</v>
      </c>
      <c r="Z113">
        <v>1.536984409274018E-3</v>
      </c>
      <c r="AA113">
        <v>1.536984409274018E-3</v>
      </c>
      <c r="AB113">
        <v>1.536984409274018E-3</v>
      </c>
      <c r="AC113">
        <v>1.536984409274018E-3</v>
      </c>
      <c r="AD113">
        <v>1.536984409274018E-3</v>
      </c>
      <c r="AE113">
        <v>1.536984409274018E-3</v>
      </c>
      <c r="AF113">
        <v>1.536984409274018E-3</v>
      </c>
      <c r="AG113">
        <v>1.536984409274018E-3</v>
      </c>
      <c r="AH113">
        <v>1.536984409274018E-3</v>
      </c>
      <c r="AI113">
        <v>1.536984409274018E-3</v>
      </c>
      <c r="AJ113">
        <v>1.536984409274018E-3</v>
      </c>
      <c r="AK113">
        <v>1.536984409274018E-3</v>
      </c>
      <c r="AL113">
        <v>1.536984409274018E-3</v>
      </c>
      <c r="AM113">
        <v>1.536984409274018E-3</v>
      </c>
      <c r="AN113">
        <v>1.536984409274018E-3</v>
      </c>
      <c r="AO113">
        <v>1.536984409274018E-3</v>
      </c>
      <c r="AP113">
        <v>1.536984409274018E-3</v>
      </c>
      <c r="AQ113">
        <v>1.536984409274018E-3</v>
      </c>
      <c r="AR113">
        <v>1.536984409274018E-3</v>
      </c>
      <c r="AS113">
        <v>1.536984409274018E-3</v>
      </c>
      <c r="AT113">
        <v>1.536984409274018E-3</v>
      </c>
      <c r="AU113">
        <v>1.536984409274018E-3</v>
      </c>
      <c r="AV113">
        <v>1.536984409274018E-3</v>
      </c>
      <c r="AW113">
        <v>1.536984409274018E-3</v>
      </c>
      <c r="AX113">
        <v>1.536984409274018E-3</v>
      </c>
      <c r="AY113">
        <v>1.536984409274018E-3</v>
      </c>
      <c r="AZ113">
        <v>1.536984409274018E-3</v>
      </c>
      <c r="BA113">
        <v>1.536984409274018E-3</v>
      </c>
      <c r="BB113">
        <v>1.536984409274018E-3</v>
      </c>
      <c r="BC113">
        <v>1.536984409274018E-3</v>
      </c>
      <c r="BD113">
        <v>1.536984409274018E-3</v>
      </c>
      <c r="BE113">
        <v>1.536984409274018E-3</v>
      </c>
      <c r="BF113">
        <v>1.536984409274018E-3</v>
      </c>
      <c r="BG113">
        <v>1.536984409274018E-3</v>
      </c>
      <c r="BH113">
        <v>1.536984409274018E-3</v>
      </c>
      <c r="BI113">
        <v>1.536984409274018E-3</v>
      </c>
      <c r="BJ113">
        <v>1.536984409274018E-3</v>
      </c>
      <c r="BK113">
        <v>1.536984409274018E-3</v>
      </c>
      <c r="BL113">
        <v>1.536984409274018E-3</v>
      </c>
      <c r="BM113">
        <v>1.536984409274018E-3</v>
      </c>
      <c r="BN113">
        <v>1.536984409274018E-3</v>
      </c>
      <c r="BO113">
        <v>1.536984409274018E-3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1495</v>
      </c>
      <c r="B114">
        <v>380.70454457004683</v>
      </c>
      <c r="C114">
        <v>1.6232774445749565E-3</v>
      </c>
      <c r="D114">
        <v>30</v>
      </c>
      <c r="E114">
        <v>777.5</v>
      </c>
      <c r="F114">
        <v>-717.5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1.6232774445749565E-3</v>
      </c>
      <c r="N114">
        <v>1.6232774445749565E-3</v>
      </c>
      <c r="O114">
        <v>1.6232774445749565E-3</v>
      </c>
      <c r="P114">
        <v>1.6232774445749565E-3</v>
      </c>
      <c r="Q114">
        <v>1.6232774445749565E-3</v>
      </c>
      <c r="R114">
        <v>1.6232774445749565E-3</v>
      </c>
      <c r="S114">
        <v>1.6232774445749565E-3</v>
      </c>
      <c r="T114">
        <v>1.6232774445749565E-3</v>
      </c>
      <c r="U114">
        <v>1.6232774445749565E-3</v>
      </c>
      <c r="V114">
        <v>1.6232774445749565E-3</v>
      </c>
      <c r="W114">
        <v>1.6232774445749565E-3</v>
      </c>
      <c r="X114">
        <v>1.6232774445749565E-3</v>
      </c>
      <c r="Y114">
        <v>1.6232774445749565E-3</v>
      </c>
      <c r="Z114">
        <v>1.6232774445749565E-3</v>
      </c>
      <c r="AA114">
        <v>1.6232774445749565E-3</v>
      </c>
      <c r="AB114">
        <v>1.6232774445749565E-3</v>
      </c>
      <c r="AC114">
        <v>1.6232774445749565E-3</v>
      </c>
      <c r="AD114">
        <v>1.6232774445749565E-3</v>
      </c>
      <c r="AE114">
        <v>1.6232774445749565E-3</v>
      </c>
      <c r="AF114">
        <v>1.6232774445749565E-3</v>
      </c>
      <c r="AG114">
        <v>1.6232774445749565E-3</v>
      </c>
      <c r="AH114">
        <v>1.6232774445749565E-3</v>
      </c>
      <c r="AI114">
        <v>1.6232774445749565E-3</v>
      </c>
      <c r="AJ114">
        <v>1.6232774445749565E-3</v>
      </c>
      <c r="AK114">
        <v>1.6232774445749565E-3</v>
      </c>
      <c r="AL114">
        <v>1.6232774445749565E-3</v>
      </c>
      <c r="AM114">
        <v>1.6232774445749565E-3</v>
      </c>
      <c r="AN114">
        <v>1.6232774445749565E-3</v>
      </c>
      <c r="AO114">
        <v>1.6232774445749565E-3</v>
      </c>
      <c r="AP114">
        <v>1.6232774445749565E-3</v>
      </c>
      <c r="AQ114">
        <v>1.6232774445749565E-3</v>
      </c>
      <c r="AR114">
        <v>1.6232774445749565E-3</v>
      </c>
      <c r="AS114">
        <v>1.6232774445749565E-3</v>
      </c>
      <c r="AT114">
        <v>1.6232774445749565E-3</v>
      </c>
      <c r="AU114">
        <v>1.6232774445749565E-3</v>
      </c>
      <c r="AV114">
        <v>1.6232774445749565E-3</v>
      </c>
      <c r="AW114">
        <v>1.6232774445749565E-3</v>
      </c>
      <c r="AX114">
        <v>1.6232774445749565E-3</v>
      </c>
      <c r="AY114">
        <v>1.6232774445749565E-3</v>
      </c>
      <c r="AZ114">
        <v>1.6232774445749565E-3</v>
      </c>
      <c r="BA114">
        <v>1.6232774445749565E-3</v>
      </c>
      <c r="BB114">
        <v>1.6232774445749565E-3</v>
      </c>
      <c r="BC114">
        <v>1.6232774445749565E-3</v>
      </c>
      <c r="BD114">
        <v>1.6232774445749565E-3</v>
      </c>
      <c r="BE114">
        <v>1.6232774445749565E-3</v>
      </c>
      <c r="BF114">
        <v>1.6232774445749565E-3</v>
      </c>
      <c r="BG114">
        <v>1.6232774445749565E-3</v>
      </c>
      <c r="BH114">
        <v>1.6232774445749565E-3</v>
      </c>
      <c r="BI114">
        <v>1.6232774445749565E-3</v>
      </c>
      <c r="BJ114">
        <v>1.6232774445749565E-3</v>
      </c>
      <c r="BK114">
        <v>1.6232774445749565E-3</v>
      </c>
      <c r="BL114">
        <v>1.6232774445749565E-3</v>
      </c>
      <c r="BM114">
        <v>1.6232774445749565E-3</v>
      </c>
      <c r="BN114">
        <v>1.6232774445749565E-3</v>
      </c>
      <c r="BO114">
        <v>1.6232774445749565E-3</v>
      </c>
      <c r="BP114">
        <v>1.6232774445749565E-3</v>
      </c>
      <c r="BQ114">
        <v>0</v>
      </c>
      <c r="BR114">
        <v>0</v>
      </c>
      <c r="BS114">
        <v>0</v>
      </c>
    </row>
    <row r="115" spans="1:71" x14ac:dyDescent="0.25">
      <c r="A115">
        <v>1484</v>
      </c>
      <c r="B115">
        <v>413.00471148134767</v>
      </c>
      <c r="C115">
        <v>1.7610013912705122E-3</v>
      </c>
      <c r="D115">
        <v>40</v>
      </c>
      <c r="E115">
        <v>782</v>
      </c>
      <c r="F115">
        <v>-702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1.7610013912705122E-3</v>
      </c>
      <c r="N115">
        <v>1.7610013912705122E-3</v>
      </c>
      <c r="O115">
        <v>1.7610013912705122E-3</v>
      </c>
      <c r="P115">
        <v>1.7610013912705122E-3</v>
      </c>
      <c r="Q115">
        <v>1.7610013912705122E-3</v>
      </c>
      <c r="R115">
        <v>1.7610013912705122E-3</v>
      </c>
      <c r="S115">
        <v>1.7610013912705122E-3</v>
      </c>
      <c r="T115">
        <v>1.7610013912705122E-3</v>
      </c>
      <c r="U115">
        <v>1.7610013912705122E-3</v>
      </c>
      <c r="V115">
        <v>1.7610013912705122E-3</v>
      </c>
      <c r="W115">
        <v>1.7610013912705122E-3</v>
      </c>
      <c r="X115">
        <v>1.7610013912705122E-3</v>
      </c>
      <c r="Y115">
        <v>1.7610013912705122E-3</v>
      </c>
      <c r="Z115">
        <v>1.7610013912705122E-3</v>
      </c>
      <c r="AA115">
        <v>1.7610013912705122E-3</v>
      </c>
      <c r="AB115">
        <v>1.7610013912705122E-3</v>
      </c>
      <c r="AC115">
        <v>1.7610013912705122E-3</v>
      </c>
      <c r="AD115">
        <v>1.7610013912705122E-3</v>
      </c>
      <c r="AE115">
        <v>1.7610013912705122E-3</v>
      </c>
      <c r="AF115">
        <v>1.7610013912705122E-3</v>
      </c>
      <c r="AG115">
        <v>1.7610013912705122E-3</v>
      </c>
      <c r="AH115">
        <v>1.7610013912705122E-3</v>
      </c>
      <c r="AI115">
        <v>1.7610013912705122E-3</v>
      </c>
      <c r="AJ115">
        <v>1.7610013912705122E-3</v>
      </c>
      <c r="AK115">
        <v>1.7610013912705122E-3</v>
      </c>
      <c r="AL115">
        <v>1.7610013912705122E-3</v>
      </c>
      <c r="AM115">
        <v>1.7610013912705122E-3</v>
      </c>
      <c r="AN115">
        <v>1.7610013912705122E-3</v>
      </c>
      <c r="AO115">
        <v>1.7610013912705122E-3</v>
      </c>
      <c r="AP115">
        <v>1.7610013912705122E-3</v>
      </c>
      <c r="AQ115">
        <v>1.7610013912705122E-3</v>
      </c>
      <c r="AR115">
        <v>1.7610013912705122E-3</v>
      </c>
      <c r="AS115">
        <v>1.7610013912705122E-3</v>
      </c>
      <c r="AT115">
        <v>1.7610013912705122E-3</v>
      </c>
      <c r="AU115">
        <v>1.7610013912705122E-3</v>
      </c>
      <c r="AV115">
        <v>1.7610013912705122E-3</v>
      </c>
      <c r="AW115">
        <v>1.7610013912705122E-3</v>
      </c>
      <c r="AX115">
        <v>1.7610013912705122E-3</v>
      </c>
      <c r="AY115">
        <v>1.7610013912705122E-3</v>
      </c>
      <c r="AZ115">
        <v>1.7610013912705122E-3</v>
      </c>
      <c r="BA115">
        <v>1.7610013912705122E-3</v>
      </c>
      <c r="BB115">
        <v>1.7610013912705122E-3</v>
      </c>
      <c r="BC115">
        <v>1.7610013912705122E-3</v>
      </c>
      <c r="BD115">
        <v>1.7610013912705122E-3</v>
      </c>
      <c r="BE115">
        <v>1.7610013912705122E-3</v>
      </c>
      <c r="BF115">
        <v>1.7610013912705122E-3</v>
      </c>
      <c r="BG115">
        <v>1.7610013912705122E-3</v>
      </c>
      <c r="BH115">
        <v>1.7610013912705122E-3</v>
      </c>
      <c r="BI115">
        <v>1.7610013912705122E-3</v>
      </c>
      <c r="BJ115">
        <v>1.7610013912705122E-3</v>
      </c>
      <c r="BK115">
        <v>1.7610013912705122E-3</v>
      </c>
      <c r="BL115">
        <v>1.7610013912705122E-3</v>
      </c>
      <c r="BM115">
        <v>1.7610013912705122E-3</v>
      </c>
      <c r="BN115">
        <v>1.7610013912705122E-3</v>
      </c>
      <c r="BO115">
        <v>1.7610013912705122E-3</v>
      </c>
      <c r="BP115">
        <v>1.7610013912705122E-3</v>
      </c>
      <c r="BQ115">
        <v>0</v>
      </c>
      <c r="BR115">
        <v>0</v>
      </c>
      <c r="BS115">
        <v>0</v>
      </c>
    </row>
    <row r="116" spans="1:71" x14ac:dyDescent="0.25">
      <c r="A116">
        <v>1485</v>
      </c>
      <c r="B116">
        <v>532.83359965746797</v>
      </c>
      <c r="C116">
        <v>2.2719370608314552E-3</v>
      </c>
      <c r="D116">
        <v>30</v>
      </c>
      <c r="E116">
        <v>772.5</v>
      </c>
      <c r="F116">
        <v>-712.5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2.2719370608314552E-3</v>
      </c>
      <c r="N116">
        <v>2.2719370608314552E-3</v>
      </c>
      <c r="O116">
        <v>2.2719370608314552E-3</v>
      </c>
      <c r="P116">
        <v>2.2719370608314552E-3</v>
      </c>
      <c r="Q116">
        <v>2.2719370608314552E-3</v>
      </c>
      <c r="R116">
        <v>2.2719370608314552E-3</v>
      </c>
      <c r="S116">
        <v>2.2719370608314552E-3</v>
      </c>
      <c r="T116">
        <v>2.2719370608314552E-3</v>
      </c>
      <c r="U116">
        <v>2.2719370608314552E-3</v>
      </c>
      <c r="V116">
        <v>2.2719370608314552E-3</v>
      </c>
      <c r="W116">
        <v>2.2719370608314552E-3</v>
      </c>
      <c r="X116">
        <v>2.2719370608314552E-3</v>
      </c>
      <c r="Y116">
        <v>2.2719370608314552E-3</v>
      </c>
      <c r="Z116">
        <v>2.2719370608314552E-3</v>
      </c>
      <c r="AA116">
        <v>2.2719370608314552E-3</v>
      </c>
      <c r="AB116">
        <v>2.2719370608314552E-3</v>
      </c>
      <c r="AC116">
        <v>2.2719370608314552E-3</v>
      </c>
      <c r="AD116">
        <v>2.2719370608314552E-3</v>
      </c>
      <c r="AE116">
        <v>2.2719370608314552E-3</v>
      </c>
      <c r="AF116">
        <v>2.2719370608314552E-3</v>
      </c>
      <c r="AG116">
        <v>2.2719370608314552E-3</v>
      </c>
      <c r="AH116">
        <v>2.2719370608314552E-3</v>
      </c>
      <c r="AI116">
        <v>2.2719370608314552E-3</v>
      </c>
      <c r="AJ116">
        <v>2.2719370608314552E-3</v>
      </c>
      <c r="AK116">
        <v>2.2719370608314552E-3</v>
      </c>
      <c r="AL116">
        <v>2.2719370608314552E-3</v>
      </c>
      <c r="AM116">
        <v>2.2719370608314552E-3</v>
      </c>
      <c r="AN116">
        <v>2.2719370608314552E-3</v>
      </c>
      <c r="AO116">
        <v>2.2719370608314552E-3</v>
      </c>
      <c r="AP116">
        <v>2.2719370608314552E-3</v>
      </c>
      <c r="AQ116">
        <v>2.2719370608314552E-3</v>
      </c>
      <c r="AR116">
        <v>2.2719370608314552E-3</v>
      </c>
      <c r="AS116">
        <v>2.2719370608314552E-3</v>
      </c>
      <c r="AT116">
        <v>2.2719370608314552E-3</v>
      </c>
      <c r="AU116">
        <v>2.2719370608314552E-3</v>
      </c>
      <c r="AV116">
        <v>2.2719370608314552E-3</v>
      </c>
      <c r="AW116">
        <v>2.2719370608314552E-3</v>
      </c>
      <c r="AX116">
        <v>2.2719370608314552E-3</v>
      </c>
      <c r="AY116">
        <v>2.2719370608314552E-3</v>
      </c>
      <c r="AZ116">
        <v>2.2719370608314552E-3</v>
      </c>
      <c r="BA116">
        <v>2.2719370608314552E-3</v>
      </c>
      <c r="BB116">
        <v>2.2719370608314552E-3</v>
      </c>
      <c r="BC116">
        <v>2.2719370608314552E-3</v>
      </c>
      <c r="BD116">
        <v>2.2719370608314552E-3</v>
      </c>
      <c r="BE116">
        <v>2.2719370608314552E-3</v>
      </c>
      <c r="BF116">
        <v>2.2719370608314552E-3</v>
      </c>
      <c r="BG116">
        <v>2.2719370608314552E-3</v>
      </c>
      <c r="BH116">
        <v>2.2719370608314552E-3</v>
      </c>
      <c r="BI116">
        <v>2.2719370608314552E-3</v>
      </c>
      <c r="BJ116">
        <v>2.2719370608314552E-3</v>
      </c>
      <c r="BK116">
        <v>2.2719370608314552E-3</v>
      </c>
      <c r="BL116">
        <v>2.2719370608314552E-3</v>
      </c>
      <c r="BM116">
        <v>2.2719370608314552E-3</v>
      </c>
      <c r="BN116">
        <v>2.2719370608314552E-3</v>
      </c>
      <c r="BO116">
        <v>2.2719370608314552E-3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1484</v>
      </c>
      <c r="B117">
        <v>456.52843874067389</v>
      </c>
      <c r="C117">
        <v>1.9465812215393814E-3</v>
      </c>
      <c r="D117">
        <v>20</v>
      </c>
      <c r="E117">
        <v>762</v>
      </c>
      <c r="F117">
        <v>-722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1.9465812215393814E-3</v>
      </c>
      <c r="M117">
        <v>1.9465812215393814E-3</v>
      </c>
      <c r="N117">
        <v>1.9465812215393814E-3</v>
      </c>
      <c r="O117">
        <v>1.9465812215393814E-3</v>
      </c>
      <c r="P117">
        <v>1.9465812215393814E-3</v>
      </c>
      <c r="Q117">
        <v>1.9465812215393814E-3</v>
      </c>
      <c r="R117">
        <v>1.9465812215393814E-3</v>
      </c>
      <c r="S117">
        <v>1.9465812215393814E-3</v>
      </c>
      <c r="T117">
        <v>1.9465812215393814E-3</v>
      </c>
      <c r="U117">
        <v>1.9465812215393814E-3</v>
      </c>
      <c r="V117">
        <v>1.9465812215393814E-3</v>
      </c>
      <c r="W117">
        <v>1.9465812215393814E-3</v>
      </c>
      <c r="X117">
        <v>1.9465812215393814E-3</v>
      </c>
      <c r="Y117">
        <v>1.9465812215393814E-3</v>
      </c>
      <c r="Z117">
        <v>1.9465812215393814E-3</v>
      </c>
      <c r="AA117">
        <v>1.9465812215393814E-3</v>
      </c>
      <c r="AB117">
        <v>1.9465812215393814E-3</v>
      </c>
      <c r="AC117">
        <v>1.9465812215393814E-3</v>
      </c>
      <c r="AD117">
        <v>1.9465812215393814E-3</v>
      </c>
      <c r="AE117">
        <v>1.9465812215393814E-3</v>
      </c>
      <c r="AF117">
        <v>1.9465812215393814E-3</v>
      </c>
      <c r="AG117">
        <v>1.9465812215393814E-3</v>
      </c>
      <c r="AH117">
        <v>1.9465812215393814E-3</v>
      </c>
      <c r="AI117">
        <v>1.9465812215393814E-3</v>
      </c>
      <c r="AJ117">
        <v>1.9465812215393814E-3</v>
      </c>
      <c r="AK117">
        <v>1.9465812215393814E-3</v>
      </c>
      <c r="AL117">
        <v>1.9465812215393814E-3</v>
      </c>
      <c r="AM117">
        <v>1.9465812215393814E-3</v>
      </c>
      <c r="AN117">
        <v>1.9465812215393814E-3</v>
      </c>
      <c r="AO117">
        <v>1.9465812215393814E-3</v>
      </c>
      <c r="AP117">
        <v>1.9465812215393814E-3</v>
      </c>
      <c r="AQ117">
        <v>1.9465812215393814E-3</v>
      </c>
      <c r="AR117">
        <v>1.9465812215393814E-3</v>
      </c>
      <c r="AS117">
        <v>1.9465812215393814E-3</v>
      </c>
      <c r="AT117">
        <v>1.9465812215393814E-3</v>
      </c>
      <c r="AU117">
        <v>1.9465812215393814E-3</v>
      </c>
      <c r="AV117">
        <v>1.9465812215393814E-3</v>
      </c>
      <c r="AW117">
        <v>1.9465812215393814E-3</v>
      </c>
      <c r="AX117">
        <v>1.9465812215393814E-3</v>
      </c>
      <c r="AY117">
        <v>1.9465812215393814E-3</v>
      </c>
      <c r="AZ117">
        <v>1.9465812215393814E-3</v>
      </c>
      <c r="BA117">
        <v>1.9465812215393814E-3</v>
      </c>
      <c r="BB117">
        <v>1.9465812215393814E-3</v>
      </c>
      <c r="BC117">
        <v>1.9465812215393814E-3</v>
      </c>
      <c r="BD117">
        <v>1.9465812215393814E-3</v>
      </c>
      <c r="BE117">
        <v>1.9465812215393814E-3</v>
      </c>
      <c r="BF117">
        <v>1.9465812215393814E-3</v>
      </c>
      <c r="BG117">
        <v>1.9465812215393814E-3</v>
      </c>
      <c r="BH117">
        <v>1.9465812215393814E-3</v>
      </c>
      <c r="BI117">
        <v>1.9465812215393814E-3</v>
      </c>
      <c r="BJ117">
        <v>1.9465812215393814E-3</v>
      </c>
      <c r="BK117">
        <v>1.9465812215393814E-3</v>
      </c>
      <c r="BL117">
        <v>1.9465812215393814E-3</v>
      </c>
      <c r="BM117">
        <v>1.9465812215393814E-3</v>
      </c>
      <c r="BN117">
        <v>1.9465812215393814E-3</v>
      </c>
      <c r="BO117">
        <v>1.9465812215393814E-3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1484</v>
      </c>
      <c r="B118">
        <v>358.82836222859839</v>
      </c>
      <c r="C118">
        <v>1.5300000884866884E-3</v>
      </c>
      <c r="D118">
        <v>10</v>
      </c>
      <c r="E118">
        <v>752</v>
      </c>
      <c r="F118">
        <v>-732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1.5300000884866884E-3</v>
      </c>
      <c r="M118">
        <v>1.5300000884866884E-3</v>
      </c>
      <c r="N118">
        <v>1.5300000884866884E-3</v>
      </c>
      <c r="O118">
        <v>1.5300000884866884E-3</v>
      </c>
      <c r="P118">
        <v>1.5300000884866884E-3</v>
      </c>
      <c r="Q118">
        <v>1.5300000884866884E-3</v>
      </c>
      <c r="R118">
        <v>1.5300000884866884E-3</v>
      </c>
      <c r="S118">
        <v>1.5300000884866884E-3</v>
      </c>
      <c r="T118">
        <v>1.5300000884866884E-3</v>
      </c>
      <c r="U118">
        <v>1.5300000884866884E-3</v>
      </c>
      <c r="V118">
        <v>1.5300000884866884E-3</v>
      </c>
      <c r="W118">
        <v>1.5300000884866884E-3</v>
      </c>
      <c r="X118">
        <v>1.5300000884866884E-3</v>
      </c>
      <c r="Y118">
        <v>1.5300000884866884E-3</v>
      </c>
      <c r="Z118">
        <v>1.5300000884866884E-3</v>
      </c>
      <c r="AA118">
        <v>1.5300000884866884E-3</v>
      </c>
      <c r="AB118">
        <v>1.5300000884866884E-3</v>
      </c>
      <c r="AC118">
        <v>1.5300000884866884E-3</v>
      </c>
      <c r="AD118">
        <v>1.5300000884866884E-3</v>
      </c>
      <c r="AE118">
        <v>1.5300000884866884E-3</v>
      </c>
      <c r="AF118">
        <v>1.5300000884866884E-3</v>
      </c>
      <c r="AG118">
        <v>1.5300000884866884E-3</v>
      </c>
      <c r="AH118">
        <v>1.5300000884866884E-3</v>
      </c>
      <c r="AI118">
        <v>1.5300000884866884E-3</v>
      </c>
      <c r="AJ118">
        <v>1.5300000884866884E-3</v>
      </c>
      <c r="AK118">
        <v>1.5300000884866884E-3</v>
      </c>
      <c r="AL118">
        <v>1.5300000884866884E-3</v>
      </c>
      <c r="AM118">
        <v>1.5300000884866884E-3</v>
      </c>
      <c r="AN118">
        <v>1.5300000884866884E-3</v>
      </c>
      <c r="AO118">
        <v>1.5300000884866884E-3</v>
      </c>
      <c r="AP118">
        <v>1.5300000884866884E-3</v>
      </c>
      <c r="AQ118">
        <v>1.5300000884866884E-3</v>
      </c>
      <c r="AR118">
        <v>1.5300000884866884E-3</v>
      </c>
      <c r="AS118">
        <v>1.5300000884866884E-3</v>
      </c>
      <c r="AT118">
        <v>1.5300000884866884E-3</v>
      </c>
      <c r="AU118">
        <v>1.5300000884866884E-3</v>
      </c>
      <c r="AV118">
        <v>1.5300000884866884E-3</v>
      </c>
      <c r="AW118">
        <v>1.5300000884866884E-3</v>
      </c>
      <c r="AX118">
        <v>1.5300000884866884E-3</v>
      </c>
      <c r="AY118">
        <v>1.5300000884866884E-3</v>
      </c>
      <c r="AZ118">
        <v>1.5300000884866884E-3</v>
      </c>
      <c r="BA118">
        <v>1.5300000884866884E-3</v>
      </c>
      <c r="BB118">
        <v>1.5300000884866884E-3</v>
      </c>
      <c r="BC118">
        <v>1.5300000884866884E-3</v>
      </c>
      <c r="BD118">
        <v>1.5300000884866884E-3</v>
      </c>
      <c r="BE118">
        <v>1.5300000884866884E-3</v>
      </c>
      <c r="BF118">
        <v>1.5300000884866884E-3</v>
      </c>
      <c r="BG118">
        <v>1.5300000884866884E-3</v>
      </c>
      <c r="BH118">
        <v>1.5300000884866884E-3</v>
      </c>
      <c r="BI118">
        <v>1.5300000884866884E-3</v>
      </c>
      <c r="BJ118">
        <v>1.5300000884866884E-3</v>
      </c>
      <c r="BK118">
        <v>1.5300000884866884E-3</v>
      </c>
      <c r="BL118">
        <v>1.5300000884866884E-3</v>
      </c>
      <c r="BM118">
        <v>1.5300000884866884E-3</v>
      </c>
      <c r="BN118">
        <v>1.5300000884866884E-3</v>
      </c>
      <c r="BO118">
        <v>1.5300000884866884E-3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1483</v>
      </c>
      <c r="B119">
        <v>571.81956662289952</v>
      </c>
      <c r="C119">
        <v>2.4381684382409397E-3</v>
      </c>
      <c r="D119">
        <v>0</v>
      </c>
      <c r="E119">
        <v>741.5</v>
      </c>
      <c r="F119">
        <v>-741.5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2.4381684382409397E-3</v>
      </c>
      <c r="M119">
        <v>2.4381684382409397E-3</v>
      </c>
      <c r="N119">
        <v>2.4381684382409397E-3</v>
      </c>
      <c r="O119">
        <v>2.4381684382409397E-3</v>
      </c>
      <c r="P119">
        <v>2.4381684382409397E-3</v>
      </c>
      <c r="Q119">
        <v>2.4381684382409397E-3</v>
      </c>
      <c r="R119">
        <v>2.4381684382409397E-3</v>
      </c>
      <c r="S119">
        <v>2.4381684382409397E-3</v>
      </c>
      <c r="T119">
        <v>2.4381684382409397E-3</v>
      </c>
      <c r="U119">
        <v>2.4381684382409397E-3</v>
      </c>
      <c r="V119">
        <v>2.4381684382409397E-3</v>
      </c>
      <c r="W119">
        <v>2.4381684382409397E-3</v>
      </c>
      <c r="X119">
        <v>2.4381684382409397E-3</v>
      </c>
      <c r="Y119">
        <v>2.4381684382409397E-3</v>
      </c>
      <c r="Z119">
        <v>2.4381684382409397E-3</v>
      </c>
      <c r="AA119">
        <v>2.4381684382409397E-3</v>
      </c>
      <c r="AB119">
        <v>2.4381684382409397E-3</v>
      </c>
      <c r="AC119">
        <v>2.4381684382409397E-3</v>
      </c>
      <c r="AD119">
        <v>2.4381684382409397E-3</v>
      </c>
      <c r="AE119">
        <v>2.4381684382409397E-3</v>
      </c>
      <c r="AF119">
        <v>2.4381684382409397E-3</v>
      </c>
      <c r="AG119">
        <v>2.4381684382409397E-3</v>
      </c>
      <c r="AH119">
        <v>2.4381684382409397E-3</v>
      </c>
      <c r="AI119">
        <v>2.4381684382409397E-3</v>
      </c>
      <c r="AJ119">
        <v>2.4381684382409397E-3</v>
      </c>
      <c r="AK119">
        <v>2.4381684382409397E-3</v>
      </c>
      <c r="AL119">
        <v>2.4381684382409397E-3</v>
      </c>
      <c r="AM119">
        <v>2.4381684382409397E-3</v>
      </c>
      <c r="AN119">
        <v>2.4381684382409397E-3</v>
      </c>
      <c r="AO119">
        <v>2.4381684382409397E-3</v>
      </c>
      <c r="AP119">
        <v>2.4381684382409397E-3</v>
      </c>
      <c r="AQ119">
        <v>2.4381684382409397E-3</v>
      </c>
      <c r="AR119">
        <v>2.4381684382409397E-3</v>
      </c>
      <c r="AS119">
        <v>2.4381684382409397E-3</v>
      </c>
      <c r="AT119">
        <v>2.4381684382409397E-3</v>
      </c>
      <c r="AU119">
        <v>2.4381684382409397E-3</v>
      </c>
      <c r="AV119">
        <v>2.4381684382409397E-3</v>
      </c>
      <c r="AW119">
        <v>2.4381684382409397E-3</v>
      </c>
      <c r="AX119">
        <v>2.4381684382409397E-3</v>
      </c>
      <c r="AY119">
        <v>2.4381684382409397E-3</v>
      </c>
      <c r="AZ119">
        <v>2.4381684382409397E-3</v>
      </c>
      <c r="BA119">
        <v>2.4381684382409397E-3</v>
      </c>
      <c r="BB119">
        <v>2.4381684382409397E-3</v>
      </c>
      <c r="BC119">
        <v>2.4381684382409397E-3</v>
      </c>
      <c r="BD119">
        <v>2.4381684382409397E-3</v>
      </c>
      <c r="BE119">
        <v>2.4381684382409397E-3</v>
      </c>
      <c r="BF119">
        <v>2.4381684382409397E-3</v>
      </c>
      <c r="BG119">
        <v>2.4381684382409397E-3</v>
      </c>
      <c r="BH119">
        <v>2.4381684382409397E-3</v>
      </c>
      <c r="BI119">
        <v>2.4381684382409397E-3</v>
      </c>
      <c r="BJ119">
        <v>2.4381684382409397E-3</v>
      </c>
      <c r="BK119">
        <v>2.4381684382409397E-3</v>
      </c>
      <c r="BL119">
        <v>2.4381684382409397E-3</v>
      </c>
      <c r="BM119">
        <v>2.4381684382409397E-3</v>
      </c>
      <c r="BN119">
        <v>2.4381684382409397E-3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1483</v>
      </c>
      <c r="B120">
        <v>452.73216791519894</v>
      </c>
      <c r="C120">
        <v>1.9303943887516327E-3</v>
      </c>
      <c r="D120">
        <v>-10</v>
      </c>
      <c r="E120">
        <v>731.5</v>
      </c>
      <c r="F120">
        <v>-751.5</v>
      </c>
      <c r="G120">
        <v>0</v>
      </c>
      <c r="H120">
        <v>0</v>
      </c>
      <c r="I120">
        <v>0</v>
      </c>
      <c r="J120">
        <v>0</v>
      </c>
      <c r="K120">
        <v>1.9303943887516327E-3</v>
      </c>
      <c r="L120">
        <v>1.9303943887516327E-3</v>
      </c>
      <c r="M120">
        <v>1.9303943887516327E-3</v>
      </c>
      <c r="N120">
        <v>1.9303943887516327E-3</v>
      </c>
      <c r="O120">
        <v>1.9303943887516327E-3</v>
      </c>
      <c r="P120">
        <v>1.9303943887516327E-3</v>
      </c>
      <c r="Q120">
        <v>1.9303943887516327E-3</v>
      </c>
      <c r="R120">
        <v>1.9303943887516327E-3</v>
      </c>
      <c r="S120">
        <v>1.9303943887516327E-3</v>
      </c>
      <c r="T120">
        <v>1.9303943887516327E-3</v>
      </c>
      <c r="U120">
        <v>1.9303943887516327E-3</v>
      </c>
      <c r="V120">
        <v>1.9303943887516327E-3</v>
      </c>
      <c r="W120">
        <v>1.9303943887516327E-3</v>
      </c>
      <c r="X120">
        <v>1.9303943887516327E-3</v>
      </c>
      <c r="Y120">
        <v>1.9303943887516327E-3</v>
      </c>
      <c r="Z120">
        <v>1.9303943887516327E-3</v>
      </c>
      <c r="AA120">
        <v>1.9303943887516327E-3</v>
      </c>
      <c r="AB120">
        <v>1.9303943887516327E-3</v>
      </c>
      <c r="AC120">
        <v>1.9303943887516327E-3</v>
      </c>
      <c r="AD120">
        <v>1.9303943887516327E-3</v>
      </c>
      <c r="AE120">
        <v>1.9303943887516327E-3</v>
      </c>
      <c r="AF120">
        <v>1.9303943887516327E-3</v>
      </c>
      <c r="AG120">
        <v>1.9303943887516327E-3</v>
      </c>
      <c r="AH120">
        <v>1.9303943887516327E-3</v>
      </c>
      <c r="AI120">
        <v>1.9303943887516327E-3</v>
      </c>
      <c r="AJ120">
        <v>1.9303943887516327E-3</v>
      </c>
      <c r="AK120">
        <v>1.9303943887516327E-3</v>
      </c>
      <c r="AL120">
        <v>1.9303943887516327E-3</v>
      </c>
      <c r="AM120">
        <v>1.9303943887516327E-3</v>
      </c>
      <c r="AN120">
        <v>1.9303943887516327E-3</v>
      </c>
      <c r="AO120">
        <v>1.9303943887516327E-3</v>
      </c>
      <c r="AP120">
        <v>1.9303943887516327E-3</v>
      </c>
      <c r="AQ120">
        <v>1.9303943887516327E-3</v>
      </c>
      <c r="AR120">
        <v>1.9303943887516327E-3</v>
      </c>
      <c r="AS120">
        <v>1.9303943887516327E-3</v>
      </c>
      <c r="AT120">
        <v>1.9303943887516327E-3</v>
      </c>
      <c r="AU120">
        <v>1.9303943887516327E-3</v>
      </c>
      <c r="AV120">
        <v>1.9303943887516327E-3</v>
      </c>
      <c r="AW120">
        <v>1.9303943887516327E-3</v>
      </c>
      <c r="AX120">
        <v>1.9303943887516327E-3</v>
      </c>
      <c r="AY120">
        <v>1.9303943887516327E-3</v>
      </c>
      <c r="AZ120">
        <v>1.9303943887516327E-3</v>
      </c>
      <c r="BA120">
        <v>1.9303943887516327E-3</v>
      </c>
      <c r="BB120">
        <v>1.9303943887516327E-3</v>
      </c>
      <c r="BC120">
        <v>1.9303943887516327E-3</v>
      </c>
      <c r="BD120">
        <v>1.9303943887516327E-3</v>
      </c>
      <c r="BE120">
        <v>1.9303943887516327E-3</v>
      </c>
      <c r="BF120">
        <v>1.9303943887516327E-3</v>
      </c>
      <c r="BG120">
        <v>1.9303943887516327E-3</v>
      </c>
      <c r="BH120">
        <v>1.9303943887516327E-3</v>
      </c>
      <c r="BI120">
        <v>1.9303943887516327E-3</v>
      </c>
      <c r="BJ120">
        <v>1.9303943887516327E-3</v>
      </c>
      <c r="BK120">
        <v>1.9303943887516327E-3</v>
      </c>
      <c r="BL120">
        <v>1.9303943887516327E-3</v>
      </c>
      <c r="BM120">
        <v>1.9303943887516327E-3</v>
      </c>
      <c r="BN120">
        <v>1.9303943887516327E-3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1483</v>
      </c>
      <c r="B121">
        <v>504.33700970111261</v>
      </c>
      <c r="C121">
        <v>2.1504310993628452E-3</v>
      </c>
      <c r="D121">
        <v>-20</v>
      </c>
      <c r="E121">
        <v>721.5</v>
      </c>
      <c r="F121">
        <v>-761.5</v>
      </c>
      <c r="G121">
        <v>0</v>
      </c>
      <c r="H121">
        <v>0</v>
      </c>
      <c r="I121">
        <v>0</v>
      </c>
      <c r="J121">
        <v>0</v>
      </c>
      <c r="K121">
        <v>2.1504310993628452E-3</v>
      </c>
      <c r="L121">
        <v>2.1504310993628452E-3</v>
      </c>
      <c r="M121">
        <v>2.1504310993628452E-3</v>
      </c>
      <c r="N121">
        <v>2.1504310993628452E-3</v>
      </c>
      <c r="O121">
        <v>2.1504310993628452E-3</v>
      </c>
      <c r="P121">
        <v>2.1504310993628452E-3</v>
      </c>
      <c r="Q121">
        <v>2.1504310993628452E-3</v>
      </c>
      <c r="R121">
        <v>2.1504310993628452E-3</v>
      </c>
      <c r="S121">
        <v>2.1504310993628452E-3</v>
      </c>
      <c r="T121">
        <v>2.1504310993628452E-3</v>
      </c>
      <c r="U121">
        <v>2.1504310993628452E-3</v>
      </c>
      <c r="V121">
        <v>2.1504310993628452E-3</v>
      </c>
      <c r="W121">
        <v>2.1504310993628452E-3</v>
      </c>
      <c r="X121">
        <v>2.1504310993628452E-3</v>
      </c>
      <c r="Y121">
        <v>2.1504310993628452E-3</v>
      </c>
      <c r="Z121">
        <v>2.1504310993628452E-3</v>
      </c>
      <c r="AA121">
        <v>2.1504310993628452E-3</v>
      </c>
      <c r="AB121">
        <v>2.1504310993628452E-3</v>
      </c>
      <c r="AC121">
        <v>2.1504310993628452E-3</v>
      </c>
      <c r="AD121">
        <v>2.1504310993628452E-3</v>
      </c>
      <c r="AE121">
        <v>2.1504310993628452E-3</v>
      </c>
      <c r="AF121">
        <v>2.1504310993628452E-3</v>
      </c>
      <c r="AG121">
        <v>2.1504310993628452E-3</v>
      </c>
      <c r="AH121">
        <v>2.1504310993628452E-3</v>
      </c>
      <c r="AI121">
        <v>2.1504310993628452E-3</v>
      </c>
      <c r="AJ121">
        <v>2.1504310993628452E-3</v>
      </c>
      <c r="AK121">
        <v>2.1504310993628452E-3</v>
      </c>
      <c r="AL121">
        <v>2.1504310993628452E-3</v>
      </c>
      <c r="AM121">
        <v>2.1504310993628452E-3</v>
      </c>
      <c r="AN121">
        <v>2.1504310993628452E-3</v>
      </c>
      <c r="AO121">
        <v>2.1504310993628452E-3</v>
      </c>
      <c r="AP121">
        <v>2.1504310993628452E-3</v>
      </c>
      <c r="AQ121">
        <v>2.1504310993628452E-3</v>
      </c>
      <c r="AR121">
        <v>2.1504310993628452E-3</v>
      </c>
      <c r="AS121">
        <v>2.1504310993628452E-3</v>
      </c>
      <c r="AT121">
        <v>2.1504310993628452E-3</v>
      </c>
      <c r="AU121">
        <v>2.1504310993628452E-3</v>
      </c>
      <c r="AV121">
        <v>2.1504310993628452E-3</v>
      </c>
      <c r="AW121">
        <v>2.1504310993628452E-3</v>
      </c>
      <c r="AX121">
        <v>2.1504310993628452E-3</v>
      </c>
      <c r="AY121">
        <v>2.1504310993628452E-3</v>
      </c>
      <c r="AZ121">
        <v>2.1504310993628452E-3</v>
      </c>
      <c r="BA121">
        <v>2.1504310993628452E-3</v>
      </c>
      <c r="BB121">
        <v>2.1504310993628452E-3</v>
      </c>
      <c r="BC121">
        <v>2.1504310993628452E-3</v>
      </c>
      <c r="BD121">
        <v>2.1504310993628452E-3</v>
      </c>
      <c r="BE121">
        <v>2.1504310993628452E-3</v>
      </c>
      <c r="BF121">
        <v>2.1504310993628452E-3</v>
      </c>
      <c r="BG121">
        <v>2.1504310993628452E-3</v>
      </c>
      <c r="BH121">
        <v>2.1504310993628452E-3</v>
      </c>
      <c r="BI121">
        <v>2.1504310993628452E-3</v>
      </c>
      <c r="BJ121">
        <v>2.1504310993628452E-3</v>
      </c>
      <c r="BK121">
        <v>2.1504310993628452E-3</v>
      </c>
      <c r="BL121">
        <v>2.1504310993628452E-3</v>
      </c>
      <c r="BM121">
        <v>2.1504310993628452E-3</v>
      </c>
      <c r="BN121">
        <v>2.1504310993628452E-3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1474</v>
      </c>
      <c r="B122">
        <v>523.84978995321569</v>
      </c>
      <c r="C122">
        <v>2.2336311990620978E-3</v>
      </c>
      <c r="D122">
        <v>-30</v>
      </c>
      <c r="E122">
        <v>707</v>
      </c>
      <c r="F122">
        <v>-767</v>
      </c>
      <c r="G122">
        <v>0</v>
      </c>
      <c r="H122">
        <v>0</v>
      </c>
      <c r="I122">
        <v>0</v>
      </c>
      <c r="J122">
        <v>0</v>
      </c>
      <c r="K122">
        <v>2.2336311990620978E-3</v>
      </c>
      <c r="L122">
        <v>2.2336311990620978E-3</v>
      </c>
      <c r="M122">
        <v>2.2336311990620978E-3</v>
      </c>
      <c r="N122">
        <v>2.2336311990620978E-3</v>
      </c>
      <c r="O122">
        <v>2.2336311990620978E-3</v>
      </c>
      <c r="P122">
        <v>2.2336311990620978E-3</v>
      </c>
      <c r="Q122">
        <v>2.2336311990620978E-3</v>
      </c>
      <c r="R122">
        <v>2.2336311990620978E-3</v>
      </c>
      <c r="S122">
        <v>2.2336311990620978E-3</v>
      </c>
      <c r="T122">
        <v>2.2336311990620978E-3</v>
      </c>
      <c r="U122">
        <v>2.2336311990620978E-3</v>
      </c>
      <c r="V122">
        <v>2.2336311990620978E-3</v>
      </c>
      <c r="W122">
        <v>2.2336311990620978E-3</v>
      </c>
      <c r="X122">
        <v>2.2336311990620978E-3</v>
      </c>
      <c r="Y122">
        <v>2.2336311990620978E-3</v>
      </c>
      <c r="Z122">
        <v>2.2336311990620978E-3</v>
      </c>
      <c r="AA122">
        <v>2.2336311990620978E-3</v>
      </c>
      <c r="AB122">
        <v>2.2336311990620978E-3</v>
      </c>
      <c r="AC122">
        <v>2.2336311990620978E-3</v>
      </c>
      <c r="AD122">
        <v>2.2336311990620978E-3</v>
      </c>
      <c r="AE122">
        <v>2.2336311990620978E-3</v>
      </c>
      <c r="AF122">
        <v>2.2336311990620978E-3</v>
      </c>
      <c r="AG122">
        <v>2.2336311990620978E-3</v>
      </c>
      <c r="AH122">
        <v>2.2336311990620978E-3</v>
      </c>
      <c r="AI122">
        <v>2.2336311990620978E-3</v>
      </c>
      <c r="AJ122">
        <v>2.2336311990620978E-3</v>
      </c>
      <c r="AK122">
        <v>2.2336311990620978E-3</v>
      </c>
      <c r="AL122">
        <v>2.2336311990620978E-3</v>
      </c>
      <c r="AM122">
        <v>2.2336311990620978E-3</v>
      </c>
      <c r="AN122">
        <v>2.2336311990620978E-3</v>
      </c>
      <c r="AO122">
        <v>2.2336311990620978E-3</v>
      </c>
      <c r="AP122">
        <v>2.2336311990620978E-3</v>
      </c>
      <c r="AQ122">
        <v>2.2336311990620978E-3</v>
      </c>
      <c r="AR122">
        <v>2.2336311990620978E-3</v>
      </c>
      <c r="AS122">
        <v>2.2336311990620978E-3</v>
      </c>
      <c r="AT122">
        <v>2.2336311990620978E-3</v>
      </c>
      <c r="AU122">
        <v>2.2336311990620978E-3</v>
      </c>
      <c r="AV122">
        <v>2.2336311990620978E-3</v>
      </c>
      <c r="AW122">
        <v>2.2336311990620978E-3</v>
      </c>
      <c r="AX122">
        <v>2.2336311990620978E-3</v>
      </c>
      <c r="AY122">
        <v>2.2336311990620978E-3</v>
      </c>
      <c r="AZ122">
        <v>2.2336311990620978E-3</v>
      </c>
      <c r="BA122">
        <v>2.2336311990620978E-3</v>
      </c>
      <c r="BB122">
        <v>2.2336311990620978E-3</v>
      </c>
      <c r="BC122">
        <v>2.2336311990620978E-3</v>
      </c>
      <c r="BD122">
        <v>2.2336311990620978E-3</v>
      </c>
      <c r="BE122">
        <v>2.2336311990620978E-3</v>
      </c>
      <c r="BF122">
        <v>2.2336311990620978E-3</v>
      </c>
      <c r="BG122">
        <v>2.2336311990620978E-3</v>
      </c>
      <c r="BH122">
        <v>2.2336311990620978E-3</v>
      </c>
      <c r="BI122">
        <v>2.2336311990620978E-3</v>
      </c>
      <c r="BJ122">
        <v>2.2336311990620978E-3</v>
      </c>
      <c r="BK122">
        <v>2.2336311990620978E-3</v>
      </c>
      <c r="BL122">
        <v>2.2336311990620978E-3</v>
      </c>
      <c r="BM122">
        <v>2.2336311990620978E-3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1471</v>
      </c>
      <c r="B123">
        <v>561.34845237292996</v>
      </c>
      <c r="C123">
        <v>2.3935208924630471E-3</v>
      </c>
      <c r="D123">
        <v>-40</v>
      </c>
      <c r="E123">
        <v>695.5</v>
      </c>
      <c r="F123">
        <v>-775.5</v>
      </c>
      <c r="G123">
        <v>0</v>
      </c>
      <c r="H123">
        <v>0</v>
      </c>
      <c r="I123">
        <v>0</v>
      </c>
      <c r="J123">
        <v>2.3935208924630471E-3</v>
      </c>
      <c r="K123">
        <v>2.3935208924630471E-3</v>
      </c>
      <c r="L123">
        <v>2.3935208924630471E-3</v>
      </c>
      <c r="M123">
        <v>2.3935208924630471E-3</v>
      </c>
      <c r="N123">
        <v>2.3935208924630471E-3</v>
      </c>
      <c r="O123">
        <v>2.3935208924630471E-3</v>
      </c>
      <c r="P123">
        <v>2.3935208924630471E-3</v>
      </c>
      <c r="Q123">
        <v>2.3935208924630471E-3</v>
      </c>
      <c r="R123">
        <v>2.3935208924630471E-3</v>
      </c>
      <c r="S123">
        <v>2.3935208924630471E-3</v>
      </c>
      <c r="T123">
        <v>2.3935208924630471E-3</v>
      </c>
      <c r="U123">
        <v>2.3935208924630471E-3</v>
      </c>
      <c r="V123">
        <v>2.3935208924630471E-3</v>
      </c>
      <c r="W123">
        <v>2.3935208924630471E-3</v>
      </c>
      <c r="X123">
        <v>2.3935208924630471E-3</v>
      </c>
      <c r="Y123">
        <v>2.3935208924630471E-3</v>
      </c>
      <c r="Z123">
        <v>2.3935208924630471E-3</v>
      </c>
      <c r="AA123">
        <v>2.3935208924630471E-3</v>
      </c>
      <c r="AB123">
        <v>2.3935208924630471E-3</v>
      </c>
      <c r="AC123">
        <v>2.3935208924630471E-3</v>
      </c>
      <c r="AD123">
        <v>2.3935208924630471E-3</v>
      </c>
      <c r="AE123">
        <v>2.3935208924630471E-3</v>
      </c>
      <c r="AF123">
        <v>2.3935208924630471E-3</v>
      </c>
      <c r="AG123">
        <v>2.3935208924630471E-3</v>
      </c>
      <c r="AH123">
        <v>2.3935208924630471E-3</v>
      </c>
      <c r="AI123">
        <v>2.3935208924630471E-3</v>
      </c>
      <c r="AJ123">
        <v>2.3935208924630471E-3</v>
      </c>
      <c r="AK123">
        <v>2.3935208924630471E-3</v>
      </c>
      <c r="AL123">
        <v>2.3935208924630471E-3</v>
      </c>
      <c r="AM123">
        <v>2.3935208924630471E-3</v>
      </c>
      <c r="AN123">
        <v>2.3935208924630471E-3</v>
      </c>
      <c r="AO123">
        <v>2.3935208924630471E-3</v>
      </c>
      <c r="AP123">
        <v>2.3935208924630471E-3</v>
      </c>
      <c r="AQ123">
        <v>2.3935208924630471E-3</v>
      </c>
      <c r="AR123">
        <v>2.3935208924630471E-3</v>
      </c>
      <c r="AS123">
        <v>2.3935208924630471E-3</v>
      </c>
      <c r="AT123">
        <v>2.3935208924630471E-3</v>
      </c>
      <c r="AU123">
        <v>2.3935208924630471E-3</v>
      </c>
      <c r="AV123">
        <v>2.3935208924630471E-3</v>
      </c>
      <c r="AW123">
        <v>2.3935208924630471E-3</v>
      </c>
      <c r="AX123">
        <v>2.3935208924630471E-3</v>
      </c>
      <c r="AY123">
        <v>2.3935208924630471E-3</v>
      </c>
      <c r="AZ123">
        <v>2.3935208924630471E-3</v>
      </c>
      <c r="BA123">
        <v>2.3935208924630471E-3</v>
      </c>
      <c r="BB123">
        <v>2.3935208924630471E-3</v>
      </c>
      <c r="BC123">
        <v>2.3935208924630471E-3</v>
      </c>
      <c r="BD123">
        <v>2.3935208924630471E-3</v>
      </c>
      <c r="BE123">
        <v>2.3935208924630471E-3</v>
      </c>
      <c r="BF123">
        <v>2.3935208924630471E-3</v>
      </c>
      <c r="BG123">
        <v>2.3935208924630471E-3</v>
      </c>
      <c r="BH123">
        <v>2.3935208924630471E-3</v>
      </c>
      <c r="BI123">
        <v>2.3935208924630471E-3</v>
      </c>
      <c r="BJ123">
        <v>2.3935208924630471E-3</v>
      </c>
      <c r="BK123">
        <v>2.3935208924630471E-3</v>
      </c>
      <c r="BL123">
        <v>2.3935208924630471E-3</v>
      </c>
      <c r="BM123">
        <v>2.3935208924630471E-3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1471</v>
      </c>
      <c r="B124">
        <v>564.30526645808288</v>
      </c>
      <c r="C124">
        <v>2.406128384757763E-3</v>
      </c>
      <c r="D124">
        <v>-30</v>
      </c>
      <c r="E124">
        <v>705.5</v>
      </c>
      <c r="F124">
        <v>-765.5</v>
      </c>
      <c r="G124">
        <v>0</v>
      </c>
      <c r="H124">
        <v>0</v>
      </c>
      <c r="I124">
        <v>0</v>
      </c>
      <c r="J124">
        <v>0</v>
      </c>
      <c r="K124">
        <v>2.406128384757763E-3</v>
      </c>
      <c r="L124">
        <v>2.406128384757763E-3</v>
      </c>
      <c r="M124">
        <v>2.406128384757763E-3</v>
      </c>
      <c r="N124">
        <v>2.406128384757763E-3</v>
      </c>
      <c r="O124">
        <v>2.406128384757763E-3</v>
      </c>
      <c r="P124">
        <v>2.406128384757763E-3</v>
      </c>
      <c r="Q124">
        <v>2.406128384757763E-3</v>
      </c>
      <c r="R124">
        <v>2.406128384757763E-3</v>
      </c>
      <c r="S124">
        <v>2.406128384757763E-3</v>
      </c>
      <c r="T124">
        <v>2.406128384757763E-3</v>
      </c>
      <c r="U124">
        <v>2.406128384757763E-3</v>
      </c>
      <c r="V124">
        <v>2.406128384757763E-3</v>
      </c>
      <c r="W124">
        <v>2.406128384757763E-3</v>
      </c>
      <c r="X124">
        <v>2.406128384757763E-3</v>
      </c>
      <c r="Y124">
        <v>2.406128384757763E-3</v>
      </c>
      <c r="Z124">
        <v>2.406128384757763E-3</v>
      </c>
      <c r="AA124">
        <v>2.406128384757763E-3</v>
      </c>
      <c r="AB124">
        <v>2.406128384757763E-3</v>
      </c>
      <c r="AC124">
        <v>2.406128384757763E-3</v>
      </c>
      <c r="AD124">
        <v>2.406128384757763E-3</v>
      </c>
      <c r="AE124">
        <v>2.406128384757763E-3</v>
      </c>
      <c r="AF124">
        <v>2.406128384757763E-3</v>
      </c>
      <c r="AG124">
        <v>2.406128384757763E-3</v>
      </c>
      <c r="AH124">
        <v>2.406128384757763E-3</v>
      </c>
      <c r="AI124">
        <v>2.406128384757763E-3</v>
      </c>
      <c r="AJ124">
        <v>2.406128384757763E-3</v>
      </c>
      <c r="AK124">
        <v>2.406128384757763E-3</v>
      </c>
      <c r="AL124">
        <v>2.406128384757763E-3</v>
      </c>
      <c r="AM124">
        <v>2.406128384757763E-3</v>
      </c>
      <c r="AN124">
        <v>2.406128384757763E-3</v>
      </c>
      <c r="AO124">
        <v>2.406128384757763E-3</v>
      </c>
      <c r="AP124">
        <v>2.406128384757763E-3</v>
      </c>
      <c r="AQ124">
        <v>2.406128384757763E-3</v>
      </c>
      <c r="AR124">
        <v>2.406128384757763E-3</v>
      </c>
      <c r="AS124">
        <v>2.406128384757763E-3</v>
      </c>
      <c r="AT124">
        <v>2.406128384757763E-3</v>
      </c>
      <c r="AU124">
        <v>2.406128384757763E-3</v>
      </c>
      <c r="AV124">
        <v>2.406128384757763E-3</v>
      </c>
      <c r="AW124">
        <v>2.406128384757763E-3</v>
      </c>
      <c r="AX124">
        <v>2.406128384757763E-3</v>
      </c>
      <c r="AY124">
        <v>2.406128384757763E-3</v>
      </c>
      <c r="AZ124">
        <v>2.406128384757763E-3</v>
      </c>
      <c r="BA124">
        <v>2.406128384757763E-3</v>
      </c>
      <c r="BB124">
        <v>2.406128384757763E-3</v>
      </c>
      <c r="BC124">
        <v>2.406128384757763E-3</v>
      </c>
      <c r="BD124">
        <v>2.406128384757763E-3</v>
      </c>
      <c r="BE124">
        <v>2.406128384757763E-3</v>
      </c>
      <c r="BF124">
        <v>2.406128384757763E-3</v>
      </c>
      <c r="BG124">
        <v>2.406128384757763E-3</v>
      </c>
      <c r="BH124">
        <v>2.406128384757763E-3</v>
      </c>
      <c r="BI124">
        <v>2.406128384757763E-3</v>
      </c>
      <c r="BJ124">
        <v>2.406128384757763E-3</v>
      </c>
      <c r="BK124">
        <v>2.406128384757763E-3</v>
      </c>
      <c r="BL124">
        <v>2.406128384757763E-3</v>
      </c>
      <c r="BM124">
        <v>2.406128384757763E-3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1464</v>
      </c>
      <c r="B125">
        <v>774.89056120579903</v>
      </c>
      <c r="C125">
        <v>3.3040382311169546E-3</v>
      </c>
      <c r="D125">
        <v>-20</v>
      </c>
      <c r="E125">
        <v>712</v>
      </c>
      <c r="F125">
        <v>-752</v>
      </c>
      <c r="G125">
        <v>0</v>
      </c>
      <c r="H125">
        <v>0</v>
      </c>
      <c r="I125">
        <v>0</v>
      </c>
      <c r="J125">
        <v>0</v>
      </c>
      <c r="K125">
        <v>3.3040382311169546E-3</v>
      </c>
      <c r="L125">
        <v>3.3040382311169546E-3</v>
      </c>
      <c r="M125">
        <v>3.3040382311169546E-3</v>
      </c>
      <c r="N125">
        <v>3.3040382311169546E-3</v>
      </c>
      <c r="O125">
        <v>3.3040382311169546E-3</v>
      </c>
      <c r="P125">
        <v>3.3040382311169546E-3</v>
      </c>
      <c r="Q125">
        <v>3.3040382311169546E-3</v>
      </c>
      <c r="R125">
        <v>3.3040382311169546E-3</v>
      </c>
      <c r="S125">
        <v>3.3040382311169546E-3</v>
      </c>
      <c r="T125">
        <v>3.3040382311169546E-3</v>
      </c>
      <c r="U125">
        <v>3.3040382311169546E-3</v>
      </c>
      <c r="V125">
        <v>3.3040382311169546E-3</v>
      </c>
      <c r="W125">
        <v>3.3040382311169546E-3</v>
      </c>
      <c r="X125">
        <v>3.3040382311169546E-3</v>
      </c>
      <c r="Y125">
        <v>3.3040382311169546E-3</v>
      </c>
      <c r="Z125">
        <v>3.3040382311169546E-3</v>
      </c>
      <c r="AA125">
        <v>3.3040382311169546E-3</v>
      </c>
      <c r="AB125">
        <v>3.3040382311169546E-3</v>
      </c>
      <c r="AC125">
        <v>3.3040382311169546E-3</v>
      </c>
      <c r="AD125">
        <v>3.3040382311169546E-3</v>
      </c>
      <c r="AE125">
        <v>3.3040382311169546E-3</v>
      </c>
      <c r="AF125">
        <v>3.3040382311169546E-3</v>
      </c>
      <c r="AG125">
        <v>3.3040382311169546E-3</v>
      </c>
      <c r="AH125">
        <v>3.3040382311169546E-3</v>
      </c>
      <c r="AI125">
        <v>3.3040382311169546E-3</v>
      </c>
      <c r="AJ125">
        <v>3.3040382311169546E-3</v>
      </c>
      <c r="AK125">
        <v>3.3040382311169546E-3</v>
      </c>
      <c r="AL125">
        <v>3.3040382311169546E-3</v>
      </c>
      <c r="AM125">
        <v>3.3040382311169546E-3</v>
      </c>
      <c r="AN125">
        <v>3.3040382311169546E-3</v>
      </c>
      <c r="AO125">
        <v>3.3040382311169546E-3</v>
      </c>
      <c r="AP125">
        <v>3.3040382311169546E-3</v>
      </c>
      <c r="AQ125">
        <v>3.3040382311169546E-3</v>
      </c>
      <c r="AR125">
        <v>3.3040382311169546E-3</v>
      </c>
      <c r="AS125">
        <v>3.3040382311169546E-3</v>
      </c>
      <c r="AT125">
        <v>3.3040382311169546E-3</v>
      </c>
      <c r="AU125">
        <v>3.3040382311169546E-3</v>
      </c>
      <c r="AV125">
        <v>3.3040382311169546E-3</v>
      </c>
      <c r="AW125">
        <v>3.3040382311169546E-3</v>
      </c>
      <c r="AX125">
        <v>3.3040382311169546E-3</v>
      </c>
      <c r="AY125">
        <v>3.3040382311169546E-3</v>
      </c>
      <c r="AZ125">
        <v>3.3040382311169546E-3</v>
      </c>
      <c r="BA125">
        <v>3.3040382311169546E-3</v>
      </c>
      <c r="BB125">
        <v>3.3040382311169546E-3</v>
      </c>
      <c r="BC125">
        <v>3.3040382311169546E-3</v>
      </c>
      <c r="BD125">
        <v>3.3040382311169546E-3</v>
      </c>
      <c r="BE125">
        <v>3.3040382311169546E-3</v>
      </c>
      <c r="BF125">
        <v>3.3040382311169546E-3</v>
      </c>
      <c r="BG125">
        <v>3.3040382311169546E-3</v>
      </c>
      <c r="BH125">
        <v>3.3040382311169546E-3</v>
      </c>
      <c r="BI125">
        <v>3.3040382311169546E-3</v>
      </c>
      <c r="BJ125">
        <v>3.3040382311169546E-3</v>
      </c>
      <c r="BK125">
        <v>3.3040382311169546E-3</v>
      </c>
      <c r="BL125">
        <v>3.3040382311169546E-3</v>
      </c>
      <c r="BM125">
        <v>3.3040382311169546E-3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1464</v>
      </c>
      <c r="B126">
        <v>557.86340556440587</v>
      </c>
      <c r="C126">
        <v>2.3786610806792027E-3</v>
      </c>
      <c r="D126">
        <v>-10</v>
      </c>
      <c r="E126">
        <v>722</v>
      </c>
      <c r="F126">
        <v>-742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2.3786610806792027E-3</v>
      </c>
      <c r="M126">
        <v>2.3786610806792027E-3</v>
      </c>
      <c r="N126">
        <v>2.3786610806792027E-3</v>
      </c>
      <c r="O126">
        <v>2.3786610806792027E-3</v>
      </c>
      <c r="P126">
        <v>2.3786610806792027E-3</v>
      </c>
      <c r="Q126">
        <v>2.3786610806792027E-3</v>
      </c>
      <c r="R126">
        <v>2.3786610806792027E-3</v>
      </c>
      <c r="S126">
        <v>2.3786610806792027E-3</v>
      </c>
      <c r="T126">
        <v>2.3786610806792027E-3</v>
      </c>
      <c r="U126">
        <v>2.3786610806792027E-3</v>
      </c>
      <c r="V126">
        <v>2.3786610806792027E-3</v>
      </c>
      <c r="W126">
        <v>2.3786610806792027E-3</v>
      </c>
      <c r="X126">
        <v>2.3786610806792027E-3</v>
      </c>
      <c r="Y126">
        <v>2.3786610806792027E-3</v>
      </c>
      <c r="Z126">
        <v>2.3786610806792027E-3</v>
      </c>
      <c r="AA126">
        <v>2.3786610806792027E-3</v>
      </c>
      <c r="AB126">
        <v>2.3786610806792027E-3</v>
      </c>
      <c r="AC126">
        <v>2.3786610806792027E-3</v>
      </c>
      <c r="AD126">
        <v>2.3786610806792027E-3</v>
      </c>
      <c r="AE126">
        <v>2.3786610806792027E-3</v>
      </c>
      <c r="AF126">
        <v>2.3786610806792027E-3</v>
      </c>
      <c r="AG126">
        <v>2.3786610806792027E-3</v>
      </c>
      <c r="AH126">
        <v>2.3786610806792027E-3</v>
      </c>
      <c r="AI126">
        <v>2.3786610806792027E-3</v>
      </c>
      <c r="AJ126">
        <v>2.3786610806792027E-3</v>
      </c>
      <c r="AK126">
        <v>2.3786610806792027E-3</v>
      </c>
      <c r="AL126">
        <v>2.3786610806792027E-3</v>
      </c>
      <c r="AM126">
        <v>2.3786610806792027E-3</v>
      </c>
      <c r="AN126">
        <v>2.3786610806792027E-3</v>
      </c>
      <c r="AO126">
        <v>2.3786610806792027E-3</v>
      </c>
      <c r="AP126">
        <v>2.3786610806792027E-3</v>
      </c>
      <c r="AQ126">
        <v>2.3786610806792027E-3</v>
      </c>
      <c r="AR126">
        <v>2.3786610806792027E-3</v>
      </c>
      <c r="AS126">
        <v>2.3786610806792027E-3</v>
      </c>
      <c r="AT126">
        <v>2.3786610806792027E-3</v>
      </c>
      <c r="AU126">
        <v>2.3786610806792027E-3</v>
      </c>
      <c r="AV126">
        <v>2.3786610806792027E-3</v>
      </c>
      <c r="AW126">
        <v>2.3786610806792027E-3</v>
      </c>
      <c r="AX126">
        <v>2.3786610806792027E-3</v>
      </c>
      <c r="AY126">
        <v>2.3786610806792027E-3</v>
      </c>
      <c r="AZ126">
        <v>2.3786610806792027E-3</v>
      </c>
      <c r="BA126">
        <v>2.3786610806792027E-3</v>
      </c>
      <c r="BB126">
        <v>2.3786610806792027E-3</v>
      </c>
      <c r="BC126">
        <v>2.3786610806792027E-3</v>
      </c>
      <c r="BD126">
        <v>2.3786610806792027E-3</v>
      </c>
      <c r="BE126">
        <v>2.3786610806792027E-3</v>
      </c>
      <c r="BF126">
        <v>2.3786610806792027E-3</v>
      </c>
      <c r="BG126">
        <v>2.3786610806792027E-3</v>
      </c>
      <c r="BH126">
        <v>2.3786610806792027E-3</v>
      </c>
      <c r="BI126">
        <v>2.3786610806792027E-3</v>
      </c>
      <c r="BJ126">
        <v>2.3786610806792027E-3</v>
      </c>
      <c r="BK126">
        <v>2.3786610806792027E-3</v>
      </c>
      <c r="BL126">
        <v>2.3786610806792027E-3</v>
      </c>
      <c r="BM126">
        <v>2.3786610806792027E-3</v>
      </c>
      <c r="BN126">
        <v>2.3786610806792027E-3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1464</v>
      </c>
      <c r="B127">
        <v>545.99728068184436</v>
      </c>
      <c r="C127">
        <v>2.3280653808087806E-3</v>
      </c>
      <c r="D127">
        <v>0</v>
      </c>
      <c r="E127">
        <v>732</v>
      </c>
      <c r="F127">
        <v>-732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2.3280653808087806E-3</v>
      </c>
      <c r="M127">
        <v>2.3280653808087806E-3</v>
      </c>
      <c r="N127">
        <v>2.3280653808087806E-3</v>
      </c>
      <c r="O127">
        <v>2.3280653808087806E-3</v>
      </c>
      <c r="P127">
        <v>2.3280653808087806E-3</v>
      </c>
      <c r="Q127">
        <v>2.3280653808087806E-3</v>
      </c>
      <c r="R127">
        <v>2.3280653808087806E-3</v>
      </c>
      <c r="S127">
        <v>2.3280653808087806E-3</v>
      </c>
      <c r="T127">
        <v>2.3280653808087806E-3</v>
      </c>
      <c r="U127">
        <v>2.3280653808087806E-3</v>
      </c>
      <c r="V127">
        <v>2.3280653808087806E-3</v>
      </c>
      <c r="W127">
        <v>2.3280653808087806E-3</v>
      </c>
      <c r="X127">
        <v>2.3280653808087806E-3</v>
      </c>
      <c r="Y127">
        <v>2.3280653808087806E-3</v>
      </c>
      <c r="Z127">
        <v>2.3280653808087806E-3</v>
      </c>
      <c r="AA127">
        <v>2.3280653808087806E-3</v>
      </c>
      <c r="AB127">
        <v>2.3280653808087806E-3</v>
      </c>
      <c r="AC127">
        <v>2.3280653808087806E-3</v>
      </c>
      <c r="AD127">
        <v>2.3280653808087806E-3</v>
      </c>
      <c r="AE127">
        <v>2.3280653808087806E-3</v>
      </c>
      <c r="AF127">
        <v>2.3280653808087806E-3</v>
      </c>
      <c r="AG127">
        <v>2.3280653808087806E-3</v>
      </c>
      <c r="AH127">
        <v>2.3280653808087806E-3</v>
      </c>
      <c r="AI127">
        <v>2.3280653808087806E-3</v>
      </c>
      <c r="AJ127">
        <v>2.3280653808087806E-3</v>
      </c>
      <c r="AK127">
        <v>2.3280653808087806E-3</v>
      </c>
      <c r="AL127">
        <v>2.3280653808087806E-3</v>
      </c>
      <c r="AM127">
        <v>2.3280653808087806E-3</v>
      </c>
      <c r="AN127">
        <v>2.3280653808087806E-3</v>
      </c>
      <c r="AO127">
        <v>2.3280653808087806E-3</v>
      </c>
      <c r="AP127">
        <v>2.3280653808087806E-3</v>
      </c>
      <c r="AQ127">
        <v>2.3280653808087806E-3</v>
      </c>
      <c r="AR127">
        <v>2.3280653808087806E-3</v>
      </c>
      <c r="AS127">
        <v>2.3280653808087806E-3</v>
      </c>
      <c r="AT127">
        <v>2.3280653808087806E-3</v>
      </c>
      <c r="AU127">
        <v>2.3280653808087806E-3</v>
      </c>
      <c r="AV127">
        <v>2.3280653808087806E-3</v>
      </c>
      <c r="AW127">
        <v>2.3280653808087806E-3</v>
      </c>
      <c r="AX127">
        <v>2.3280653808087806E-3</v>
      </c>
      <c r="AY127">
        <v>2.3280653808087806E-3</v>
      </c>
      <c r="AZ127">
        <v>2.3280653808087806E-3</v>
      </c>
      <c r="BA127">
        <v>2.3280653808087806E-3</v>
      </c>
      <c r="BB127">
        <v>2.3280653808087806E-3</v>
      </c>
      <c r="BC127">
        <v>2.3280653808087806E-3</v>
      </c>
      <c r="BD127">
        <v>2.3280653808087806E-3</v>
      </c>
      <c r="BE127">
        <v>2.3280653808087806E-3</v>
      </c>
      <c r="BF127">
        <v>2.3280653808087806E-3</v>
      </c>
      <c r="BG127">
        <v>2.3280653808087806E-3</v>
      </c>
      <c r="BH127">
        <v>2.3280653808087806E-3</v>
      </c>
      <c r="BI127">
        <v>2.3280653808087806E-3</v>
      </c>
      <c r="BJ127">
        <v>2.3280653808087806E-3</v>
      </c>
      <c r="BK127">
        <v>2.3280653808087806E-3</v>
      </c>
      <c r="BL127">
        <v>2.3280653808087806E-3</v>
      </c>
      <c r="BM127">
        <v>2.3280653808087806E-3</v>
      </c>
      <c r="BN127">
        <v>2.3280653808087806E-3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1457</v>
      </c>
      <c r="B128">
        <v>558.76708551743309</v>
      </c>
      <c r="C128">
        <v>2.3825142610674754E-3</v>
      </c>
      <c r="D128">
        <v>10</v>
      </c>
      <c r="E128">
        <v>738.5</v>
      </c>
      <c r="F128">
        <v>-718.5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2.3825142610674754E-3</v>
      </c>
      <c r="N128">
        <v>2.3825142610674754E-3</v>
      </c>
      <c r="O128">
        <v>2.3825142610674754E-3</v>
      </c>
      <c r="P128">
        <v>2.3825142610674754E-3</v>
      </c>
      <c r="Q128">
        <v>2.3825142610674754E-3</v>
      </c>
      <c r="R128">
        <v>2.3825142610674754E-3</v>
      </c>
      <c r="S128">
        <v>2.3825142610674754E-3</v>
      </c>
      <c r="T128">
        <v>2.3825142610674754E-3</v>
      </c>
      <c r="U128">
        <v>2.3825142610674754E-3</v>
      </c>
      <c r="V128">
        <v>2.3825142610674754E-3</v>
      </c>
      <c r="W128">
        <v>2.3825142610674754E-3</v>
      </c>
      <c r="X128">
        <v>2.3825142610674754E-3</v>
      </c>
      <c r="Y128">
        <v>2.3825142610674754E-3</v>
      </c>
      <c r="Z128">
        <v>2.3825142610674754E-3</v>
      </c>
      <c r="AA128">
        <v>2.3825142610674754E-3</v>
      </c>
      <c r="AB128">
        <v>2.3825142610674754E-3</v>
      </c>
      <c r="AC128">
        <v>2.3825142610674754E-3</v>
      </c>
      <c r="AD128">
        <v>2.3825142610674754E-3</v>
      </c>
      <c r="AE128">
        <v>2.3825142610674754E-3</v>
      </c>
      <c r="AF128">
        <v>2.3825142610674754E-3</v>
      </c>
      <c r="AG128">
        <v>2.3825142610674754E-3</v>
      </c>
      <c r="AH128">
        <v>2.3825142610674754E-3</v>
      </c>
      <c r="AI128">
        <v>2.3825142610674754E-3</v>
      </c>
      <c r="AJ128">
        <v>2.3825142610674754E-3</v>
      </c>
      <c r="AK128">
        <v>2.3825142610674754E-3</v>
      </c>
      <c r="AL128">
        <v>2.3825142610674754E-3</v>
      </c>
      <c r="AM128">
        <v>2.3825142610674754E-3</v>
      </c>
      <c r="AN128">
        <v>2.3825142610674754E-3</v>
      </c>
      <c r="AO128">
        <v>2.3825142610674754E-3</v>
      </c>
      <c r="AP128">
        <v>2.3825142610674754E-3</v>
      </c>
      <c r="AQ128">
        <v>2.3825142610674754E-3</v>
      </c>
      <c r="AR128">
        <v>2.3825142610674754E-3</v>
      </c>
      <c r="AS128">
        <v>2.3825142610674754E-3</v>
      </c>
      <c r="AT128">
        <v>2.3825142610674754E-3</v>
      </c>
      <c r="AU128">
        <v>2.3825142610674754E-3</v>
      </c>
      <c r="AV128">
        <v>2.3825142610674754E-3</v>
      </c>
      <c r="AW128">
        <v>2.3825142610674754E-3</v>
      </c>
      <c r="AX128">
        <v>2.3825142610674754E-3</v>
      </c>
      <c r="AY128">
        <v>2.3825142610674754E-3</v>
      </c>
      <c r="AZ128">
        <v>2.3825142610674754E-3</v>
      </c>
      <c r="BA128">
        <v>2.3825142610674754E-3</v>
      </c>
      <c r="BB128">
        <v>2.3825142610674754E-3</v>
      </c>
      <c r="BC128">
        <v>2.3825142610674754E-3</v>
      </c>
      <c r="BD128">
        <v>2.3825142610674754E-3</v>
      </c>
      <c r="BE128">
        <v>2.3825142610674754E-3</v>
      </c>
      <c r="BF128">
        <v>2.3825142610674754E-3</v>
      </c>
      <c r="BG128">
        <v>2.3825142610674754E-3</v>
      </c>
      <c r="BH128">
        <v>2.3825142610674754E-3</v>
      </c>
      <c r="BI128">
        <v>2.3825142610674754E-3</v>
      </c>
      <c r="BJ128">
        <v>2.3825142610674754E-3</v>
      </c>
      <c r="BK128">
        <v>2.3825142610674754E-3</v>
      </c>
      <c r="BL128">
        <v>2.3825142610674754E-3</v>
      </c>
      <c r="BM128">
        <v>2.3825142610674754E-3</v>
      </c>
      <c r="BN128">
        <v>2.3825142610674754E-3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1464</v>
      </c>
      <c r="B129">
        <v>557.32005872950822</v>
      </c>
      <c r="C129">
        <v>2.3763443164738617E-3</v>
      </c>
      <c r="D129">
        <v>20</v>
      </c>
      <c r="E129">
        <v>752</v>
      </c>
      <c r="F129">
        <v>-712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2.3763443164738617E-3</v>
      </c>
      <c r="N129">
        <v>2.3763443164738617E-3</v>
      </c>
      <c r="O129">
        <v>2.3763443164738617E-3</v>
      </c>
      <c r="P129">
        <v>2.3763443164738617E-3</v>
      </c>
      <c r="Q129">
        <v>2.3763443164738617E-3</v>
      </c>
      <c r="R129">
        <v>2.3763443164738617E-3</v>
      </c>
      <c r="S129">
        <v>2.3763443164738617E-3</v>
      </c>
      <c r="T129">
        <v>2.3763443164738617E-3</v>
      </c>
      <c r="U129">
        <v>2.3763443164738617E-3</v>
      </c>
      <c r="V129">
        <v>2.3763443164738617E-3</v>
      </c>
      <c r="W129">
        <v>2.3763443164738617E-3</v>
      </c>
      <c r="X129">
        <v>2.3763443164738617E-3</v>
      </c>
      <c r="Y129">
        <v>2.3763443164738617E-3</v>
      </c>
      <c r="Z129">
        <v>2.3763443164738617E-3</v>
      </c>
      <c r="AA129">
        <v>2.3763443164738617E-3</v>
      </c>
      <c r="AB129">
        <v>2.3763443164738617E-3</v>
      </c>
      <c r="AC129">
        <v>2.3763443164738617E-3</v>
      </c>
      <c r="AD129">
        <v>2.3763443164738617E-3</v>
      </c>
      <c r="AE129">
        <v>2.3763443164738617E-3</v>
      </c>
      <c r="AF129">
        <v>2.3763443164738617E-3</v>
      </c>
      <c r="AG129">
        <v>2.3763443164738617E-3</v>
      </c>
      <c r="AH129">
        <v>2.3763443164738617E-3</v>
      </c>
      <c r="AI129">
        <v>2.3763443164738617E-3</v>
      </c>
      <c r="AJ129">
        <v>2.3763443164738617E-3</v>
      </c>
      <c r="AK129">
        <v>2.3763443164738617E-3</v>
      </c>
      <c r="AL129">
        <v>2.3763443164738617E-3</v>
      </c>
      <c r="AM129">
        <v>2.3763443164738617E-3</v>
      </c>
      <c r="AN129">
        <v>2.3763443164738617E-3</v>
      </c>
      <c r="AO129">
        <v>2.3763443164738617E-3</v>
      </c>
      <c r="AP129">
        <v>2.3763443164738617E-3</v>
      </c>
      <c r="AQ129">
        <v>2.3763443164738617E-3</v>
      </c>
      <c r="AR129">
        <v>2.3763443164738617E-3</v>
      </c>
      <c r="AS129">
        <v>2.3763443164738617E-3</v>
      </c>
      <c r="AT129">
        <v>2.3763443164738617E-3</v>
      </c>
      <c r="AU129">
        <v>2.3763443164738617E-3</v>
      </c>
      <c r="AV129">
        <v>2.3763443164738617E-3</v>
      </c>
      <c r="AW129">
        <v>2.3763443164738617E-3</v>
      </c>
      <c r="AX129">
        <v>2.3763443164738617E-3</v>
      </c>
      <c r="AY129">
        <v>2.3763443164738617E-3</v>
      </c>
      <c r="AZ129">
        <v>2.3763443164738617E-3</v>
      </c>
      <c r="BA129">
        <v>2.3763443164738617E-3</v>
      </c>
      <c r="BB129">
        <v>2.3763443164738617E-3</v>
      </c>
      <c r="BC129">
        <v>2.3763443164738617E-3</v>
      </c>
      <c r="BD129">
        <v>2.3763443164738617E-3</v>
      </c>
      <c r="BE129">
        <v>2.3763443164738617E-3</v>
      </c>
      <c r="BF129">
        <v>2.3763443164738617E-3</v>
      </c>
      <c r="BG129">
        <v>2.3763443164738617E-3</v>
      </c>
      <c r="BH129">
        <v>2.3763443164738617E-3</v>
      </c>
      <c r="BI129">
        <v>2.3763443164738617E-3</v>
      </c>
      <c r="BJ129">
        <v>2.3763443164738617E-3</v>
      </c>
      <c r="BK129">
        <v>2.3763443164738617E-3</v>
      </c>
      <c r="BL129">
        <v>2.3763443164738617E-3</v>
      </c>
      <c r="BM129">
        <v>2.3763443164738617E-3</v>
      </c>
      <c r="BN129">
        <v>2.3763443164738617E-3</v>
      </c>
      <c r="BO129">
        <v>2.3763443164738617E-3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1464</v>
      </c>
      <c r="B130">
        <v>593.42440674918032</v>
      </c>
      <c r="C130">
        <v>2.5302888244324077E-3</v>
      </c>
      <c r="D130">
        <v>30</v>
      </c>
      <c r="E130">
        <v>762</v>
      </c>
      <c r="F130">
        <v>-702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2.5302888244324077E-3</v>
      </c>
      <c r="N130">
        <v>2.5302888244324077E-3</v>
      </c>
      <c r="O130">
        <v>2.5302888244324077E-3</v>
      </c>
      <c r="P130">
        <v>2.5302888244324077E-3</v>
      </c>
      <c r="Q130">
        <v>2.5302888244324077E-3</v>
      </c>
      <c r="R130">
        <v>2.5302888244324077E-3</v>
      </c>
      <c r="S130">
        <v>2.5302888244324077E-3</v>
      </c>
      <c r="T130">
        <v>2.5302888244324077E-3</v>
      </c>
      <c r="U130">
        <v>2.5302888244324077E-3</v>
      </c>
      <c r="V130">
        <v>2.5302888244324077E-3</v>
      </c>
      <c r="W130">
        <v>2.5302888244324077E-3</v>
      </c>
      <c r="X130">
        <v>2.5302888244324077E-3</v>
      </c>
      <c r="Y130">
        <v>2.5302888244324077E-3</v>
      </c>
      <c r="Z130">
        <v>2.5302888244324077E-3</v>
      </c>
      <c r="AA130">
        <v>2.5302888244324077E-3</v>
      </c>
      <c r="AB130">
        <v>2.5302888244324077E-3</v>
      </c>
      <c r="AC130">
        <v>2.5302888244324077E-3</v>
      </c>
      <c r="AD130">
        <v>2.5302888244324077E-3</v>
      </c>
      <c r="AE130">
        <v>2.5302888244324077E-3</v>
      </c>
      <c r="AF130">
        <v>2.5302888244324077E-3</v>
      </c>
      <c r="AG130">
        <v>2.5302888244324077E-3</v>
      </c>
      <c r="AH130">
        <v>2.5302888244324077E-3</v>
      </c>
      <c r="AI130">
        <v>2.5302888244324077E-3</v>
      </c>
      <c r="AJ130">
        <v>2.5302888244324077E-3</v>
      </c>
      <c r="AK130">
        <v>2.5302888244324077E-3</v>
      </c>
      <c r="AL130">
        <v>2.5302888244324077E-3</v>
      </c>
      <c r="AM130">
        <v>2.5302888244324077E-3</v>
      </c>
      <c r="AN130">
        <v>2.5302888244324077E-3</v>
      </c>
      <c r="AO130">
        <v>2.5302888244324077E-3</v>
      </c>
      <c r="AP130">
        <v>2.5302888244324077E-3</v>
      </c>
      <c r="AQ130">
        <v>2.5302888244324077E-3</v>
      </c>
      <c r="AR130">
        <v>2.5302888244324077E-3</v>
      </c>
      <c r="AS130">
        <v>2.5302888244324077E-3</v>
      </c>
      <c r="AT130">
        <v>2.5302888244324077E-3</v>
      </c>
      <c r="AU130">
        <v>2.5302888244324077E-3</v>
      </c>
      <c r="AV130">
        <v>2.5302888244324077E-3</v>
      </c>
      <c r="AW130">
        <v>2.5302888244324077E-3</v>
      </c>
      <c r="AX130">
        <v>2.5302888244324077E-3</v>
      </c>
      <c r="AY130">
        <v>2.5302888244324077E-3</v>
      </c>
      <c r="AZ130">
        <v>2.5302888244324077E-3</v>
      </c>
      <c r="BA130">
        <v>2.5302888244324077E-3</v>
      </c>
      <c r="BB130">
        <v>2.5302888244324077E-3</v>
      </c>
      <c r="BC130">
        <v>2.5302888244324077E-3</v>
      </c>
      <c r="BD130">
        <v>2.5302888244324077E-3</v>
      </c>
      <c r="BE130">
        <v>2.5302888244324077E-3</v>
      </c>
      <c r="BF130">
        <v>2.5302888244324077E-3</v>
      </c>
      <c r="BG130">
        <v>2.5302888244324077E-3</v>
      </c>
      <c r="BH130">
        <v>2.5302888244324077E-3</v>
      </c>
      <c r="BI130">
        <v>2.5302888244324077E-3</v>
      </c>
      <c r="BJ130">
        <v>2.5302888244324077E-3</v>
      </c>
      <c r="BK130">
        <v>2.5302888244324077E-3</v>
      </c>
      <c r="BL130">
        <v>2.5302888244324077E-3</v>
      </c>
      <c r="BM130">
        <v>2.5302888244324077E-3</v>
      </c>
      <c r="BN130">
        <v>2.5302888244324077E-3</v>
      </c>
      <c r="BO130">
        <v>2.5302888244324077E-3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1460</v>
      </c>
      <c r="B131">
        <v>497.89313371754793</v>
      </c>
      <c r="C131">
        <v>2.1229552031883665E-3</v>
      </c>
      <c r="D131">
        <v>40</v>
      </c>
      <c r="E131">
        <v>770</v>
      </c>
      <c r="F131">
        <v>-690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2.1229552031883665E-3</v>
      </c>
      <c r="O131">
        <v>2.1229552031883665E-3</v>
      </c>
      <c r="P131">
        <v>2.1229552031883665E-3</v>
      </c>
      <c r="Q131">
        <v>2.1229552031883665E-3</v>
      </c>
      <c r="R131">
        <v>2.1229552031883665E-3</v>
      </c>
      <c r="S131">
        <v>2.1229552031883665E-3</v>
      </c>
      <c r="T131">
        <v>2.1229552031883665E-3</v>
      </c>
      <c r="U131">
        <v>2.1229552031883665E-3</v>
      </c>
      <c r="V131">
        <v>2.1229552031883665E-3</v>
      </c>
      <c r="W131">
        <v>2.1229552031883665E-3</v>
      </c>
      <c r="X131">
        <v>2.1229552031883665E-3</v>
      </c>
      <c r="Y131">
        <v>2.1229552031883665E-3</v>
      </c>
      <c r="Z131">
        <v>2.1229552031883665E-3</v>
      </c>
      <c r="AA131">
        <v>2.1229552031883665E-3</v>
      </c>
      <c r="AB131">
        <v>2.1229552031883665E-3</v>
      </c>
      <c r="AC131">
        <v>2.1229552031883665E-3</v>
      </c>
      <c r="AD131">
        <v>2.1229552031883665E-3</v>
      </c>
      <c r="AE131">
        <v>2.1229552031883665E-3</v>
      </c>
      <c r="AF131">
        <v>2.1229552031883665E-3</v>
      </c>
      <c r="AG131">
        <v>2.1229552031883665E-3</v>
      </c>
      <c r="AH131">
        <v>2.1229552031883665E-3</v>
      </c>
      <c r="AI131">
        <v>2.1229552031883665E-3</v>
      </c>
      <c r="AJ131">
        <v>2.1229552031883665E-3</v>
      </c>
      <c r="AK131">
        <v>2.1229552031883665E-3</v>
      </c>
      <c r="AL131">
        <v>2.1229552031883665E-3</v>
      </c>
      <c r="AM131">
        <v>2.1229552031883665E-3</v>
      </c>
      <c r="AN131">
        <v>2.1229552031883665E-3</v>
      </c>
      <c r="AO131">
        <v>2.1229552031883665E-3</v>
      </c>
      <c r="AP131">
        <v>2.1229552031883665E-3</v>
      </c>
      <c r="AQ131">
        <v>2.1229552031883665E-3</v>
      </c>
      <c r="AR131">
        <v>2.1229552031883665E-3</v>
      </c>
      <c r="AS131">
        <v>2.1229552031883665E-3</v>
      </c>
      <c r="AT131">
        <v>2.1229552031883665E-3</v>
      </c>
      <c r="AU131">
        <v>2.1229552031883665E-3</v>
      </c>
      <c r="AV131">
        <v>2.1229552031883665E-3</v>
      </c>
      <c r="AW131">
        <v>2.1229552031883665E-3</v>
      </c>
      <c r="AX131">
        <v>2.1229552031883665E-3</v>
      </c>
      <c r="AY131">
        <v>2.1229552031883665E-3</v>
      </c>
      <c r="AZ131">
        <v>2.1229552031883665E-3</v>
      </c>
      <c r="BA131">
        <v>2.1229552031883665E-3</v>
      </c>
      <c r="BB131">
        <v>2.1229552031883665E-3</v>
      </c>
      <c r="BC131">
        <v>2.1229552031883665E-3</v>
      </c>
      <c r="BD131">
        <v>2.1229552031883665E-3</v>
      </c>
      <c r="BE131">
        <v>2.1229552031883665E-3</v>
      </c>
      <c r="BF131">
        <v>2.1229552031883665E-3</v>
      </c>
      <c r="BG131">
        <v>2.1229552031883665E-3</v>
      </c>
      <c r="BH131">
        <v>2.1229552031883665E-3</v>
      </c>
      <c r="BI131">
        <v>2.1229552031883665E-3</v>
      </c>
      <c r="BJ131">
        <v>2.1229552031883665E-3</v>
      </c>
      <c r="BK131">
        <v>2.1229552031883665E-3</v>
      </c>
      <c r="BL131">
        <v>2.1229552031883665E-3</v>
      </c>
      <c r="BM131">
        <v>2.1229552031883665E-3</v>
      </c>
      <c r="BN131">
        <v>2.1229552031883665E-3</v>
      </c>
      <c r="BO131">
        <v>2.1229552031883665E-3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1455</v>
      </c>
      <c r="B132">
        <v>712.49889515876293</v>
      </c>
      <c r="C132">
        <v>3.0380078259953465E-3</v>
      </c>
      <c r="D132">
        <v>30</v>
      </c>
      <c r="E132">
        <v>757.5</v>
      </c>
      <c r="F132">
        <v>-697.5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3.0380078259953465E-3</v>
      </c>
      <c r="N132">
        <v>3.0380078259953465E-3</v>
      </c>
      <c r="O132">
        <v>3.0380078259953465E-3</v>
      </c>
      <c r="P132">
        <v>3.0380078259953465E-3</v>
      </c>
      <c r="Q132">
        <v>3.0380078259953465E-3</v>
      </c>
      <c r="R132">
        <v>3.0380078259953465E-3</v>
      </c>
      <c r="S132">
        <v>3.0380078259953465E-3</v>
      </c>
      <c r="T132">
        <v>3.0380078259953465E-3</v>
      </c>
      <c r="U132">
        <v>3.0380078259953465E-3</v>
      </c>
      <c r="V132">
        <v>3.0380078259953465E-3</v>
      </c>
      <c r="W132">
        <v>3.0380078259953465E-3</v>
      </c>
      <c r="X132">
        <v>3.0380078259953465E-3</v>
      </c>
      <c r="Y132">
        <v>3.0380078259953465E-3</v>
      </c>
      <c r="Z132">
        <v>3.0380078259953465E-3</v>
      </c>
      <c r="AA132">
        <v>3.0380078259953465E-3</v>
      </c>
      <c r="AB132">
        <v>3.0380078259953465E-3</v>
      </c>
      <c r="AC132">
        <v>3.0380078259953465E-3</v>
      </c>
      <c r="AD132">
        <v>3.0380078259953465E-3</v>
      </c>
      <c r="AE132">
        <v>3.0380078259953465E-3</v>
      </c>
      <c r="AF132">
        <v>3.0380078259953465E-3</v>
      </c>
      <c r="AG132">
        <v>3.0380078259953465E-3</v>
      </c>
      <c r="AH132">
        <v>3.0380078259953465E-3</v>
      </c>
      <c r="AI132">
        <v>3.0380078259953465E-3</v>
      </c>
      <c r="AJ132">
        <v>3.0380078259953465E-3</v>
      </c>
      <c r="AK132">
        <v>3.0380078259953465E-3</v>
      </c>
      <c r="AL132">
        <v>3.0380078259953465E-3</v>
      </c>
      <c r="AM132">
        <v>3.0380078259953465E-3</v>
      </c>
      <c r="AN132">
        <v>3.0380078259953465E-3</v>
      </c>
      <c r="AO132">
        <v>3.0380078259953465E-3</v>
      </c>
      <c r="AP132">
        <v>3.0380078259953465E-3</v>
      </c>
      <c r="AQ132">
        <v>3.0380078259953465E-3</v>
      </c>
      <c r="AR132">
        <v>3.0380078259953465E-3</v>
      </c>
      <c r="AS132">
        <v>3.0380078259953465E-3</v>
      </c>
      <c r="AT132">
        <v>3.0380078259953465E-3</v>
      </c>
      <c r="AU132">
        <v>3.0380078259953465E-3</v>
      </c>
      <c r="AV132">
        <v>3.0380078259953465E-3</v>
      </c>
      <c r="AW132">
        <v>3.0380078259953465E-3</v>
      </c>
      <c r="AX132">
        <v>3.0380078259953465E-3</v>
      </c>
      <c r="AY132">
        <v>3.0380078259953465E-3</v>
      </c>
      <c r="AZ132">
        <v>3.0380078259953465E-3</v>
      </c>
      <c r="BA132">
        <v>3.0380078259953465E-3</v>
      </c>
      <c r="BB132">
        <v>3.0380078259953465E-3</v>
      </c>
      <c r="BC132">
        <v>3.0380078259953465E-3</v>
      </c>
      <c r="BD132">
        <v>3.0380078259953465E-3</v>
      </c>
      <c r="BE132">
        <v>3.0380078259953465E-3</v>
      </c>
      <c r="BF132">
        <v>3.0380078259953465E-3</v>
      </c>
      <c r="BG132">
        <v>3.0380078259953465E-3</v>
      </c>
      <c r="BH132">
        <v>3.0380078259953465E-3</v>
      </c>
      <c r="BI132">
        <v>3.0380078259953465E-3</v>
      </c>
      <c r="BJ132">
        <v>3.0380078259953465E-3</v>
      </c>
      <c r="BK132">
        <v>3.0380078259953465E-3</v>
      </c>
      <c r="BL132">
        <v>3.0380078259953465E-3</v>
      </c>
      <c r="BM132">
        <v>3.0380078259953465E-3</v>
      </c>
      <c r="BN132">
        <v>3.0380078259953465E-3</v>
      </c>
      <c r="BO132">
        <v>3.0380078259953465E-3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1453</v>
      </c>
      <c r="B133">
        <v>489.48223514865799</v>
      </c>
      <c r="C133">
        <v>2.0870921641723593E-3</v>
      </c>
      <c r="D133">
        <v>20</v>
      </c>
      <c r="E133">
        <v>746.5</v>
      </c>
      <c r="F133">
        <v>-706.5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2.0870921641723593E-3</v>
      </c>
      <c r="N133">
        <v>2.0870921641723593E-3</v>
      </c>
      <c r="O133">
        <v>2.0870921641723593E-3</v>
      </c>
      <c r="P133">
        <v>2.0870921641723593E-3</v>
      </c>
      <c r="Q133">
        <v>2.0870921641723593E-3</v>
      </c>
      <c r="R133">
        <v>2.0870921641723593E-3</v>
      </c>
      <c r="S133">
        <v>2.0870921641723593E-3</v>
      </c>
      <c r="T133">
        <v>2.0870921641723593E-3</v>
      </c>
      <c r="U133">
        <v>2.0870921641723593E-3</v>
      </c>
      <c r="V133">
        <v>2.0870921641723593E-3</v>
      </c>
      <c r="W133">
        <v>2.0870921641723593E-3</v>
      </c>
      <c r="X133">
        <v>2.0870921641723593E-3</v>
      </c>
      <c r="Y133">
        <v>2.0870921641723593E-3</v>
      </c>
      <c r="Z133">
        <v>2.0870921641723593E-3</v>
      </c>
      <c r="AA133">
        <v>2.0870921641723593E-3</v>
      </c>
      <c r="AB133">
        <v>2.0870921641723593E-3</v>
      </c>
      <c r="AC133">
        <v>2.0870921641723593E-3</v>
      </c>
      <c r="AD133">
        <v>2.0870921641723593E-3</v>
      </c>
      <c r="AE133">
        <v>2.0870921641723593E-3</v>
      </c>
      <c r="AF133">
        <v>2.0870921641723593E-3</v>
      </c>
      <c r="AG133">
        <v>2.0870921641723593E-3</v>
      </c>
      <c r="AH133">
        <v>2.0870921641723593E-3</v>
      </c>
      <c r="AI133">
        <v>2.0870921641723593E-3</v>
      </c>
      <c r="AJ133">
        <v>2.0870921641723593E-3</v>
      </c>
      <c r="AK133">
        <v>2.0870921641723593E-3</v>
      </c>
      <c r="AL133">
        <v>2.0870921641723593E-3</v>
      </c>
      <c r="AM133">
        <v>2.0870921641723593E-3</v>
      </c>
      <c r="AN133">
        <v>2.0870921641723593E-3</v>
      </c>
      <c r="AO133">
        <v>2.0870921641723593E-3</v>
      </c>
      <c r="AP133">
        <v>2.0870921641723593E-3</v>
      </c>
      <c r="AQ133">
        <v>2.0870921641723593E-3</v>
      </c>
      <c r="AR133">
        <v>2.0870921641723593E-3</v>
      </c>
      <c r="AS133">
        <v>2.0870921641723593E-3</v>
      </c>
      <c r="AT133">
        <v>2.0870921641723593E-3</v>
      </c>
      <c r="AU133">
        <v>2.0870921641723593E-3</v>
      </c>
      <c r="AV133">
        <v>2.0870921641723593E-3</v>
      </c>
      <c r="AW133">
        <v>2.0870921641723593E-3</v>
      </c>
      <c r="AX133">
        <v>2.0870921641723593E-3</v>
      </c>
      <c r="AY133">
        <v>2.0870921641723593E-3</v>
      </c>
      <c r="AZ133">
        <v>2.0870921641723593E-3</v>
      </c>
      <c r="BA133">
        <v>2.0870921641723593E-3</v>
      </c>
      <c r="BB133">
        <v>2.0870921641723593E-3</v>
      </c>
      <c r="BC133">
        <v>2.0870921641723593E-3</v>
      </c>
      <c r="BD133">
        <v>2.0870921641723593E-3</v>
      </c>
      <c r="BE133">
        <v>2.0870921641723593E-3</v>
      </c>
      <c r="BF133">
        <v>2.0870921641723593E-3</v>
      </c>
      <c r="BG133">
        <v>2.0870921641723593E-3</v>
      </c>
      <c r="BH133">
        <v>2.0870921641723593E-3</v>
      </c>
      <c r="BI133">
        <v>2.0870921641723593E-3</v>
      </c>
      <c r="BJ133">
        <v>2.0870921641723593E-3</v>
      </c>
      <c r="BK133">
        <v>2.0870921641723593E-3</v>
      </c>
      <c r="BL133">
        <v>2.0870921641723593E-3</v>
      </c>
      <c r="BM133">
        <v>2.0870921641723593E-3</v>
      </c>
      <c r="BN133">
        <v>2.0870921641723593E-3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1450</v>
      </c>
      <c r="B134">
        <v>875.78878160175873</v>
      </c>
      <c r="C134">
        <v>3.7342558571016602E-3</v>
      </c>
      <c r="D134">
        <v>10</v>
      </c>
      <c r="E134">
        <v>735</v>
      </c>
      <c r="F134">
        <v>-715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3.7342558571016602E-3</v>
      </c>
      <c r="N134">
        <v>3.7342558571016602E-3</v>
      </c>
      <c r="O134">
        <v>3.7342558571016602E-3</v>
      </c>
      <c r="P134">
        <v>3.7342558571016602E-3</v>
      </c>
      <c r="Q134">
        <v>3.7342558571016602E-3</v>
      </c>
      <c r="R134">
        <v>3.7342558571016602E-3</v>
      </c>
      <c r="S134">
        <v>3.7342558571016602E-3</v>
      </c>
      <c r="T134">
        <v>3.7342558571016602E-3</v>
      </c>
      <c r="U134">
        <v>3.7342558571016602E-3</v>
      </c>
      <c r="V134">
        <v>3.7342558571016602E-3</v>
      </c>
      <c r="W134">
        <v>3.7342558571016602E-3</v>
      </c>
      <c r="X134">
        <v>3.7342558571016602E-3</v>
      </c>
      <c r="Y134">
        <v>3.7342558571016602E-3</v>
      </c>
      <c r="Z134">
        <v>3.7342558571016602E-3</v>
      </c>
      <c r="AA134">
        <v>3.7342558571016602E-3</v>
      </c>
      <c r="AB134">
        <v>3.7342558571016602E-3</v>
      </c>
      <c r="AC134">
        <v>3.7342558571016602E-3</v>
      </c>
      <c r="AD134">
        <v>3.7342558571016602E-3</v>
      </c>
      <c r="AE134">
        <v>3.7342558571016602E-3</v>
      </c>
      <c r="AF134">
        <v>3.7342558571016602E-3</v>
      </c>
      <c r="AG134">
        <v>3.7342558571016602E-3</v>
      </c>
      <c r="AH134">
        <v>3.7342558571016602E-3</v>
      </c>
      <c r="AI134">
        <v>3.7342558571016602E-3</v>
      </c>
      <c r="AJ134">
        <v>3.7342558571016602E-3</v>
      </c>
      <c r="AK134">
        <v>3.7342558571016602E-3</v>
      </c>
      <c r="AL134">
        <v>3.7342558571016602E-3</v>
      </c>
      <c r="AM134">
        <v>3.7342558571016602E-3</v>
      </c>
      <c r="AN134">
        <v>3.7342558571016602E-3</v>
      </c>
      <c r="AO134">
        <v>3.7342558571016602E-3</v>
      </c>
      <c r="AP134">
        <v>3.7342558571016602E-3</v>
      </c>
      <c r="AQ134">
        <v>3.7342558571016602E-3</v>
      </c>
      <c r="AR134">
        <v>3.7342558571016602E-3</v>
      </c>
      <c r="AS134">
        <v>3.7342558571016602E-3</v>
      </c>
      <c r="AT134">
        <v>3.7342558571016602E-3</v>
      </c>
      <c r="AU134">
        <v>3.7342558571016602E-3</v>
      </c>
      <c r="AV134">
        <v>3.7342558571016602E-3</v>
      </c>
      <c r="AW134">
        <v>3.7342558571016602E-3</v>
      </c>
      <c r="AX134">
        <v>3.7342558571016602E-3</v>
      </c>
      <c r="AY134">
        <v>3.7342558571016602E-3</v>
      </c>
      <c r="AZ134">
        <v>3.7342558571016602E-3</v>
      </c>
      <c r="BA134">
        <v>3.7342558571016602E-3</v>
      </c>
      <c r="BB134">
        <v>3.7342558571016602E-3</v>
      </c>
      <c r="BC134">
        <v>3.7342558571016602E-3</v>
      </c>
      <c r="BD134">
        <v>3.7342558571016602E-3</v>
      </c>
      <c r="BE134">
        <v>3.7342558571016602E-3</v>
      </c>
      <c r="BF134">
        <v>3.7342558571016602E-3</v>
      </c>
      <c r="BG134">
        <v>3.7342558571016602E-3</v>
      </c>
      <c r="BH134">
        <v>3.7342558571016602E-3</v>
      </c>
      <c r="BI134">
        <v>3.7342558571016602E-3</v>
      </c>
      <c r="BJ134">
        <v>3.7342558571016602E-3</v>
      </c>
      <c r="BK134">
        <v>3.7342558571016602E-3</v>
      </c>
      <c r="BL134">
        <v>3.7342558571016602E-3</v>
      </c>
      <c r="BM134">
        <v>3.7342558571016602E-3</v>
      </c>
      <c r="BN134">
        <v>3.7342558571016602E-3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1450</v>
      </c>
      <c r="B135">
        <v>830.84565053793108</v>
      </c>
      <c r="C135">
        <v>3.5426238632496293E-3</v>
      </c>
      <c r="D135">
        <v>0</v>
      </c>
      <c r="E135">
        <v>725</v>
      </c>
      <c r="F135">
        <v>-725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3.5426238632496293E-3</v>
      </c>
      <c r="M135">
        <v>3.5426238632496293E-3</v>
      </c>
      <c r="N135">
        <v>3.5426238632496293E-3</v>
      </c>
      <c r="O135">
        <v>3.5426238632496293E-3</v>
      </c>
      <c r="P135">
        <v>3.5426238632496293E-3</v>
      </c>
      <c r="Q135">
        <v>3.5426238632496293E-3</v>
      </c>
      <c r="R135">
        <v>3.5426238632496293E-3</v>
      </c>
      <c r="S135">
        <v>3.5426238632496293E-3</v>
      </c>
      <c r="T135">
        <v>3.5426238632496293E-3</v>
      </c>
      <c r="U135">
        <v>3.5426238632496293E-3</v>
      </c>
      <c r="V135">
        <v>3.5426238632496293E-3</v>
      </c>
      <c r="W135">
        <v>3.5426238632496293E-3</v>
      </c>
      <c r="X135">
        <v>3.5426238632496293E-3</v>
      </c>
      <c r="Y135">
        <v>3.5426238632496293E-3</v>
      </c>
      <c r="Z135">
        <v>3.5426238632496293E-3</v>
      </c>
      <c r="AA135">
        <v>3.5426238632496293E-3</v>
      </c>
      <c r="AB135">
        <v>3.5426238632496293E-3</v>
      </c>
      <c r="AC135">
        <v>3.5426238632496293E-3</v>
      </c>
      <c r="AD135">
        <v>3.5426238632496293E-3</v>
      </c>
      <c r="AE135">
        <v>3.5426238632496293E-3</v>
      </c>
      <c r="AF135">
        <v>3.5426238632496293E-3</v>
      </c>
      <c r="AG135">
        <v>3.5426238632496293E-3</v>
      </c>
      <c r="AH135">
        <v>3.5426238632496293E-3</v>
      </c>
      <c r="AI135">
        <v>3.5426238632496293E-3</v>
      </c>
      <c r="AJ135">
        <v>3.5426238632496293E-3</v>
      </c>
      <c r="AK135">
        <v>3.5426238632496293E-3</v>
      </c>
      <c r="AL135">
        <v>3.5426238632496293E-3</v>
      </c>
      <c r="AM135">
        <v>3.5426238632496293E-3</v>
      </c>
      <c r="AN135">
        <v>3.5426238632496293E-3</v>
      </c>
      <c r="AO135">
        <v>3.5426238632496293E-3</v>
      </c>
      <c r="AP135">
        <v>3.5426238632496293E-3</v>
      </c>
      <c r="AQ135">
        <v>3.5426238632496293E-3</v>
      </c>
      <c r="AR135">
        <v>3.5426238632496293E-3</v>
      </c>
      <c r="AS135">
        <v>3.5426238632496293E-3</v>
      </c>
      <c r="AT135">
        <v>3.5426238632496293E-3</v>
      </c>
      <c r="AU135">
        <v>3.5426238632496293E-3</v>
      </c>
      <c r="AV135">
        <v>3.5426238632496293E-3</v>
      </c>
      <c r="AW135">
        <v>3.5426238632496293E-3</v>
      </c>
      <c r="AX135">
        <v>3.5426238632496293E-3</v>
      </c>
      <c r="AY135">
        <v>3.5426238632496293E-3</v>
      </c>
      <c r="AZ135">
        <v>3.5426238632496293E-3</v>
      </c>
      <c r="BA135">
        <v>3.5426238632496293E-3</v>
      </c>
      <c r="BB135">
        <v>3.5426238632496293E-3</v>
      </c>
      <c r="BC135">
        <v>3.5426238632496293E-3</v>
      </c>
      <c r="BD135">
        <v>3.5426238632496293E-3</v>
      </c>
      <c r="BE135">
        <v>3.5426238632496293E-3</v>
      </c>
      <c r="BF135">
        <v>3.5426238632496293E-3</v>
      </c>
      <c r="BG135">
        <v>3.5426238632496293E-3</v>
      </c>
      <c r="BH135">
        <v>3.5426238632496293E-3</v>
      </c>
      <c r="BI135">
        <v>3.5426238632496293E-3</v>
      </c>
      <c r="BJ135">
        <v>3.5426238632496293E-3</v>
      </c>
      <c r="BK135">
        <v>3.5426238632496293E-3</v>
      </c>
      <c r="BL135">
        <v>3.5426238632496293E-3</v>
      </c>
      <c r="BM135">
        <v>3.5426238632496293E-3</v>
      </c>
      <c r="BN135">
        <v>3.5426238632496293E-3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1449</v>
      </c>
      <c r="B136">
        <v>769.98081330055902</v>
      </c>
      <c r="C136">
        <v>3.2831036687462158E-3</v>
      </c>
      <c r="D136">
        <v>-10</v>
      </c>
      <c r="E136">
        <v>714.5</v>
      </c>
      <c r="F136">
        <v>-734.5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3.2831036687462158E-3</v>
      </c>
      <c r="M136">
        <v>3.2831036687462158E-3</v>
      </c>
      <c r="N136">
        <v>3.2831036687462158E-3</v>
      </c>
      <c r="O136">
        <v>3.2831036687462158E-3</v>
      </c>
      <c r="P136">
        <v>3.2831036687462158E-3</v>
      </c>
      <c r="Q136">
        <v>3.2831036687462158E-3</v>
      </c>
      <c r="R136">
        <v>3.2831036687462158E-3</v>
      </c>
      <c r="S136">
        <v>3.2831036687462158E-3</v>
      </c>
      <c r="T136">
        <v>3.2831036687462158E-3</v>
      </c>
      <c r="U136">
        <v>3.2831036687462158E-3</v>
      </c>
      <c r="V136">
        <v>3.2831036687462158E-3</v>
      </c>
      <c r="W136">
        <v>3.2831036687462158E-3</v>
      </c>
      <c r="X136">
        <v>3.2831036687462158E-3</v>
      </c>
      <c r="Y136">
        <v>3.2831036687462158E-3</v>
      </c>
      <c r="Z136">
        <v>3.2831036687462158E-3</v>
      </c>
      <c r="AA136">
        <v>3.2831036687462158E-3</v>
      </c>
      <c r="AB136">
        <v>3.2831036687462158E-3</v>
      </c>
      <c r="AC136">
        <v>3.2831036687462158E-3</v>
      </c>
      <c r="AD136">
        <v>3.2831036687462158E-3</v>
      </c>
      <c r="AE136">
        <v>3.2831036687462158E-3</v>
      </c>
      <c r="AF136">
        <v>3.2831036687462158E-3</v>
      </c>
      <c r="AG136">
        <v>3.2831036687462158E-3</v>
      </c>
      <c r="AH136">
        <v>3.2831036687462158E-3</v>
      </c>
      <c r="AI136">
        <v>3.2831036687462158E-3</v>
      </c>
      <c r="AJ136">
        <v>3.2831036687462158E-3</v>
      </c>
      <c r="AK136">
        <v>3.2831036687462158E-3</v>
      </c>
      <c r="AL136">
        <v>3.2831036687462158E-3</v>
      </c>
      <c r="AM136">
        <v>3.2831036687462158E-3</v>
      </c>
      <c r="AN136">
        <v>3.2831036687462158E-3</v>
      </c>
      <c r="AO136">
        <v>3.2831036687462158E-3</v>
      </c>
      <c r="AP136">
        <v>3.2831036687462158E-3</v>
      </c>
      <c r="AQ136">
        <v>3.2831036687462158E-3</v>
      </c>
      <c r="AR136">
        <v>3.2831036687462158E-3</v>
      </c>
      <c r="AS136">
        <v>3.2831036687462158E-3</v>
      </c>
      <c r="AT136">
        <v>3.2831036687462158E-3</v>
      </c>
      <c r="AU136">
        <v>3.2831036687462158E-3</v>
      </c>
      <c r="AV136">
        <v>3.2831036687462158E-3</v>
      </c>
      <c r="AW136">
        <v>3.2831036687462158E-3</v>
      </c>
      <c r="AX136">
        <v>3.2831036687462158E-3</v>
      </c>
      <c r="AY136">
        <v>3.2831036687462158E-3</v>
      </c>
      <c r="AZ136">
        <v>3.2831036687462158E-3</v>
      </c>
      <c r="BA136">
        <v>3.2831036687462158E-3</v>
      </c>
      <c r="BB136">
        <v>3.2831036687462158E-3</v>
      </c>
      <c r="BC136">
        <v>3.2831036687462158E-3</v>
      </c>
      <c r="BD136">
        <v>3.2831036687462158E-3</v>
      </c>
      <c r="BE136">
        <v>3.2831036687462158E-3</v>
      </c>
      <c r="BF136">
        <v>3.2831036687462158E-3</v>
      </c>
      <c r="BG136">
        <v>3.2831036687462158E-3</v>
      </c>
      <c r="BH136">
        <v>3.2831036687462158E-3</v>
      </c>
      <c r="BI136">
        <v>3.2831036687462158E-3</v>
      </c>
      <c r="BJ136">
        <v>3.2831036687462158E-3</v>
      </c>
      <c r="BK136">
        <v>3.2831036687462158E-3</v>
      </c>
      <c r="BL136">
        <v>3.2831036687462158E-3</v>
      </c>
      <c r="BM136">
        <v>3.2831036687462158E-3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1449</v>
      </c>
      <c r="B137">
        <v>552.47165911514151</v>
      </c>
      <c r="C137">
        <v>2.3556713356845836E-3</v>
      </c>
      <c r="D137">
        <v>-20</v>
      </c>
      <c r="E137">
        <v>704.5</v>
      </c>
      <c r="F137">
        <v>-744.5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2.3556713356845836E-3</v>
      </c>
      <c r="M137">
        <v>2.3556713356845836E-3</v>
      </c>
      <c r="N137">
        <v>2.3556713356845836E-3</v>
      </c>
      <c r="O137">
        <v>2.3556713356845836E-3</v>
      </c>
      <c r="P137">
        <v>2.3556713356845836E-3</v>
      </c>
      <c r="Q137">
        <v>2.3556713356845836E-3</v>
      </c>
      <c r="R137">
        <v>2.3556713356845836E-3</v>
      </c>
      <c r="S137">
        <v>2.3556713356845836E-3</v>
      </c>
      <c r="T137">
        <v>2.3556713356845836E-3</v>
      </c>
      <c r="U137">
        <v>2.3556713356845836E-3</v>
      </c>
      <c r="V137">
        <v>2.3556713356845836E-3</v>
      </c>
      <c r="W137">
        <v>2.3556713356845836E-3</v>
      </c>
      <c r="X137">
        <v>2.3556713356845836E-3</v>
      </c>
      <c r="Y137">
        <v>2.3556713356845836E-3</v>
      </c>
      <c r="Z137">
        <v>2.3556713356845836E-3</v>
      </c>
      <c r="AA137">
        <v>2.3556713356845836E-3</v>
      </c>
      <c r="AB137">
        <v>2.3556713356845836E-3</v>
      </c>
      <c r="AC137">
        <v>2.3556713356845836E-3</v>
      </c>
      <c r="AD137">
        <v>2.3556713356845836E-3</v>
      </c>
      <c r="AE137">
        <v>2.3556713356845836E-3</v>
      </c>
      <c r="AF137">
        <v>2.3556713356845836E-3</v>
      </c>
      <c r="AG137">
        <v>2.3556713356845836E-3</v>
      </c>
      <c r="AH137">
        <v>2.3556713356845836E-3</v>
      </c>
      <c r="AI137">
        <v>2.3556713356845836E-3</v>
      </c>
      <c r="AJ137">
        <v>2.3556713356845836E-3</v>
      </c>
      <c r="AK137">
        <v>2.3556713356845836E-3</v>
      </c>
      <c r="AL137">
        <v>2.3556713356845836E-3</v>
      </c>
      <c r="AM137">
        <v>2.3556713356845836E-3</v>
      </c>
      <c r="AN137">
        <v>2.3556713356845836E-3</v>
      </c>
      <c r="AO137">
        <v>2.3556713356845836E-3</v>
      </c>
      <c r="AP137">
        <v>2.3556713356845836E-3</v>
      </c>
      <c r="AQ137">
        <v>2.3556713356845836E-3</v>
      </c>
      <c r="AR137">
        <v>2.3556713356845836E-3</v>
      </c>
      <c r="AS137">
        <v>2.3556713356845836E-3</v>
      </c>
      <c r="AT137">
        <v>2.3556713356845836E-3</v>
      </c>
      <c r="AU137">
        <v>2.3556713356845836E-3</v>
      </c>
      <c r="AV137">
        <v>2.3556713356845836E-3</v>
      </c>
      <c r="AW137">
        <v>2.3556713356845836E-3</v>
      </c>
      <c r="AX137">
        <v>2.3556713356845836E-3</v>
      </c>
      <c r="AY137">
        <v>2.3556713356845836E-3</v>
      </c>
      <c r="AZ137">
        <v>2.3556713356845836E-3</v>
      </c>
      <c r="BA137">
        <v>2.3556713356845836E-3</v>
      </c>
      <c r="BB137">
        <v>2.3556713356845836E-3</v>
      </c>
      <c r="BC137">
        <v>2.3556713356845836E-3</v>
      </c>
      <c r="BD137">
        <v>2.3556713356845836E-3</v>
      </c>
      <c r="BE137">
        <v>2.3556713356845836E-3</v>
      </c>
      <c r="BF137">
        <v>2.3556713356845836E-3</v>
      </c>
      <c r="BG137">
        <v>2.3556713356845836E-3</v>
      </c>
      <c r="BH137">
        <v>2.3556713356845836E-3</v>
      </c>
      <c r="BI137">
        <v>2.3556713356845836E-3</v>
      </c>
      <c r="BJ137">
        <v>2.3556713356845836E-3</v>
      </c>
      <c r="BK137">
        <v>2.3556713356845836E-3</v>
      </c>
      <c r="BL137">
        <v>2.3556713356845836E-3</v>
      </c>
      <c r="BM137">
        <v>2.3556713356845836E-3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1449</v>
      </c>
      <c r="B138">
        <v>759.98194918426509</v>
      </c>
      <c r="C138">
        <v>3.2404697395671451E-3</v>
      </c>
      <c r="D138">
        <v>-30</v>
      </c>
      <c r="E138">
        <v>694.5</v>
      </c>
      <c r="F138">
        <v>-754.5</v>
      </c>
      <c r="G138">
        <v>0</v>
      </c>
      <c r="H138">
        <v>0</v>
      </c>
      <c r="I138">
        <v>0</v>
      </c>
      <c r="J138">
        <v>0</v>
      </c>
      <c r="K138">
        <v>3.2404697395671451E-3</v>
      </c>
      <c r="L138">
        <v>3.2404697395671451E-3</v>
      </c>
      <c r="M138">
        <v>3.2404697395671451E-3</v>
      </c>
      <c r="N138">
        <v>3.2404697395671451E-3</v>
      </c>
      <c r="O138">
        <v>3.2404697395671451E-3</v>
      </c>
      <c r="P138">
        <v>3.2404697395671451E-3</v>
      </c>
      <c r="Q138">
        <v>3.2404697395671451E-3</v>
      </c>
      <c r="R138">
        <v>3.2404697395671451E-3</v>
      </c>
      <c r="S138">
        <v>3.2404697395671451E-3</v>
      </c>
      <c r="T138">
        <v>3.2404697395671451E-3</v>
      </c>
      <c r="U138">
        <v>3.2404697395671451E-3</v>
      </c>
      <c r="V138">
        <v>3.2404697395671451E-3</v>
      </c>
      <c r="W138">
        <v>3.2404697395671451E-3</v>
      </c>
      <c r="X138">
        <v>3.2404697395671451E-3</v>
      </c>
      <c r="Y138">
        <v>3.2404697395671451E-3</v>
      </c>
      <c r="Z138">
        <v>3.2404697395671451E-3</v>
      </c>
      <c r="AA138">
        <v>3.2404697395671451E-3</v>
      </c>
      <c r="AB138">
        <v>3.2404697395671451E-3</v>
      </c>
      <c r="AC138">
        <v>3.2404697395671451E-3</v>
      </c>
      <c r="AD138">
        <v>3.2404697395671451E-3</v>
      </c>
      <c r="AE138">
        <v>3.2404697395671451E-3</v>
      </c>
      <c r="AF138">
        <v>3.2404697395671451E-3</v>
      </c>
      <c r="AG138">
        <v>3.2404697395671451E-3</v>
      </c>
      <c r="AH138">
        <v>3.2404697395671451E-3</v>
      </c>
      <c r="AI138">
        <v>3.2404697395671451E-3</v>
      </c>
      <c r="AJ138">
        <v>3.2404697395671451E-3</v>
      </c>
      <c r="AK138">
        <v>3.2404697395671451E-3</v>
      </c>
      <c r="AL138">
        <v>3.2404697395671451E-3</v>
      </c>
      <c r="AM138">
        <v>3.2404697395671451E-3</v>
      </c>
      <c r="AN138">
        <v>3.2404697395671451E-3</v>
      </c>
      <c r="AO138">
        <v>3.2404697395671451E-3</v>
      </c>
      <c r="AP138">
        <v>3.2404697395671451E-3</v>
      </c>
      <c r="AQ138">
        <v>3.2404697395671451E-3</v>
      </c>
      <c r="AR138">
        <v>3.2404697395671451E-3</v>
      </c>
      <c r="AS138">
        <v>3.2404697395671451E-3</v>
      </c>
      <c r="AT138">
        <v>3.2404697395671451E-3</v>
      </c>
      <c r="AU138">
        <v>3.2404697395671451E-3</v>
      </c>
      <c r="AV138">
        <v>3.2404697395671451E-3</v>
      </c>
      <c r="AW138">
        <v>3.2404697395671451E-3</v>
      </c>
      <c r="AX138">
        <v>3.2404697395671451E-3</v>
      </c>
      <c r="AY138">
        <v>3.2404697395671451E-3</v>
      </c>
      <c r="AZ138">
        <v>3.2404697395671451E-3</v>
      </c>
      <c r="BA138">
        <v>3.2404697395671451E-3</v>
      </c>
      <c r="BB138">
        <v>3.2404697395671451E-3</v>
      </c>
      <c r="BC138">
        <v>3.2404697395671451E-3</v>
      </c>
      <c r="BD138">
        <v>3.2404697395671451E-3</v>
      </c>
      <c r="BE138">
        <v>3.2404697395671451E-3</v>
      </c>
      <c r="BF138">
        <v>3.2404697395671451E-3</v>
      </c>
      <c r="BG138">
        <v>3.2404697395671451E-3</v>
      </c>
      <c r="BH138">
        <v>3.2404697395671451E-3</v>
      </c>
      <c r="BI138">
        <v>3.2404697395671451E-3</v>
      </c>
      <c r="BJ138">
        <v>3.2404697395671451E-3</v>
      </c>
      <c r="BK138">
        <v>3.2404697395671451E-3</v>
      </c>
      <c r="BL138">
        <v>3.2404697395671451E-3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1445</v>
      </c>
      <c r="B139">
        <v>445.12890472766787</v>
      </c>
      <c r="C139">
        <v>1.8979750078602774E-3</v>
      </c>
      <c r="D139">
        <v>-40</v>
      </c>
      <c r="E139">
        <v>682.5</v>
      </c>
      <c r="F139">
        <v>-762.5</v>
      </c>
      <c r="G139">
        <v>0</v>
      </c>
      <c r="H139">
        <v>0</v>
      </c>
      <c r="I139">
        <v>0</v>
      </c>
      <c r="J139">
        <v>0</v>
      </c>
      <c r="K139">
        <v>1.8979750078602774E-3</v>
      </c>
      <c r="L139">
        <v>1.8979750078602774E-3</v>
      </c>
      <c r="M139">
        <v>1.8979750078602774E-3</v>
      </c>
      <c r="N139">
        <v>1.8979750078602774E-3</v>
      </c>
      <c r="O139">
        <v>1.8979750078602774E-3</v>
      </c>
      <c r="P139">
        <v>1.8979750078602774E-3</v>
      </c>
      <c r="Q139">
        <v>1.8979750078602774E-3</v>
      </c>
      <c r="R139">
        <v>1.8979750078602774E-3</v>
      </c>
      <c r="S139">
        <v>1.8979750078602774E-3</v>
      </c>
      <c r="T139">
        <v>1.8979750078602774E-3</v>
      </c>
      <c r="U139">
        <v>1.8979750078602774E-3</v>
      </c>
      <c r="V139">
        <v>1.8979750078602774E-3</v>
      </c>
      <c r="W139">
        <v>1.8979750078602774E-3</v>
      </c>
      <c r="X139">
        <v>1.8979750078602774E-3</v>
      </c>
      <c r="Y139">
        <v>1.8979750078602774E-3</v>
      </c>
      <c r="Z139">
        <v>1.8979750078602774E-3</v>
      </c>
      <c r="AA139">
        <v>1.8979750078602774E-3</v>
      </c>
      <c r="AB139">
        <v>1.8979750078602774E-3</v>
      </c>
      <c r="AC139">
        <v>1.8979750078602774E-3</v>
      </c>
      <c r="AD139">
        <v>1.8979750078602774E-3</v>
      </c>
      <c r="AE139">
        <v>1.8979750078602774E-3</v>
      </c>
      <c r="AF139">
        <v>1.8979750078602774E-3</v>
      </c>
      <c r="AG139">
        <v>1.8979750078602774E-3</v>
      </c>
      <c r="AH139">
        <v>1.8979750078602774E-3</v>
      </c>
      <c r="AI139">
        <v>1.8979750078602774E-3</v>
      </c>
      <c r="AJ139">
        <v>1.8979750078602774E-3</v>
      </c>
      <c r="AK139">
        <v>1.8979750078602774E-3</v>
      </c>
      <c r="AL139">
        <v>1.8979750078602774E-3</v>
      </c>
      <c r="AM139">
        <v>1.8979750078602774E-3</v>
      </c>
      <c r="AN139">
        <v>1.8979750078602774E-3</v>
      </c>
      <c r="AO139">
        <v>1.8979750078602774E-3</v>
      </c>
      <c r="AP139">
        <v>1.8979750078602774E-3</v>
      </c>
      <c r="AQ139">
        <v>1.8979750078602774E-3</v>
      </c>
      <c r="AR139">
        <v>1.8979750078602774E-3</v>
      </c>
      <c r="AS139">
        <v>1.8979750078602774E-3</v>
      </c>
      <c r="AT139">
        <v>1.8979750078602774E-3</v>
      </c>
      <c r="AU139">
        <v>1.8979750078602774E-3</v>
      </c>
      <c r="AV139">
        <v>1.8979750078602774E-3</v>
      </c>
      <c r="AW139">
        <v>1.8979750078602774E-3</v>
      </c>
      <c r="AX139">
        <v>1.8979750078602774E-3</v>
      </c>
      <c r="AY139">
        <v>1.8979750078602774E-3</v>
      </c>
      <c r="AZ139">
        <v>1.8979750078602774E-3</v>
      </c>
      <c r="BA139">
        <v>1.8979750078602774E-3</v>
      </c>
      <c r="BB139">
        <v>1.8979750078602774E-3</v>
      </c>
      <c r="BC139">
        <v>1.8979750078602774E-3</v>
      </c>
      <c r="BD139">
        <v>1.8979750078602774E-3</v>
      </c>
      <c r="BE139">
        <v>1.8979750078602774E-3</v>
      </c>
      <c r="BF139">
        <v>1.8979750078602774E-3</v>
      </c>
      <c r="BG139">
        <v>1.8979750078602774E-3</v>
      </c>
      <c r="BH139">
        <v>1.8979750078602774E-3</v>
      </c>
      <c r="BI139">
        <v>1.8979750078602774E-3</v>
      </c>
      <c r="BJ139">
        <v>1.8979750078602774E-3</v>
      </c>
      <c r="BK139">
        <v>1.8979750078602774E-3</v>
      </c>
      <c r="BL139">
        <v>1.8979750078602774E-3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1444</v>
      </c>
      <c r="B140">
        <v>554.71738660927974</v>
      </c>
      <c r="C140">
        <v>2.3652468420448068E-3</v>
      </c>
      <c r="D140">
        <v>-30</v>
      </c>
      <c r="E140">
        <v>692</v>
      </c>
      <c r="F140">
        <v>-752</v>
      </c>
      <c r="G140">
        <v>0</v>
      </c>
      <c r="H140">
        <v>0</v>
      </c>
      <c r="I140">
        <v>0</v>
      </c>
      <c r="J140">
        <v>0</v>
      </c>
      <c r="K140">
        <v>2.3652468420448068E-3</v>
      </c>
      <c r="L140">
        <v>2.3652468420448068E-3</v>
      </c>
      <c r="M140">
        <v>2.3652468420448068E-3</v>
      </c>
      <c r="N140">
        <v>2.3652468420448068E-3</v>
      </c>
      <c r="O140">
        <v>2.3652468420448068E-3</v>
      </c>
      <c r="P140">
        <v>2.3652468420448068E-3</v>
      </c>
      <c r="Q140">
        <v>2.3652468420448068E-3</v>
      </c>
      <c r="R140">
        <v>2.3652468420448068E-3</v>
      </c>
      <c r="S140">
        <v>2.3652468420448068E-3</v>
      </c>
      <c r="T140">
        <v>2.3652468420448068E-3</v>
      </c>
      <c r="U140">
        <v>2.3652468420448068E-3</v>
      </c>
      <c r="V140">
        <v>2.3652468420448068E-3</v>
      </c>
      <c r="W140">
        <v>2.3652468420448068E-3</v>
      </c>
      <c r="X140">
        <v>2.3652468420448068E-3</v>
      </c>
      <c r="Y140">
        <v>2.3652468420448068E-3</v>
      </c>
      <c r="Z140">
        <v>2.3652468420448068E-3</v>
      </c>
      <c r="AA140">
        <v>2.3652468420448068E-3</v>
      </c>
      <c r="AB140">
        <v>2.3652468420448068E-3</v>
      </c>
      <c r="AC140">
        <v>2.3652468420448068E-3</v>
      </c>
      <c r="AD140">
        <v>2.3652468420448068E-3</v>
      </c>
      <c r="AE140">
        <v>2.3652468420448068E-3</v>
      </c>
      <c r="AF140">
        <v>2.3652468420448068E-3</v>
      </c>
      <c r="AG140">
        <v>2.3652468420448068E-3</v>
      </c>
      <c r="AH140">
        <v>2.3652468420448068E-3</v>
      </c>
      <c r="AI140">
        <v>2.3652468420448068E-3</v>
      </c>
      <c r="AJ140">
        <v>2.3652468420448068E-3</v>
      </c>
      <c r="AK140">
        <v>2.3652468420448068E-3</v>
      </c>
      <c r="AL140">
        <v>2.3652468420448068E-3</v>
      </c>
      <c r="AM140">
        <v>2.3652468420448068E-3</v>
      </c>
      <c r="AN140">
        <v>2.3652468420448068E-3</v>
      </c>
      <c r="AO140">
        <v>2.3652468420448068E-3</v>
      </c>
      <c r="AP140">
        <v>2.3652468420448068E-3</v>
      </c>
      <c r="AQ140">
        <v>2.3652468420448068E-3</v>
      </c>
      <c r="AR140">
        <v>2.3652468420448068E-3</v>
      </c>
      <c r="AS140">
        <v>2.3652468420448068E-3</v>
      </c>
      <c r="AT140">
        <v>2.3652468420448068E-3</v>
      </c>
      <c r="AU140">
        <v>2.3652468420448068E-3</v>
      </c>
      <c r="AV140">
        <v>2.3652468420448068E-3</v>
      </c>
      <c r="AW140">
        <v>2.3652468420448068E-3</v>
      </c>
      <c r="AX140">
        <v>2.3652468420448068E-3</v>
      </c>
      <c r="AY140">
        <v>2.3652468420448068E-3</v>
      </c>
      <c r="AZ140">
        <v>2.3652468420448068E-3</v>
      </c>
      <c r="BA140">
        <v>2.3652468420448068E-3</v>
      </c>
      <c r="BB140">
        <v>2.3652468420448068E-3</v>
      </c>
      <c r="BC140">
        <v>2.3652468420448068E-3</v>
      </c>
      <c r="BD140">
        <v>2.3652468420448068E-3</v>
      </c>
      <c r="BE140">
        <v>2.3652468420448068E-3</v>
      </c>
      <c r="BF140">
        <v>2.3652468420448068E-3</v>
      </c>
      <c r="BG140">
        <v>2.3652468420448068E-3</v>
      </c>
      <c r="BH140">
        <v>2.3652468420448068E-3</v>
      </c>
      <c r="BI140">
        <v>2.3652468420448068E-3</v>
      </c>
      <c r="BJ140">
        <v>2.3652468420448068E-3</v>
      </c>
      <c r="BK140">
        <v>2.3652468420448068E-3</v>
      </c>
      <c r="BL140">
        <v>2.3652468420448068E-3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1419</v>
      </c>
      <c r="B141">
        <v>677.26976980880193</v>
      </c>
      <c r="C141">
        <v>2.8877951600622936E-3</v>
      </c>
      <c r="D141">
        <v>-20</v>
      </c>
      <c r="E141">
        <v>689.5</v>
      </c>
      <c r="F141">
        <v>-729.5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2.8877951600622936E-3</v>
      </c>
      <c r="M141">
        <v>2.8877951600622936E-3</v>
      </c>
      <c r="N141">
        <v>2.8877951600622936E-3</v>
      </c>
      <c r="O141">
        <v>2.8877951600622936E-3</v>
      </c>
      <c r="P141">
        <v>2.8877951600622936E-3</v>
      </c>
      <c r="Q141">
        <v>2.8877951600622936E-3</v>
      </c>
      <c r="R141">
        <v>2.8877951600622936E-3</v>
      </c>
      <c r="S141">
        <v>2.8877951600622936E-3</v>
      </c>
      <c r="T141">
        <v>2.8877951600622936E-3</v>
      </c>
      <c r="U141">
        <v>2.8877951600622936E-3</v>
      </c>
      <c r="V141">
        <v>2.8877951600622936E-3</v>
      </c>
      <c r="W141">
        <v>2.8877951600622936E-3</v>
      </c>
      <c r="X141">
        <v>2.8877951600622936E-3</v>
      </c>
      <c r="Y141">
        <v>2.8877951600622936E-3</v>
      </c>
      <c r="Z141">
        <v>2.8877951600622936E-3</v>
      </c>
      <c r="AA141">
        <v>2.8877951600622936E-3</v>
      </c>
      <c r="AB141">
        <v>2.8877951600622936E-3</v>
      </c>
      <c r="AC141">
        <v>2.8877951600622936E-3</v>
      </c>
      <c r="AD141">
        <v>2.8877951600622936E-3</v>
      </c>
      <c r="AE141">
        <v>2.8877951600622936E-3</v>
      </c>
      <c r="AF141">
        <v>2.8877951600622936E-3</v>
      </c>
      <c r="AG141">
        <v>2.8877951600622936E-3</v>
      </c>
      <c r="AH141">
        <v>2.8877951600622936E-3</v>
      </c>
      <c r="AI141">
        <v>2.8877951600622936E-3</v>
      </c>
      <c r="AJ141">
        <v>2.8877951600622936E-3</v>
      </c>
      <c r="AK141">
        <v>2.8877951600622936E-3</v>
      </c>
      <c r="AL141">
        <v>2.8877951600622936E-3</v>
      </c>
      <c r="AM141">
        <v>2.8877951600622936E-3</v>
      </c>
      <c r="AN141">
        <v>2.8877951600622936E-3</v>
      </c>
      <c r="AO141">
        <v>2.8877951600622936E-3</v>
      </c>
      <c r="AP141">
        <v>2.8877951600622936E-3</v>
      </c>
      <c r="AQ141">
        <v>2.8877951600622936E-3</v>
      </c>
      <c r="AR141">
        <v>2.8877951600622936E-3</v>
      </c>
      <c r="AS141">
        <v>2.8877951600622936E-3</v>
      </c>
      <c r="AT141">
        <v>2.8877951600622936E-3</v>
      </c>
      <c r="AU141">
        <v>2.8877951600622936E-3</v>
      </c>
      <c r="AV141">
        <v>2.8877951600622936E-3</v>
      </c>
      <c r="AW141">
        <v>2.8877951600622936E-3</v>
      </c>
      <c r="AX141">
        <v>2.8877951600622936E-3</v>
      </c>
      <c r="AY141">
        <v>2.8877951600622936E-3</v>
      </c>
      <c r="AZ141">
        <v>2.8877951600622936E-3</v>
      </c>
      <c r="BA141">
        <v>2.8877951600622936E-3</v>
      </c>
      <c r="BB141">
        <v>2.8877951600622936E-3</v>
      </c>
      <c r="BC141">
        <v>2.8877951600622936E-3</v>
      </c>
      <c r="BD141">
        <v>2.8877951600622936E-3</v>
      </c>
      <c r="BE141">
        <v>2.8877951600622936E-3</v>
      </c>
      <c r="BF141">
        <v>2.8877951600622936E-3</v>
      </c>
      <c r="BG141">
        <v>2.8877951600622936E-3</v>
      </c>
      <c r="BH141">
        <v>2.8877951600622936E-3</v>
      </c>
      <c r="BI141">
        <v>2.8877951600622936E-3</v>
      </c>
      <c r="BJ141">
        <v>2.8877951600622936E-3</v>
      </c>
      <c r="BK141">
        <v>2.8877951600622936E-3</v>
      </c>
      <c r="BL141">
        <v>2.8877951600622936E-3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1419</v>
      </c>
      <c r="B142">
        <v>693.4388562292811</v>
      </c>
      <c r="C142">
        <v>2.9567381597193879E-3</v>
      </c>
      <c r="D142">
        <v>-10</v>
      </c>
      <c r="E142">
        <v>699.5</v>
      </c>
      <c r="F142">
        <v>-719.5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2.9567381597193879E-3</v>
      </c>
      <c r="N142">
        <v>2.9567381597193879E-3</v>
      </c>
      <c r="O142">
        <v>2.9567381597193879E-3</v>
      </c>
      <c r="P142">
        <v>2.9567381597193879E-3</v>
      </c>
      <c r="Q142">
        <v>2.9567381597193879E-3</v>
      </c>
      <c r="R142">
        <v>2.9567381597193879E-3</v>
      </c>
      <c r="S142">
        <v>2.9567381597193879E-3</v>
      </c>
      <c r="T142">
        <v>2.9567381597193879E-3</v>
      </c>
      <c r="U142">
        <v>2.9567381597193879E-3</v>
      </c>
      <c r="V142">
        <v>2.9567381597193879E-3</v>
      </c>
      <c r="W142">
        <v>2.9567381597193879E-3</v>
      </c>
      <c r="X142">
        <v>2.9567381597193879E-3</v>
      </c>
      <c r="Y142">
        <v>2.9567381597193879E-3</v>
      </c>
      <c r="Z142">
        <v>2.9567381597193879E-3</v>
      </c>
      <c r="AA142">
        <v>2.9567381597193879E-3</v>
      </c>
      <c r="AB142">
        <v>2.9567381597193879E-3</v>
      </c>
      <c r="AC142">
        <v>2.9567381597193879E-3</v>
      </c>
      <c r="AD142">
        <v>2.9567381597193879E-3</v>
      </c>
      <c r="AE142">
        <v>2.9567381597193879E-3</v>
      </c>
      <c r="AF142">
        <v>2.9567381597193879E-3</v>
      </c>
      <c r="AG142">
        <v>2.9567381597193879E-3</v>
      </c>
      <c r="AH142">
        <v>2.9567381597193879E-3</v>
      </c>
      <c r="AI142">
        <v>2.9567381597193879E-3</v>
      </c>
      <c r="AJ142">
        <v>2.9567381597193879E-3</v>
      </c>
      <c r="AK142">
        <v>2.9567381597193879E-3</v>
      </c>
      <c r="AL142">
        <v>2.9567381597193879E-3</v>
      </c>
      <c r="AM142">
        <v>2.9567381597193879E-3</v>
      </c>
      <c r="AN142">
        <v>2.9567381597193879E-3</v>
      </c>
      <c r="AO142">
        <v>2.9567381597193879E-3</v>
      </c>
      <c r="AP142">
        <v>2.9567381597193879E-3</v>
      </c>
      <c r="AQ142">
        <v>2.9567381597193879E-3</v>
      </c>
      <c r="AR142">
        <v>2.9567381597193879E-3</v>
      </c>
      <c r="AS142">
        <v>2.9567381597193879E-3</v>
      </c>
      <c r="AT142">
        <v>2.9567381597193879E-3</v>
      </c>
      <c r="AU142">
        <v>2.9567381597193879E-3</v>
      </c>
      <c r="AV142">
        <v>2.9567381597193879E-3</v>
      </c>
      <c r="AW142">
        <v>2.9567381597193879E-3</v>
      </c>
      <c r="AX142">
        <v>2.9567381597193879E-3</v>
      </c>
      <c r="AY142">
        <v>2.9567381597193879E-3</v>
      </c>
      <c r="AZ142">
        <v>2.9567381597193879E-3</v>
      </c>
      <c r="BA142">
        <v>2.9567381597193879E-3</v>
      </c>
      <c r="BB142">
        <v>2.9567381597193879E-3</v>
      </c>
      <c r="BC142">
        <v>2.9567381597193879E-3</v>
      </c>
      <c r="BD142">
        <v>2.9567381597193879E-3</v>
      </c>
      <c r="BE142">
        <v>2.9567381597193879E-3</v>
      </c>
      <c r="BF142">
        <v>2.9567381597193879E-3</v>
      </c>
      <c r="BG142">
        <v>2.9567381597193879E-3</v>
      </c>
      <c r="BH142">
        <v>2.9567381597193879E-3</v>
      </c>
      <c r="BI142">
        <v>2.9567381597193879E-3</v>
      </c>
      <c r="BJ142">
        <v>2.9567381597193879E-3</v>
      </c>
      <c r="BK142">
        <v>2.9567381597193879E-3</v>
      </c>
      <c r="BL142">
        <v>2.9567381597193879E-3</v>
      </c>
      <c r="BM142">
        <v>2.9567381597193879E-3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1414</v>
      </c>
      <c r="B143">
        <v>893.92720963429974</v>
      </c>
      <c r="C143">
        <v>3.8115958876456155E-3</v>
      </c>
      <c r="D143">
        <v>0</v>
      </c>
      <c r="E143">
        <v>707</v>
      </c>
      <c r="F143">
        <v>-707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3.8115958876456155E-3</v>
      </c>
      <c r="N143">
        <v>3.8115958876456155E-3</v>
      </c>
      <c r="O143">
        <v>3.8115958876456155E-3</v>
      </c>
      <c r="P143">
        <v>3.8115958876456155E-3</v>
      </c>
      <c r="Q143">
        <v>3.8115958876456155E-3</v>
      </c>
      <c r="R143">
        <v>3.8115958876456155E-3</v>
      </c>
      <c r="S143">
        <v>3.8115958876456155E-3</v>
      </c>
      <c r="T143">
        <v>3.8115958876456155E-3</v>
      </c>
      <c r="U143">
        <v>3.8115958876456155E-3</v>
      </c>
      <c r="V143">
        <v>3.8115958876456155E-3</v>
      </c>
      <c r="W143">
        <v>3.8115958876456155E-3</v>
      </c>
      <c r="X143">
        <v>3.8115958876456155E-3</v>
      </c>
      <c r="Y143">
        <v>3.8115958876456155E-3</v>
      </c>
      <c r="Z143">
        <v>3.8115958876456155E-3</v>
      </c>
      <c r="AA143">
        <v>3.8115958876456155E-3</v>
      </c>
      <c r="AB143">
        <v>3.8115958876456155E-3</v>
      </c>
      <c r="AC143">
        <v>3.8115958876456155E-3</v>
      </c>
      <c r="AD143">
        <v>3.8115958876456155E-3</v>
      </c>
      <c r="AE143">
        <v>3.8115958876456155E-3</v>
      </c>
      <c r="AF143">
        <v>3.8115958876456155E-3</v>
      </c>
      <c r="AG143">
        <v>3.8115958876456155E-3</v>
      </c>
      <c r="AH143">
        <v>3.8115958876456155E-3</v>
      </c>
      <c r="AI143">
        <v>3.8115958876456155E-3</v>
      </c>
      <c r="AJ143">
        <v>3.8115958876456155E-3</v>
      </c>
      <c r="AK143">
        <v>3.8115958876456155E-3</v>
      </c>
      <c r="AL143">
        <v>3.8115958876456155E-3</v>
      </c>
      <c r="AM143">
        <v>3.8115958876456155E-3</v>
      </c>
      <c r="AN143">
        <v>3.8115958876456155E-3</v>
      </c>
      <c r="AO143">
        <v>3.8115958876456155E-3</v>
      </c>
      <c r="AP143">
        <v>3.8115958876456155E-3</v>
      </c>
      <c r="AQ143">
        <v>3.8115958876456155E-3</v>
      </c>
      <c r="AR143">
        <v>3.8115958876456155E-3</v>
      </c>
      <c r="AS143">
        <v>3.8115958876456155E-3</v>
      </c>
      <c r="AT143">
        <v>3.8115958876456155E-3</v>
      </c>
      <c r="AU143">
        <v>3.8115958876456155E-3</v>
      </c>
      <c r="AV143">
        <v>3.8115958876456155E-3</v>
      </c>
      <c r="AW143">
        <v>3.8115958876456155E-3</v>
      </c>
      <c r="AX143">
        <v>3.8115958876456155E-3</v>
      </c>
      <c r="AY143">
        <v>3.8115958876456155E-3</v>
      </c>
      <c r="AZ143">
        <v>3.8115958876456155E-3</v>
      </c>
      <c r="BA143">
        <v>3.8115958876456155E-3</v>
      </c>
      <c r="BB143">
        <v>3.8115958876456155E-3</v>
      </c>
      <c r="BC143">
        <v>3.8115958876456155E-3</v>
      </c>
      <c r="BD143">
        <v>3.8115958876456155E-3</v>
      </c>
      <c r="BE143">
        <v>3.8115958876456155E-3</v>
      </c>
      <c r="BF143">
        <v>3.8115958876456155E-3</v>
      </c>
      <c r="BG143">
        <v>3.8115958876456155E-3</v>
      </c>
      <c r="BH143">
        <v>3.8115958876456155E-3</v>
      </c>
      <c r="BI143">
        <v>3.8115958876456155E-3</v>
      </c>
      <c r="BJ143">
        <v>3.8115958876456155E-3</v>
      </c>
      <c r="BK143">
        <v>3.8115958876456155E-3</v>
      </c>
      <c r="BL143">
        <v>3.8115958876456155E-3</v>
      </c>
      <c r="BM143">
        <v>3.8115958876456155E-3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1414</v>
      </c>
      <c r="B144">
        <v>972.2038290196889</v>
      </c>
      <c r="C144">
        <v>4.1453577838409528E-3</v>
      </c>
      <c r="D144">
        <v>10</v>
      </c>
      <c r="E144">
        <v>717</v>
      </c>
      <c r="F144">
        <v>-697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4.1453577838409528E-3</v>
      </c>
      <c r="N144">
        <v>4.1453577838409528E-3</v>
      </c>
      <c r="O144">
        <v>4.1453577838409528E-3</v>
      </c>
      <c r="P144">
        <v>4.1453577838409528E-3</v>
      </c>
      <c r="Q144">
        <v>4.1453577838409528E-3</v>
      </c>
      <c r="R144">
        <v>4.1453577838409528E-3</v>
      </c>
      <c r="S144">
        <v>4.1453577838409528E-3</v>
      </c>
      <c r="T144">
        <v>4.1453577838409528E-3</v>
      </c>
      <c r="U144">
        <v>4.1453577838409528E-3</v>
      </c>
      <c r="V144">
        <v>4.1453577838409528E-3</v>
      </c>
      <c r="W144">
        <v>4.1453577838409528E-3</v>
      </c>
      <c r="X144">
        <v>4.1453577838409528E-3</v>
      </c>
      <c r="Y144">
        <v>4.1453577838409528E-3</v>
      </c>
      <c r="Z144">
        <v>4.1453577838409528E-3</v>
      </c>
      <c r="AA144">
        <v>4.1453577838409528E-3</v>
      </c>
      <c r="AB144">
        <v>4.1453577838409528E-3</v>
      </c>
      <c r="AC144">
        <v>4.1453577838409528E-3</v>
      </c>
      <c r="AD144">
        <v>4.1453577838409528E-3</v>
      </c>
      <c r="AE144">
        <v>4.1453577838409528E-3</v>
      </c>
      <c r="AF144">
        <v>4.1453577838409528E-3</v>
      </c>
      <c r="AG144">
        <v>4.1453577838409528E-3</v>
      </c>
      <c r="AH144">
        <v>4.1453577838409528E-3</v>
      </c>
      <c r="AI144">
        <v>4.1453577838409528E-3</v>
      </c>
      <c r="AJ144">
        <v>4.1453577838409528E-3</v>
      </c>
      <c r="AK144">
        <v>4.1453577838409528E-3</v>
      </c>
      <c r="AL144">
        <v>4.1453577838409528E-3</v>
      </c>
      <c r="AM144">
        <v>4.1453577838409528E-3</v>
      </c>
      <c r="AN144">
        <v>4.1453577838409528E-3</v>
      </c>
      <c r="AO144">
        <v>4.1453577838409528E-3</v>
      </c>
      <c r="AP144">
        <v>4.1453577838409528E-3</v>
      </c>
      <c r="AQ144">
        <v>4.1453577838409528E-3</v>
      </c>
      <c r="AR144">
        <v>4.1453577838409528E-3</v>
      </c>
      <c r="AS144">
        <v>4.1453577838409528E-3</v>
      </c>
      <c r="AT144">
        <v>4.1453577838409528E-3</v>
      </c>
      <c r="AU144">
        <v>4.1453577838409528E-3</v>
      </c>
      <c r="AV144">
        <v>4.1453577838409528E-3</v>
      </c>
      <c r="AW144">
        <v>4.1453577838409528E-3</v>
      </c>
      <c r="AX144">
        <v>4.1453577838409528E-3</v>
      </c>
      <c r="AY144">
        <v>4.1453577838409528E-3</v>
      </c>
      <c r="AZ144">
        <v>4.1453577838409528E-3</v>
      </c>
      <c r="BA144">
        <v>4.1453577838409528E-3</v>
      </c>
      <c r="BB144">
        <v>4.1453577838409528E-3</v>
      </c>
      <c r="BC144">
        <v>4.1453577838409528E-3</v>
      </c>
      <c r="BD144">
        <v>4.1453577838409528E-3</v>
      </c>
      <c r="BE144">
        <v>4.1453577838409528E-3</v>
      </c>
      <c r="BF144">
        <v>4.1453577838409528E-3</v>
      </c>
      <c r="BG144">
        <v>4.1453577838409528E-3</v>
      </c>
      <c r="BH144">
        <v>4.1453577838409528E-3</v>
      </c>
      <c r="BI144">
        <v>4.1453577838409528E-3</v>
      </c>
      <c r="BJ144">
        <v>4.1453577838409528E-3</v>
      </c>
      <c r="BK144">
        <v>4.1453577838409528E-3</v>
      </c>
      <c r="BL144">
        <v>4.1453577838409528E-3</v>
      </c>
      <c r="BM144">
        <v>4.1453577838409528E-3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1414</v>
      </c>
      <c r="B145">
        <v>875.77867328815421</v>
      </c>
      <c r="C145">
        <v>3.7342127564932992E-3</v>
      </c>
      <c r="D145">
        <v>20</v>
      </c>
      <c r="E145">
        <v>727</v>
      </c>
      <c r="F145">
        <v>-687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3.7342127564932992E-3</v>
      </c>
      <c r="O145">
        <v>3.7342127564932992E-3</v>
      </c>
      <c r="P145">
        <v>3.7342127564932992E-3</v>
      </c>
      <c r="Q145">
        <v>3.7342127564932992E-3</v>
      </c>
      <c r="R145">
        <v>3.7342127564932992E-3</v>
      </c>
      <c r="S145">
        <v>3.7342127564932992E-3</v>
      </c>
      <c r="T145">
        <v>3.7342127564932992E-3</v>
      </c>
      <c r="U145">
        <v>3.7342127564932992E-3</v>
      </c>
      <c r="V145">
        <v>3.7342127564932992E-3</v>
      </c>
      <c r="W145">
        <v>3.7342127564932992E-3</v>
      </c>
      <c r="X145">
        <v>3.7342127564932992E-3</v>
      </c>
      <c r="Y145">
        <v>3.7342127564932992E-3</v>
      </c>
      <c r="Z145">
        <v>3.7342127564932992E-3</v>
      </c>
      <c r="AA145">
        <v>3.7342127564932992E-3</v>
      </c>
      <c r="AB145">
        <v>3.7342127564932992E-3</v>
      </c>
      <c r="AC145">
        <v>3.7342127564932992E-3</v>
      </c>
      <c r="AD145">
        <v>3.7342127564932992E-3</v>
      </c>
      <c r="AE145">
        <v>3.7342127564932992E-3</v>
      </c>
      <c r="AF145">
        <v>3.7342127564932992E-3</v>
      </c>
      <c r="AG145">
        <v>3.7342127564932992E-3</v>
      </c>
      <c r="AH145">
        <v>3.7342127564932992E-3</v>
      </c>
      <c r="AI145">
        <v>3.7342127564932992E-3</v>
      </c>
      <c r="AJ145">
        <v>3.7342127564932992E-3</v>
      </c>
      <c r="AK145">
        <v>3.7342127564932992E-3</v>
      </c>
      <c r="AL145">
        <v>3.7342127564932992E-3</v>
      </c>
      <c r="AM145">
        <v>3.7342127564932992E-3</v>
      </c>
      <c r="AN145">
        <v>3.7342127564932992E-3</v>
      </c>
      <c r="AO145">
        <v>3.7342127564932992E-3</v>
      </c>
      <c r="AP145">
        <v>3.7342127564932992E-3</v>
      </c>
      <c r="AQ145">
        <v>3.7342127564932992E-3</v>
      </c>
      <c r="AR145">
        <v>3.7342127564932992E-3</v>
      </c>
      <c r="AS145">
        <v>3.7342127564932992E-3</v>
      </c>
      <c r="AT145">
        <v>3.7342127564932992E-3</v>
      </c>
      <c r="AU145">
        <v>3.7342127564932992E-3</v>
      </c>
      <c r="AV145">
        <v>3.7342127564932992E-3</v>
      </c>
      <c r="AW145">
        <v>3.7342127564932992E-3</v>
      </c>
      <c r="AX145">
        <v>3.7342127564932992E-3</v>
      </c>
      <c r="AY145">
        <v>3.7342127564932992E-3</v>
      </c>
      <c r="AZ145">
        <v>3.7342127564932992E-3</v>
      </c>
      <c r="BA145">
        <v>3.7342127564932992E-3</v>
      </c>
      <c r="BB145">
        <v>3.7342127564932992E-3</v>
      </c>
      <c r="BC145">
        <v>3.7342127564932992E-3</v>
      </c>
      <c r="BD145">
        <v>3.7342127564932992E-3</v>
      </c>
      <c r="BE145">
        <v>3.7342127564932992E-3</v>
      </c>
      <c r="BF145">
        <v>3.7342127564932992E-3</v>
      </c>
      <c r="BG145">
        <v>3.7342127564932992E-3</v>
      </c>
      <c r="BH145">
        <v>3.7342127564932992E-3</v>
      </c>
      <c r="BI145">
        <v>3.7342127564932992E-3</v>
      </c>
      <c r="BJ145">
        <v>3.7342127564932992E-3</v>
      </c>
      <c r="BK145">
        <v>3.7342127564932992E-3</v>
      </c>
      <c r="BL145">
        <v>3.7342127564932992E-3</v>
      </c>
      <c r="BM145">
        <v>3.7342127564932992E-3</v>
      </c>
      <c r="BN145">
        <v>3.7342127564932992E-3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1414</v>
      </c>
      <c r="B146">
        <v>883.19448805807633</v>
      </c>
      <c r="C146">
        <v>3.765832880342242E-3</v>
      </c>
      <c r="D146">
        <v>30</v>
      </c>
      <c r="E146">
        <v>737</v>
      </c>
      <c r="F146">
        <v>-677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3.765832880342242E-3</v>
      </c>
      <c r="O146">
        <v>3.765832880342242E-3</v>
      </c>
      <c r="P146">
        <v>3.765832880342242E-3</v>
      </c>
      <c r="Q146">
        <v>3.765832880342242E-3</v>
      </c>
      <c r="R146">
        <v>3.765832880342242E-3</v>
      </c>
      <c r="S146">
        <v>3.765832880342242E-3</v>
      </c>
      <c r="T146">
        <v>3.765832880342242E-3</v>
      </c>
      <c r="U146">
        <v>3.765832880342242E-3</v>
      </c>
      <c r="V146">
        <v>3.765832880342242E-3</v>
      </c>
      <c r="W146">
        <v>3.765832880342242E-3</v>
      </c>
      <c r="X146">
        <v>3.765832880342242E-3</v>
      </c>
      <c r="Y146">
        <v>3.765832880342242E-3</v>
      </c>
      <c r="Z146">
        <v>3.765832880342242E-3</v>
      </c>
      <c r="AA146">
        <v>3.765832880342242E-3</v>
      </c>
      <c r="AB146">
        <v>3.765832880342242E-3</v>
      </c>
      <c r="AC146">
        <v>3.765832880342242E-3</v>
      </c>
      <c r="AD146">
        <v>3.765832880342242E-3</v>
      </c>
      <c r="AE146">
        <v>3.765832880342242E-3</v>
      </c>
      <c r="AF146">
        <v>3.765832880342242E-3</v>
      </c>
      <c r="AG146">
        <v>3.765832880342242E-3</v>
      </c>
      <c r="AH146">
        <v>3.765832880342242E-3</v>
      </c>
      <c r="AI146">
        <v>3.765832880342242E-3</v>
      </c>
      <c r="AJ146">
        <v>3.765832880342242E-3</v>
      </c>
      <c r="AK146">
        <v>3.765832880342242E-3</v>
      </c>
      <c r="AL146">
        <v>3.765832880342242E-3</v>
      </c>
      <c r="AM146">
        <v>3.765832880342242E-3</v>
      </c>
      <c r="AN146">
        <v>3.765832880342242E-3</v>
      </c>
      <c r="AO146">
        <v>3.765832880342242E-3</v>
      </c>
      <c r="AP146">
        <v>3.765832880342242E-3</v>
      </c>
      <c r="AQ146">
        <v>3.765832880342242E-3</v>
      </c>
      <c r="AR146">
        <v>3.765832880342242E-3</v>
      </c>
      <c r="AS146">
        <v>3.765832880342242E-3</v>
      </c>
      <c r="AT146">
        <v>3.765832880342242E-3</v>
      </c>
      <c r="AU146">
        <v>3.765832880342242E-3</v>
      </c>
      <c r="AV146">
        <v>3.765832880342242E-3</v>
      </c>
      <c r="AW146">
        <v>3.765832880342242E-3</v>
      </c>
      <c r="AX146">
        <v>3.765832880342242E-3</v>
      </c>
      <c r="AY146">
        <v>3.765832880342242E-3</v>
      </c>
      <c r="AZ146">
        <v>3.765832880342242E-3</v>
      </c>
      <c r="BA146">
        <v>3.765832880342242E-3</v>
      </c>
      <c r="BB146">
        <v>3.765832880342242E-3</v>
      </c>
      <c r="BC146">
        <v>3.765832880342242E-3</v>
      </c>
      <c r="BD146">
        <v>3.765832880342242E-3</v>
      </c>
      <c r="BE146">
        <v>3.765832880342242E-3</v>
      </c>
      <c r="BF146">
        <v>3.765832880342242E-3</v>
      </c>
      <c r="BG146">
        <v>3.765832880342242E-3</v>
      </c>
      <c r="BH146">
        <v>3.765832880342242E-3</v>
      </c>
      <c r="BI146">
        <v>3.765832880342242E-3</v>
      </c>
      <c r="BJ146">
        <v>3.765832880342242E-3</v>
      </c>
      <c r="BK146">
        <v>3.765832880342242E-3</v>
      </c>
      <c r="BL146">
        <v>3.765832880342242E-3</v>
      </c>
      <c r="BM146">
        <v>3.765832880342242E-3</v>
      </c>
      <c r="BN146">
        <v>3.765832880342242E-3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1410</v>
      </c>
      <c r="B147">
        <v>435.9857147387234</v>
      </c>
      <c r="C147">
        <v>1.8589895681217551E-3</v>
      </c>
      <c r="D147">
        <v>40</v>
      </c>
      <c r="E147">
        <v>745</v>
      </c>
      <c r="F147">
        <v>-665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1.8589895681217551E-3</v>
      </c>
      <c r="P147">
        <v>1.8589895681217551E-3</v>
      </c>
      <c r="Q147">
        <v>1.8589895681217551E-3</v>
      </c>
      <c r="R147">
        <v>1.8589895681217551E-3</v>
      </c>
      <c r="S147">
        <v>1.8589895681217551E-3</v>
      </c>
      <c r="T147">
        <v>1.8589895681217551E-3</v>
      </c>
      <c r="U147">
        <v>1.8589895681217551E-3</v>
      </c>
      <c r="V147">
        <v>1.8589895681217551E-3</v>
      </c>
      <c r="W147">
        <v>1.8589895681217551E-3</v>
      </c>
      <c r="X147">
        <v>1.8589895681217551E-3</v>
      </c>
      <c r="Y147">
        <v>1.8589895681217551E-3</v>
      </c>
      <c r="Z147">
        <v>1.8589895681217551E-3</v>
      </c>
      <c r="AA147">
        <v>1.8589895681217551E-3</v>
      </c>
      <c r="AB147">
        <v>1.8589895681217551E-3</v>
      </c>
      <c r="AC147">
        <v>1.8589895681217551E-3</v>
      </c>
      <c r="AD147">
        <v>1.8589895681217551E-3</v>
      </c>
      <c r="AE147">
        <v>1.8589895681217551E-3</v>
      </c>
      <c r="AF147">
        <v>1.8589895681217551E-3</v>
      </c>
      <c r="AG147">
        <v>1.8589895681217551E-3</v>
      </c>
      <c r="AH147">
        <v>1.8589895681217551E-3</v>
      </c>
      <c r="AI147">
        <v>1.8589895681217551E-3</v>
      </c>
      <c r="AJ147">
        <v>1.8589895681217551E-3</v>
      </c>
      <c r="AK147">
        <v>1.8589895681217551E-3</v>
      </c>
      <c r="AL147">
        <v>1.8589895681217551E-3</v>
      </c>
      <c r="AM147">
        <v>1.8589895681217551E-3</v>
      </c>
      <c r="AN147">
        <v>1.8589895681217551E-3</v>
      </c>
      <c r="AO147">
        <v>1.8589895681217551E-3</v>
      </c>
      <c r="AP147">
        <v>1.8589895681217551E-3</v>
      </c>
      <c r="AQ147">
        <v>1.8589895681217551E-3</v>
      </c>
      <c r="AR147">
        <v>1.8589895681217551E-3</v>
      </c>
      <c r="AS147">
        <v>1.8589895681217551E-3</v>
      </c>
      <c r="AT147">
        <v>1.8589895681217551E-3</v>
      </c>
      <c r="AU147">
        <v>1.8589895681217551E-3</v>
      </c>
      <c r="AV147">
        <v>1.8589895681217551E-3</v>
      </c>
      <c r="AW147">
        <v>1.8589895681217551E-3</v>
      </c>
      <c r="AX147">
        <v>1.8589895681217551E-3</v>
      </c>
      <c r="AY147">
        <v>1.8589895681217551E-3</v>
      </c>
      <c r="AZ147">
        <v>1.8589895681217551E-3</v>
      </c>
      <c r="BA147">
        <v>1.8589895681217551E-3</v>
      </c>
      <c r="BB147">
        <v>1.8589895681217551E-3</v>
      </c>
      <c r="BC147">
        <v>1.8589895681217551E-3</v>
      </c>
      <c r="BD147">
        <v>1.8589895681217551E-3</v>
      </c>
      <c r="BE147">
        <v>1.8589895681217551E-3</v>
      </c>
      <c r="BF147">
        <v>1.8589895681217551E-3</v>
      </c>
      <c r="BG147">
        <v>1.8589895681217551E-3</v>
      </c>
      <c r="BH147">
        <v>1.8589895681217551E-3</v>
      </c>
      <c r="BI147">
        <v>1.8589895681217551E-3</v>
      </c>
      <c r="BJ147">
        <v>1.8589895681217551E-3</v>
      </c>
      <c r="BK147">
        <v>1.8589895681217551E-3</v>
      </c>
      <c r="BL147">
        <v>1.8589895681217551E-3</v>
      </c>
      <c r="BM147">
        <v>1.8589895681217551E-3</v>
      </c>
      <c r="BN147">
        <v>1.8589895681217551E-3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1410</v>
      </c>
      <c r="B148">
        <v>460.7309092396099</v>
      </c>
      <c r="C148">
        <v>1.9645000398716365E-3</v>
      </c>
      <c r="D148">
        <v>30</v>
      </c>
      <c r="E148">
        <v>735</v>
      </c>
      <c r="F148">
        <v>-675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1.9645000398716365E-3</v>
      </c>
      <c r="O148">
        <v>1.9645000398716365E-3</v>
      </c>
      <c r="P148">
        <v>1.9645000398716365E-3</v>
      </c>
      <c r="Q148">
        <v>1.9645000398716365E-3</v>
      </c>
      <c r="R148">
        <v>1.9645000398716365E-3</v>
      </c>
      <c r="S148">
        <v>1.9645000398716365E-3</v>
      </c>
      <c r="T148">
        <v>1.9645000398716365E-3</v>
      </c>
      <c r="U148">
        <v>1.9645000398716365E-3</v>
      </c>
      <c r="V148">
        <v>1.9645000398716365E-3</v>
      </c>
      <c r="W148">
        <v>1.9645000398716365E-3</v>
      </c>
      <c r="X148">
        <v>1.9645000398716365E-3</v>
      </c>
      <c r="Y148">
        <v>1.9645000398716365E-3</v>
      </c>
      <c r="Z148">
        <v>1.9645000398716365E-3</v>
      </c>
      <c r="AA148">
        <v>1.9645000398716365E-3</v>
      </c>
      <c r="AB148">
        <v>1.9645000398716365E-3</v>
      </c>
      <c r="AC148">
        <v>1.9645000398716365E-3</v>
      </c>
      <c r="AD148">
        <v>1.9645000398716365E-3</v>
      </c>
      <c r="AE148">
        <v>1.9645000398716365E-3</v>
      </c>
      <c r="AF148">
        <v>1.9645000398716365E-3</v>
      </c>
      <c r="AG148">
        <v>1.9645000398716365E-3</v>
      </c>
      <c r="AH148">
        <v>1.9645000398716365E-3</v>
      </c>
      <c r="AI148">
        <v>1.9645000398716365E-3</v>
      </c>
      <c r="AJ148">
        <v>1.9645000398716365E-3</v>
      </c>
      <c r="AK148">
        <v>1.9645000398716365E-3</v>
      </c>
      <c r="AL148">
        <v>1.9645000398716365E-3</v>
      </c>
      <c r="AM148">
        <v>1.9645000398716365E-3</v>
      </c>
      <c r="AN148">
        <v>1.9645000398716365E-3</v>
      </c>
      <c r="AO148">
        <v>1.9645000398716365E-3</v>
      </c>
      <c r="AP148">
        <v>1.9645000398716365E-3</v>
      </c>
      <c r="AQ148">
        <v>1.9645000398716365E-3</v>
      </c>
      <c r="AR148">
        <v>1.9645000398716365E-3</v>
      </c>
      <c r="AS148">
        <v>1.9645000398716365E-3</v>
      </c>
      <c r="AT148">
        <v>1.9645000398716365E-3</v>
      </c>
      <c r="AU148">
        <v>1.9645000398716365E-3</v>
      </c>
      <c r="AV148">
        <v>1.9645000398716365E-3</v>
      </c>
      <c r="AW148">
        <v>1.9645000398716365E-3</v>
      </c>
      <c r="AX148">
        <v>1.9645000398716365E-3</v>
      </c>
      <c r="AY148">
        <v>1.9645000398716365E-3</v>
      </c>
      <c r="AZ148">
        <v>1.9645000398716365E-3</v>
      </c>
      <c r="BA148">
        <v>1.9645000398716365E-3</v>
      </c>
      <c r="BB148">
        <v>1.9645000398716365E-3</v>
      </c>
      <c r="BC148">
        <v>1.9645000398716365E-3</v>
      </c>
      <c r="BD148">
        <v>1.9645000398716365E-3</v>
      </c>
      <c r="BE148">
        <v>1.9645000398716365E-3</v>
      </c>
      <c r="BF148">
        <v>1.9645000398716365E-3</v>
      </c>
      <c r="BG148">
        <v>1.9645000398716365E-3</v>
      </c>
      <c r="BH148">
        <v>1.9645000398716365E-3</v>
      </c>
      <c r="BI148">
        <v>1.9645000398716365E-3</v>
      </c>
      <c r="BJ148">
        <v>1.9645000398716365E-3</v>
      </c>
      <c r="BK148">
        <v>1.9645000398716365E-3</v>
      </c>
      <c r="BL148">
        <v>1.9645000398716365E-3</v>
      </c>
      <c r="BM148">
        <v>1.9645000398716365E-3</v>
      </c>
      <c r="BN148">
        <v>1.9645000398716365E-3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1406</v>
      </c>
      <c r="B149">
        <v>474.82581228785205</v>
      </c>
      <c r="C149">
        <v>2.024598976246357E-3</v>
      </c>
      <c r="D149">
        <v>20</v>
      </c>
      <c r="E149">
        <v>723</v>
      </c>
      <c r="F149">
        <v>-683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2.024598976246357E-3</v>
      </c>
      <c r="O149">
        <v>2.024598976246357E-3</v>
      </c>
      <c r="P149">
        <v>2.024598976246357E-3</v>
      </c>
      <c r="Q149">
        <v>2.024598976246357E-3</v>
      </c>
      <c r="R149">
        <v>2.024598976246357E-3</v>
      </c>
      <c r="S149">
        <v>2.024598976246357E-3</v>
      </c>
      <c r="T149">
        <v>2.024598976246357E-3</v>
      </c>
      <c r="U149">
        <v>2.024598976246357E-3</v>
      </c>
      <c r="V149">
        <v>2.024598976246357E-3</v>
      </c>
      <c r="W149">
        <v>2.024598976246357E-3</v>
      </c>
      <c r="X149">
        <v>2.024598976246357E-3</v>
      </c>
      <c r="Y149">
        <v>2.024598976246357E-3</v>
      </c>
      <c r="Z149">
        <v>2.024598976246357E-3</v>
      </c>
      <c r="AA149">
        <v>2.024598976246357E-3</v>
      </c>
      <c r="AB149">
        <v>2.024598976246357E-3</v>
      </c>
      <c r="AC149">
        <v>2.024598976246357E-3</v>
      </c>
      <c r="AD149">
        <v>2.024598976246357E-3</v>
      </c>
      <c r="AE149">
        <v>2.024598976246357E-3</v>
      </c>
      <c r="AF149">
        <v>2.024598976246357E-3</v>
      </c>
      <c r="AG149">
        <v>2.024598976246357E-3</v>
      </c>
      <c r="AH149">
        <v>2.024598976246357E-3</v>
      </c>
      <c r="AI149">
        <v>2.024598976246357E-3</v>
      </c>
      <c r="AJ149">
        <v>2.024598976246357E-3</v>
      </c>
      <c r="AK149">
        <v>2.024598976246357E-3</v>
      </c>
      <c r="AL149">
        <v>2.024598976246357E-3</v>
      </c>
      <c r="AM149">
        <v>2.024598976246357E-3</v>
      </c>
      <c r="AN149">
        <v>2.024598976246357E-3</v>
      </c>
      <c r="AO149">
        <v>2.024598976246357E-3</v>
      </c>
      <c r="AP149">
        <v>2.024598976246357E-3</v>
      </c>
      <c r="AQ149">
        <v>2.024598976246357E-3</v>
      </c>
      <c r="AR149">
        <v>2.024598976246357E-3</v>
      </c>
      <c r="AS149">
        <v>2.024598976246357E-3</v>
      </c>
      <c r="AT149">
        <v>2.024598976246357E-3</v>
      </c>
      <c r="AU149">
        <v>2.024598976246357E-3</v>
      </c>
      <c r="AV149">
        <v>2.024598976246357E-3</v>
      </c>
      <c r="AW149">
        <v>2.024598976246357E-3</v>
      </c>
      <c r="AX149">
        <v>2.024598976246357E-3</v>
      </c>
      <c r="AY149">
        <v>2.024598976246357E-3</v>
      </c>
      <c r="AZ149">
        <v>2.024598976246357E-3</v>
      </c>
      <c r="BA149">
        <v>2.024598976246357E-3</v>
      </c>
      <c r="BB149">
        <v>2.024598976246357E-3</v>
      </c>
      <c r="BC149">
        <v>2.024598976246357E-3</v>
      </c>
      <c r="BD149">
        <v>2.024598976246357E-3</v>
      </c>
      <c r="BE149">
        <v>2.024598976246357E-3</v>
      </c>
      <c r="BF149">
        <v>2.024598976246357E-3</v>
      </c>
      <c r="BG149">
        <v>2.024598976246357E-3</v>
      </c>
      <c r="BH149">
        <v>2.024598976246357E-3</v>
      </c>
      <c r="BI149">
        <v>2.024598976246357E-3</v>
      </c>
      <c r="BJ149">
        <v>2.024598976246357E-3</v>
      </c>
      <c r="BK149">
        <v>2.024598976246357E-3</v>
      </c>
      <c r="BL149">
        <v>2.024598976246357E-3</v>
      </c>
      <c r="BM149">
        <v>2.024598976246357E-3</v>
      </c>
      <c r="BN149">
        <v>2.024598976246357E-3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1401</v>
      </c>
      <c r="B150">
        <v>399.69501925747318</v>
      </c>
      <c r="C150">
        <v>1.7042504974621644E-3</v>
      </c>
      <c r="D150">
        <v>10</v>
      </c>
      <c r="E150">
        <v>710.5</v>
      </c>
      <c r="F150">
        <v>-690.5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1.7042504974621644E-3</v>
      </c>
      <c r="O150">
        <v>1.7042504974621644E-3</v>
      </c>
      <c r="P150">
        <v>1.7042504974621644E-3</v>
      </c>
      <c r="Q150">
        <v>1.7042504974621644E-3</v>
      </c>
      <c r="R150">
        <v>1.7042504974621644E-3</v>
      </c>
      <c r="S150">
        <v>1.7042504974621644E-3</v>
      </c>
      <c r="T150">
        <v>1.7042504974621644E-3</v>
      </c>
      <c r="U150">
        <v>1.7042504974621644E-3</v>
      </c>
      <c r="V150">
        <v>1.7042504974621644E-3</v>
      </c>
      <c r="W150">
        <v>1.7042504974621644E-3</v>
      </c>
      <c r="X150">
        <v>1.7042504974621644E-3</v>
      </c>
      <c r="Y150">
        <v>1.7042504974621644E-3</v>
      </c>
      <c r="Z150">
        <v>1.7042504974621644E-3</v>
      </c>
      <c r="AA150">
        <v>1.7042504974621644E-3</v>
      </c>
      <c r="AB150">
        <v>1.7042504974621644E-3</v>
      </c>
      <c r="AC150">
        <v>1.7042504974621644E-3</v>
      </c>
      <c r="AD150">
        <v>1.7042504974621644E-3</v>
      </c>
      <c r="AE150">
        <v>1.7042504974621644E-3</v>
      </c>
      <c r="AF150">
        <v>1.7042504974621644E-3</v>
      </c>
      <c r="AG150">
        <v>1.7042504974621644E-3</v>
      </c>
      <c r="AH150">
        <v>1.7042504974621644E-3</v>
      </c>
      <c r="AI150">
        <v>1.7042504974621644E-3</v>
      </c>
      <c r="AJ150">
        <v>1.7042504974621644E-3</v>
      </c>
      <c r="AK150">
        <v>1.7042504974621644E-3</v>
      </c>
      <c r="AL150">
        <v>1.7042504974621644E-3</v>
      </c>
      <c r="AM150">
        <v>1.7042504974621644E-3</v>
      </c>
      <c r="AN150">
        <v>1.7042504974621644E-3</v>
      </c>
      <c r="AO150">
        <v>1.7042504974621644E-3</v>
      </c>
      <c r="AP150">
        <v>1.7042504974621644E-3</v>
      </c>
      <c r="AQ150">
        <v>1.7042504974621644E-3</v>
      </c>
      <c r="AR150">
        <v>1.7042504974621644E-3</v>
      </c>
      <c r="AS150">
        <v>1.7042504974621644E-3</v>
      </c>
      <c r="AT150">
        <v>1.7042504974621644E-3</v>
      </c>
      <c r="AU150">
        <v>1.7042504974621644E-3</v>
      </c>
      <c r="AV150">
        <v>1.7042504974621644E-3</v>
      </c>
      <c r="AW150">
        <v>1.7042504974621644E-3</v>
      </c>
      <c r="AX150">
        <v>1.7042504974621644E-3</v>
      </c>
      <c r="AY150">
        <v>1.7042504974621644E-3</v>
      </c>
      <c r="AZ150">
        <v>1.7042504974621644E-3</v>
      </c>
      <c r="BA150">
        <v>1.7042504974621644E-3</v>
      </c>
      <c r="BB150">
        <v>1.7042504974621644E-3</v>
      </c>
      <c r="BC150">
        <v>1.7042504974621644E-3</v>
      </c>
      <c r="BD150">
        <v>1.7042504974621644E-3</v>
      </c>
      <c r="BE150">
        <v>1.7042504974621644E-3</v>
      </c>
      <c r="BF150">
        <v>1.7042504974621644E-3</v>
      </c>
      <c r="BG150">
        <v>1.7042504974621644E-3</v>
      </c>
      <c r="BH150">
        <v>1.7042504974621644E-3</v>
      </c>
      <c r="BI150">
        <v>1.7042504974621644E-3</v>
      </c>
      <c r="BJ150">
        <v>1.7042504974621644E-3</v>
      </c>
      <c r="BK150">
        <v>1.7042504974621644E-3</v>
      </c>
      <c r="BL150">
        <v>1.7042504974621644E-3</v>
      </c>
      <c r="BM150">
        <v>1.7042504974621644E-3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1401</v>
      </c>
      <c r="B151">
        <v>395.55700601461808</v>
      </c>
      <c r="C151">
        <v>1.6866065169573736E-3</v>
      </c>
      <c r="D151">
        <v>0</v>
      </c>
      <c r="E151">
        <v>700.5</v>
      </c>
      <c r="F151">
        <v>-700.5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1.6866065169573736E-3</v>
      </c>
      <c r="N151">
        <v>1.6866065169573736E-3</v>
      </c>
      <c r="O151">
        <v>1.6866065169573736E-3</v>
      </c>
      <c r="P151">
        <v>1.6866065169573736E-3</v>
      </c>
      <c r="Q151">
        <v>1.6866065169573736E-3</v>
      </c>
      <c r="R151">
        <v>1.6866065169573736E-3</v>
      </c>
      <c r="S151">
        <v>1.6866065169573736E-3</v>
      </c>
      <c r="T151">
        <v>1.6866065169573736E-3</v>
      </c>
      <c r="U151">
        <v>1.6866065169573736E-3</v>
      </c>
      <c r="V151">
        <v>1.6866065169573736E-3</v>
      </c>
      <c r="W151">
        <v>1.6866065169573736E-3</v>
      </c>
      <c r="X151">
        <v>1.6866065169573736E-3</v>
      </c>
      <c r="Y151">
        <v>1.6866065169573736E-3</v>
      </c>
      <c r="Z151">
        <v>1.6866065169573736E-3</v>
      </c>
      <c r="AA151">
        <v>1.6866065169573736E-3</v>
      </c>
      <c r="AB151">
        <v>1.6866065169573736E-3</v>
      </c>
      <c r="AC151">
        <v>1.6866065169573736E-3</v>
      </c>
      <c r="AD151">
        <v>1.6866065169573736E-3</v>
      </c>
      <c r="AE151">
        <v>1.6866065169573736E-3</v>
      </c>
      <c r="AF151">
        <v>1.6866065169573736E-3</v>
      </c>
      <c r="AG151">
        <v>1.6866065169573736E-3</v>
      </c>
      <c r="AH151">
        <v>1.6866065169573736E-3</v>
      </c>
      <c r="AI151">
        <v>1.6866065169573736E-3</v>
      </c>
      <c r="AJ151">
        <v>1.6866065169573736E-3</v>
      </c>
      <c r="AK151">
        <v>1.6866065169573736E-3</v>
      </c>
      <c r="AL151">
        <v>1.6866065169573736E-3</v>
      </c>
      <c r="AM151">
        <v>1.6866065169573736E-3</v>
      </c>
      <c r="AN151">
        <v>1.6866065169573736E-3</v>
      </c>
      <c r="AO151">
        <v>1.6866065169573736E-3</v>
      </c>
      <c r="AP151">
        <v>1.6866065169573736E-3</v>
      </c>
      <c r="AQ151">
        <v>1.6866065169573736E-3</v>
      </c>
      <c r="AR151">
        <v>1.6866065169573736E-3</v>
      </c>
      <c r="AS151">
        <v>1.6866065169573736E-3</v>
      </c>
      <c r="AT151">
        <v>1.6866065169573736E-3</v>
      </c>
      <c r="AU151">
        <v>1.6866065169573736E-3</v>
      </c>
      <c r="AV151">
        <v>1.6866065169573736E-3</v>
      </c>
      <c r="AW151">
        <v>1.6866065169573736E-3</v>
      </c>
      <c r="AX151">
        <v>1.6866065169573736E-3</v>
      </c>
      <c r="AY151">
        <v>1.6866065169573736E-3</v>
      </c>
      <c r="AZ151">
        <v>1.6866065169573736E-3</v>
      </c>
      <c r="BA151">
        <v>1.6866065169573736E-3</v>
      </c>
      <c r="BB151">
        <v>1.6866065169573736E-3</v>
      </c>
      <c r="BC151">
        <v>1.6866065169573736E-3</v>
      </c>
      <c r="BD151">
        <v>1.6866065169573736E-3</v>
      </c>
      <c r="BE151">
        <v>1.6866065169573736E-3</v>
      </c>
      <c r="BF151">
        <v>1.6866065169573736E-3</v>
      </c>
      <c r="BG151">
        <v>1.6866065169573736E-3</v>
      </c>
      <c r="BH151">
        <v>1.6866065169573736E-3</v>
      </c>
      <c r="BI151">
        <v>1.6866065169573736E-3</v>
      </c>
      <c r="BJ151">
        <v>1.6866065169573736E-3</v>
      </c>
      <c r="BK151">
        <v>1.6866065169573736E-3</v>
      </c>
      <c r="BL151">
        <v>1.6866065169573736E-3</v>
      </c>
      <c r="BM151">
        <v>1.6866065169573736E-3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1401</v>
      </c>
      <c r="B152">
        <v>413.98233543897214</v>
      </c>
      <c r="C152">
        <v>1.7651698598173749E-3</v>
      </c>
      <c r="D152">
        <v>-10</v>
      </c>
      <c r="E152">
        <v>690.5</v>
      </c>
      <c r="F152">
        <v>-710.5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1.7651698598173749E-3</v>
      </c>
      <c r="N152">
        <v>1.7651698598173749E-3</v>
      </c>
      <c r="O152">
        <v>1.7651698598173749E-3</v>
      </c>
      <c r="P152">
        <v>1.7651698598173749E-3</v>
      </c>
      <c r="Q152">
        <v>1.7651698598173749E-3</v>
      </c>
      <c r="R152">
        <v>1.7651698598173749E-3</v>
      </c>
      <c r="S152">
        <v>1.7651698598173749E-3</v>
      </c>
      <c r="T152">
        <v>1.7651698598173749E-3</v>
      </c>
      <c r="U152">
        <v>1.7651698598173749E-3</v>
      </c>
      <c r="V152">
        <v>1.7651698598173749E-3</v>
      </c>
      <c r="W152">
        <v>1.7651698598173749E-3</v>
      </c>
      <c r="X152">
        <v>1.7651698598173749E-3</v>
      </c>
      <c r="Y152">
        <v>1.7651698598173749E-3</v>
      </c>
      <c r="Z152">
        <v>1.7651698598173749E-3</v>
      </c>
      <c r="AA152">
        <v>1.7651698598173749E-3</v>
      </c>
      <c r="AB152">
        <v>1.7651698598173749E-3</v>
      </c>
      <c r="AC152">
        <v>1.7651698598173749E-3</v>
      </c>
      <c r="AD152">
        <v>1.7651698598173749E-3</v>
      </c>
      <c r="AE152">
        <v>1.7651698598173749E-3</v>
      </c>
      <c r="AF152">
        <v>1.7651698598173749E-3</v>
      </c>
      <c r="AG152">
        <v>1.7651698598173749E-3</v>
      </c>
      <c r="AH152">
        <v>1.7651698598173749E-3</v>
      </c>
      <c r="AI152">
        <v>1.7651698598173749E-3</v>
      </c>
      <c r="AJ152">
        <v>1.7651698598173749E-3</v>
      </c>
      <c r="AK152">
        <v>1.7651698598173749E-3</v>
      </c>
      <c r="AL152">
        <v>1.7651698598173749E-3</v>
      </c>
      <c r="AM152">
        <v>1.7651698598173749E-3</v>
      </c>
      <c r="AN152">
        <v>1.7651698598173749E-3</v>
      </c>
      <c r="AO152">
        <v>1.7651698598173749E-3</v>
      </c>
      <c r="AP152">
        <v>1.7651698598173749E-3</v>
      </c>
      <c r="AQ152">
        <v>1.7651698598173749E-3</v>
      </c>
      <c r="AR152">
        <v>1.7651698598173749E-3</v>
      </c>
      <c r="AS152">
        <v>1.7651698598173749E-3</v>
      </c>
      <c r="AT152">
        <v>1.7651698598173749E-3</v>
      </c>
      <c r="AU152">
        <v>1.7651698598173749E-3</v>
      </c>
      <c r="AV152">
        <v>1.7651698598173749E-3</v>
      </c>
      <c r="AW152">
        <v>1.7651698598173749E-3</v>
      </c>
      <c r="AX152">
        <v>1.7651698598173749E-3</v>
      </c>
      <c r="AY152">
        <v>1.7651698598173749E-3</v>
      </c>
      <c r="AZ152">
        <v>1.7651698598173749E-3</v>
      </c>
      <c r="BA152">
        <v>1.7651698598173749E-3</v>
      </c>
      <c r="BB152">
        <v>1.7651698598173749E-3</v>
      </c>
      <c r="BC152">
        <v>1.7651698598173749E-3</v>
      </c>
      <c r="BD152">
        <v>1.7651698598173749E-3</v>
      </c>
      <c r="BE152">
        <v>1.7651698598173749E-3</v>
      </c>
      <c r="BF152">
        <v>1.7651698598173749E-3</v>
      </c>
      <c r="BG152">
        <v>1.7651698598173749E-3</v>
      </c>
      <c r="BH152">
        <v>1.7651698598173749E-3</v>
      </c>
      <c r="BI152">
        <v>1.7651698598173749E-3</v>
      </c>
      <c r="BJ152">
        <v>1.7651698598173749E-3</v>
      </c>
      <c r="BK152">
        <v>1.7651698598173749E-3</v>
      </c>
      <c r="BL152">
        <v>1.7651698598173749E-3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1401</v>
      </c>
      <c r="B153">
        <v>409.0784578143041</v>
      </c>
      <c r="C153">
        <v>1.7442603276023876E-3</v>
      </c>
      <c r="D153">
        <v>-20</v>
      </c>
      <c r="E153">
        <v>680.5</v>
      </c>
      <c r="F153">
        <v>-720.5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1.7442603276023876E-3</v>
      </c>
      <c r="N153">
        <v>1.7442603276023876E-3</v>
      </c>
      <c r="O153">
        <v>1.7442603276023876E-3</v>
      </c>
      <c r="P153">
        <v>1.7442603276023876E-3</v>
      </c>
      <c r="Q153">
        <v>1.7442603276023876E-3</v>
      </c>
      <c r="R153">
        <v>1.7442603276023876E-3</v>
      </c>
      <c r="S153">
        <v>1.7442603276023876E-3</v>
      </c>
      <c r="T153">
        <v>1.7442603276023876E-3</v>
      </c>
      <c r="U153">
        <v>1.7442603276023876E-3</v>
      </c>
      <c r="V153">
        <v>1.7442603276023876E-3</v>
      </c>
      <c r="W153">
        <v>1.7442603276023876E-3</v>
      </c>
      <c r="X153">
        <v>1.7442603276023876E-3</v>
      </c>
      <c r="Y153">
        <v>1.7442603276023876E-3</v>
      </c>
      <c r="Z153">
        <v>1.7442603276023876E-3</v>
      </c>
      <c r="AA153">
        <v>1.7442603276023876E-3</v>
      </c>
      <c r="AB153">
        <v>1.7442603276023876E-3</v>
      </c>
      <c r="AC153">
        <v>1.7442603276023876E-3</v>
      </c>
      <c r="AD153">
        <v>1.7442603276023876E-3</v>
      </c>
      <c r="AE153">
        <v>1.7442603276023876E-3</v>
      </c>
      <c r="AF153">
        <v>1.7442603276023876E-3</v>
      </c>
      <c r="AG153">
        <v>1.7442603276023876E-3</v>
      </c>
      <c r="AH153">
        <v>1.7442603276023876E-3</v>
      </c>
      <c r="AI153">
        <v>1.7442603276023876E-3</v>
      </c>
      <c r="AJ153">
        <v>1.7442603276023876E-3</v>
      </c>
      <c r="AK153">
        <v>1.7442603276023876E-3</v>
      </c>
      <c r="AL153">
        <v>1.7442603276023876E-3</v>
      </c>
      <c r="AM153">
        <v>1.7442603276023876E-3</v>
      </c>
      <c r="AN153">
        <v>1.7442603276023876E-3</v>
      </c>
      <c r="AO153">
        <v>1.7442603276023876E-3</v>
      </c>
      <c r="AP153">
        <v>1.7442603276023876E-3</v>
      </c>
      <c r="AQ153">
        <v>1.7442603276023876E-3</v>
      </c>
      <c r="AR153">
        <v>1.7442603276023876E-3</v>
      </c>
      <c r="AS153">
        <v>1.7442603276023876E-3</v>
      </c>
      <c r="AT153">
        <v>1.7442603276023876E-3</v>
      </c>
      <c r="AU153">
        <v>1.7442603276023876E-3</v>
      </c>
      <c r="AV153">
        <v>1.7442603276023876E-3</v>
      </c>
      <c r="AW153">
        <v>1.7442603276023876E-3</v>
      </c>
      <c r="AX153">
        <v>1.7442603276023876E-3</v>
      </c>
      <c r="AY153">
        <v>1.7442603276023876E-3</v>
      </c>
      <c r="AZ153">
        <v>1.7442603276023876E-3</v>
      </c>
      <c r="BA153">
        <v>1.7442603276023876E-3</v>
      </c>
      <c r="BB153">
        <v>1.7442603276023876E-3</v>
      </c>
      <c r="BC153">
        <v>1.7442603276023876E-3</v>
      </c>
      <c r="BD153">
        <v>1.7442603276023876E-3</v>
      </c>
      <c r="BE153">
        <v>1.7442603276023876E-3</v>
      </c>
      <c r="BF153">
        <v>1.7442603276023876E-3</v>
      </c>
      <c r="BG153">
        <v>1.7442603276023876E-3</v>
      </c>
      <c r="BH153">
        <v>1.7442603276023876E-3</v>
      </c>
      <c r="BI153">
        <v>1.7442603276023876E-3</v>
      </c>
      <c r="BJ153">
        <v>1.7442603276023876E-3</v>
      </c>
      <c r="BK153">
        <v>1.7442603276023876E-3</v>
      </c>
      <c r="BL153">
        <v>1.7442603276023876E-3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1392</v>
      </c>
      <c r="B154">
        <v>392.87947656249997</v>
      </c>
      <c r="C154">
        <v>1.6751898600542703E-3</v>
      </c>
      <c r="D154">
        <v>-30</v>
      </c>
      <c r="E154">
        <v>666</v>
      </c>
      <c r="F154">
        <v>-726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1.6751898600542703E-3</v>
      </c>
      <c r="M154">
        <v>1.6751898600542703E-3</v>
      </c>
      <c r="N154">
        <v>1.6751898600542703E-3</v>
      </c>
      <c r="O154">
        <v>1.6751898600542703E-3</v>
      </c>
      <c r="P154">
        <v>1.6751898600542703E-3</v>
      </c>
      <c r="Q154">
        <v>1.6751898600542703E-3</v>
      </c>
      <c r="R154">
        <v>1.6751898600542703E-3</v>
      </c>
      <c r="S154">
        <v>1.6751898600542703E-3</v>
      </c>
      <c r="T154">
        <v>1.6751898600542703E-3</v>
      </c>
      <c r="U154">
        <v>1.6751898600542703E-3</v>
      </c>
      <c r="V154">
        <v>1.6751898600542703E-3</v>
      </c>
      <c r="W154">
        <v>1.6751898600542703E-3</v>
      </c>
      <c r="X154">
        <v>1.6751898600542703E-3</v>
      </c>
      <c r="Y154">
        <v>1.6751898600542703E-3</v>
      </c>
      <c r="Z154">
        <v>1.6751898600542703E-3</v>
      </c>
      <c r="AA154">
        <v>1.6751898600542703E-3</v>
      </c>
      <c r="AB154">
        <v>1.6751898600542703E-3</v>
      </c>
      <c r="AC154">
        <v>1.6751898600542703E-3</v>
      </c>
      <c r="AD154">
        <v>1.6751898600542703E-3</v>
      </c>
      <c r="AE154">
        <v>1.6751898600542703E-3</v>
      </c>
      <c r="AF154">
        <v>1.6751898600542703E-3</v>
      </c>
      <c r="AG154">
        <v>1.6751898600542703E-3</v>
      </c>
      <c r="AH154">
        <v>1.6751898600542703E-3</v>
      </c>
      <c r="AI154">
        <v>1.6751898600542703E-3</v>
      </c>
      <c r="AJ154">
        <v>1.6751898600542703E-3</v>
      </c>
      <c r="AK154">
        <v>1.6751898600542703E-3</v>
      </c>
      <c r="AL154">
        <v>1.6751898600542703E-3</v>
      </c>
      <c r="AM154">
        <v>1.6751898600542703E-3</v>
      </c>
      <c r="AN154">
        <v>1.6751898600542703E-3</v>
      </c>
      <c r="AO154">
        <v>1.6751898600542703E-3</v>
      </c>
      <c r="AP154">
        <v>1.6751898600542703E-3</v>
      </c>
      <c r="AQ154">
        <v>1.6751898600542703E-3</v>
      </c>
      <c r="AR154">
        <v>1.6751898600542703E-3</v>
      </c>
      <c r="AS154">
        <v>1.6751898600542703E-3</v>
      </c>
      <c r="AT154">
        <v>1.6751898600542703E-3</v>
      </c>
      <c r="AU154">
        <v>1.6751898600542703E-3</v>
      </c>
      <c r="AV154">
        <v>1.6751898600542703E-3</v>
      </c>
      <c r="AW154">
        <v>1.6751898600542703E-3</v>
      </c>
      <c r="AX154">
        <v>1.6751898600542703E-3</v>
      </c>
      <c r="AY154">
        <v>1.6751898600542703E-3</v>
      </c>
      <c r="AZ154">
        <v>1.6751898600542703E-3</v>
      </c>
      <c r="BA154">
        <v>1.6751898600542703E-3</v>
      </c>
      <c r="BB154">
        <v>1.6751898600542703E-3</v>
      </c>
      <c r="BC154">
        <v>1.6751898600542703E-3</v>
      </c>
      <c r="BD154">
        <v>1.6751898600542703E-3</v>
      </c>
      <c r="BE154">
        <v>1.6751898600542703E-3</v>
      </c>
      <c r="BF154">
        <v>1.6751898600542703E-3</v>
      </c>
      <c r="BG154">
        <v>1.6751898600542703E-3</v>
      </c>
      <c r="BH154">
        <v>1.6751898600542703E-3</v>
      </c>
      <c r="BI154">
        <v>1.6751898600542703E-3</v>
      </c>
      <c r="BJ154">
        <v>1.6751898600542703E-3</v>
      </c>
      <c r="BK154">
        <v>1.6751898600542703E-3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1394</v>
      </c>
      <c r="B155">
        <v>489.78243994658538</v>
      </c>
      <c r="C155">
        <v>2.0883722005790146E-3</v>
      </c>
      <c r="D155">
        <v>-40</v>
      </c>
      <c r="E155">
        <v>657</v>
      </c>
      <c r="F155">
        <v>-737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2.0883722005790146E-3</v>
      </c>
      <c r="M155">
        <v>2.0883722005790146E-3</v>
      </c>
      <c r="N155">
        <v>2.0883722005790146E-3</v>
      </c>
      <c r="O155">
        <v>2.0883722005790146E-3</v>
      </c>
      <c r="P155">
        <v>2.0883722005790146E-3</v>
      </c>
      <c r="Q155">
        <v>2.0883722005790146E-3</v>
      </c>
      <c r="R155">
        <v>2.0883722005790146E-3</v>
      </c>
      <c r="S155">
        <v>2.0883722005790146E-3</v>
      </c>
      <c r="T155">
        <v>2.0883722005790146E-3</v>
      </c>
      <c r="U155">
        <v>2.0883722005790146E-3</v>
      </c>
      <c r="V155">
        <v>2.0883722005790146E-3</v>
      </c>
      <c r="W155">
        <v>2.0883722005790146E-3</v>
      </c>
      <c r="X155">
        <v>2.0883722005790146E-3</v>
      </c>
      <c r="Y155">
        <v>2.0883722005790146E-3</v>
      </c>
      <c r="Z155">
        <v>2.0883722005790146E-3</v>
      </c>
      <c r="AA155">
        <v>2.0883722005790146E-3</v>
      </c>
      <c r="AB155">
        <v>2.0883722005790146E-3</v>
      </c>
      <c r="AC155">
        <v>2.0883722005790146E-3</v>
      </c>
      <c r="AD155">
        <v>2.0883722005790146E-3</v>
      </c>
      <c r="AE155">
        <v>2.0883722005790146E-3</v>
      </c>
      <c r="AF155">
        <v>2.0883722005790146E-3</v>
      </c>
      <c r="AG155">
        <v>2.0883722005790146E-3</v>
      </c>
      <c r="AH155">
        <v>2.0883722005790146E-3</v>
      </c>
      <c r="AI155">
        <v>2.0883722005790146E-3</v>
      </c>
      <c r="AJ155">
        <v>2.0883722005790146E-3</v>
      </c>
      <c r="AK155">
        <v>2.0883722005790146E-3</v>
      </c>
      <c r="AL155">
        <v>2.0883722005790146E-3</v>
      </c>
      <c r="AM155">
        <v>2.0883722005790146E-3</v>
      </c>
      <c r="AN155">
        <v>2.0883722005790146E-3</v>
      </c>
      <c r="AO155">
        <v>2.0883722005790146E-3</v>
      </c>
      <c r="AP155">
        <v>2.0883722005790146E-3</v>
      </c>
      <c r="AQ155">
        <v>2.0883722005790146E-3</v>
      </c>
      <c r="AR155">
        <v>2.0883722005790146E-3</v>
      </c>
      <c r="AS155">
        <v>2.0883722005790146E-3</v>
      </c>
      <c r="AT155">
        <v>2.0883722005790146E-3</v>
      </c>
      <c r="AU155">
        <v>2.0883722005790146E-3</v>
      </c>
      <c r="AV155">
        <v>2.0883722005790146E-3</v>
      </c>
      <c r="AW155">
        <v>2.0883722005790146E-3</v>
      </c>
      <c r="AX155">
        <v>2.0883722005790146E-3</v>
      </c>
      <c r="AY155">
        <v>2.0883722005790146E-3</v>
      </c>
      <c r="AZ155">
        <v>2.0883722005790146E-3</v>
      </c>
      <c r="BA155">
        <v>2.0883722005790146E-3</v>
      </c>
      <c r="BB155">
        <v>2.0883722005790146E-3</v>
      </c>
      <c r="BC155">
        <v>2.0883722005790146E-3</v>
      </c>
      <c r="BD155">
        <v>2.0883722005790146E-3</v>
      </c>
      <c r="BE155">
        <v>2.0883722005790146E-3</v>
      </c>
      <c r="BF155">
        <v>2.0883722005790146E-3</v>
      </c>
      <c r="BG155">
        <v>2.0883722005790146E-3</v>
      </c>
      <c r="BH155">
        <v>2.0883722005790146E-3</v>
      </c>
      <c r="BI155">
        <v>2.0883722005790146E-3</v>
      </c>
      <c r="BJ155">
        <v>2.0883722005790146E-3</v>
      </c>
      <c r="BK155">
        <v>2.0883722005790146E-3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1398</v>
      </c>
      <c r="B156">
        <v>668.029921316166</v>
      </c>
      <c r="C156">
        <v>2.8483975803293674E-3</v>
      </c>
      <c r="D156">
        <v>-30</v>
      </c>
      <c r="E156">
        <v>669</v>
      </c>
      <c r="F156">
        <v>-729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2.8483975803293674E-3</v>
      </c>
      <c r="M156">
        <v>2.8483975803293674E-3</v>
      </c>
      <c r="N156">
        <v>2.8483975803293674E-3</v>
      </c>
      <c r="O156">
        <v>2.8483975803293674E-3</v>
      </c>
      <c r="P156">
        <v>2.8483975803293674E-3</v>
      </c>
      <c r="Q156">
        <v>2.8483975803293674E-3</v>
      </c>
      <c r="R156">
        <v>2.8483975803293674E-3</v>
      </c>
      <c r="S156">
        <v>2.8483975803293674E-3</v>
      </c>
      <c r="T156">
        <v>2.8483975803293674E-3</v>
      </c>
      <c r="U156">
        <v>2.8483975803293674E-3</v>
      </c>
      <c r="V156">
        <v>2.8483975803293674E-3</v>
      </c>
      <c r="W156">
        <v>2.8483975803293674E-3</v>
      </c>
      <c r="X156">
        <v>2.8483975803293674E-3</v>
      </c>
      <c r="Y156">
        <v>2.8483975803293674E-3</v>
      </c>
      <c r="Z156">
        <v>2.8483975803293674E-3</v>
      </c>
      <c r="AA156">
        <v>2.8483975803293674E-3</v>
      </c>
      <c r="AB156">
        <v>2.8483975803293674E-3</v>
      </c>
      <c r="AC156">
        <v>2.8483975803293674E-3</v>
      </c>
      <c r="AD156">
        <v>2.8483975803293674E-3</v>
      </c>
      <c r="AE156">
        <v>2.8483975803293674E-3</v>
      </c>
      <c r="AF156">
        <v>2.8483975803293674E-3</v>
      </c>
      <c r="AG156">
        <v>2.8483975803293674E-3</v>
      </c>
      <c r="AH156">
        <v>2.8483975803293674E-3</v>
      </c>
      <c r="AI156">
        <v>2.8483975803293674E-3</v>
      </c>
      <c r="AJ156">
        <v>2.8483975803293674E-3</v>
      </c>
      <c r="AK156">
        <v>2.8483975803293674E-3</v>
      </c>
      <c r="AL156">
        <v>2.8483975803293674E-3</v>
      </c>
      <c r="AM156">
        <v>2.8483975803293674E-3</v>
      </c>
      <c r="AN156">
        <v>2.8483975803293674E-3</v>
      </c>
      <c r="AO156">
        <v>2.8483975803293674E-3</v>
      </c>
      <c r="AP156">
        <v>2.8483975803293674E-3</v>
      </c>
      <c r="AQ156">
        <v>2.8483975803293674E-3</v>
      </c>
      <c r="AR156">
        <v>2.8483975803293674E-3</v>
      </c>
      <c r="AS156">
        <v>2.8483975803293674E-3</v>
      </c>
      <c r="AT156">
        <v>2.8483975803293674E-3</v>
      </c>
      <c r="AU156">
        <v>2.8483975803293674E-3</v>
      </c>
      <c r="AV156">
        <v>2.8483975803293674E-3</v>
      </c>
      <c r="AW156">
        <v>2.8483975803293674E-3</v>
      </c>
      <c r="AX156">
        <v>2.8483975803293674E-3</v>
      </c>
      <c r="AY156">
        <v>2.8483975803293674E-3</v>
      </c>
      <c r="AZ156">
        <v>2.8483975803293674E-3</v>
      </c>
      <c r="BA156">
        <v>2.8483975803293674E-3</v>
      </c>
      <c r="BB156">
        <v>2.8483975803293674E-3</v>
      </c>
      <c r="BC156">
        <v>2.8483975803293674E-3</v>
      </c>
      <c r="BD156">
        <v>2.8483975803293674E-3</v>
      </c>
      <c r="BE156">
        <v>2.8483975803293674E-3</v>
      </c>
      <c r="BF156">
        <v>2.8483975803293674E-3</v>
      </c>
      <c r="BG156">
        <v>2.8483975803293674E-3</v>
      </c>
      <c r="BH156">
        <v>2.8483975803293674E-3</v>
      </c>
      <c r="BI156">
        <v>2.8483975803293674E-3</v>
      </c>
      <c r="BJ156">
        <v>2.8483975803293674E-3</v>
      </c>
      <c r="BK156">
        <v>2.8483975803293674E-3</v>
      </c>
      <c r="BL156">
        <v>2.8483975803293674E-3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1384</v>
      </c>
      <c r="B157">
        <v>651.65904639747839</v>
      </c>
      <c r="C157">
        <v>2.7785941792865042E-3</v>
      </c>
      <c r="D157">
        <v>-20</v>
      </c>
      <c r="E157">
        <v>672</v>
      </c>
      <c r="F157">
        <v>-712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2.7785941792865042E-3</v>
      </c>
      <c r="N157">
        <v>2.7785941792865042E-3</v>
      </c>
      <c r="O157">
        <v>2.7785941792865042E-3</v>
      </c>
      <c r="P157">
        <v>2.7785941792865042E-3</v>
      </c>
      <c r="Q157">
        <v>2.7785941792865042E-3</v>
      </c>
      <c r="R157">
        <v>2.7785941792865042E-3</v>
      </c>
      <c r="S157">
        <v>2.7785941792865042E-3</v>
      </c>
      <c r="T157">
        <v>2.7785941792865042E-3</v>
      </c>
      <c r="U157">
        <v>2.7785941792865042E-3</v>
      </c>
      <c r="V157">
        <v>2.7785941792865042E-3</v>
      </c>
      <c r="W157">
        <v>2.7785941792865042E-3</v>
      </c>
      <c r="X157">
        <v>2.7785941792865042E-3</v>
      </c>
      <c r="Y157">
        <v>2.7785941792865042E-3</v>
      </c>
      <c r="Z157">
        <v>2.7785941792865042E-3</v>
      </c>
      <c r="AA157">
        <v>2.7785941792865042E-3</v>
      </c>
      <c r="AB157">
        <v>2.7785941792865042E-3</v>
      </c>
      <c r="AC157">
        <v>2.7785941792865042E-3</v>
      </c>
      <c r="AD157">
        <v>2.7785941792865042E-3</v>
      </c>
      <c r="AE157">
        <v>2.7785941792865042E-3</v>
      </c>
      <c r="AF157">
        <v>2.7785941792865042E-3</v>
      </c>
      <c r="AG157">
        <v>2.7785941792865042E-3</v>
      </c>
      <c r="AH157">
        <v>2.7785941792865042E-3</v>
      </c>
      <c r="AI157">
        <v>2.7785941792865042E-3</v>
      </c>
      <c r="AJ157">
        <v>2.7785941792865042E-3</v>
      </c>
      <c r="AK157">
        <v>2.7785941792865042E-3</v>
      </c>
      <c r="AL157">
        <v>2.7785941792865042E-3</v>
      </c>
      <c r="AM157">
        <v>2.7785941792865042E-3</v>
      </c>
      <c r="AN157">
        <v>2.7785941792865042E-3</v>
      </c>
      <c r="AO157">
        <v>2.7785941792865042E-3</v>
      </c>
      <c r="AP157">
        <v>2.7785941792865042E-3</v>
      </c>
      <c r="AQ157">
        <v>2.7785941792865042E-3</v>
      </c>
      <c r="AR157">
        <v>2.7785941792865042E-3</v>
      </c>
      <c r="AS157">
        <v>2.7785941792865042E-3</v>
      </c>
      <c r="AT157">
        <v>2.7785941792865042E-3</v>
      </c>
      <c r="AU157">
        <v>2.7785941792865042E-3</v>
      </c>
      <c r="AV157">
        <v>2.7785941792865042E-3</v>
      </c>
      <c r="AW157">
        <v>2.7785941792865042E-3</v>
      </c>
      <c r="AX157">
        <v>2.7785941792865042E-3</v>
      </c>
      <c r="AY157">
        <v>2.7785941792865042E-3</v>
      </c>
      <c r="AZ157">
        <v>2.7785941792865042E-3</v>
      </c>
      <c r="BA157">
        <v>2.7785941792865042E-3</v>
      </c>
      <c r="BB157">
        <v>2.7785941792865042E-3</v>
      </c>
      <c r="BC157">
        <v>2.7785941792865042E-3</v>
      </c>
      <c r="BD157">
        <v>2.7785941792865042E-3</v>
      </c>
      <c r="BE157">
        <v>2.7785941792865042E-3</v>
      </c>
      <c r="BF157">
        <v>2.7785941792865042E-3</v>
      </c>
      <c r="BG157">
        <v>2.7785941792865042E-3</v>
      </c>
      <c r="BH157">
        <v>2.7785941792865042E-3</v>
      </c>
      <c r="BI157">
        <v>2.7785941792865042E-3</v>
      </c>
      <c r="BJ157">
        <v>2.7785941792865042E-3</v>
      </c>
      <c r="BK157">
        <v>2.7785941792865042E-3</v>
      </c>
      <c r="BL157">
        <v>2.7785941792865042E-3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1384</v>
      </c>
      <c r="B158">
        <v>738.94370795739894</v>
      </c>
      <c r="C158">
        <v>3.1507652615298063E-3</v>
      </c>
      <c r="D158">
        <v>-10</v>
      </c>
      <c r="E158">
        <v>682</v>
      </c>
      <c r="F158">
        <v>-702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3.1507652615298063E-3</v>
      </c>
      <c r="N158">
        <v>3.1507652615298063E-3</v>
      </c>
      <c r="O158">
        <v>3.1507652615298063E-3</v>
      </c>
      <c r="P158">
        <v>3.1507652615298063E-3</v>
      </c>
      <c r="Q158">
        <v>3.1507652615298063E-3</v>
      </c>
      <c r="R158">
        <v>3.1507652615298063E-3</v>
      </c>
      <c r="S158">
        <v>3.1507652615298063E-3</v>
      </c>
      <c r="T158">
        <v>3.1507652615298063E-3</v>
      </c>
      <c r="U158">
        <v>3.1507652615298063E-3</v>
      </c>
      <c r="V158">
        <v>3.1507652615298063E-3</v>
      </c>
      <c r="W158">
        <v>3.1507652615298063E-3</v>
      </c>
      <c r="X158">
        <v>3.1507652615298063E-3</v>
      </c>
      <c r="Y158">
        <v>3.1507652615298063E-3</v>
      </c>
      <c r="Z158">
        <v>3.1507652615298063E-3</v>
      </c>
      <c r="AA158">
        <v>3.1507652615298063E-3</v>
      </c>
      <c r="AB158">
        <v>3.1507652615298063E-3</v>
      </c>
      <c r="AC158">
        <v>3.1507652615298063E-3</v>
      </c>
      <c r="AD158">
        <v>3.1507652615298063E-3</v>
      </c>
      <c r="AE158">
        <v>3.1507652615298063E-3</v>
      </c>
      <c r="AF158">
        <v>3.1507652615298063E-3</v>
      </c>
      <c r="AG158">
        <v>3.1507652615298063E-3</v>
      </c>
      <c r="AH158">
        <v>3.1507652615298063E-3</v>
      </c>
      <c r="AI158">
        <v>3.1507652615298063E-3</v>
      </c>
      <c r="AJ158">
        <v>3.1507652615298063E-3</v>
      </c>
      <c r="AK158">
        <v>3.1507652615298063E-3</v>
      </c>
      <c r="AL158">
        <v>3.1507652615298063E-3</v>
      </c>
      <c r="AM158">
        <v>3.1507652615298063E-3</v>
      </c>
      <c r="AN158">
        <v>3.1507652615298063E-3</v>
      </c>
      <c r="AO158">
        <v>3.1507652615298063E-3</v>
      </c>
      <c r="AP158">
        <v>3.1507652615298063E-3</v>
      </c>
      <c r="AQ158">
        <v>3.1507652615298063E-3</v>
      </c>
      <c r="AR158">
        <v>3.1507652615298063E-3</v>
      </c>
      <c r="AS158">
        <v>3.1507652615298063E-3</v>
      </c>
      <c r="AT158">
        <v>3.1507652615298063E-3</v>
      </c>
      <c r="AU158">
        <v>3.1507652615298063E-3</v>
      </c>
      <c r="AV158">
        <v>3.1507652615298063E-3</v>
      </c>
      <c r="AW158">
        <v>3.1507652615298063E-3</v>
      </c>
      <c r="AX158">
        <v>3.1507652615298063E-3</v>
      </c>
      <c r="AY158">
        <v>3.1507652615298063E-3</v>
      </c>
      <c r="AZ158">
        <v>3.1507652615298063E-3</v>
      </c>
      <c r="BA158">
        <v>3.1507652615298063E-3</v>
      </c>
      <c r="BB158">
        <v>3.1507652615298063E-3</v>
      </c>
      <c r="BC158">
        <v>3.1507652615298063E-3</v>
      </c>
      <c r="BD158">
        <v>3.1507652615298063E-3</v>
      </c>
      <c r="BE158">
        <v>3.1507652615298063E-3</v>
      </c>
      <c r="BF158">
        <v>3.1507652615298063E-3</v>
      </c>
      <c r="BG158">
        <v>3.1507652615298063E-3</v>
      </c>
      <c r="BH158">
        <v>3.1507652615298063E-3</v>
      </c>
      <c r="BI158">
        <v>3.1507652615298063E-3</v>
      </c>
      <c r="BJ158">
        <v>3.1507652615298063E-3</v>
      </c>
      <c r="BK158">
        <v>3.1507652615298063E-3</v>
      </c>
      <c r="BL158">
        <v>3.1507652615298063E-3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1381</v>
      </c>
      <c r="B159">
        <v>594.49871475394639</v>
      </c>
      <c r="C159">
        <v>2.5348695418878102E-3</v>
      </c>
      <c r="D159">
        <v>0</v>
      </c>
      <c r="E159">
        <v>690.5</v>
      </c>
      <c r="F159">
        <v>-690.5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2.5348695418878102E-3</v>
      </c>
      <c r="O159">
        <v>2.5348695418878102E-3</v>
      </c>
      <c r="P159">
        <v>2.5348695418878102E-3</v>
      </c>
      <c r="Q159">
        <v>2.5348695418878102E-3</v>
      </c>
      <c r="R159">
        <v>2.5348695418878102E-3</v>
      </c>
      <c r="S159">
        <v>2.5348695418878102E-3</v>
      </c>
      <c r="T159">
        <v>2.5348695418878102E-3</v>
      </c>
      <c r="U159">
        <v>2.5348695418878102E-3</v>
      </c>
      <c r="V159">
        <v>2.5348695418878102E-3</v>
      </c>
      <c r="W159">
        <v>2.5348695418878102E-3</v>
      </c>
      <c r="X159">
        <v>2.5348695418878102E-3</v>
      </c>
      <c r="Y159">
        <v>2.5348695418878102E-3</v>
      </c>
      <c r="Z159">
        <v>2.5348695418878102E-3</v>
      </c>
      <c r="AA159">
        <v>2.5348695418878102E-3</v>
      </c>
      <c r="AB159">
        <v>2.5348695418878102E-3</v>
      </c>
      <c r="AC159">
        <v>2.5348695418878102E-3</v>
      </c>
      <c r="AD159">
        <v>2.5348695418878102E-3</v>
      </c>
      <c r="AE159">
        <v>2.5348695418878102E-3</v>
      </c>
      <c r="AF159">
        <v>2.5348695418878102E-3</v>
      </c>
      <c r="AG159">
        <v>2.5348695418878102E-3</v>
      </c>
      <c r="AH159">
        <v>2.5348695418878102E-3</v>
      </c>
      <c r="AI159">
        <v>2.5348695418878102E-3</v>
      </c>
      <c r="AJ159">
        <v>2.5348695418878102E-3</v>
      </c>
      <c r="AK159">
        <v>2.5348695418878102E-3</v>
      </c>
      <c r="AL159">
        <v>2.5348695418878102E-3</v>
      </c>
      <c r="AM159">
        <v>2.5348695418878102E-3</v>
      </c>
      <c r="AN159">
        <v>2.5348695418878102E-3</v>
      </c>
      <c r="AO159">
        <v>2.5348695418878102E-3</v>
      </c>
      <c r="AP159">
        <v>2.5348695418878102E-3</v>
      </c>
      <c r="AQ159">
        <v>2.5348695418878102E-3</v>
      </c>
      <c r="AR159">
        <v>2.5348695418878102E-3</v>
      </c>
      <c r="AS159">
        <v>2.5348695418878102E-3</v>
      </c>
      <c r="AT159">
        <v>2.5348695418878102E-3</v>
      </c>
      <c r="AU159">
        <v>2.5348695418878102E-3</v>
      </c>
      <c r="AV159">
        <v>2.5348695418878102E-3</v>
      </c>
      <c r="AW159">
        <v>2.5348695418878102E-3</v>
      </c>
      <c r="AX159">
        <v>2.5348695418878102E-3</v>
      </c>
      <c r="AY159">
        <v>2.5348695418878102E-3</v>
      </c>
      <c r="AZ159">
        <v>2.5348695418878102E-3</v>
      </c>
      <c r="BA159">
        <v>2.5348695418878102E-3</v>
      </c>
      <c r="BB159">
        <v>2.5348695418878102E-3</v>
      </c>
      <c r="BC159">
        <v>2.5348695418878102E-3</v>
      </c>
      <c r="BD159">
        <v>2.5348695418878102E-3</v>
      </c>
      <c r="BE159">
        <v>2.5348695418878102E-3</v>
      </c>
      <c r="BF159">
        <v>2.5348695418878102E-3</v>
      </c>
      <c r="BG159">
        <v>2.5348695418878102E-3</v>
      </c>
      <c r="BH159">
        <v>2.5348695418878102E-3</v>
      </c>
      <c r="BI159">
        <v>2.5348695418878102E-3</v>
      </c>
      <c r="BJ159">
        <v>2.5348695418878102E-3</v>
      </c>
      <c r="BK159">
        <v>2.5348695418878102E-3</v>
      </c>
      <c r="BL159">
        <v>2.5348695418878102E-3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1381</v>
      </c>
      <c r="B160">
        <v>544.36111174950031</v>
      </c>
      <c r="C160">
        <v>2.3210889573295496E-3</v>
      </c>
      <c r="D160">
        <v>10</v>
      </c>
      <c r="E160">
        <v>700.5</v>
      </c>
      <c r="F160">
        <v>-680.5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2.3210889573295496E-3</v>
      </c>
      <c r="O160">
        <v>2.3210889573295496E-3</v>
      </c>
      <c r="P160">
        <v>2.3210889573295496E-3</v>
      </c>
      <c r="Q160">
        <v>2.3210889573295496E-3</v>
      </c>
      <c r="R160">
        <v>2.3210889573295496E-3</v>
      </c>
      <c r="S160">
        <v>2.3210889573295496E-3</v>
      </c>
      <c r="T160">
        <v>2.3210889573295496E-3</v>
      </c>
      <c r="U160">
        <v>2.3210889573295496E-3</v>
      </c>
      <c r="V160">
        <v>2.3210889573295496E-3</v>
      </c>
      <c r="W160">
        <v>2.3210889573295496E-3</v>
      </c>
      <c r="X160">
        <v>2.3210889573295496E-3</v>
      </c>
      <c r="Y160">
        <v>2.3210889573295496E-3</v>
      </c>
      <c r="Z160">
        <v>2.3210889573295496E-3</v>
      </c>
      <c r="AA160">
        <v>2.3210889573295496E-3</v>
      </c>
      <c r="AB160">
        <v>2.3210889573295496E-3</v>
      </c>
      <c r="AC160">
        <v>2.3210889573295496E-3</v>
      </c>
      <c r="AD160">
        <v>2.3210889573295496E-3</v>
      </c>
      <c r="AE160">
        <v>2.3210889573295496E-3</v>
      </c>
      <c r="AF160">
        <v>2.3210889573295496E-3</v>
      </c>
      <c r="AG160">
        <v>2.3210889573295496E-3</v>
      </c>
      <c r="AH160">
        <v>2.3210889573295496E-3</v>
      </c>
      <c r="AI160">
        <v>2.3210889573295496E-3</v>
      </c>
      <c r="AJ160">
        <v>2.3210889573295496E-3</v>
      </c>
      <c r="AK160">
        <v>2.3210889573295496E-3</v>
      </c>
      <c r="AL160">
        <v>2.3210889573295496E-3</v>
      </c>
      <c r="AM160">
        <v>2.3210889573295496E-3</v>
      </c>
      <c r="AN160">
        <v>2.3210889573295496E-3</v>
      </c>
      <c r="AO160">
        <v>2.3210889573295496E-3</v>
      </c>
      <c r="AP160">
        <v>2.3210889573295496E-3</v>
      </c>
      <c r="AQ160">
        <v>2.3210889573295496E-3</v>
      </c>
      <c r="AR160">
        <v>2.3210889573295496E-3</v>
      </c>
      <c r="AS160">
        <v>2.3210889573295496E-3</v>
      </c>
      <c r="AT160">
        <v>2.3210889573295496E-3</v>
      </c>
      <c r="AU160">
        <v>2.3210889573295496E-3</v>
      </c>
      <c r="AV160">
        <v>2.3210889573295496E-3</v>
      </c>
      <c r="AW160">
        <v>2.3210889573295496E-3</v>
      </c>
      <c r="AX160">
        <v>2.3210889573295496E-3</v>
      </c>
      <c r="AY160">
        <v>2.3210889573295496E-3</v>
      </c>
      <c r="AZ160">
        <v>2.3210889573295496E-3</v>
      </c>
      <c r="BA160">
        <v>2.3210889573295496E-3</v>
      </c>
      <c r="BB160">
        <v>2.3210889573295496E-3</v>
      </c>
      <c r="BC160">
        <v>2.3210889573295496E-3</v>
      </c>
      <c r="BD160">
        <v>2.3210889573295496E-3</v>
      </c>
      <c r="BE160">
        <v>2.3210889573295496E-3</v>
      </c>
      <c r="BF160">
        <v>2.3210889573295496E-3</v>
      </c>
      <c r="BG160">
        <v>2.3210889573295496E-3</v>
      </c>
      <c r="BH160">
        <v>2.3210889573295496E-3</v>
      </c>
      <c r="BI160">
        <v>2.3210889573295496E-3</v>
      </c>
      <c r="BJ160">
        <v>2.3210889573295496E-3</v>
      </c>
      <c r="BK160">
        <v>2.3210889573295496E-3</v>
      </c>
      <c r="BL160">
        <v>2.3210889573295496E-3</v>
      </c>
      <c r="BM160">
        <v>2.3210889573295496E-3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1381</v>
      </c>
      <c r="B161">
        <v>602.72387964286759</v>
      </c>
      <c r="C161">
        <v>2.5699406352922101E-3</v>
      </c>
      <c r="D161">
        <v>20</v>
      </c>
      <c r="E161">
        <v>710.5</v>
      </c>
      <c r="F161">
        <v>-670.5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2.5699406352922101E-3</v>
      </c>
      <c r="O161">
        <v>2.5699406352922101E-3</v>
      </c>
      <c r="P161">
        <v>2.5699406352922101E-3</v>
      </c>
      <c r="Q161">
        <v>2.5699406352922101E-3</v>
      </c>
      <c r="R161">
        <v>2.5699406352922101E-3</v>
      </c>
      <c r="S161">
        <v>2.5699406352922101E-3</v>
      </c>
      <c r="T161">
        <v>2.5699406352922101E-3</v>
      </c>
      <c r="U161">
        <v>2.5699406352922101E-3</v>
      </c>
      <c r="V161">
        <v>2.5699406352922101E-3</v>
      </c>
      <c r="W161">
        <v>2.5699406352922101E-3</v>
      </c>
      <c r="X161">
        <v>2.5699406352922101E-3</v>
      </c>
      <c r="Y161">
        <v>2.5699406352922101E-3</v>
      </c>
      <c r="Z161">
        <v>2.5699406352922101E-3</v>
      </c>
      <c r="AA161">
        <v>2.5699406352922101E-3</v>
      </c>
      <c r="AB161">
        <v>2.5699406352922101E-3</v>
      </c>
      <c r="AC161">
        <v>2.5699406352922101E-3</v>
      </c>
      <c r="AD161">
        <v>2.5699406352922101E-3</v>
      </c>
      <c r="AE161">
        <v>2.5699406352922101E-3</v>
      </c>
      <c r="AF161">
        <v>2.5699406352922101E-3</v>
      </c>
      <c r="AG161">
        <v>2.5699406352922101E-3</v>
      </c>
      <c r="AH161">
        <v>2.5699406352922101E-3</v>
      </c>
      <c r="AI161">
        <v>2.5699406352922101E-3</v>
      </c>
      <c r="AJ161">
        <v>2.5699406352922101E-3</v>
      </c>
      <c r="AK161">
        <v>2.5699406352922101E-3</v>
      </c>
      <c r="AL161">
        <v>2.5699406352922101E-3</v>
      </c>
      <c r="AM161">
        <v>2.5699406352922101E-3</v>
      </c>
      <c r="AN161">
        <v>2.5699406352922101E-3</v>
      </c>
      <c r="AO161">
        <v>2.5699406352922101E-3</v>
      </c>
      <c r="AP161">
        <v>2.5699406352922101E-3</v>
      </c>
      <c r="AQ161">
        <v>2.5699406352922101E-3</v>
      </c>
      <c r="AR161">
        <v>2.5699406352922101E-3</v>
      </c>
      <c r="AS161">
        <v>2.5699406352922101E-3</v>
      </c>
      <c r="AT161">
        <v>2.5699406352922101E-3</v>
      </c>
      <c r="AU161">
        <v>2.5699406352922101E-3</v>
      </c>
      <c r="AV161">
        <v>2.5699406352922101E-3</v>
      </c>
      <c r="AW161">
        <v>2.5699406352922101E-3</v>
      </c>
      <c r="AX161">
        <v>2.5699406352922101E-3</v>
      </c>
      <c r="AY161">
        <v>2.5699406352922101E-3</v>
      </c>
      <c r="AZ161">
        <v>2.5699406352922101E-3</v>
      </c>
      <c r="BA161">
        <v>2.5699406352922101E-3</v>
      </c>
      <c r="BB161">
        <v>2.5699406352922101E-3</v>
      </c>
      <c r="BC161">
        <v>2.5699406352922101E-3</v>
      </c>
      <c r="BD161">
        <v>2.5699406352922101E-3</v>
      </c>
      <c r="BE161">
        <v>2.5699406352922101E-3</v>
      </c>
      <c r="BF161">
        <v>2.5699406352922101E-3</v>
      </c>
      <c r="BG161">
        <v>2.5699406352922101E-3</v>
      </c>
      <c r="BH161">
        <v>2.5699406352922101E-3</v>
      </c>
      <c r="BI161">
        <v>2.5699406352922101E-3</v>
      </c>
      <c r="BJ161">
        <v>2.5699406352922101E-3</v>
      </c>
      <c r="BK161">
        <v>2.5699406352922101E-3</v>
      </c>
      <c r="BL161">
        <v>2.5699406352922101E-3</v>
      </c>
      <c r="BM161">
        <v>2.5699406352922101E-3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1374</v>
      </c>
      <c r="B162">
        <v>838.08237677947602</v>
      </c>
      <c r="C162">
        <v>3.5734803755976246E-3</v>
      </c>
      <c r="D162">
        <v>30</v>
      </c>
      <c r="E162">
        <v>717</v>
      </c>
      <c r="F162">
        <v>-657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3.5734803755976246E-3</v>
      </c>
      <c r="P162">
        <v>3.5734803755976246E-3</v>
      </c>
      <c r="Q162">
        <v>3.5734803755976246E-3</v>
      </c>
      <c r="R162">
        <v>3.5734803755976246E-3</v>
      </c>
      <c r="S162">
        <v>3.5734803755976246E-3</v>
      </c>
      <c r="T162">
        <v>3.5734803755976246E-3</v>
      </c>
      <c r="U162">
        <v>3.5734803755976246E-3</v>
      </c>
      <c r="V162">
        <v>3.5734803755976246E-3</v>
      </c>
      <c r="W162">
        <v>3.5734803755976246E-3</v>
      </c>
      <c r="X162">
        <v>3.5734803755976246E-3</v>
      </c>
      <c r="Y162">
        <v>3.5734803755976246E-3</v>
      </c>
      <c r="Z162">
        <v>3.5734803755976246E-3</v>
      </c>
      <c r="AA162">
        <v>3.5734803755976246E-3</v>
      </c>
      <c r="AB162">
        <v>3.5734803755976246E-3</v>
      </c>
      <c r="AC162">
        <v>3.5734803755976246E-3</v>
      </c>
      <c r="AD162">
        <v>3.5734803755976246E-3</v>
      </c>
      <c r="AE162">
        <v>3.5734803755976246E-3</v>
      </c>
      <c r="AF162">
        <v>3.5734803755976246E-3</v>
      </c>
      <c r="AG162">
        <v>3.5734803755976246E-3</v>
      </c>
      <c r="AH162">
        <v>3.5734803755976246E-3</v>
      </c>
      <c r="AI162">
        <v>3.5734803755976246E-3</v>
      </c>
      <c r="AJ162">
        <v>3.5734803755976246E-3</v>
      </c>
      <c r="AK162">
        <v>3.5734803755976246E-3</v>
      </c>
      <c r="AL162">
        <v>3.5734803755976246E-3</v>
      </c>
      <c r="AM162">
        <v>3.5734803755976246E-3</v>
      </c>
      <c r="AN162">
        <v>3.5734803755976246E-3</v>
      </c>
      <c r="AO162">
        <v>3.5734803755976246E-3</v>
      </c>
      <c r="AP162">
        <v>3.5734803755976246E-3</v>
      </c>
      <c r="AQ162">
        <v>3.5734803755976246E-3</v>
      </c>
      <c r="AR162">
        <v>3.5734803755976246E-3</v>
      </c>
      <c r="AS162">
        <v>3.5734803755976246E-3</v>
      </c>
      <c r="AT162">
        <v>3.5734803755976246E-3</v>
      </c>
      <c r="AU162">
        <v>3.5734803755976246E-3</v>
      </c>
      <c r="AV162">
        <v>3.5734803755976246E-3</v>
      </c>
      <c r="AW162">
        <v>3.5734803755976246E-3</v>
      </c>
      <c r="AX162">
        <v>3.5734803755976246E-3</v>
      </c>
      <c r="AY162">
        <v>3.5734803755976246E-3</v>
      </c>
      <c r="AZ162">
        <v>3.5734803755976246E-3</v>
      </c>
      <c r="BA162">
        <v>3.5734803755976246E-3</v>
      </c>
      <c r="BB162">
        <v>3.5734803755976246E-3</v>
      </c>
      <c r="BC162">
        <v>3.5734803755976246E-3</v>
      </c>
      <c r="BD162">
        <v>3.5734803755976246E-3</v>
      </c>
      <c r="BE162">
        <v>3.5734803755976246E-3</v>
      </c>
      <c r="BF162">
        <v>3.5734803755976246E-3</v>
      </c>
      <c r="BG162">
        <v>3.5734803755976246E-3</v>
      </c>
      <c r="BH162">
        <v>3.5734803755976246E-3</v>
      </c>
      <c r="BI162">
        <v>3.5734803755976246E-3</v>
      </c>
      <c r="BJ162">
        <v>3.5734803755976246E-3</v>
      </c>
      <c r="BK162">
        <v>3.5734803755976246E-3</v>
      </c>
      <c r="BL162">
        <v>3.5734803755976246E-3</v>
      </c>
      <c r="BM162">
        <v>3.5734803755976246E-3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1374</v>
      </c>
      <c r="B163">
        <v>707.14279369723431</v>
      </c>
      <c r="C163">
        <v>3.0151700668528242E-3</v>
      </c>
      <c r="D163">
        <v>40</v>
      </c>
      <c r="E163">
        <v>727</v>
      </c>
      <c r="F163">
        <v>-647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3.0151700668528242E-3</v>
      </c>
      <c r="P163">
        <v>3.0151700668528242E-3</v>
      </c>
      <c r="Q163">
        <v>3.0151700668528242E-3</v>
      </c>
      <c r="R163">
        <v>3.0151700668528242E-3</v>
      </c>
      <c r="S163">
        <v>3.0151700668528242E-3</v>
      </c>
      <c r="T163">
        <v>3.0151700668528242E-3</v>
      </c>
      <c r="U163">
        <v>3.0151700668528242E-3</v>
      </c>
      <c r="V163">
        <v>3.0151700668528242E-3</v>
      </c>
      <c r="W163">
        <v>3.0151700668528242E-3</v>
      </c>
      <c r="X163">
        <v>3.0151700668528242E-3</v>
      </c>
      <c r="Y163">
        <v>3.0151700668528242E-3</v>
      </c>
      <c r="Z163">
        <v>3.0151700668528242E-3</v>
      </c>
      <c r="AA163">
        <v>3.0151700668528242E-3</v>
      </c>
      <c r="AB163">
        <v>3.0151700668528242E-3</v>
      </c>
      <c r="AC163">
        <v>3.0151700668528242E-3</v>
      </c>
      <c r="AD163">
        <v>3.0151700668528242E-3</v>
      </c>
      <c r="AE163">
        <v>3.0151700668528242E-3</v>
      </c>
      <c r="AF163">
        <v>3.0151700668528242E-3</v>
      </c>
      <c r="AG163">
        <v>3.0151700668528242E-3</v>
      </c>
      <c r="AH163">
        <v>3.0151700668528242E-3</v>
      </c>
      <c r="AI163">
        <v>3.0151700668528242E-3</v>
      </c>
      <c r="AJ163">
        <v>3.0151700668528242E-3</v>
      </c>
      <c r="AK163">
        <v>3.0151700668528242E-3</v>
      </c>
      <c r="AL163">
        <v>3.0151700668528242E-3</v>
      </c>
      <c r="AM163">
        <v>3.0151700668528242E-3</v>
      </c>
      <c r="AN163">
        <v>3.0151700668528242E-3</v>
      </c>
      <c r="AO163">
        <v>3.0151700668528242E-3</v>
      </c>
      <c r="AP163">
        <v>3.0151700668528242E-3</v>
      </c>
      <c r="AQ163">
        <v>3.0151700668528242E-3</v>
      </c>
      <c r="AR163">
        <v>3.0151700668528242E-3</v>
      </c>
      <c r="AS163">
        <v>3.0151700668528242E-3</v>
      </c>
      <c r="AT163">
        <v>3.0151700668528242E-3</v>
      </c>
      <c r="AU163">
        <v>3.0151700668528242E-3</v>
      </c>
      <c r="AV163">
        <v>3.0151700668528242E-3</v>
      </c>
      <c r="AW163">
        <v>3.0151700668528242E-3</v>
      </c>
      <c r="AX163">
        <v>3.0151700668528242E-3</v>
      </c>
      <c r="AY163">
        <v>3.0151700668528242E-3</v>
      </c>
      <c r="AZ163">
        <v>3.0151700668528242E-3</v>
      </c>
      <c r="BA163">
        <v>3.0151700668528242E-3</v>
      </c>
      <c r="BB163">
        <v>3.0151700668528242E-3</v>
      </c>
      <c r="BC163">
        <v>3.0151700668528242E-3</v>
      </c>
      <c r="BD163">
        <v>3.0151700668528242E-3</v>
      </c>
      <c r="BE163">
        <v>3.0151700668528242E-3</v>
      </c>
      <c r="BF163">
        <v>3.0151700668528242E-3</v>
      </c>
      <c r="BG163">
        <v>3.0151700668528242E-3</v>
      </c>
      <c r="BH163">
        <v>3.0151700668528242E-3</v>
      </c>
      <c r="BI163">
        <v>3.0151700668528242E-3</v>
      </c>
      <c r="BJ163">
        <v>3.0151700668528242E-3</v>
      </c>
      <c r="BK163">
        <v>3.0151700668528242E-3</v>
      </c>
      <c r="BL163">
        <v>3.0151700668528242E-3</v>
      </c>
      <c r="BM163">
        <v>3.0151700668528242E-3</v>
      </c>
      <c r="BN163">
        <v>3.0151700668528242E-3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1373</v>
      </c>
      <c r="B164">
        <v>844.07158696101976</v>
      </c>
      <c r="C164">
        <v>3.5990176326048885E-3</v>
      </c>
      <c r="D164">
        <v>30</v>
      </c>
      <c r="E164">
        <v>716.5</v>
      </c>
      <c r="F164">
        <v>-656.5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3.5990176326048885E-3</v>
      </c>
      <c r="P164">
        <v>3.5990176326048885E-3</v>
      </c>
      <c r="Q164">
        <v>3.5990176326048885E-3</v>
      </c>
      <c r="R164">
        <v>3.5990176326048885E-3</v>
      </c>
      <c r="S164">
        <v>3.5990176326048885E-3</v>
      </c>
      <c r="T164">
        <v>3.5990176326048885E-3</v>
      </c>
      <c r="U164">
        <v>3.5990176326048885E-3</v>
      </c>
      <c r="V164">
        <v>3.5990176326048885E-3</v>
      </c>
      <c r="W164">
        <v>3.5990176326048885E-3</v>
      </c>
      <c r="X164">
        <v>3.5990176326048885E-3</v>
      </c>
      <c r="Y164">
        <v>3.5990176326048885E-3</v>
      </c>
      <c r="Z164">
        <v>3.5990176326048885E-3</v>
      </c>
      <c r="AA164">
        <v>3.5990176326048885E-3</v>
      </c>
      <c r="AB164">
        <v>3.5990176326048885E-3</v>
      </c>
      <c r="AC164">
        <v>3.5990176326048885E-3</v>
      </c>
      <c r="AD164">
        <v>3.5990176326048885E-3</v>
      </c>
      <c r="AE164">
        <v>3.5990176326048885E-3</v>
      </c>
      <c r="AF164">
        <v>3.5990176326048885E-3</v>
      </c>
      <c r="AG164">
        <v>3.5990176326048885E-3</v>
      </c>
      <c r="AH164">
        <v>3.5990176326048885E-3</v>
      </c>
      <c r="AI164">
        <v>3.5990176326048885E-3</v>
      </c>
      <c r="AJ164">
        <v>3.5990176326048885E-3</v>
      </c>
      <c r="AK164">
        <v>3.5990176326048885E-3</v>
      </c>
      <c r="AL164">
        <v>3.5990176326048885E-3</v>
      </c>
      <c r="AM164">
        <v>3.5990176326048885E-3</v>
      </c>
      <c r="AN164">
        <v>3.5990176326048885E-3</v>
      </c>
      <c r="AO164">
        <v>3.5990176326048885E-3</v>
      </c>
      <c r="AP164">
        <v>3.5990176326048885E-3</v>
      </c>
      <c r="AQ164">
        <v>3.5990176326048885E-3</v>
      </c>
      <c r="AR164">
        <v>3.5990176326048885E-3</v>
      </c>
      <c r="AS164">
        <v>3.5990176326048885E-3</v>
      </c>
      <c r="AT164">
        <v>3.5990176326048885E-3</v>
      </c>
      <c r="AU164">
        <v>3.5990176326048885E-3</v>
      </c>
      <c r="AV164">
        <v>3.5990176326048885E-3</v>
      </c>
      <c r="AW164">
        <v>3.5990176326048885E-3</v>
      </c>
      <c r="AX164">
        <v>3.5990176326048885E-3</v>
      </c>
      <c r="AY164">
        <v>3.5990176326048885E-3</v>
      </c>
      <c r="AZ164">
        <v>3.5990176326048885E-3</v>
      </c>
      <c r="BA164">
        <v>3.5990176326048885E-3</v>
      </c>
      <c r="BB164">
        <v>3.5990176326048885E-3</v>
      </c>
      <c r="BC164">
        <v>3.5990176326048885E-3</v>
      </c>
      <c r="BD164">
        <v>3.5990176326048885E-3</v>
      </c>
      <c r="BE164">
        <v>3.5990176326048885E-3</v>
      </c>
      <c r="BF164">
        <v>3.5990176326048885E-3</v>
      </c>
      <c r="BG164">
        <v>3.5990176326048885E-3</v>
      </c>
      <c r="BH164">
        <v>3.5990176326048885E-3</v>
      </c>
      <c r="BI164">
        <v>3.5990176326048885E-3</v>
      </c>
      <c r="BJ164">
        <v>3.5990176326048885E-3</v>
      </c>
      <c r="BK164">
        <v>3.5990176326048885E-3</v>
      </c>
      <c r="BL164">
        <v>3.5990176326048885E-3</v>
      </c>
      <c r="BM164">
        <v>3.5990176326048885E-3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1373</v>
      </c>
      <c r="B165">
        <v>871.66322011822308</v>
      </c>
      <c r="C165">
        <v>3.7166649693700891E-3</v>
      </c>
      <c r="D165">
        <v>20</v>
      </c>
      <c r="E165">
        <v>706.5</v>
      </c>
      <c r="F165">
        <v>-666.5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3.7166649693700891E-3</v>
      </c>
      <c r="P165">
        <v>3.7166649693700891E-3</v>
      </c>
      <c r="Q165">
        <v>3.7166649693700891E-3</v>
      </c>
      <c r="R165">
        <v>3.7166649693700891E-3</v>
      </c>
      <c r="S165">
        <v>3.7166649693700891E-3</v>
      </c>
      <c r="T165">
        <v>3.7166649693700891E-3</v>
      </c>
      <c r="U165">
        <v>3.7166649693700891E-3</v>
      </c>
      <c r="V165">
        <v>3.7166649693700891E-3</v>
      </c>
      <c r="W165">
        <v>3.7166649693700891E-3</v>
      </c>
      <c r="X165">
        <v>3.7166649693700891E-3</v>
      </c>
      <c r="Y165">
        <v>3.7166649693700891E-3</v>
      </c>
      <c r="Z165">
        <v>3.7166649693700891E-3</v>
      </c>
      <c r="AA165">
        <v>3.7166649693700891E-3</v>
      </c>
      <c r="AB165">
        <v>3.7166649693700891E-3</v>
      </c>
      <c r="AC165">
        <v>3.7166649693700891E-3</v>
      </c>
      <c r="AD165">
        <v>3.7166649693700891E-3</v>
      </c>
      <c r="AE165">
        <v>3.7166649693700891E-3</v>
      </c>
      <c r="AF165">
        <v>3.7166649693700891E-3</v>
      </c>
      <c r="AG165">
        <v>3.7166649693700891E-3</v>
      </c>
      <c r="AH165">
        <v>3.7166649693700891E-3</v>
      </c>
      <c r="AI165">
        <v>3.7166649693700891E-3</v>
      </c>
      <c r="AJ165">
        <v>3.7166649693700891E-3</v>
      </c>
      <c r="AK165">
        <v>3.7166649693700891E-3</v>
      </c>
      <c r="AL165">
        <v>3.7166649693700891E-3</v>
      </c>
      <c r="AM165">
        <v>3.7166649693700891E-3</v>
      </c>
      <c r="AN165">
        <v>3.7166649693700891E-3</v>
      </c>
      <c r="AO165">
        <v>3.7166649693700891E-3</v>
      </c>
      <c r="AP165">
        <v>3.7166649693700891E-3</v>
      </c>
      <c r="AQ165">
        <v>3.7166649693700891E-3</v>
      </c>
      <c r="AR165">
        <v>3.7166649693700891E-3</v>
      </c>
      <c r="AS165">
        <v>3.7166649693700891E-3</v>
      </c>
      <c r="AT165">
        <v>3.7166649693700891E-3</v>
      </c>
      <c r="AU165">
        <v>3.7166649693700891E-3</v>
      </c>
      <c r="AV165">
        <v>3.7166649693700891E-3</v>
      </c>
      <c r="AW165">
        <v>3.7166649693700891E-3</v>
      </c>
      <c r="AX165">
        <v>3.7166649693700891E-3</v>
      </c>
      <c r="AY165">
        <v>3.7166649693700891E-3</v>
      </c>
      <c r="AZ165">
        <v>3.7166649693700891E-3</v>
      </c>
      <c r="BA165">
        <v>3.7166649693700891E-3</v>
      </c>
      <c r="BB165">
        <v>3.7166649693700891E-3</v>
      </c>
      <c r="BC165">
        <v>3.7166649693700891E-3</v>
      </c>
      <c r="BD165">
        <v>3.7166649693700891E-3</v>
      </c>
      <c r="BE165">
        <v>3.7166649693700891E-3</v>
      </c>
      <c r="BF165">
        <v>3.7166649693700891E-3</v>
      </c>
      <c r="BG165">
        <v>3.7166649693700891E-3</v>
      </c>
      <c r="BH165">
        <v>3.7166649693700891E-3</v>
      </c>
      <c r="BI165">
        <v>3.7166649693700891E-3</v>
      </c>
      <c r="BJ165">
        <v>3.7166649693700891E-3</v>
      </c>
      <c r="BK165">
        <v>3.7166649693700891E-3</v>
      </c>
      <c r="BL165">
        <v>3.7166649693700891E-3</v>
      </c>
      <c r="BM165">
        <v>3.7166649693700891E-3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1356</v>
      </c>
      <c r="B166">
        <v>509.14036699115047</v>
      </c>
      <c r="C166">
        <v>2.1709120252103656E-3</v>
      </c>
      <c r="D166">
        <v>10</v>
      </c>
      <c r="E166">
        <v>688</v>
      </c>
      <c r="F166">
        <v>-668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2.1709120252103656E-3</v>
      </c>
      <c r="P166">
        <v>2.1709120252103656E-3</v>
      </c>
      <c r="Q166">
        <v>2.1709120252103656E-3</v>
      </c>
      <c r="R166">
        <v>2.1709120252103656E-3</v>
      </c>
      <c r="S166">
        <v>2.1709120252103656E-3</v>
      </c>
      <c r="T166">
        <v>2.1709120252103656E-3</v>
      </c>
      <c r="U166">
        <v>2.1709120252103656E-3</v>
      </c>
      <c r="V166">
        <v>2.1709120252103656E-3</v>
      </c>
      <c r="W166">
        <v>2.1709120252103656E-3</v>
      </c>
      <c r="X166">
        <v>2.1709120252103656E-3</v>
      </c>
      <c r="Y166">
        <v>2.1709120252103656E-3</v>
      </c>
      <c r="Z166">
        <v>2.1709120252103656E-3</v>
      </c>
      <c r="AA166">
        <v>2.1709120252103656E-3</v>
      </c>
      <c r="AB166">
        <v>2.1709120252103656E-3</v>
      </c>
      <c r="AC166">
        <v>2.1709120252103656E-3</v>
      </c>
      <c r="AD166">
        <v>2.1709120252103656E-3</v>
      </c>
      <c r="AE166">
        <v>2.1709120252103656E-3</v>
      </c>
      <c r="AF166">
        <v>2.1709120252103656E-3</v>
      </c>
      <c r="AG166">
        <v>2.1709120252103656E-3</v>
      </c>
      <c r="AH166">
        <v>2.1709120252103656E-3</v>
      </c>
      <c r="AI166">
        <v>2.1709120252103656E-3</v>
      </c>
      <c r="AJ166">
        <v>2.1709120252103656E-3</v>
      </c>
      <c r="AK166">
        <v>2.1709120252103656E-3</v>
      </c>
      <c r="AL166">
        <v>2.1709120252103656E-3</v>
      </c>
      <c r="AM166">
        <v>2.1709120252103656E-3</v>
      </c>
      <c r="AN166">
        <v>2.1709120252103656E-3</v>
      </c>
      <c r="AO166">
        <v>2.1709120252103656E-3</v>
      </c>
      <c r="AP166">
        <v>2.1709120252103656E-3</v>
      </c>
      <c r="AQ166">
        <v>2.1709120252103656E-3</v>
      </c>
      <c r="AR166">
        <v>2.1709120252103656E-3</v>
      </c>
      <c r="AS166">
        <v>2.1709120252103656E-3</v>
      </c>
      <c r="AT166">
        <v>2.1709120252103656E-3</v>
      </c>
      <c r="AU166">
        <v>2.1709120252103656E-3</v>
      </c>
      <c r="AV166">
        <v>2.1709120252103656E-3</v>
      </c>
      <c r="AW166">
        <v>2.1709120252103656E-3</v>
      </c>
      <c r="AX166">
        <v>2.1709120252103656E-3</v>
      </c>
      <c r="AY166">
        <v>2.1709120252103656E-3</v>
      </c>
      <c r="AZ166">
        <v>2.1709120252103656E-3</v>
      </c>
      <c r="BA166">
        <v>2.1709120252103656E-3</v>
      </c>
      <c r="BB166">
        <v>2.1709120252103656E-3</v>
      </c>
      <c r="BC166">
        <v>2.1709120252103656E-3</v>
      </c>
      <c r="BD166">
        <v>2.1709120252103656E-3</v>
      </c>
      <c r="BE166">
        <v>2.1709120252103656E-3</v>
      </c>
      <c r="BF166">
        <v>2.1709120252103656E-3</v>
      </c>
      <c r="BG166">
        <v>2.1709120252103656E-3</v>
      </c>
      <c r="BH166">
        <v>2.1709120252103656E-3</v>
      </c>
      <c r="BI166">
        <v>2.1709120252103656E-3</v>
      </c>
      <c r="BJ166">
        <v>2.1709120252103656E-3</v>
      </c>
      <c r="BK166">
        <v>2.1709120252103656E-3</v>
      </c>
      <c r="BL166">
        <v>2.1709120252103656E-3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1356</v>
      </c>
      <c r="B167">
        <v>652.15377622097344</v>
      </c>
      <c r="C167">
        <v>2.7807036465232167E-3</v>
      </c>
      <c r="D167">
        <v>0</v>
      </c>
      <c r="E167">
        <v>678</v>
      </c>
      <c r="F167">
        <v>-678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2.7807036465232167E-3</v>
      </c>
      <c r="O167">
        <v>2.7807036465232167E-3</v>
      </c>
      <c r="P167">
        <v>2.7807036465232167E-3</v>
      </c>
      <c r="Q167">
        <v>2.7807036465232167E-3</v>
      </c>
      <c r="R167">
        <v>2.7807036465232167E-3</v>
      </c>
      <c r="S167">
        <v>2.7807036465232167E-3</v>
      </c>
      <c r="T167">
        <v>2.7807036465232167E-3</v>
      </c>
      <c r="U167">
        <v>2.7807036465232167E-3</v>
      </c>
      <c r="V167">
        <v>2.7807036465232167E-3</v>
      </c>
      <c r="W167">
        <v>2.7807036465232167E-3</v>
      </c>
      <c r="X167">
        <v>2.7807036465232167E-3</v>
      </c>
      <c r="Y167">
        <v>2.7807036465232167E-3</v>
      </c>
      <c r="Z167">
        <v>2.7807036465232167E-3</v>
      </c>
      <c r="AA167">
        <v>2.7807036465232167E-3</v>
      </c>
      <c r="AB167">
        <v>2.7807036465232167E-3</v>
      </c>
      <c r="AC167">
        <v>2.7807036465232167E-3</v>
      </c>
      <c r="AD167">
        <v>2.7807036465232167E-3</v>
      </c>
      <c r="AE167">
        <v>2.7807036465232167E-3</v>
      </c>
      <c r="AF167">
        <v>2.7807036465232167E-3</v>
      </c>
      <c r="AG167">
        <v>2.7807036465232167E-3</v>
      </c>
      <c r="AH167">
        <v>2.7807036465232167E-3</v>
      </c>
      <c r="AI167">
        <v>2.7807036465232167E-3</v>
      </c>
      <c r="AJ167">
        <v>2.7807036465232167E-3</v>
      </c>
      <c r="AK167">
        <v>2.7807036465232167E-3</v>
      </c>
      <c r="AL167">
        <v>2.7807036465232167E-3</v>
      </c>
      <c r="AM167">
        <v>2.7807036465232167E-3</v>
      </c>
      <c r="AN167">
        <v>2.7807036465232167E-3</v>
      </c>
      <c r="AO167">
        <v>2.7807036465232167E-3</v>
      </c>
      <c r="AP167">
        <v>2.7807036465232167E-3</v>
      </c>
      <c r="AQ167">
        <v>2.7807036465232167E-3</v>
      </c>
      <c r="AR167">
        <v>2.7807036465232167E-3</v>
      </c>
      <c r="AS167">
        <v>2.7807036465232167E-3</v>
      </c>
      <c r="AT167">
        <v>2.7807036465232167E-3</v>
      </c>
      <c r="AU167">
        <v>2.7807036465232167E-3</v>
      </c>
      <c r="AV167">
        <v>2.7807036465232167E-3</v>
      </c>
      <c r="AW167">
        <v>2.7807036465232167E-3</v>
      </c>
      <c r="AX167">
        <v>2.7807036465232167E-3</v>
      </c>
      <c r="AY167">
        <v>2.7807036465232167E-3</v>
      </c>
      <c r="AZ167">
        <v>2.7807036465232167E-3</v>
      </c>
      <c r="BA167">
        <v>2.7807036465232167E-3</v>
      </c>
      <c r="BB167">
        <v>2.7807036465232167E-3</v>
      </c>
      <c r="BC167">
        <v>2.7807036465232167E-3</v>
      </c>
      <c r="BD167">
        <v>2.7807036465232167E-3</v>
      </c>
      <c r="BE167">
        <v>2.7807036465232167E-3</v>
      </c>
      <c r="BF167">
        <v>2.7807036465232167E-3</v>
      </c>
      <c r="BG167">
        <v>2.7807036465232167E-3</v>
      </c>
      <c r="BH167">
        <v>2.7807036465232167E-3</v>
      </c>
      <c r="BI167">
        <v>2.7807036465232167E-3</v>
      </c>
      <c r="BJ167">
        <v>2.7807036465232167E-3</v>
      </c>
      <c r="BK167">
        <v>2.7807036465232167E-3</v>
      </c>
      <c r="BL167">
        <v>2.7807036465232167E-3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1356</v>
      </c>
      <c r="B168">
        <v>630.06989734513274</v>
      </c>
      <c r="C168">
        <v>2.6865406979081348E-3</v>
      </c>
      <c r="D168">
        <v>-10</v>
      </c>
      <c r="E168">
        <v>668</v>
      </c>
      <c r="F168">
        <v>-688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2.6865406979081348E-3</v>
      </c>
      <c r="O168">
        <v>2.6865406979081348E-3</v>
      </c>
      <c r="P168">
        <v>2.6865406979081348E-3</v>
      </c>
      <c r="Q168">
        <v>2.6865406979081348E-3</v>
      </c>
      <c r="R168">
        <v>2.6865406979081348E-3</v>
      </c>
      <c r="S168">
        <v>2.6865406979081348E-3</v>
      </c>
      <c r="T168">
        <v>2.6865406979081348E-3</v>
      </c>
      <c r="U168">
        <v>2.6865406979081348E-3</v>
      </c>
      <c r="V168">
        <v>2.6865406979081348E-3</v>
      </c>
      <c r="W168">
        <v>2.6865406979081348E-3</v>
      </c>
      <c r="X168">
        <v>2.6865406979081348E-3</v>
      </c>
      <c r="Y168">
        <v>2.6865406979081348E-3</v>
      </c>
      <c r="Z168">
        <v>2.6865406979081348E-3</v>
      </c>
      <c r="AA168">
        <v>2.6865406979081348E-3</v>
      </c>
      <c r="AB168">
        <v>2.6865406979081348E-3</v>
      </c>
      <c r="AC168">
        <v>2.6865406979081348E-3</v>
      </c>
      <c r="AD168">
        <v>2.6865406979081348E-3</v>
      </c>
      <c r="AE168">
        <v>2.6865406979081348E-3</v>
      </c>
      <c r="AF168">
        <v>2.6865406979081348E-3</v>
      </c>
      <c r="AG168">
        <v>2.6865406979081348E-3</v>
      </c>
      <c r="AH168">
        <v>2.6865406979081348E-3</v>
      </c>
      <c r="AI168">
        <v>2.6865406979081348E-3</v>
      </c>
      <c r="AJ168">
        <v>2.6865406979081348E-3</v>
      </c>
      <c r="AK168">
        <v>2.6865406979081348E-3</v>
      </c>
      <c r="AL168">
        <v>2.6865406979081348E-3</v>
      </c>
      <c r="AM168">
        <v>2.6865406979081348E-3</v>
      </c>
      <c r="AN168">
        <v>2.6865406979081348E-3</v>
      </c>
      <c r="AO168">
        <v>2.6865406979081348E-3</v>
      </c>
      <c r="AP168">
        <v>2.6865406979081348E-3</v>
      </c>
      <c r="AQ168">
        <v>2.6865406979081348E-3</v>
      </c>
      <c r="AR168">
        <v>2.6865406979081348E-3</v>
      </c>
      <c r="AS168">
        <v>2.6865406979081348E-3</v>
      </c>
      <c r="AT168">
        <v>2.6865406979081348E-3</v>
      </c>
      <c r="AU168">
        <v>2.6865406979081348E-3</v>
      </c>
      <c r="AV168">
        <v>2.6865406979081348E-3</v>
      </c>
      <c r="AW168">
        <v>2.6865406979081348E-3</v>
      </c>
      <c r="AX168">
        <v>2.6865406979081348E-3</v>
      </c>
      <c r="AY168">
        <v>2.6865406979081348E-3</v>
      </c>
      <c r="AZ168">
        <v>2.6865406979081348E-3</v>
      </c>
      <c r="BA168">
        <v>2.6865406979081348E-3</v>
      </c>
      <c r="BB168">
        <v>2.6865406979081348E-3</v>
      </c>
      <c r="BC168">
        <v>2.6865406979081348E-3</v>
      </c>
      <c r="BD168">
        <v>2.6865406979081348E-3</v>
      </c>
      <c r="BE168">
        <v>2.6865406979081348E-3</v>
      </c>
      <c r="BF168">
        <v>2.6865406979081348E-3</v>
      </c>
      <c r="BG168">
        <v>2.6865406979081348E-3</v>
      </c>
      <c r="BH168">
        <v>2.6865406979081348E-3</v>
      </c>
      <c r="BI168">
        <v>2.6865406979081348E-3</v>
      </c>
      <c r="BJ168">
        <v>2.6865406979081348E-3</v>
      </c>
      <c r="BK168">
        <v>2.6865406979081348E-3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1356</v>
      </c>
      <c r="B169">
        <v>682.34186296460177</v>
      </c>
      <c r="C169">
        <v>2.9094219426526917E-3</v>
      </c>
      <c r="D169">
        <v>-20</v>
      </c>
      <c r="E169">
        <v>658</v>
      </c>
      <c r="F169">
        <v>-698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2.9094219426526917E-3</v>
      </c>
      <c r="N169">
        <v>2.9094219426526917E-3</v>
      </c>
      <c r="O169">
        <v>2.9094219426526917E-3</v>
      </c>
      <c r="P169">
        <v>2.9094219426526917E-3</v>
      </c>
      <c r="Q169">
        <v>2.9094219426526917E-3</v>
      </c>
      <c r="R169">
        <v>2.9094219426526917E-3</v>
      </c>
      <c r="S169">
        <v>2.9094219426526917E-3</v>
      </c>
      <c r="T169">
        <v>2.9094219426526917E-3</v>
      </c>
      <c r="U169">
        <v>2.9094219426526917E-3</v>
      </c>
      <c r="V169">
        <v>2.9094219426526917E-3</v>
      </c>
      <c r="W169">
        <v>2.9094219426526917E-3</v>
      </c>
      <c r="X169">
        <v>2.9094219426526917E-3</v>
      </c>
      <c r="Y169">
        <v>2.9094219426526917E-3</v>
      </c>
      <c r="Z169">
        <v>2.9094219426526917E-3</v>
      </c>
      <c r="AA169">
        <v>2.9094219426526917E-3</v>
      </c>
      <c r="AB169">
        <v>2.9094219426526917E-3</v>
      </c>
      <c r="AC169">
        <v>2.9094219426526917E-3</v>
      </c>
      <c r="AD169">
        <v>2.9094219426526917E-3</v>
      </c>
      <c r="AE169">
        <v>2.9094219426526917E-3</v>
      </c>
      <c r="AF169">
        <v>2.9094219426526917E-3</v>
      </c>
      <c r="AG169">
        <v>2.9094219426526917E-3</v>
      </c>
      <c r="AH169">
        <v>2.9094219426526917E-3</v>
      </c>
      <c r="AI169">
        <v>2.9094219426526917E-3</v>
      </c>
      <c r="AJ169">
        <v>2.9094219426526917E-3</v>
      </c>
      <c r="AK169">
        <v>2.9094219426526917E-3</v>
      </c>
      <c r="AL169">
        <v>2.9094219426526917E-3</v>
      </c>
      <c r="AM169">
        <v>2.9094219426526917E-3</v>
      </c>
      <c r="AN169">
        <v>2.9094219426526917E-3</v>
      </c>
      <c r="AO169">
        <v>2.9094219426526917E-3</v>
      </c>
      <c r="AP169">
        <v>2.9094219426526917E-3</v>
      </c>
      <c r="AQ169">
        <v>2.9094219426526917E-3</v>
      </c>
      <c r="AR169">
        <v>2.9094219426526917E-3</v>
      </c>
      <c r="AS169">
        <v>2.9094219426526917E-3</v>
      </c>
      <c r="AT169">
        <v>2.9094219426526917E-3</v>
      </c>
      <c r="AU169">
        <v>2.9094219426526917E-3</v>
      </c>
      <c r="AV169">
        <v>2.9094219426526917E-3</v>
      </c>
      <c r="AW169">
        <v>2.9094219426526917E-3</v>
      </c>
      <c r="AX169">
        <v>2.9094219426526917E-3</v>
      </c>
      <c r="AY169">
        <v>2.9094219426526917E-3</v>
      </c>
      <c r="AZ169">
        <v>2.9094219426526917E-3</v>
      </c>
      <c r="BA169">
        <v>2.9094219426526917E-3</v>
      </c>
      <c r="BB169">
        <v>2.9094219426526917E-3</v>
      </c>
      <c r="BC169">
        <v>2.9094219426526917E-3</v>
      </c>
      <c r="BD169">
        <v>2.9094219426526917E-3</v>
      </c>
      <c r="BE169">
        <v>2.9094219426526917E-3</v>
      </c>
      <c r="BF169">
        <v>2.9094219426526917E-3</v>
      </c>
      <c r="BG169">
        <v>2.9094219426526917E-3</v>
      </c>
      <c r="BH169">
        <v>2.9094219426526917E-3</v>
      </c>
      <c r="BI169">
        <v>2.9094219426526917E-3</v>
      </c>
      <c r="BJ169">
        <v>2.9094219426526917E-3</v>
      </c>
      <c r="BK169">
        <v>2.9094219426526917E-3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1356</v>
      </c>
      <c r="B170">
        <v>644.35889433831858</v>
      </c>
      <c r="C170">
        <v>2.7474672270380493E-3</v>
      </c>
      <c r="D170">
        <v>-30</v>
      </c>
      <c r="E170">
        <v>648</v>
      </c>
      <c r="F170">
        <v>-708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2.7474672270380493E-3</v>
      </c>
      <c r="N170">
        <v>2.7474672270380493E-3</v>
      </c>
      <c r="O170">
        <v>2.7474672270380493E-3</v>
      </c>
      <c r="P170">
        <v>2.7474672270380493E-3</v>
      </c>
      <c r="Q170">
        <v>2.7474672270380493E-3</v>
      </c>
      <c r="R170">
        <v>2.7474672270380493E-3</v>
      </c>
      <c r="S170">
        <v>2.7474672270380493E-3</v>
      </c>
      <c r="T170">
        <v>2.7474672270380493E-3</v>
      </c>
      <c r="U170">
        <v>2.7474672270380493E-3</v>
      </c>
      <c r="V170">
        <v>2.7474672270380493E-3</v>
      </c>
      <c r="W170">
        <v>2.7474672270380493E-3</v>
      </c>
      <c r="X170">
        <v>2.7474672270380493E-3</v>
      </c>
      <c r="Y170">
        <v>2.7474672270380493E-3</v>
      </c>
      <c r="Z170">
        <v>2.7474672270380493E-3</v>
      </c>
      <c r="AA170">
        <v>2.7474672270380493E-3</v>
      </c>
      <c r="AB170">
        <v>2.7474672270380493E-3</v>
      </c>
      <c r="AC170">
        <v>2.7474672270380493E-3</v>
      </c>
      <c r="AD170">
        <v>2.7474672270380493E-3</v>
      </c>
      <c r="AE170">
        <v>2.7474672270380493E-3</v>
      </c>
      <c r="AF170">
        <v>2.7474672270380493E-3</v>
      </c>
      <c r="AG170">
        <v>2.7474672270380493E-3</v>
      </c>
      <c r="AH170">
        <v>2.7474672270380493E-3</v>
      </c>
      <c r="AI170">
        <v>2.7474672270380493E-3</v>
      </c>
      <c r="AJ170">
        <v>2.7474672270380493E-3</v>
      </c>
      <c r="AK170">
        <v>2.7474672270380493E-3</v>
      </c>
      <c r="AL170">
        <v>2.7474672270380493E-3</v>
      </c>
      <c r="AM170">
        <v>2.7474672270380493E-3</v>
      </c>
      <c r="AN170">
        <v>2.7474672270380493E-3</v>
      </c>
      <c r="AO170">
        <v>2.7474672270380493E-3</v>
      </c>
      <c r="AP170">
        <v>2.7474672270380493E-3</v>
      </c>
      <c r="AQ170">
        <v>2.7474672270380493E-3</v>
      </c>
      <c r="AR170">
        <v>2.7474672270380493E-3</v>
      </c>
      <c r="AS170">
        <v>2.7474672270380493E-3</v>
      </c>
      <c r="AT170">
        <v>2.7474672270380493E-3</v>
      </c>
      <c r="AU170">
        <v>2.7474672270380493E-3</v>
      </c>
      <c r="AV170">
        <v>2.7474672270380493E-3</v>
      </c>
      <c r="AW170">
        <v>2.7474672270380493E-3</v>
      </c>
      <c r="AX170">
        <v>2.7474672270380493E-3</v>
      </c>
      <c r="AY170">
        <v>2.7474672270380493E-3</v>
      </c>
      <c r="AZ170">
        <v>2.7474672270380493E-3</v>
      </c>
      <c r="BA170">
        <v>2.7474672270380493E-3</v>
      </c>
      <c r="BB170">
        <v>2.7474672270380493E-3</v>
      </c>
      <c r="BC170">
        <v>2.7474672270380493E-3</v>
      </c>
      <c r="BD170">
        <v>2.7474672270380493E-3</v>
      </c>
      <c r="BE170">
        <v>2.7474672270380493E-3</v>
      </c>
      <c r="BF170">
        <v>2.7474672270380493E-3</v>
      </c>
      <c r="BG170">
        <v>2.7474672270380493E-3</v>
      </c>
      <c r="BH170">
        <v>2.7474672270380493E-3</v>
      </c>
      <c r="BI170">
        <v>2.7474672270380493E-3</v>
      </c>
      <c r="BJ170">
        <v>2.7474672270380493E-3</v>
      </c>
      <c r="BK170">
        <v>2.7474672270380493E-3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1355</v>
      </c>
      <c r="B171">
        <v>595.17897648634676</v>
      </c>
      <c r="C171">
        <v>2.5377700944090838E-3</v>
      </c>
      <c r="D171">
        <v>-40</v>
      </c>
      <c r="E171">
        <v>637.5</v>
      </c>
      <c r="F171">
        <v>-717.5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2.5377700944090838E-3</v>
      </c>
      <c r="N171">
        <v>2.5377700944090838E-3</v>
      </c>
      <c r="O171">
        <v>2.5377700944090838E-3</v>
      </c>
      <c r="P171">
        <v>2.5377700944090838E-3</v>
      </c>
      <c r="Q171">
        <v>2.5377700944090838E-3</v>
      </c>
      <c r="R171">
        <v>2.5377700944090838E-3</v>
      </c>
      <c r="S171">
        <v>2.5377700944090838E-3</v>
      </c>
      <c r="T171">
        <v>2.5377700944090838E-3</v>
      </c>
      <c r="U171">
        <v>2.5377700944090838E-3</v>
      </c>
      <c r="V171">
        <v>2.5377700944090838E-3</v>
      </c>
      <c r="W171">
        <v>2.5377700944090838E-3</v>
      </c>
      <c r="X171">
        <v>2.5377700944090838E-3</v>
      </c>
      <c r="Y171">
        <v>2.5377700944090838E-3</v>
      </c>
      <c r="Z171">
        <v>2.5377700944090838E-3</v>
      </c>
      <c r="AA171">
        <v>2.5377700944090838E-3</v>
      </c>
      <c r="AB171">
        <v>2.5377700944090838E-3</v>
      </c>
      <c r="AC171">
        <v>2.5377700944090838E-3</v>
      </c>
      <c r="AD171">
        <v>2.5377700944090838E-3</v>
      </c>
      <c r="AE171">
        <v>2.5377700944090838E-3</v>
      </c>
      <c r="AF171">
        <v>2.5377700944090838E-3</v>
      </c>
      <c r="AG171">
        <v>2.5377700944090838E-3</v>
      </c>
      <c r="AH171">
        <v>2.5377700944090838E-3</v>
      </c>
      <c r="AI171">
        <v>2.5377700944090838E-3</v>
      </c>
      <c r="AJ171">
        <v>2.5377700944090838E-3</v>
      </c>
      <c r="AK171">
        <v>2.5377700944090838E-3</v>
      </c>
      <c r="AL171">
        <v>2.5377700944090838E-3</v>
      </c>
      <c r="AM171">
        <v>2.5377700944090838E-3</v>
      </c>
      <c r="AN171">
        <v>2.5377700944090838E-3</v>
      </c>
      <c r="AO171">
        <v>2.5377700944090838E-3</v>
      </c>
      <c r="AP171">
        <v>2.5377700944090838E-3</v>
      </c>
      <c r="AQ171">
        <v>2.5377700944090838E-3</v>
      </c>
      <c r="AR171">
        <v>2.5377700944090838E-3</v>
      </c>
      <c r="AS171">
        <v>2.5377700944090838E-3</v>
      </c>
      <c r="AT171">
        <v>2.5377700944090838E-3</v>
      </c>
      <c r="AU171">
        <v>2.5377700944090838E-3</v>
      </c>
      <c r="AV171">
        <v>2.5377700944090838E-3</v>
      </c>
      <c r="AW171">
        <v>2.5377700944090838E-3</v>
      </c>
      <c r="AX171">
        <v>2.5377700944090838E-3</v>
      </c>
      <c r="AY171">
        <v>2.5377700944090838E-3</v>
      </c>
      <c r="AZ171">
        <v>2.5377700944090838E-3</v>
      </c>
      <c r="BA171">
        <v>2.5377700944090838E-3</v>
      </c>
      <c r="BB171">
        <v>2.5377700944090838E-3</v>
      </c>
      <c r="BC171">
        <v>2.5377700944090838E-3</v>
      </c>
      <c r="BD171">
        <v>2.5377700944090838E-3</v>
      </c>
      <c r="BE171">
        <v>2.5377700944090838E-3</v>
      </c>
      <c r="BF171">
        <v>2.5377700944090838E-3</v>
      </c>
      <c r="BG171">
        <v>2.5377700944090838E-3</v>
      </c>
      <c r="BH171">
        <v>2.5377700944090838E-3</v>
      </c>
      <c r="BI171">
        <v>2.5377700944090838E-3</v>
      </c>
      <c r="BJ171">
        <v>2.5377700944090838E-3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1355</v>
      </c>
      <c r="B172">
        <v>558.07853905594095</v>
      </c>
      <c r="C172">
        <v>2.3795783834783483E-3</v>
      </c>
      <c r="D172">
        <v>-30</v>
      </c>
      <c r="E172">
        <v>647.5</v>
      </c>
      <c r="F172">
        <v>-707.5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2.3795783834783483E-3</v>
      </c>
      <c r="N172">
        <v>2.3795783834783483E-3</v>
      </c>
      <c r="O172">
        <v>2.3795783834783483E-3</v>
      </c>
      <c r="P172">
        <v>2.3795783834783483E-3</v>
      </c>
      <c r="Q172">
        <v>2.3795783834783483E-3</v>
      </c>
      <c r="R172">
        <v>2.3795783834783483E-3</v>
      </c>
      <c r="S172">
        <v>2.3795783834783483E-3</v>
      </c>
      <c r="T172">
        <v>2.3795783834783483E-3</v>
      </c>
      <c r="U172">
        <v>2.3795783834783483E-3</v>
      </c>
      <c r="V172">
        <v>2.3795783834783483E-3</v>
      </c>
      <c r="W172">
        <v>2.3795783834783483E-3</v>
      </c>
      <c r="X172">
        <v>2.3795783834783483E-3</v>
      </c>
      <c r="Y172">
        <v>2.3795783834783483E-3</v>
      </c>
      <c r="Z172">
        <v>2.3795783834783483E-3</v>
      </c>
      <c r="AA172">
        <v>2.3795783834783483E-3</v>
      </c>
      <c r="AB172">
        <v>2.3795783834783483E-3</v>
      </c>
      <c r="AC172">
        <v>2.3795783834783483E-3</v>
      </c>
      <c r="AD172">
        <v>2.3795783834783483E-3</v>
      </c>
      <c r="AE172">
        <v>2.3795783834783483E-3</v>
      </c>
      <c r="AF172">
        <v>2.3795783834783483E-3</v>
      </c>
      <c r="AG172">
        <v>2.3795783834783483E-3</v>
      </c>
      <c r="AH172">
        <v>2.3795783834783483E-3</v>
      </c>
      <c r="AI172">
        <v>2.3795783834783483E-3</v>
      </c>
      <c r="AJ172">
        <v>2.3795783834783483E-3</v>
      </c>
      <c r="AK172">
        <v>2.3795783834783483E-3</v>
      </c>
      <c r="AL172">
        <v>2.3795783834783483E-3</v>
      </c>
      <c r="AM172">
        <v>2.3795783834783483E-3</v>
      </c>
      <c r="AN172">
        <v>2.3795783834783483E-3</v>
      </c>
      <c r="AO172">
        <v>2.3795783834783483E-3</v>
      </c>
      <c r="AP172">
        <v>2.3795783834783483E-3</v>
      </c>
      <c r="AQ172">
        <v>2.3795783834783483E-3</v>
      </c>
      <c r="AR172">
        <v>2.3795783834783483E-3</v>
      </c>
      <c r="AS172">
        <v>2.3795783834783483E-3</v>
      </c>
      <c r="AT172">
        <v>2.3795783834783483E-3</v>
      </c>
      <c r="AU172">
        <v>2.3795783834783483E-3</v>
      </c>
      <c r="AV172">
        <v>2.3795783834783483E-3</v>
      </c>
      <c r="AW172">
        <v>2.3795783834783483E-3</v>
      </c>
      <c r="AX172">
        <v>2.3795783834783483E-3</v>
      </c>
      <c r="AY172">
        <v>2.3795783834783483E-3</v>
      </c>
      <c r="AZ172">
        <v>2.3795783834783483E-3</v>
      </c>
      <c r="BA172">
        <v>2.3795783834783483E-3</v>
      </c>
      <c r="BB172">
        <v>2.3795783834783483E-3</v>
      </c>
      <c r="BC172">
        <v>2.3795783834783483E-3</v>
      </c>
      <c r="BD172">
        <v>2.3795783834783483E-3</v>
      </c>
      <c r="BE172">
        <v>2.3795783834783483E-3</v>
      </c>
      <c r="BF172">
        <v>2.3795783834783483E-3</v>
      </c>
      <c r="BG172">
        <v>2.3795783834783483E-3</v>
      </c>
      <c r="BH172">
        <v>2.3795783834783483E-3</v>
      </c>
      <c r="BI172">
        <v>2.3795783834783483E-3</v>
      </c>
      <c r="BJ172">
        <v>2.3795783834783483E-3</v>
      </c>
      <c r="BK172">
        <v>2.3795783834783483E-3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1355</v>
      </c>
      <c r="B173">
        <v>601.87139186715865</v>
      </c>
      <c r="C173">
        <v>2.5663057320639152E-3</v>
      </c>
      <c r="D173">
        <v>-20</v>
      </c>
      <c r="E173">
        <v>657.5</v>
      </c>
      <c r="F173">
        <v>-697.5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2.5663057320639152E-3</v>
      </c>
      <c r="N173">
        <v>2.5663057320639152E-3</v>
      </c>
      <c r="O173">
        <v>2.5663057320639152E-3</v>
      </c>
      <c r="P173">
        <v>2.5663057320639152E-3</v>
      </c>
      <c r="Q173">
        <v>2.5663057320639152E-3</v>
      </c>
      <c r="R173">
        <v>2.5663057320639152E-3</v>
      </c>
      <c r="S173">
        <v>2.5663057320639152E-3</v>
      </c>
      <c r="T173">
        <v>2.5663057320639152E-3</v>
      </c>
      <c r="U173">
        <v>2.5663057320639152E-3</v>
      </c>
      <c r="V173">
        <v>2.5663057320639152E-3</v>
      </c>
      <c r="W173">
        <v>2.5663057320639152E-3</v>
      </c>
      <c r="X173">
        <v>2.5663057320639152E-3</v>
      </c>
      <c r="Y173">
        <v>2.5663057320639152E-3</v>
      </c>
      <c r="Z173">
        <v>2.5663057320639152E-3</v>
      </c>
      <c r="AA173">
        <v>2.5663057320639152E-3</v>
      </c>
      <c r="AB173">
        <v>2.5663057320639152E-3</v>
      </c>
      <c r="AC173">
        <v>2.5663057320639152E-3</v>
      </c>
      <c r="AD173">
        <v>2.5663057320639152E-3</v>
      </c>
      <c r="AE173">
        <v>2.5663057320639152E-3</v>
      </c>
      <c r="AF173">
        <v>2.5663057320639152E-3</v>
      </c>
      <c r="AG173">
        <v>2.5663057320639152E-3</v>
      </c>
      <c r="AH173">
        <v>2.5663057320639152E-3</v>
      </c>
      <c r="AI173">
        <v>2.5663057320639152E-3</v>
      </c>
      <c r="AJ173">
        <v>2.5663057320639152E-3</v>
      </c>
      <c r="AK173">
        <v>2.5663057320639152E-3</v>
      </c>
      <c r="AL173">
        <v>2.5663057320639152E-3</v>
      </c>
      <c r="AM173">
        <v>2.5663057320639152E-3</v>
      </c>
      <c r="AN173">
        <v>2.5663057320639152E-3</v>
      </c>
      <c r="AO173">
        <v>2.5663057320639152E-3</v>
      </c>
      <c r="AP173">
        <v>2.5663057320639152E-3</v>
      </c>
      <c r="AQ173">
        <v>2.5663057320639152E-3</v>
      </c>
      <c r="AR173">
        <v>2.5663057320639152E-3</v>
      </c>
      <c r="AS173">
        <v>2.5663057320639152E-3</v>
      </c>
      <c r="AT173">
        <v>2.5663057320639152E-3</v>
      </c>
      <c r="AU173">
        <v>2.5663057320639152E-3</v>
      </c>
      <c r="AV173">
        <v>2.5663057320639152E-3</v>
      </c>
      <c r="AW173">
        <v>2.5663057320639152E-3</v>
      </c>
      <c r="AX173">
        <v>2.5663057320639152E-3</v>
      </c>
      <c r="AY173">
        <v>2.5663057320639152E-3</v>
      </c>
      <c r="AZ173">
        <v>2.5663057320639152E-3</v>
      </c>
      <c r="BA173">
        <v>2.5663057320639152E-3</v>
      </c>
      <c r="BB173">
        <v>2.5663057320639152E-3</v>
      </c>
      <c r="BC173">
        <v>2.5663057320639152E-3</v>
      </c>
      <c r="BD173">
        <v>2.5663057320639152E-3</v>
      </c>
      <c r="BE173">
        <v>2.5663057320639152E-3</v>
      </c>
      <c r="BF173">
        <v>2.5663057320639152E-3</v>
      </c>
      <c r="BG173">
        <v>2.5663057320639152E-3</v>
      </c>
      <c r="BH173">
        <v>2.5663057320639152E-3</v>
      </c>
      <c r="BI173">
        <v>2.5663057320639152E-3</v>
      </c>
      <c r="BJ173">
        <v>2.5663057320639152E-3</v>
      </c>
      <c r="BK173">
        <v>2.5663057320639152E-3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1355</v>
      </c>
      <c r="B174">
        <v>548.63887552751294</v>
      </c>
      <c r="C174">
        <v>2.339328816961144E-3</v>
      </c>
      <c r="D174">
        <v>-10</v>
      </c>
      <c r="E174">
        <v>667.5</v>
      </c>
      <c r="F174">
        <v>-687.5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2.339328816961144E-3</v>
      </c>
      <c r="O174">
        <v>2.339328816961144E-3</v>
      </c>
      <c r="P174">
        <v>2.339328816961144E-3</v>
      </c>
      <c r="Q174">
        <v>2.339328816961144E-3</v>
      </c>
      <c r="R174">
        <v>2.339328816961144E-3</v>
      </c>
      <c r="S174">
        <v>2.339328816961144E-3</v>
      </c>
      <c r="T174">
        <v>2.339328816961144E-3</v>
      </c>
      <c r="U174">
        <v>2.339328816961144E-3</v>
      </c>
      <c r="V174">
        <v>2.339328816961144E-3</v>
      </c>
      <c r="W174">
        <v>2.339328816961144E-3</v>
      </c>
      <c r="X174">
        <v>2.339328816961144E-3</v>
      </c>
      <c r="Y174">
        <v>2.339328816961144E-3</v>
      </c>
      <c r="Z174">
        <v>2.339328816961144E-3</v>
      </c>
      <c r="AA174">
        <v>2.339328816961144E-3</v>
      </c>
      <c r="AB174">
        <v>2.339328816961144E-3</v>
      </c>
      <c r="AC174">
        <v>2.339328816961144E-3</v>
      </c>
      <c r="AD174">
        <v>2.339328816961144E-3</v>
      </c>
      <c r="AE174">
        <v>2.339328816961144E-3</v>
      </c>
      <c r="AF174">
        <v>2.339328816961144E-3</v>
      </c>
      <c r="AG174">
        <v>2.339328816961144E-3</v>
      </c>
      <c r="AH174">
        <v>2.339328816961144E-3</v>
      </c>
      <c r="AI174">
        <v>2.339328816961144E-3</v>
      </c>
      <c r="AJ174">
        <v>2.339328816961144E-3</v>
      </c>
      <c r="AK174">
        <v>2.339328816961144E-3</v>
      </c>
      <c r="AL174">
        <v>2.339328816961144E-3</v>
      </c>
      <c r="AM174">
        <v>2.339328816961144E-3</v>
      </c>
      <c r="AN174">
        <v>2.339328816961144E-3</v>
      </c>
      <c r="AO174">
        <v>2.339328816961144E-3</v>
      </c>
      <c r="AP174">
        <v>2.339328816961144E-3</v>
      </c>
      <c r="AQ174">
        <v>2.339328816961144E-3</v>
      </c>
      <c r="AR174">
        <v>2.339328816961144E-3</v>
      </c>
      <c r="AS174">
        <v>2.339328816961144E-3</v>
      </c>
      <c r="AT174">
        <v>2.339328816961144E-3</v>
      </c>
      <c r="AU174">
        <v>2.339328816961144E-3</v>
      </c>
      <c r="AV174">
        <v>2.339328816961144E-3</v>
      </c>
      <c r="AW174">
        <v>2.339328816961144E-3</v>
      </c>
      <c r="AX174">
        <v>2.339328816961144E-3</v>
      </c>
      <c r="AY174">
        <v>2.339328816961144E-3</v>
      </c>
      <c r="AZ174">
        <v>2.339328816961144E-3</v>
      </c>
      <c r="BA174">
        <v>2.339328816961144E-3</v>
      </c>
      <c r="BB174">
        <v>2.339328816961144E-3</v>
      </c>
      <c r="BC174">
        <v>2.339328816961144E-3</v>
      </c>
      <c r="BD174">
        <v>2.339328816961144E-3</v>
      </c>
      <c r="BE174">
        <v>2.339328816961144E-3</v>
      </c>
      <c r="BF174">
        <v>2.339328816961144E-3</v>
      </c>
      <c r="BG174">
        <v>2.339328816961144E-3</v>
      </c>
      <c r="BH174">
        <v>2.339328816961144E-3</v>
      </c>
      <c r="BI174">
        <v>2.339328816961144E-3</v>
      </c>
      <c r="BJ174">
        <v>2.339328816961144E-3</v>
      </c>
      <c r="BK174">
        <v>2.339328816961144E-3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1355</v>
      </c>
      <c r="B175">
        <v>604.36334150006644</v>
      </c>
      <c r="C175">
        <v>2.576931099398798E-3</v>
      </c>
      <c r="D175">
        <v>0</v>
      </c>
      <c r="E175">
        <v>677.5</v>
      </c>
      <c r="F175">
        <v>-677.5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2.576931099398798E-3</v>
      </c>
      <c r="O175">
        <v>2.576931099398798E-3</v>
      </c>
      <c r="P175">
        <v>2.576931099398798E-3</v>
      </c>
      <c r="Q175">
        <v>2.576931099398798E-3</v>
      </c>
      <c r="R175">
        <v>2.576931099398798E-3</v>
      </c>
      <c r="S175">
        <v>2.576931099398798E-3</v>
      </c>
      <c r="T175">
        <v>2.576931099398798E-3</v>
      </c>
      <c r="U175">
        <v>2.576931099398798E-3</v>
      </c>
      <c r="V175">
        <v>2.576931099398798E-3</v>
      </c>
      <c r="W175">
        <v>2.576931099398798E-3</v>
      </c>
      <c r="X175">
        <v>2.576931099398798E-3</v>
      </c>
      <c r="Y175">
        <v>2.576931099398798E-3</v>
      </c>
      <c r="Z175">
        <v>2.576931099398798E-3</v>
      </c>
      <c r="AA175">
        <v>2.576931099398798E-3</v>
      </c>
      <c r="AB175">
        <v>2.576931099398798E-3</v>
      </c>
      <c r="AC175">
        <v>2.576931099398798E-3</v>
      </c>
      <c r="AD175">
        <v>2.576931099398798E-3</v>
      </c>
      <c r="AE175">
        <v>2.576931099398798E-3</v>
      </c>
      <c r="AF175">
        <v>2.576931099398798E-3</v>
      </c>
      <c r="AG175">
        <v>2.576931099398798E-3</v>
      </c>
      <c r="AH175">
        <v>2.576931099398798E-3</v>
      </c>
      <c r="AI175">
        <v>2.576931099398798E-3</v>
      </c>
      <c r="AJ175">
        <v>2.576931099398798E-3</v>
      </c>
      <c r="AK175">
        <v>2.576931099398798E-3</v>
      </c>
      <c r="AL175">
        <v>2.576931099398798E-3</v>
      </c>
      <c r="AM175">
        <v>2.576931099398798E-3</v>
      </c>
      <c r="AN175">
        <v>2.576931099398798E-3</v>
      </c>
      <c r="AO175">
        <v>2.576931099398798E-3</v>
      </c>
      <c r="AP175">
        <v>2.576931099398798E-3</v>
      </c>
      <c r="AQ175">
        <v>2.576931099398798E-3</v>
      </c>
      <c r="AR175">
        <v>2.576931099398798E-3</v>
      </c>
      <c r="AS175">
        <v>2.576931099398798E-3</v>
      </c>
      <c r="AT175">
        <v>2.576931099398798E-3</v>
      </c>
      <c r="AU175">
        <v>2.576931099398798E-3</v>
      </c>
      <c r="AV175">
        <v>2.576931099398798E-3</v>
      </c>
      <c r="AW175">
        <v>2.576931099398798E-3</v>
      </c>
      <c r="AX175">
        <v>2.576931099398798E-3</v>
      </c>
      <c r="AY175">
        <v>2.576931099398798E-3</v>
      </c>
      <c r="AZ175">
        <v>2.576931099398798E-3</v>
      </c>
      <c r="BA175">
        <v>2.576931099398798E-3</v>
      </c>
      <c r="BB175">
        <v>2.576931099398798E-3</v>
      </c>
      <c r="BC175">
        <v>2.576931099398798E-3</v>
      </c>
      <c r="BD175">
        <v>2.576931099398798E-3</v>
      </c>
      <c r="BE175">
        <v>2.576931099398798E-3</v>
      </c>
      <c r="BF175">
        <v>2.576931099398798E-3</v>
      </c>
      <c r="BG175">
        <v>2.576931099398798E-3</v>
      </c>
      <c r="BH175">
        <v>2.576931099398798E-3</v>
      </c>
      <c r="BI175">
        <v>2.576931099398798E-3</v>
      </c>
      <c r="BJ175">
        <v>2.576931099398798E-3</v>
      </c>
      <c r="BK175">
        <v>2.576931099398798E-3</v>
      </c>
      <c r="BL175">
        <v>2.576931099398798E-3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1355</v>
      </c>
      <c r="B176">
        <v>573.04590370166795</v>
      </c>
      <c r="C176">
        <v>2.4433973890055252E-3</v>
      </c>
      <c r="D176">
        <v>10</v>
      </c>
      <c r="E176">
        <v>687.5</v>
      </c>
      <c r="F176">
        <v>-667.5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2.4433973890055252E-3</v>
      </c>
      <c r="P176">
        <v>2.4433973890055252E-3</v>
      </c>
      <c r="Q176">
        <v>2.4433973890055252E-3</v>
      </c>
      <c r="R176">
        <v>2.4433973890055252E-3</v>
      </c>
      <c r="S176">
        <v>2.4433973890055252E-3</v>
      </c>
      <c r="T176">
        <v>2.4433973890055252E-3</v>
      </c>
      <c r="U176">
        <v>2.4433973890055252E-3</v>
      </c>
      <c r="V176">
        <v>2.4433973890055252E-3</v>
      </c>
      <c r="W176">
        <v>2.4433973890055252E-3</v>
      </c>
      <c r="X176">
        <v>2.4433973890055252E-3</v>
      </c>
      <c r="Y176">
        <v>2.4433973890055252E-3</v>
      </c>
      <c r="Z176">
        <v>2.4433973890055252E-3</v>
      </c>
      <c r="AA176">
        <v>2.4433973890055252E-3</v>
      </c>
      <c r="AB176">
        <v>2.4433973890055252E-3</v>
      </c>
      <c r="AC176">
        <v>2.4433973890055252E-3</v>
      </c>
      <c r="AD176">
        <v>2.4433973890055252E-3</v>
      </c>
      <c r="AE176">
        <v>2.4433973890055252E-3</v>
      </c>
      <c r="AF176">
        <v>2.4433973890055252E-3</v>
      </c>
      <c r="AG176">
        <v>2.4433973890055252E-3</v>
      </c>
      <c r="AH176">
        <v>2.4433973890055252E-3</v>
      </c>
      <c r="AI176">
        <v>2.4433973890055252E-3</v>
      </c>
      <c r="AJ176">
        <v>2.4433973890055252E-3</v>
      </c>
      <c r="AK176">
        <v>2.4433973890055252E-3</v>
      </c>
      <c r="AL176">
        <v>2.4433973890055252E-3</v>
      </c>
      <c r="AM176">
        <v>2.4433973890055252E-3</v>
      </c>
      <c r="AN176">
        <v>2.4433973890055252E-3</v>
      </c>
      <c r="AO176">
        <v>2.4433973890055252E-3</v>
      </c>
      <c r="AP176">
        <v>2.4433973890055252E-3</v>
      </c>
      <c r="AQ176">
        <v>2.4433973890055252E-3</v>
      </c>
      <c r="AR176">
        <v>2.4433973890055252E-3</v>
      </c>
      <c r="AS176">
        <v>2.4433973890055252E-3</v>
      </c>
      <c r="AT176">
        <v>2.4433973890055252E-3</v>
      </c>
      <c r="AU176">
        <v>2.4433973890055252E-3</v>
      </c>
      <c r="AV176">
        <v>2.4433973890055252E-3</v>
      </c>
      <c r="AW176">
        <v>2.4433973890055252E-3</v>
      </c>
      <c r="AX176">
        <v>2.4433973890055252E-3</v>
      </c>
      <c r="AY176">
        <v>2.4433973890055252E-3</v>
      </c>
      <c r="AZ176">
        <v>2.4433973890055252E-3</v>
      </c>
      <c r="BA176">
        <v>2.4433973890055252E-3</v>
      </c>
      <c r="BB176">
        <v>2.4433973890055252E-3</v>
      </c>
      <c r="BC176">
        <v>2.4433973890055252E-3</v>
      </c>
      <c r="BD176">
        <v>2.4433973890055252E-3</v>
      </c>
      <c r="BE176">
        <v>2.4433973890055252E-3</v>
      </c>
      <c r="BF176">
        <v>2.4433973890055252E-3</v>
      </c>
      <c r="BG176">
        <v>2.4433973890055252E-3</v>
      </c>
      <c r="BH176">
        <v>2.4433973890055252E-3</v>
      </c>
      <c r="BI176">
        <v>2.4433973890055252E-3</v>
      </c>
      <c r="BJ176">
        <v>2.4433973890055252E-3</v>
      </c>
      <c r="BK176">
        <v>2.4433973890055252E-3</v>
      </c>
      <c r="BL176">
        <v>2.4433973890055252E-3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1355</v>
      </c>
      <c r="B177">
        <v>589.9905903733727</v>
      </c>
      <c r="C177">
        <v>2.5156474529248632E-3</v>
      </c>
      <c r="D177">
        <v>20</v>
      </c>
      <c r="E177">
        <v>697.5</v>
      </c>
      <c r="F177">
        <v>-657.5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2.5156474529248632E-3</v>
      </c>
      <c r="P177">
        <v>2.5156474529248632E-3</v>
      </c>
      <c r="Q177">
        <v>2.5156474529248632E-3</v>
      </c>
      <c r="R177">
        <v>2.5156474529248632E-3</v>
      </c>
      <c r="S177">
        <v>2.5156474529248632E-3</v>
      </c>
      <c r="T177">
        <v>2.5156474529248632E-3</v>
      </c>
      <c r="U177">
        <v>2.5156474529248632E-3</v>
      </c>
      <c r="V177">
        <v>2.5156474529248632E-3</v>
      </c>
      <c r="W177">
        <v>2.5156474529248632E-3</v>
      </c>
      <c r="X177">
        <v>2.5156474529248632E-3</v>
      </c>
      <c r="Y177">
        <v>2.5156474529248632E-3</v>
      </c>
      <c r="Z177">
        <v>2.5156474529248632E-3</v>
      </c>
      <c r="AA177">
        <v>2.5156474529248632E-3</v>
      </c>
      <c r="AB177">
        <v>2.5156474529248632E-3</v>
      </c>
      <c r="AC177">
        <v>2.5156474529248632E-3</v>
      </c>
      <c r="AD177">
        <v>2.5156474529248632E-3</v>
      </c>
      <c r="AE177">
        <v>2.5156474529248632E-3</v>
      </c>
      <c r="AF177">
        <v>2.5156474529248632E-3</v>
      </c>
      <c r="AG177">
        <v>2.5156474529248632E-3</v>
      </c>
      <c r="AH177">
        <v>2.5156474529248632E-3</v>
      </c>
      <c r="AI177">
        <v>2.5156474529248632E-3</v>
      </c>
      <c r="AJ177">
        <v>2.5156474529248632E-3</v>
      </c>
      <c r="AK177">
        <v>2.5156474529248632E-3</v>
      </c>
      <c r="AL177">
        <v>2.5156474529248632E-3</v>
      </c>
      <c r="AM177">
        <v>2.5156474529248632E-3</v>
      </c>
      <c r="AN177">
        <v>2.5156474529248632E-3</v>
      </c>
      <c r="AO177">
        <v>2.5156474529248632E-3</v>
      </c>
      <c r="AP177">
        <v>2.5156474529248632E-3</v>
      </c>
      <c r="AQ177">
        <v>2.5156474529248632E-3</v>
      </c>
      <c r="AR177">
        <v>2.5156474529248632E-3</v>
      </c>
      <c r="AS177">
        <v>2.5156474529248632E-3</v>
      </c>
      <c r="AT177">
        <v>2.5156474529248632E-3</v>
      </c>
      <c r="AU177">
        <v>2.5156474529248632E-3</v>
      </c>
      <c r="AV177">
        <v>2.5156474529248632E-3</v>
      </c>
      <c r="AW177">
        <v>2.5156474529248632E-3</v>
      </c>
      <c r="AX177">
        <v>2.5156474529248632E-3</v>
      </c>
      <c r="AY177">
        <v>2.5156474529248632E-3</v>
      </c>
      <c r="AZ177">
        <v>2.5156474529248632E-3</v>
      </c>
      <c r="BA177">
        <v>2.5156474529248632E-3</v>
      </c>
      <c r="BB177">
        <v>2.5156474529248632E-3</v>
      </c>
      <c r="BC177">
        <v>2.5156474529248632E-3</v>
      </c>
      <c r="BD177">
        <v>2.5156474529248632E-3</v>
      </c>
      <c r="BE177">
        <v>2.5156474529248632E-3</v>
      </c>
      <c r="BF177">
        <v>2.5156474529248632E-3</v>
      </c>
      <c r="BG177">
        <v>2.5156474529248632E-3</v>
      </c>
      <c r="BH177">
        <v>2.5156474529248632E-3</v>
      </c>
      <c r="BI177">
        <v>2.5156474529248632E-3</v>
      </c>
      <c r="BJ177">
        <v>2.5156474529248632E-3</v>
      </c>
      <c r="BK177">
        <v>2.5156474529248632E-3</v>
      </c>
      <c r="BL177">
        <v>2.5156474529248632E-3</v>
      </c>
      <c r="BM177">
        <v>2.5156474529248632E-3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1355</v>
      </c>
      <c r="B178">
        <v>551.4627892176901</v>
      </c>
      <c r="C178">
        <v>2.3513696382859014E-3</v>
      </c>
      <c r="D178">
        <v>30</v>
      </c>
      <c r="E178">
        <v>707.5</v>
      </c>
      <c r="F178">
        <v>-647.5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2.3513696382859014E-3</v>
      </c>
      <c r="P178">
        <v>2.3513696382859014E-3</v>
      </c>
      <c r="Q178">
        <v>2.3513696382859014E-3</v>
      </c>
      <c r="R178">
        <v>2.3513696382859014E-3</v>
      </c>
      <c r="S178">
        <v>2.3513696382859014E-3</v>
      </c>
      <c r="T178">
        <v>2.3513696382859014E-3</v>
      </c>
      <c r="U178">
        <v>2.3513696382859014E-3</v>
      </c>
      <c r="V178">
        <v>2.3513696382859014E-3</v>
      </c>
      <c r="W178">
        <v>2.3513696382859014E-3</v>
      </c>
      <c r="X178">
        <v>2.3513696382859014E-3</v>
      </c>
      <c r="Y178">
        <v>2.3513696382859014E-3</v>
      </c>
      <c r="Z178">
        <v>2.3513696382859014E-3</v>
      </c>
      <c r="AA178">
        <v>2.3513696382859014E-3</v>
      </c>
      <c r="AB178">
        <v>2.3513696382859014E-3</v>
      </c>
      <c r="AC178">
        <v>2.3513696382859014E-3</v>
      </c>
      <c r="AD178">
        <v>2.3513696382859014E-3</v>
      </c>
      <c r="AE178">
        <v>2.3513696382859014E-3</v>
      </c>
      <c r="AF178">
        <v>2.3513696382859014E-3</v>
      </c>
      <c r="AG178">
        <v>2.3513696382859014E-3</v>
      </c>
      <c r="AH178">
        <v>2.3513696382859014E-3</v>
      </c>
      <c r="AI178">
        <v>2.3513696382859014E-3</v>
      </c>
      <c r="AJ178">
        <v>2.3513696382859014E-3</v>
      </c>
      <c r="AK178">
        <v>2.3513696382859014E-3</v>
      </c>
      <c r="AL178">
        <v>2.3513696382859014E-3</v>
      </c>
      <c r="AM178">
        <v>2.3513696382859014E-3</v>
      </c>
      <c r="AN178">
        <v>2.3513696382859014E-3</v>
      </c>
      <c r="AO178">
        <v>2.3513696382859014E-3</v>
      </c>
      <c r="AP178">
        <v>2.3513696382859014E-3</v>
      </c>
      <c r="AQ178">
        <v>2.3513696382859014E-3</v>
      </c>
      <c r="AR178">
        <v>2.3513696382859014E-3</v>
      </c>
      <c r="AS178">
        <v>2.3513696382859014E-3</v>
      </c>
      <c r="AT178">
        <v>2.3513696382859014E-3</v>
      </c>
      <c r="AU178">
        <v>2.3513696382859014E-3</v>
      </c>
      <c r="AV178">
        <v>2.3513696382859014E-3</v>
      </c>
      <c r="AW178">
        <v>2.3513696382859014E-3</v>
      </c>
      <c r="AX178">
        <v>2.3513696382859014E-3</v>
      </c>
      <c r="AY178">
        <v>2.3513696382859014E-3</v>
      </c>
      <c r="AZ178">
        <v>2.3513696382859014E-3</v>
      </c>
      <c r="BA178">
        <v>2.3513696382859014E-3</v>
      </c>
      <c r="BB178">
        <v>2.3513696382859014E-3</v>
      </c>
      <c r="BC178">
        <v>2.3513696382859014E-3</v>
      </c>
      <c r="BD178">
        <v>2.3513696382859014E-3</v>
      </c>
      <c r="BE178">
        <v>2.3513696382859014E-3</v>
      </c>
      <c r="BF178">
        <v>2.3513696382859014E-3</v>
      </c>
      <c r="BG178">
        <v>2.3513696382859014E-3</v>
      </c>
      <c r="BH178">
        <v>2.3513696382859014E-3</v>
      </c>
      <c r="BI178">
        <v>2.3513696382859014E-3</v>
      </c>
      <c r="BJ178">
        <v>2.3513696382859014E-3</v>
      </c>
      <c r="BK178">
        <v>2.3513696382859014E-3</v>
      </c>
      <c r="BL178">
        <v>2.3513696382859014E-3</v>
      </c>
      <c r="BM178">
        <v>2.3513696382859014E-3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1346</v>
      </c>
      <c r="B179">
        <v>471.45466928335804</v>
      </c>
      <c r="C179">
        <v>2.0102248363006101E-3</v>
      </c>
      <c r="D179">
        <v>40</v>
      </c>
      <c r="E179">
        <v>713</v>
      </c>
      <c r="F179">
        <v>-633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2.0102248363006101E-3</v>
      </c>
      <c r="Q179">
        <v>2.0102248363006101E-3</v>
      </c>
      <c r="R179">
        <v>2.0102248363006101E-3</v>
      </c>
      <c r="S179">
        <v>2.0102248363006101E-3</v>
      </c>
      <c r="T179">
        <v>2.0102248363006101E-3</v>
      </c>
      <c r="U179">
        <v>2.0102248363006101E-3</v>
      </c>
      <c r="V179">
        <v>2.0102248363006101E-3</v>
      </c>
      <c r="W179">
        <v>2.0102248363006101E-3</v>
      </c>
      <c r="X179">
        <v>2.0102248363006101E-3</v>
      </c>
      <c r="Y179">
        <v>2.0102248363006101E-3</v>
      </c>
      <c r="Z179">
        <v>2.0102248363006101E-3</v>
      </c>
      <c r="AA179">
        <v>2.0102248363006101E-3</v>
      </c>
      <c r="AB179">
        <v>2.0102248363006101E-3</v>
      </c>
      <c r="AC179">
        <v>2.0102248363006101E-3</v>
      </c>
      <c r="AD179">
        <v>2.0102248363006101E-3</v>
      </c>
      <c r="AE179">
        <v>2.0102248363006101E-3</v>
      </c>
      <c r="AF179">
        <v>2.0102248363006101E-3</v>
      </c>
      <c r="AG179">
        <v>2.0102248363006101E-3</v>
      </c>
      <c r="AH179">
        <v>2.0102248363006101E-3</v>
      </c>
      <c r="AI179">
        <v>2.0102248363006101E-3</v>
      </c>
      <c r="AJ179">
        <v>2.0102248363006101E-3</v>
      </c>
      <c r="AK179">
        <v>2.0102248363006101E-3</v>
      </c>
      <c r="AL179">
        <v>2.0102248363006101E-3</v>
      </c>
      <c r="AM179">
        <v>2.0102248363006101E-3</v>
      </c>
      <c r="AN179">
        <v>2.0102248363006101E-3</v>
      </c>
      <c r="AO179">
        <v>2.0102248363006101E-3</v>
      </c>
      <c r="AP179">
        <v>2.0102248363006101E-3</v>
      </c>
      <c r="AQ179">
        <v>2.0102248363006101E-3</v>
      </c>
      <c r="AR179">
        <v>2.0102248363006101E-3</v>
      </c>
      <c r="AS179">
        <v>2.0102248363006101E-3</v>
      </c>
      <c r="AT179">
        <v>2.0102248363006101E-3</v>
      </c>
      <c r="AU179">
        <v>2.0102248363006101E-3</v>
      </c>
      <c r="AV179">
        <v>2.0102248363006101E-3</v>
      </c>
      <c r="AW179">
        <v>2.0102248363006101E-3</v>
      </c>
      <c r="AX179">
        <v>2.0102248363006101E-3</v>
      </c>
      <c r="AY179">
        <v>2.0102248363006101E-3</v>
      </c>
      <c r="AZ179">
        <v>2.0102248363006101E-3</v>
      </c>
      <c r="BA179">
        <v>2.0102248363006101E-3</v>
      </c>
      <c r="BB179">
        <v>2.0102248363006101E-3</v>
      </c>
      <c r="BC179">
        <v>2.0102248363006101E-3</v>
      </c>
      <c r="BD179">
        <v>2.0102248363006101E-3</v>
      </c>
      <c r="BE179">
        <v>2.0102248363006101E-3</v>
      </c>
      <c r="BF179">
        <v>2.0102248363006101E-3</v>
      </c>
      <c r="BG179">
        <v>2.0102248363006101E-3</v>
      </c>
      <c r="BH179">
        <v>2.0102248363006101E-3</v>
      </c>
      <c r="BI179">
        <v>2.0102248363006101E-3</v>
      </c>
      <c r="BJ179">
        <v>2.0102248363006101E-3</v>
      </c>
      <c r="BK179">
        <v>2.0102248363006101E-3</v>
      </c>
      <c r="BL179">
        <v>2.0102248363006101E-3</v>
      </c>
      <c r="BM179">
        <v>2.0102248363006101E-3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1348</v>
      </c>
      <c r="B180">
        <v>1155.0694786683978</v>
      </c>
      <c r="C180">
        <v>4.925074466229226E-3</v>
      </c>
      <c r="D180">
        <v>30</v>
      </c>
      <c r="E180">
        <v>704</v>
      </c>
      <c r="F180">
        <v>-644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4.925074466229226E-3</v>
      </c>
      <c r="P180">
        <v>4.925074466229226E-3</v>
      </c>
      <c r="Q180">
        <v>4.925074466229226E-3</v>
      </c>
      <c r="R180">
        <v>4.925074466229226E-3</v>
      </c>
      <c r="S180">
        <v>4.925074466229226E-3</v>
      </c>
      <c r="T180">
        <v>4.925074466229226E-3</v>
      </c>
      <c r="U180">
        <v>4.925074466229226E-3</v>
      </c>
      <c r="V180">
        <v>4.925074466229226E-3</v>
      </c>
      <c r="W180">
        <v>4.925074466229226E-3</v>
      </c>
      <c r="X180">
        <v>4.925074466229226E-3</v>
      </c>
      <c r="Y180">
        <v>4.925074466229226E-3</v>
      </c>
      <c r="Z180">
        <v>4.925074466229226E-3</v>
      </c>
      <c r="AA180">
        <v>4.925074466229226E-3</v>
      </c>
      <c r="AB180">
        <v>4.925074466229226E-3</v>
      </c>
      <c r="AC180">
        <v>4.925074466229226E-3</v>
      </c>
      <c r="AD180">
        <v>4.925074466229226E-3</v>
      </c>
      <c r="AE180">
        <v>4.925074466229226E-3</v>
      </c>
      <c r="AF180">
        <v>4.925074466229226E-3</v>
      </c>
      <c r="AG180">
        <v>4.925074466229226E-3</v>
      </c>
      <c r="AH180">
        <v>4.925074466229226E-3</v>
      </c>
      <c r="AI180">
        <v>4.925074466229226E-3</v>
      </c>
      <c r="AJ180">
        <v>4.925074466229226E-3</v>
      </c>
      <c r="AK180">
        <v>4.925074466229226E-3</v>
      </c>
      <c r="AL180">
        <v>4.925074466229226E-3</v>
      </c>
      <c r="AM180">
        <v>4.925074466229226E-3</v>
      </c>
      <c r="AN180">
        <v>4.925074466229226E-3</v>
      </c>
      <c r="AO180">
        <v>4.925074466229226E-3</v>
      </c>
      <c r="AP180">
        <v>4.925074466229226E-3</v>
      </c>
      <c r="AQ180">
        <v>4.925074466229226E-3</v>
      </c>
      <c r="AR180">
        <v>4.925074466229226E-3</v>
      </c>
      <c r="AS180">
        <v>4.925074466229226E-3</v>
      </c>
      <c r="AT180">
        <v>4.925074466229226E-3</v>
      </c>
      <c r="AU180">
        <v>4.925074466229226E-3</v>
      </c>
      <c r="AV180">
        <v>4.925074466229226E-3</v>
      </c>
      <c r="AW180">
        <v>4.925074466229226E-3</v>
      </c>
      <c r="AX180">
        <v>4.925074466229226E-3</v>
      </c>
      <c r="AY180">
        <v>4.925074466229226E-3</v>
      </c>
      <c r="AZ180">
        <v>4.925074466229226E-3</v>
      </c>
      <c r="BA180">
        <v>4.925074466229226E-3</v>
      </c>
      <c r="BB180">
        <v>4.925074466229226E-3</v>
      </c>
      <c r="BC180">
        <v>4.925074466229226E-3</v>
      </c>
      <c r="BD180">
        <v>4.925074466229226E-3</v>
      </c>
      <c r="BE180">
        <v>4.925074466229226E-3</v>
      </c>
      <c r="BF180">
        <v>4.925074466229226E-3</v>
      </c>
      <c r="BG180">
        <v>4.925074466229226E-3</v>
      </c>
      <c r="BH180">
        <v>4.925074466229226E-3</v>
      </c>
      <c r="BI180">
        <v>4.925074466229226E-3</v>
      </c>
      <c r="BJ180">
        <v>4.925074466229226E-3</v>
      </c>
      <c r="BK180">
        <v>4.925074466229226E-3</v>
      </c>
      <c r="BL180">
        <v>4.925074466229226E-3</v>
      </c>
      <c r="BM180">
        <v>4.925074466229226E-3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1340</v>
      </c>
      <c r="B181">
        <v>740.96513857497018</v>
      </c>
      <c r="C181">
        <v>3.1593843935419615E-3</v>
      </c>
      <c r="D181">
        <v>20</v>
      </c>
      <c r="E181">
        <v>690</v>
      </c>
      <c r="F181">
        <v>-650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3.1593843935419615E-3</v>
      </c>
      <c r="P181">
        <v>3.1593843935419615E-3</v>
      </c>
      <c r="Q181">
        <v>3.1593843935419615E-3</v>
      </c>
      <c r="R181">
        <v>3.1593843935419615E-3</v>
      </c>
      <c r="S181">
        <v>3.1593843935419615E-3</v>
      </c>
      <c r="T181">
        <v>3.1593843935419615E-3</v>
      </c>
      <c r="U181">
        <v>3.1593843935419615E-3</v>
      </c>
      <c r="V181">
        <v>3.1593843935419615E-3</v>
      </c>
      <c r="W181">
        <v>3.1593843935419615E-3</v>
      </c>
      <c r="X181">
        <v>3.1593843935419615E-3</v>
      </c>
      <c r="Y181">
        <v>3.1593843935419615E-3</v>
      </c>
      <c r="Z181">
        <v>3.1593843935419615E-3</v>
      </c>
      <c r="AA181">
        <v>3.1593843935419615E-3</v>
      </c>
      <c r="AB181">
        <v>3.1593843935419615E-3</v>
      </c>
      <c r="AC181">
        <v>3.1593843935419615E-3</v>
      </c>
      <c r="AD181">
        <v>3.1593843935419615E-3</v>
      </c>
      <c r="AE181">
        <v>3.1593843935419615E-3</v>
      </c>
      <c r="AF181">
        <v>3.1593843935419615E-3</v>
      </c>
      <c r="AG181">
        <v>3.1593843935419615E-3</v>
      </c>
      <c r="AH181">
        <v>3.1593843935419615E-3</v>
      </c>
      <c r="AI181">
        <v>3.1593843935419615E-3</v>
      </c>
      <c r="AJ181">
        <v>3.1593843935419615E-3</v>
      </c>
      <c r="AK181">
        <v>3.1593843935419615E-3</v>
      </c>
      <c r="AL181">
        <v>3.1593843935419615E-3</v>
      </c>
      <c r="AM181">
        <v>3.1593843935419615E-3</v>
      </c>
      <c r="AN181">
        <v>3.1593843935419615E-3</v>
      </c>
      <c r="AO181">
        <v>3.1593843935419615E-3</v>
      </c>
      <c r="AP181">
        <v>3.1593843935419615E-3</v>
      </c>
      <c r="AQ181">
        <v>3.1593843935419615E-3</v>
      </c>
      <c r="AR181">
        <v>3.1593843935419615E-3</v>
      </c>
      <c r="AS181">
        <v>3.1593843935419615E-3</v>
      </c>
      <c r="AT181">
        <v>3.1593843935419615E-3</v>
      </c>
      <c r="AU181">
        <v>3.1593843935419615E-3</v>
      </c>
      <c r="AV181">
        <v>3.1593843935419615E-3</v>
      </c>
      <c r="AW181">
        <v>3.1593843935419615E-3</v>
      </c>
      <c r="AX181">
        <v>3.1593843935419615E-3</v>
      </c>
      <c r="AY181">
        <v>3.1593843935419615E-3</v>
      </c>
      <c r="AZ181">
        <v>3.1593843935419615E-3</v>
      </c>
      <c r="BA181">
        <v>3.1593843935419615E-3</v>
      </c>
      <c r="BB181">
        <v>3.1593843935419615E-3</v>
      </c>
      <c r="BC181">
        <v>3.1593843935419615E-3</v>
      </c>
      <c r="BD181">
        <v>3.1593843935419615E-3</v>
      </c>
      <c r="BE181">
        <v>3.1593843935419615E-3</v>
      </c>
      <c r="BF181">
        <v>3.1593843935419615E-3</v>
      </c>
      <c r="BG181">
        <v>3.1593843935419615E-3</v>
      </c>
      <c r="BH181">
        <v>3.1593843935419615E-3</v>
      </c>
      <c r="BI181">
        <v>3.1593843935419615E-3</v>
      </c>
      <c r="BJ181">
        <v>3.1593843935419615E-3</v>
      </c>
      <c r="BK181">
        <v>3.1593843935419615E-3</v>
      </c>
      <c r="BL181">
        <v>3.1593843935419615E-3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1340</v>
      </c>
      <c r="B182">
        <v>705.1873457321642</v>
      </c>
      <c r="C182">
        <v>3.0068322767712184E-3</v>
      </c>
      <c r="D182">
        <v>10</v>
      </c>
      <c r="E182">
        <v>680</v>
      </c>
      <c r="F182">
        <v>-660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3.0068322767712184E-3</v>
      </c>
      <c r="P182">
        <v>3.0068322767712184E-3</v>
      </c>
      <c r="Q182">
        <v>3.0068322767712184E-3</v>
      </c>
      <c r="R182">
        <v>3.0068322767712184E-3</v>
      </c>
      <c r="S182">
        <v>3.0068322767712184E-3</v>
      </c>
      <c r="T182">
        <v>3.0068322767712184E-3</v>
      </c>
      <c r="U182">
        <v>3.0068322767712184E-3</v>
      </c>
      <c r="V182">
        <v>3.0068322767712184E-3</v>
      </c>
      <c r="W182">
        <v>3.0068322767712184E-3</v>
      </c>
      <c r="X182">
        <v>3.0068322767712184E-3</v>
      </c>
      <c r="Y182">
        <v>3.0068322767712184E-3</v>
      </c>
      <c r="Z182">
        <v>3.0068322767712184E-3</v>
      </c>
      <c r="AA182">
        <v>3.0068322767712184E-3</v>
      </c>
      <c r="AB182">
        <v>3.0068322767712184E-3</v>
      </c>
      <c r="AC182">
        <v>3.0068322767712184E-3</v>
      </c>
      <c r="AD182">
        <v>3.0068322767712184E-3</v>
      </c>
      <c r="AE182">
        <v>3.0068322767712184E-3</v>
      </c>
      <c r="AF182">
        <v>3.0068322767712184E-3</v>
      </c>
      <c r="AG182">
        <v>3.0068322767712184E-3</v>
      </c>
      <c r="AH182">
        <v>3.0068322767712184E-3</v>
      </c>
      <c r="AI182">
        <v>3.0068322767712184E-3</v>
      </c>
      <c r="AJ182">
        <v>3.0068322767712184E-3</v>
      </c>
      <c r="AK182">
        <v>3.0068322767712184E-3</v>
      </c>
      <c r="AL182">
        <v>3.0068322767712184E-3</v>
      </c>
      <c r="AM182">
        <v>3.0068322767712184E-3</v>
      </c>
      <c r="AN182">
        <v>3.0068322767712184E-3</v>
      </c>
      <c r="AO182">
        <v>3.0068322767712184E-3</v>
      </c>
      <c r="AP182">
        <v>3.0068322767712184E-3</v>
      </c>
      <c r="AQ182">
        <v>3.0068322767712184E-3</v>
      </c>
      <c r="AR182">
        <v>3.0068322767712184E-3</v>
      </c>
      <c r="AS182">
        <v>3.0068322767712184E-3</v>
      </c>
      <c r="AT182">
        <v>3.0068322767712184E-3</v>
      </c>
      <c r="AU182">
        <v>3.0068322767712184E-3</v>
      </c>
      <c r="AV182">
        <v>3.0068322767712184E-3</v>
      </c>
      <c r="AW182">
        <v>3.0068322767712184E-3</v>
      </c>
      <c r="AX182">
        <v>3.0068322767712184E-3</v>
      </c>
      <c r="AY182">
        <v>3.0068322767712184E-3</v>
      </c>
      <c r="AZ182">
        <v>3.0068322767712184E-3</v>
      </c>
      <c r="BA182">
        <v>3.0068322767712184E-3</v>
      </c>
      <c r="BB182">
        <v>3.0068322767712184E-3</v>
      </c>
      <c r="BC182">
        <v>3.0068322767712184E-3</v>
      </c>
      <c r="BD182">
        <v>3.0068322767712184E-3</v>
      </c>
      <c r="BE182">
        <v>3.0068322767712184E-3</v>
      </c>
      <c r="BF182">
        <v>3.0068322767712184E-3</v>
      </c>
      <c r="BG182">
        <v>3.0068322767712184E-3</v>
      </c>
      <c r="BH182">
        <v>3.0068322767712184E-3</v>
      </c>
      <c r="BI182">
        <v>3.0068322767712184E-3</v>
      </c>
      <c r="BJ182">
        <v>3.0068322767712184E-3</v>
      </c>
      <c r="BK182">
        <v>3.0068322767712184E-3</v>
      </c>
      <c r="BL182">
        <v>3.0068322767712184E-3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1340</v>
      </c>
      <c r="B183">
        <v>652.23135181484315</v>
      </c>
      <c r="C183">
        <v>2.7810344193326679E-3</v>
      </c>
      <c r="D183">
        <v>0</v>
      </c>
      <c r="E183">
        <v>670</v>
      </c>
      <c r="F183">
        <v>-670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2.7810344193326679E-3</v>
      </c>
      <c r="O183">
        <v>2.7810344193326679E-3</v>
      </c>
      <c r="P183">
        <v>2.7810344193326679E-3</v>
      </c>
      <c r="Q183">
        <v>2.7810344193326679E-3</v>
      </c>
      <c r="R183">
        <v>2.7810344193326679E-3</v>
      </c>
      <c r="S183">
        <v>2.7810344193326679E-3</v>
      </c>
      <c r="T183">
        <v>2.7810344193326679E-3</v>
      </c>
      <c r="U183">
        <v>2.7810344193326679E-3</v>
      </c>
      <c r="V183">
        <v>2.7810344193326679E-3</v>
      </c>
      <c r="W183">
        <v>2.7810344193326679E-3</v>
      </c>
      <c r="X183">
        <v>2.7810344193326679E-3</v>
      </c>
      <c r="Y183">
        <v>2.7810344193326679E-3</v>
      </c>
      <c r="Z183">
        <v>2.7810344193326679E-3</v>
      </c>
      <c r="AA183">
        <v>2.7810344193326679E-3</v>
      </c>
      <c r="AB183">
        <v>2.7810344193326679E-3</v>
      </c>
      <c r="AC183">
        <v>2.7810344193326679E-3</v>
      </c>
      <c r="AD183">
        <v>2.7810344193326679E-3</v>
      </c>
      <c r="AE183">
        <v>2.7810344193326679E-3</v>
      </c>
      <c r="AF183">
        <v>2.7810344193326679E-3</v>
      </c>
      <c r="AG183">
        <v>2.7810344193326679E-3</v>
      </c>
      <c r="AH183">
        <v>2.7810344193326679E-3</v>
      </c>
      <c r="AI183">
        <v>2.7810344193326679E-3</v>
      </c>
      <c r="AJ183">
        <v>2.7810344193326679E-3</v>
      </c>
      <c r="AK183">
        <v>2.7810344193326679E-3</v>
      </c>
      <c r="AL183">
        <v>2.7810344193326679E-3</v>
      </c>
      <c r="AM183">
        <v>2.7810344193326679E-3</v>
      </c>
      <c r="AN183">
        <v>2.7810344193326679E-3</v>
      </c>
      <c r="AO183">
        <v>2.7810344193326679E-3</v>
      </c>
      <c r="AP183">
        <v>2.7810344193326679E-3</v>
      </c>
      <c r="AQ183">
        <v>2.7810344193326679E-3</v>
      </c>
      <c r="AR183">
        <v>2.7810344193326679E-3</v>
      </c>
      <c r="AS183">
        <v>2.7810344193326679E-3</v>
      </c>
      <c r="AT183">
        <v>2.7810344193326679E-3</v>
      </c>
      <c r="AU183">
        <v>2.7810344193326679E-3</v>
      </c>
      <c r="AV183">
        <v>2.7810344193326679E-3</v>
      </c>
      <c r="AW183">
        <v>2.7810344193326679E-3</v>
      </c>
      <c r="AX183">
        <v>2.7810344193326679E-3</v>
      </c>
      <c r="AY183">
        <v>2.7810344193326679E-3</v>
      </c>
      <c r="AZ183">
        <v>2.7810344193326679E-3</v>
      </c>
      <c r="BA183">
        <v>2.7810344193326679E-3</v>
      </c>
      <c r="BB183">
        <v>2.7810344193326679E-3</v>
      </c>
      <c r="BC183">
        <v>2.7810344193326679E-3</v>
      </c>
      <c r="BD183">
        <v>2.7810344193326679E-3</v>
      </c>
      <c r="BE183">
        <v>2.7810344193326679E-3</v>
      </c>
      <c r="BF183">
        <v>2.7810344193326679E-3</v>
      </c>
      <c r="BG183">
        <v>2.7810344193326679E-3</v>
      </c>
      <c r="BH183">
        <v>2.7810344193326679E-3</v>
      </c>
      <c r="BI183">
        <v>2.7810344193326679E-3</v>
      </c>
      <c r="BJ183">
        <v>2.7810344193326679E-3</v>
      </c>
      <c r="BK183">
        <v>2.7810344193326679E-3</v>
      </c>
      <c r="BL183">
        <v>2.7810344193326679E-3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1332</v>
      </c>
      <c r="B184">
        <v>885.0091832271396</v>
      </c>
      <c r="C184">
        <v>3.7735705177798155E-3</v>
      </c>
      <c r="D184">
        <v>-10</v>
      </c>
      <c r="E184">
        <v>656</v>
      </c>
      <c r="F184">
        <v>-676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3.7735705177798155E-3</v>
      </c>
      <c r="O184">
        <v>3.7735705177798155E-3</v>
      </c>
      <c r="P184">
        <v>3.7735705177798155E-3</v>
      </c>
      <c r="Q184">
        <v>3.7735705177798155E-3</v>
      </c>
      <c r="R184">
        <v>3.7735705177798155E-3</v>
      </c>
      <c r="S184">
        <v>3.7735705177798155E-3</v>
      </c>
      <c r="T184">
        <v>3.7735705177798155E-3</v>
      </c>
      <c r="U184">
        <v>3.7735705177798155E-3</v>
      </c>
      <c r="V184">
        <v>3.7735705177798155E-3</v>
      </c>
      <c r="W184">
        <v>3.7735705177798155E-3</v>
      </c>
      <c r="X184">
        <v>3.7735705177798155E-3</v>
      </c>
      <c r="Y184">
        <v>3.7735705177798155E-3</v>
      </c>
      <c r="Z184">
        <v>3.7735705177798155E-3</v>
      </c>
      <c r="AA184">
        <v>3.7735705177798155E-3</v>
      </c>
      <c r="AB184">
        <v>3.7735705177798155E-3</v>
      </c>
      <c r="AC184">
        <v>3.7735705177798155E-3</v>
      </c>
      <c r="AD184">
        <v>3.7735705177798155E-3</v>
      </c>
      <c r="AE184">
        <v>3.7735705177798155E-3</v>
      </c>
      <c r="AF184">
        <v>3.7735705177798155E-3</v>
      </c>
      <c r="AG184">
        <v>3.7735705177798155E-3</v>
      </c>
      <c r="AH184">
        <v>3.7735705177798155E-3</v>
      </c>
      <c r="AI184">
        <v>3.7735705177798155E-3</v>
      </c>
      <c r="AJ184">
        <v>3.7735705177798155E-3</v>
      </c>
      <c r="AK184">
        <v>3.7735705177798155E-3</v>
      </c>
      <c r="AL184">
        <v>3.7735705177798155E-3</v>
      </c>
      <c r="AM184">
        <v>3.7735705177798155E-3</v>
      </c>
      <c r="AN184">
        <v>3.7735705177798155E-3</v>
      </c>
      <c r="AO184">
        <v>3.7735705177798155E-3</v>
      </c>
      <c r="AP184">
        <v>3.7735705177798155E-3</v>
      </c>
      <c r="AQ184">
        <v>3.7735705177798155E-3</v>
      </c>
      <c r="AR184">
        <v>3.7735705177798155E-3</v>
      </c>
      <c r="AS184">
        <v>3.7735705177798155E-3</v>
      </c>
      <c r="AT184">
        <v>3.7735705177798155E-3</v>
      </c>
      <c r="AU184">
        <v>3.7735705177798155E-3</v>
      </c>
      <c r="AV184">
        <v>3.7735705177798155E-3</v>
      </c>
      <c r="AW184">
        <v>3.7735705177798155E-3</v>
      </c>
      <c r="AX184">
        <v>3.7735705177798155E-3</v>
      </c>
      <c r="AY184">
        <v>3.7735705177798155E-3</v>
      </c>
      <c r="AZ184">
        <v>3.7735705177798155E-3</v>
      </c>
      <c r="BA184">
        <v>3.7735705177798155E-3</v>
      </c>
      <c r="BB184">
        <v>3.7735705177798155E-3</v>
      </c>
      <c r="BC184">
        <v>3.7735705177798155E-3</v>
      </c>
      <c r="BD184">
        <v>3.7735705177798155E-3</v>
      </c>
      <c r="BE184">
        <v>3.7735705177798155E-3</v>
      </c>
      <c r="BF184">
        <v>3.7735705177798155E-3</v>
      </c>
      <c r="BG184">
        <v>3.7735705177798155E-3</v>
      </c>
      <c r="BH184">
        <v>3.7735705177798155E-3</v>
      </c>
      <c r="BI184">
        <v>3.7735705177798155E-3</v>
      </c>
      <c r="BJ184">
        <v>3.7735705177798155E-3</v>
      </c>
      <c r="BK184">
        <v>3.7735705177798155E-3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1334</v>
      </c>
      <c r="B185">
        <v>841.93028164283362</v>
      </c>
      <c r="C185">
        <v>3.5898873695845573E-3</v>
      </c>
      <c r="D185">
        <v>-20</v>
      </c>
      <c r="E185">
        <v>647</v>
      </c>
      <c r="F185">
        <v>-687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3.5898873695845573E-3</v>
      </c>
      <c r="O185">
        <v>3.5898873695845573E-3</v>
      </c>
      <c r="P185">
        <v>3.5898873695845573E-3</v>
      </c>
      <c r="Q185">
        <v>3.5898873695845573E-3</v>
      </c>
      <c r="R185">
        <v>3.5898873695845573E-3</v>
      </c>
      <c r="S185">
        <v>3.5898873695845573E-3</v>
      </c>
      <c r="T185">
        <v>3.5898873695845573E-3</v>
      </c>
      <c r="U185">
        <v>3.5898873695845573E-3</v>
      </c>
      <c r="V185">
        <v>3.5898873695845573E-3</v>
      </c>
      <c r="W185">
        <v>3.5898873695845573E-3</v>
      </c>
      <c r="X185">
        <v>3.5898873695845573E-3</v>
      </c>
      <c r="Y185">
        <v>3.5898873695845573E-3</v>
      </c>
      <c r="Z185">
        <v>3.5898873695845573E-3</v>
      </c>
      <c r="AA185">
        <v>3.5898873695845573E-3</v>
      </c>
      <c r="AB185">
        <v>3.5898873695845573E-3</v>
      </c>
      <c r="AC185">
        <v>3.5898873695845573E-3</v>
      </c>
      <c r="AD185">
        <v>3.5898873695845573E-3</v>
      </c>
      <c r="AE185">
        <v>3.5898873695845573E-3</v>
      </c>
      <c r="AF185">
        <v>3.5898873695845573E-3</v>
      </c>
      <c r="AG185">
        <v>3.5898873695845573E-3</v>
      </c>
      <c r="AH185">
        <v>3.5898873695845573E-3</v>
      </c>
      <c r="AI185">
        <v>3.5898873695845573E-3</v>
      </c>
      <c r="AJ185">
        <v>3.5898873695845573E-3</v>
      </c>
      <c r="AK185">
        <v>3.5898873695845573E-3</v>
      </c>
      <c r="AL185">
        <v>3.5898873695845573E-3</v>
      </c>
      <c r="AM185">
        <v>3.5898873695845573E-3</v>
      </c>
      <c r="AN185">
        <v>3.5898873695845573E-3</v>
      </c>
      <c r="AO185">
        <v>3.5898873695845573E-3</v>
      </c>
      <c r="AP185">
        <v>3.5898873695845573E-3</v>
      </c>
      <c r="AQ185">
        <v>3.5898873695845573E-3</v>
      </c>
      <c r="AR185">
        <v>3.5898873695845573E-3</v>
      </c>
      <c r="AS185">
        <v>3.5898873695845573E-3</v>
      </c>
      <c r="AT185">
        <v>3.5898873695845573E-3</v>
      </c>
      <c r="AU185">
        <v>3.5898873695845573E-3</v>
      </c>
      <c r="AV185">
        <v>3.5898873695845573E-3</v>
      </c>
      <c r="AW185">
        <v>3.5898873695845573E-3</v>
      </c>
      <c r="AX185">
        <v>3.5898873695845573E-3</v>
      </c>
      <c r="AY185">
        <v>3.5898873695845573E-3</v>
      </c>
      <c r="AZ185">
        <v>3.5898873695845573E-3</v>
      </c>
      <c r="BA185">
        <v>3.5898873695845573E-3</v>
      </c>
      <c r="BB185">
        <v>3.5898873695845573E-3</v>
      </c>
      <c r="BC185">
        <v>3.5898873695845573E-3</v>
      </c>
      <c r="BD185">
        <v>3.5898873695845573E-3</v>
      </c>
      <c r="BE185">
        <v>3.5898873695845573E-3</v>
      </c>
      <c r="BF185">
        <v>3.5898873695845573E-3</v>
      </c>
      <c r="BG185">
        <v>3.5898873695845573E-3</v>
      </c>
      <c r="BH185">
        <v>3.5898873695845573E-3</v>
      </c>
      <c r="BI185">
        <v>3.5898873695845573E-3</v>
      </c>
      <c r="BJ185">
        <v>3.5898873695845573E-3</v>
      </c>
      <c r="BK185">
        <v>3.5898873695845573E-3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1322</v>
      </c>
      <c r="B186">
        <v>601.77969823751891</v>
      </c>
      <c r="C186">
        <v>2.5659147616830034E-3</v>
      </c>
      <c r="D186">
        <v>-30</v>
      </c>
      <c r="E186">
        <v>631</v>
      </c>
      <c r="F186">
        <v>-691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2.5659147616830034E-3</v>
      </c>
      <c r="O186">
        <v>2.5659147616830034E-3</v>
      </c>
      <c r="P186">
        <v>2.5659147616830034E-3</v>
      </c>
      <c r="Q186">
        <v>2.5659147616830034E-3</v>
      </c>
      <c r="R186">
        <v>2.5659147616830034E-3</v>
      </c>
      <c r="S186">
        <v>2.5659147616830034E-3</v>
      </c>
      <c r="T186">
        <v>2.5659147616830034E-3</v>
      </c>
      <c r="U186">
        <v>2.5659147616830034E-3</v>
      </c>
      <c r="V186">
        <v>2.5659147616830034E-3</v>
      </c>
      <c r="W186">
        <v>2.5659147616830034E-3</v>
      </c>
      <c r="X186">
        <v>2.5659147616830034E-3</v>
      </c>
      <c r="Y186">
        <v>2.5659147616830034E-3</v>
      </c>
      <c r="Z186">
        <v>2.5659147616830034E-3</v>
      </c>
      <c r="AA186">
        <v>2.5659147616830034E-3</v>
      </c>
      <c r="AB186">
        <v>2.5659147616830034E-3</v>
      </c>
      <c r="AC186">
        <v>2.5659147616830034E-3</v>
      </c>
      <c r="AD186">
        <v>2.5659147616830034E-3</v>
      </c>
      <c r="AE186">
        <v>2.5659147616830034E-3</v>
      </c>
      <c r="AF186">
        <v>2.5659147616830034E-3</v>
      </c>
      <c r="AG186">
        <v>2.5659147616830034E-3</v>
      </c>
      <c r="AH186">
        <v>2.5659147616830034E-3</v>
      </c>
      <c r="AI186">
        <v>2.5659147616830034E-3</v>
      </c>
      <c r="AJ186">
        <v>2.5659147616830034E-3</v>
      </c>
      <c r="AK186">
        <v>2.5659147616830034E-3</v>
      </c>
      <c r="AL186">
        <v>2.5659147616830034E-3</v>
      </c>
      <c r="AM186">
        <v>2.5659147616830034E-3</v>
      </c>
      <c r="AN186">
        <v>2.5659147616830034E-3</v>
      </c>
      <c r="AO186">
        <v>2.5659147616830034E-3</v>
      </c>
      <c r="AP186">
        <v>2.5659147616830034E-3</v>
      </c>
      <c r="AQ186">
        <v>2.5659147616830034E-3</v>
      </c>
      <c r="AR186">
        <v>2.5659147616830034E-3</v>
      </c>
      <c r="AS186">
        <v>2.5659147616830034E-3</v>
      </c>
      <c r="AT186">
        <v>2.5659147616830034E-3</v>
      </c>
      <c r="AU186">
        <v>2.5659147616830034E-3</v>
      </c>
      <c r="AV186">
        <v>2.5659147616830034E-3</v>
      </c>
      <c r="AW186">
        <v>2.5659147616830034E-3</v>
      </c>
      <c r="AX186">
        <v>2.5659147616830034E-3</v>
      </c>
      <c r="AY186">
        <v>2.5659147616830034E-3</v>
      </c>
      <c r="AZ186">
        <v>2.5659147616830034E-3</v>
      </c>
      <c r="BA186">
        <v>2.5659147616830034E-3</v>
      </c>
      <c r="BB186">
        <v>2.5659147616830034E-3</v>
      </c>
      <c r="BC186">
        <v>2.5659147616830034E-3</v>
      </c>
      <c r="BD186">
        <v>2.5659147616830034E-3</v>
      </c>
      <c r="BE186">
        <v>2.5659147616830034E-3</v>
      </c>
      <c r="BF186">
        <v>2.5659147616830034E-3</v>
      </c>
      <c r="BG186">
        <v>2.5659147616830034E-3</v>
      </c>
      <c r="BH186">
        <v>2.5659147616830034E-3</v>
      </c>
      <c r="BI186">
        <v>2.5659147616830034E-3</v>
      </c>
      <c r="BJ186">
        <v>2.5659147616830034E-3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1309</v>
      </c>
      <c r="B187">
        <v>673.64650572279595</v>
      </c>
      <c r="C187">
        <v>2.8723460067741594E-3</v>
      </c>
      <c r="D187">
        <v>-40</v>
      </c>
      <c r="E187">
        <v>614.5</v>
      </c>
      <c r="F187">
        <v>-694.5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2.8723460067741594E-3</v>
      </c>
      <c r="O187">
        <v>2.8723460067741594E-3</v>
      </c>
      <c r="P187">
        <v>2.8723460067741594E-3</v>
      </c>
      <c r="Q187">
        <v>2.8723460067741594E-3</v>
      </c>
      <c r="R187">
        <v>2.8723460067741594E-3</v>
      </c>
      <c r="S187">
        <v>2.8723460067741594E-3</v>
      </c>
      <c r="T187">
        <v>2.8723460067741594E-3</v>
      </c>
      <c r="U187">
        <v>2.8723460067741594E-3</v>
      </c>
      <c r="V187">
        <v>2.8723460067741594E-3</v>
      </c>
      <c r="W187">
        <v>2.8723460067741594E-3</v>
      </c>
      <c r="X187">
        <v>2.8723460067741594E-3</v>
      </c>
      <c r="Y187">
        <v>2.8723460067741594E-3</v>
      </c>
      <c r="Z187">
        <v>2.8723460067741594E-3</v>
      </c>
      <c r="AA187">
        <v>2.8723460067741594E-3</v>
      </c>
      <c r="AB187">
        <v>2.8723460067741594E-3</v>
      </c>
      <c r="AC187">
        <v>2.8723460067741594E-3</v>
      </c>
      <c r="AD187">
        <v>2.8723460067741594E-3</v>
      </c>
      <c r="AE187">
        <v>2.8723460067741594E-3</v>
      </c>
      <c r="AF187">
        <v>2.8723460067741594E-3</v>
      </c>
      <c r="AG187">
        <v>2.8723460067741594E-3</v>
      </c>
      <c r="AH187">
        <v>2.8723460067741594E-3</v>
      </c>
      <c r="AI187">
        <v>2.8723460067741594E-3</v>
      </c>
      <c r="AJ187">
        <v>2.8723460067741594E-3</v>
      </c>
      <c r="AK187">
        <v>2.8723460067741594E-3</v>
      </c>
      <c r="AL187">
        <v>2.8723460067741594E-3</v>
      </c>
      <c r="AM187">
        <v>2.8723460067741594E-3</v>
      </c>
      <c r="AN187">
        <v>2.8723460067741594E-3</v>
      </c>
      <c r="AO187">
        <v>2.8723460067741594E-3</v>
      </c>
      <c r="AP187">
        <v>2.8723460067741594E-3</v>
      </c>
      <c r="AQ187">
        <v>2.8723460067741594E-3</v>
      </c>
      <c r="AR187">
        <v>2.8723460067741594E-3</v>
      </c>
      <c r="AS187">
        <v>2.8723460067741594E-3</v>
      </c>
      <c r="AT187">
        <v>2.8723460067741594E-3</v>
      </c>
      <c r="AU187">
        <v>2.8723460067741594E-3</v>
      </c>
      <c r="AV187">
        <v>2.8723460067741594E-3</v>
      </c>
      <c r="AW187">
        <v>2.8723460067741594E-3</v>
      </c>
      <c r="AX187">
        <v>2.8723460067741594E-3</v>
      </c>
      <c r="AY187">
        <v>2.8723460067741594E-3</v>
      </c>
      <c r="AZ187">
        <v>2.8723460067741594E-3</v>
      </c>
      <c r="BA187">
        <v>2.8723460067741594E-3</v>
      </c>
      <c r="BB187">
        <v>2.8723460067741594E-3</v>
      </c>
      <c r="BC187">
        <v>2.8723460067741594E-3</v>
      </c>
      <c r="BD187">
        <v>2.8723460067741594E-3</v>
      </c>
      <c r="BE187">
        <v>2.8723460067741594E-3</v>
      </c>
      <c r="BF187">
        <v>2.8723460067741594E-3</v>
      </c>
      <c r="BG187">
        <v>2.8723460067741594E-3</v>
      </c>
      <c r="BH187">
        <v>2.8723460067741594E-3</v>
      </c>
      <c r="BI187">
        <v>2.8723460067741594E-3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1318</v>
      </c>
      <c r="B188">
        <v>562.88400866226095</v>
      </c>
      <c r="C188">
        <v>2.4000683159831979E-3</v>
      </c>
      <c r="D188">
        <v>-30</v>
      </c>
      <c r="E188">
        <v>629</v>
      </c>
      <c r="F188">
        <v>-689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2.4000683159831979E-3</v>
      </c>
      <c r="O188">
        <v>2.4000683159831979E-3</v>
      </c>
      <c r="P188">
        <v>2.4000683159831979E-3</v>
      </c>
      <c r="Q188">
        <v>2.4000683159831979E-3</v>
      </c>
      <c r="R188">
        <v>2.4000683159831979E-3</v>
      </c>
      <c r="S188">
        <v>2.4000683159831979E-3</v>
      </c>
      <c r="T188">
        <v>2.4000683159831979E-3</v>
      </c>
      <c r="U188">
        <v>2.4000683159831979E-3</v>
      </c>
      <c r="V188">
        <v>2.4000683159831979E-3</v>
      </c>
      <c r="W188">
        <v>2.4000683159831979E-3</v>
      </c>
      <c r="X188">
        <v>2.4000683159831979E-3</v>
      </c>
      <c r="Y188">
        <v>2.4000683159831979E-3</v>
      </c>
      <c r="Z188">
        <v>2.4000683159831979E-3</v>
      </c>
      <c r="AA188">
        <v>2.4000683159831979E-3</v>
      </c>
      <c r="AB188">
        <v>2.4000683159831979E-3</v>
      </c>
      <c r="AC188">
        <v>2.4000683159831979E-3</v>
      </c>
      <c r="AD188">
        <v>2.4000683159831979E-3</v>
      </c>
      <c r="AE188">
        <v>2.4000683159831979E-3</v>
      </c>
      <c r="AF188">
        <v>2.4000683159831979E-3</v>
      </c>
      <c r="AG188">
        <v>2.4000683159831979E-3</v>
      </c>
      <c r="AH188">
        <v>2.4000683159831979E-3</v>
      </c>
      <c r="AI188">
        <v>2.4000683159831979E-3</v>
      </c>
      <c r="AJ188">
        <v>2.4000683159831979E-3</v>
      </c>
      <c r="AK188">
        <v>2.4000683159831979E-3</v>
      </c>
      <c r="AL188">
        <v>2.4000683159831979E-3</v>
      </c>
      <c r="AM188">
        <v>2.4000683159831979E-3</v>
      </c>
      <c r="AN188">
        <v>2.4000683159831979E-3</v>
      </c>
      <c r="AO188">
        <v>2.4000683159831979E-3</v>
      </c>
      <c r="AP188">
        <v>2.4000683159831979E-3</v>
      </c>
      <c r="AQ188">
        <v>2.4000683159831979E-3</v>
      </c>
      <c r="AR188">
        <v>2.4000683159831979E-3</v>
      </c>
      <c r="AS188">
        <v>2.4000683159831979E-3</v>
      </c>
      <c r="AT188">
        <v>2.4000683159831979E-3</v>
      </c>
      <c r="AU188">
        <v>2.4000683159831979E-3</v>
      </c>
      <c r="AV188">
        <v>2.4000683159831979E-3</v>
      </c>
      <c r="AW188">
        <v>2.4000683159831979E-3</v>
      </c>
      <c r="AX188">
        <v>2.4000683159831979E-3</v>
      </c>
      <c r="AY188">
        <v>2.4000683159831979E-3</v>
      </c>
      <c r="AZ188">
        <v>2.4000683159831979E-3</v>
      </c>
      <c r="BA188">
        <v>2.4000683159831979E-3</v>
      </c>
      <c r="BB188">
        <v>2.4000683159831979E-3</v>
      </c>
      <c r="BC188">
        <v>2.4000683159831979E-3</v>
      </c>
      <c r="BD188">
        <v>2.4000683159831979E-3</v>
      </c>
      <c r="BE188">
        <v>2.4000683159831979E-3</v>
      </c>
      <c r="BF188">
        <v>2.4000683159831979E-3</v>
      </c>
      <c r="BG188">
        <v>2.4000683159831979E-3</v>
      </c>
      <c r="BH188">
        <v>2.4000683159831979E-3</v>
      </c>
      <c r="BI188">
        <v>2.4000683159831979E-3</v>
      </c>
      <c r="BJ188">
        <v>2.4000683159831979E-3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1318</v>
      </c>
      <c r="B189">
        <v>578.63377169177534</v>
      </c>
      <c r="C189">
        <v>2.4672233721753554E-3</v>
      </c>
      <c r="D189">
        <v>-20</v>
      </c>
      <c r="E189">
        <v>639</v>
      </c>
      <c r="F189">
        <v>-679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2.4672233721753554E-3</v>
      </c>
      <c r="O189">
        <v>2.4672233721753554E-3</v>
      </c>
      <c r="P189">
        <v>2.4672233721753554E-3</v>
      </c>
      <c r="Q189">
        <v>2.4672233721753554E-3</v>
      </c>
      <c r="R189">
        <v>2.4672233721753554E-3</v>
      </c>
      <c r="S189">
        <v>2.4672233721753554E-3</v>
      </c>
      <c r="T189">
        <v>2.4672233721753554E-3</v>
      </c>
      <c r="U189">
        <v>2.4672233721753554E-3</v>
      </c>
      <c r="V189">
        <v>2.4672233721753554E-3</v>
      </c>
      <c r="W189">
        <v>2.4672233721753554E-3</v>
      </c>
      <c r="X189">
        <v>2.4672233721753554E-3</v>
      </c>
      <c r="Y189">
        <v>2.4672233721753554E-3</v>
      </c>
      <c r="Z189">
        <v>2.4672233721753554E-3</v>
      </c>
      <c r="AA189">
        <v>2.4672233721753554E-3</v>
      </c>
      <c r="AB189">
        <v>2.4672233721753554E-3</v>
      </c>
      <c r="AC189">
        <v>2.4672233721753554E-3</v>
      </c>
      <c r="AD189">
        <v>2.4672233721753554E-3</v>
      </c>
      <c r="AE189">
        <v>2.4672233721753554E-3</v>
      </c>
      <c r="AF189">
        <v>2.4672233721753554E-3</v>
      </c>
      <c r="AG189">
        <v>2.4672233721753554E-3</v>
      </c>
      <c r="AH189">
        <v>2.4672233721753554E-3</v>
      </c>
      <c r="AI189">
        <v>2.4672233721753554E-3</v>
      </c>
      <c r="AJ189">
        <v>2.4672233721753554E-3</v>
      </c>
      <c r="AK189">
        <v>2.4672233721753554E-3</v>
      </c>
      <c r="AL189">
        <v>2.4672233721753554E-3</v>
      </c>
      <c r="AM189">
        <v>2.4672233721753554E-3</v>
      </c>
      <c r="AN189">
        <v>2.4672233721753554E-3</v>
      </c>
      <c r="AO189">
        <v>2.4672233721753554E-3</v>
      </c>
      <c r="AP189">
        <v>2.4672233721753554E-3</v>
      </c>
      <c r="AQ189">
        <v>2.4672233721753554E-3</v>
      </c>
      <c r="AR189">
        <v>2.4672233721753554E-3</v>
      </c>
      <c r="AS189">
        <v>2.4672233721753554E-3</v>
      </c>
      <c r="AT189">
        <v>2.4672233721753554E-3</v>
      </c>
      <c r="AU189">
        <v>2.4672233721753554E-3</v>
      </c>
      <c r="AV189">
        <v>2.4672233721753554E-3</v>
      </c>
      <c r="AW189">
        <v>2.4672233721753554E-3</v>
      </c>
      <c r="AX189">
        <v>2.4672233721753554E-3</v>
      </c>
      <c r="AY189">
        <v>2.4672233721753554E-3</v>
      </c>
      <c r="AZ189">
        <v>2.4672233721753554E-3</v>
      </c>
      <c r="BA189">
        <v>2.4672233721753554E-3</v>
      </c>
      <c r="BB189">
        <v>2.4672233721753554E-3</v>
      </c>
      <c r="BC189">
        <v>2.4672233721753554E-3</v>
      </c>
      <c r="BD189">
        <v>2.4672233721753554E-3</v>
      </c>
      <c r="BE189">
        <v>2.4672233721753554E-3</v>
      </c>
      <c r="BF189">
        <v>2.4672233721753554E-3</v>
      </c>
      <c r="BG189">
        <v>2.4672233721753554E-3</v>
      </c>
      <c r="BH189">
        <v>2.4672233721753554E-3</v>
      </c>
      <c r="BI189">
        <v>2.4672233721753554E-3</v>
      </c>
      <c r="BJ189">
        <v>2.4672233721753554E-3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1318</v>
      </c>
      <c r="B190">
        <v>656.04360419135048</v>
      </c>
      <c r="C190">
        <v>2.7972893954921999E-3</v>
      </c>
      <c r="D190">
        <v>-10</v>
      </c>
      <c r="E190">
        <v>649</v>
      </c>
      <c r="F190">
        <v>-669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2.7972893954921999E-3</v>
      </c>
      <c r="O190">
        <v>2.7972893954921999E-3</v>
      </c>
      <c r="P190">
        <v>2.7972893954921999E-3</v>
      </c>
      <c r="Q190">
        <v>2.7972893954921999E-3</v>
      </c>
      <c r="R190">
        <v>2.7972893954921999E-3</v>
      </c>
      <c r="S190">
        <v>2.7972893954921999E-3</v>
      </c>
      <c r="T190">
        <v>2.7972893954921999E-3</v>
      </c>
      <c r="U190">
        <v>2.7972893954921999E-3</v>
      </c>
      <c r="V190">
        <v>2.7972893954921999E-3</v>
      </c>
      <c r="W190">
        <v>2.7972893954921999E-3</v>
      </c>
      <c r="X190">
        <v>2.7972893954921999E-3</v>
      </c>
      <c r="Y190">
        <v>2.7972893954921999E-3</v>
      </c>
      <c r="Z190">
        <v>2.7972893954921999E-3</v>
      </c>
      <c r="AA190">
        <v>2.7972893954921999E-3</v>
      </c>
      <c r="AB190">
        <v>2.7972893954921999E-3</v>
      </c>
      <c r="AC190">
        <v>2.7972893954921999E-3</v>
      </c>
      <c r="AD190">
        <v>2.7972893954921999E-3</v>
      </c>
      <c r="AE190">
        <v>2.7972893954921999E-3</v>
      </c>
      <c r="AF190">
        <v>2.7972893954921999E-3</v>
      </c>
      <c r="AG190">
        <v>2.7972893954921999E-3</v>
      </c>
      <c r="AH190">
        <v>2.7972893954921999E-3</v>
      </c>
      <c r="AI190">
        <v>2.7972893954921999E-3</v>
      </c>
      <c r="AJ190">
        <v>2.7972893954921999E-3</v>
      </c>
      <c r="AK190">
        <v>2.7972893954921999E-3</v>
      </c>
      <c r="AL190">
        <v>2.7972893954921999E-3</v>
      </c>
      <c r="AM190">
        <v>2.7972893954921999E-3</v>
      </c>
      <c r="AN190">
        <v>2.7972893954921999E-3</v>
      </c>
      <c r="AO190">
        <v>2.7972893954921999E-3</v>
      </c>
      <c r="AP190">
        <v>2.7972893954921999E-3</v>
      </c>
      <c r="AQ190">
        <v>2.7972893954921999E-3</v>
      </c>
      <c r="AR190">
        <v>2.7972893954921999E-3</v>
      </c>
      <c r="AS190">
        <v>2.7972893954921999E-3</v>
      </c>
      <c r="AT190">
        <v>2.7972893954921999E-3</v>
      </c>
      <c r="AU190">
        <v>2.7972893954921999E-3</v>
      </c>
      <c r="AV190">
        <v>2.7972893954921999E-3</v>
      </c>
      <c r="AW190">
        <v>2.7972893954921999E-3</v>
      </c>
      <c r="AX190">
        <v>2.7972893954921999E-3</v>
      </c>
      <c r="AY190">
        <v>2.7972893954921999E-3</v>
      </c>
      <c r="AZ190">
        <v>2.7972893954921999E-3</v>
      </c>
      <c r="BA190">
        <v>2.7972893954921999E-3</v>
      </c>
      <c r="BB190">
        <v>2.7972893954921999E-3</v>
      </c>
      <c r="BC190">
        <v>2.7972893954921999E-3</v>
      </c>
      <c r="BD190">
        <v>2.7972893954921999E-3</v>
      </c>
      <c r="BE190">
        <v>2.7972893954921999E-3</v>
      </c>
      <c r="BF190">
        <v>2.7972893954921999E-3</v>
      </c>
      <c r="BG190">
        <v>2.7972893954921999E-3</v>
      </c>
      <c r="BH190">
        <v>2.7972893954921999E-3</v>
      </c>
      <c r="BI190">
        <v>2.7972893954921999E-3</v>
      </c>
      <c r="BJ190">
        <v>2.7972893954921999E-3</v>
      </c>
      <c r="BK190">
        <v>2.7972893954921999E-3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1308</v>
      </c>
      <c r="B191">
        <v>849.32095236853206</v>
      </c>
      <c r="C191">
        <v>3.6214002823154933E-3</v>
      </c>
      <c r="D191">
        <v>0</v>
      </c>
      <c r="E191">
        <v>654</v>
      </c>
      <c r="F191">
        <v>-654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3.6214002823154933E-3</v>
      </c>
      <c r="P191">
        <v>3.6214002823154933E-3</v>
      </c>
      <c r="Q191">
        <v>3.6214002823154933E-3</v>
      </c>
      <c r="R191">
        <v>3.6214002823154933E-3</v>
      </c>
      <c r="S191">
        <v>3.6214002823154933E-3</v>
      </c>
      <c r="T191">
        <v>3.6214002823154933E-3</v>
      </c>
      <c r="U191">
        <v>3.6214002823154933E-3</v>
      </c>
      <c r="V191">
        <v>3.6214002823154933E-3</v>
      </c>
      <c r="W191">
        <v>3.6214002823154933E-3</v>
      </c>
      <c r="X191">
        <v>3.6214002823154933E-3</v>
      </c>
      <c r="Y191">
        <v>3.6214002823154933E-3</v>
      </c>
      <c r="Z191">
        <v>3.6214002823154933E-3</v>
      </c>
      <c r="AA191">
        <v>3.6214002823154933E-3</v>
      </c>
      <c r="AB191">
        <v>3.6214002823154933E-3</v>
      </c>
      <c r="AC191">
        <v>3.6214002823154933E-3</v>
      </c>
      <c r="AD191">
        <v>3.6214002823154933E-3</v>
      </c>
      <c r="AE191">
        <v>3.6214002823154933E-3</v>
      </c>
      <c r="AF191">
        <v>3.6214002823154933E-3</v>
      </c>
      <c r="AG191">
        <v>3.6214002823154933E-3</v>
      </c>
      <c r="AH191">
        <v>3.6214002823154933E-3</v>
      </c>
      <c r="AI191">
        <v>3.6214002823154933E-3</v>
      </c>
      <c r="AJ191">
        <v>3.6214002823154933E-3</v>
      </c>
      <c r="AK191">
        <v>3.6214002823154933E-3</v>
      </c>
      <c r="AL191">
        <v>3.6214002823154933E-3</v>
      </c>
      <c r="AM191">
        <v>3.6214002823154933E-3</v>
      </c>
      <c r="AN191">
        <v>3.6214002823154933E-3</v>
      </c>
      <c r="AO191">
        <v>3.6214002823154933E-3</v>
      </c>
      <c r="AP191">
        <v>3.6214002823154933E-3</v>
      </c>
      <c r="AQ191">
        <v>3.6214002823154933E-3</v>
      </c>
      <c r="AR191">
        <v>3.6214002823154933E-3</v>
      </c>
      <c r="AS191">
        <v>3.6214002823154933E-3</v>
      </c>
      <c r="AT191">
        <v>3.6214002823154933E-3</v>
      </c>
      <c r="AU191">
        <v>3.6214002823154933E-3</v>
      </c>
      <c r="AV191">
        <v>3.6214002823154933E-3</v>
      </c>
      <c r="AW191">
        <v>3.6214002823154933E-3</v>
      </c>
      <c r="AX191">
        <v>3.6214002823154933E-3</v>
      </c>
      <c r="AY191">
        <v>3.6214002823154933E-3</v>
      </c>
      <c r="AZ191">
        <v>3.6214002823154933E-3</v>
      </c>
      <c r="BA191">
        <v>3.6214002823154933E-3</v>
      </c>
      <c r="BB191">
        <v>3.6214002823154933E-3</v>
      </c>
      <c r="BC191">
        <v>3.6214002823154933E-3</v>
      </c>
      <c r="BD191">
        <v>3.6214002823154933E-3</v>
      </c>
      <c r="BE191">
        <v>3.6214002823154933E-3</v>
      </c>
      <c r="BF191">
        <v>3.6214002823154933E-3</v>
      </c>
      <c r="BG191">
        <v>3.6214002823154933E-3</v>
      </c>
      <c r="BH191">
        <v>3.6214002823154933E-3</v>
      </c>
      <c r="BI191">
        <v>3.6214002823154933E-3</v>
      </c>
      <c r="BJ191">
        <v>3.6214002823154933E-3</v>
      </c>
      <c r="BK191">
        <v>3.6214002823154933E-3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1292</v>
      </c>
      <c r="B192">
        <v>920.40602447368428</v>
      </c>
      <c r="C192">
        <v>3.9244983037078993E-3</v>
      </c>
      <c r="D192">
        <v>10</v>
      </c>
      <c r="E192">
        <v>656</v>
      </c>
      <c r="F192">
        <v>-636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3.9244983037078993E-3</v>
      </c>
      <c r="Q192">
        <v>3.9244983037078993E-3</v>
      </c>
      <c r="R192">
        <v>3.9244983037078993E-3</v>
      </c>
      <c r="S192">
        <v>3.9244983037078993E-3</v>
      </c>
      <c r="T192">
        <v>3.9244983037078993E-3</v>
      </c>
      <c r="U192">
        <v>3.9244983037078993E-3</v>
      </c>
      <c r="V192">
        <v>3.9244983037078993E-3</v>
      </c>
      <c r="W192">
        <v>3.9244983037078993E-3</v>
      </c>
      <c r="X192">
        <v>3.9244983037078993E-3</v>
      </c>
      <c r="Y192">
        <v>3.9244983037078993E-3</v>
      </c>
      <c r="Z192">
        <v>3.9244983037078993E-3</v>
      </c>
      <c r="AA192">
        <v>3.9244983037078993E-3</v>
      </c>
      <c r="AB192">
        <v>3.9244983037078993E-3</v>
      </c>
      <c r="AC192">
        <v>3.9244983037078993E-3</v>
      </c>
      <c r="AD192">
        <v>3.9244983037078993E-3</v>
      </c>
      <c r="AE192">
        <v>3.9244983037078993E-3</v>
      </c>
      <c r="AF192">
        <v>3.9244983037078993E-3</v>
      </c>
      <c r="AG192">
        <v>3.9244983037078993E-3</v>
      </c>
      <c r="AH192">
        <v>3.9244983037078993E-3</v>
      </c>
      <c r="AI192">
        <v>3.9244983037078993E-3</v>
      </c>
      <c r="AJ192">
        <v>3.9244983037078993E-3</v>
      </c>
      <c r="AK192">
        <v>3.9244983037078993E-3</v>
      </c>
      <c r="AL192">
        <v>3.9244983037078993E-3</v>
      </c>
      <c r="AM192">
        <v>3.9244983037078993E-3</v>
      </c>
      <c r="AN192">
        <v>3.9244983037078993E-3</v>
      </c>
      <c r="AO192">
        <v>3.9244983037078993E-3</v>
      </c>
      <c r="AP192">
        <v>3.9244983037078993E-3</v>
      </c>
      <c r="AQ192">
        <v>3.9244983037078993E-3</v>
      </c>
      <c r="AR192">
        <v>3.9244983037078993E-3</v>
      </c>
      <c r="AS192">
        <v>3.9244983037078993E-3</v>
      </c>
      <c r="AT192">
        <v>3.9244983037078993E-3</v>
      </c>
      <c r="AU192">
        <v>3.9244983037078993E-3</v>
      </c>
      <c r="AV192">
        <v>3.9244983037078993E-3</v>
      </c>
      <c r="AW192">
        <v>3.9244983037078993E-3</v>
      </c>
      <c r="AX192">
        <v>3.9244983037078993E-3</v>
      </c>
      <c r="AY192">
        <v>3.9244983037078993E-3</v>
      </c>
      <c r="AZ192">
        <v>3.9244983037078993E-3</v>
      </c>
      <c r="BA192">
        <v>3.9244983037078993E-3</v>
      </c>
      <c r="BB192">
        <v>3.9244983037078993E-3</v>
      </c>
      <c r="BC192">
        <v>3.9244983037078993E-3</v>
      </c>
      <c r="BD192">
        <v>3.9244983037078993E-3</v>
      </c>
      <c r="BE192">
        <v>3.9244983037078993E-3</v>
      </c>
      <c r="BF192">
        <v>3.9244983037078993E-3</v>
      </c>
      <c r="BG192">
        <v>3.9244983037078993E-3</v>
      </c>
      <c r="BH192">
        <v>3.9244983037078993E-3</v>
      </c>
      <c r="BI192">
        <v>3.9244983037078993E-3</v>
      </c>
      <c r="BJ192">
        <v>3.9244983037078993E-3</v>
      </c>
      <c r="BK192">
        <v>3.9244983037078993E-3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1297</v>
      </c>
      <c r="B193">
        <v>874.58160647992281</v>
      </c>
      <c r="C193">
        <v>3.7291086105692046E-3</v>
      </c>
      <c r="D193">
        <v>20</v>
      </c>
      <c r="E193">
        <v>668.5</v>
      </c>
      <c r="F193">
        <v>-628.5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3.7291086105692046E-3</v>
      </c>
      <c r="Q193">
        <v>3.7291086105692046E-3</v>
      </c>
      <c r="R193">
        <v>3.7291086105692046E-3</v>
      </c>
      <c r="S193">
        <v>3.7291086105692046E-3</v>
      </c>
      <c r="T193">
        <v>3.7291086105692046E-3</v>
      </c>
      <c r="U193">
        <v>3.7291086105692046E-3</v>
      </c>
      <c r="V193">
        <v>3.7291086105692046E-3</v>
      </c>
      <c r="W193">
        <v>3.7291086105692046E-3</v>
      </c>
      <c r="X193">
        <v>3.7291086105692046E-3</v>
      </c>
      <c r="Y193">
        <v>3.7291086105692046E-3</v>
      </c>
      <c r="Z193">
        <v>3.7291086105692046E-3</v>
      </c>
      <c r="AA193">
        <v>3.7291086105692046E-3</v>
      </c>
      <c r="AB193">
        <v>3.7291086105692046E-3</v>
      </c>
      <c r="AC193">
        <v>3.7291086105692046E-3</v>
      </c>
      <c r="AD193">
        <v>3.7291086105692046E-3</v>
      </c>
      <c r="AE193">
        <v>3.7291086105692046E-3</v>
      </c>
      <c r="AF193">
        <v>3.7291086105692046E-3</v>
      </c>
      <c r="AG193">
        <v>3.7291086105692046E-3</v>
      </c>
      <c r="AH193">
        <v>3.7291086105692046E-3</v>
      </c>
      <c r="AI193">
        <v>3.7291086105692046E-3</v>
      </c>
      <c r="AJ193">
        <v>3.7291086105692046E-3</v>
      </c>
      <c r="AK193">
        <v>3.7291086105692046E-3</v>
      </c>
      <c r="AL193">
        <v>3.7291086105692046E-3</v>
      </c>
      <c r="AM193">
        <v>3.7291086105692046E-3</v>
      </c>
      <c r="AN193">
        <v>3.7291086105692046E-3</v>
      </c>
      <c r="AO193">
        <v>3.7291086105692046E-3</v>
      </c>
      <c r="AP193">
        <v>3.7291086105692046E-3</v>
      </c>
      <c r="AQ193">
        <v>3.7291086105692046E-3</v>
      </c>
      <c r="AR193">
        <v>3.7291086105692046E-3</v>
      </c>
      <c r="AS193">
        <v>3.7291086105692046E-3</v>
      </c>
      <c r="AT193">
        <v>3.7291086105692046E-3</v>
      </c>
      <c r="AU193">
        <v>3.7291086105692046E-3</v>
      </c>
      <c r="AV193">
        <v>3.7291086105692046E-3</v>
      </c>
      <c r="AW193">
        <v>3.7291086105692046E-3</v>
      </c>
      <c r="AX193">
        <v>3.7291086105692046E-3</v>
      </c>
      <c r="AY193">
        <v>3.7291086105692046E-3</v>
      </c>
      <c r="AZ193">
        <v>3.7291086105692046E-3</v>
      </c>
      <c r="BA193">
        <v>3.7291086105692046E-3</v>
      </c>
      <c r="BB193">
        <v>3.7291086105692046E-3</v>
      </c>
      <c r="BC193">
        <v>3.7291086105692046E-3</v>
      </c>
      <c r="BD193">
        <v>3.7291086105692046E-3</v>
      </c>
      <c r="BE193">
        <v>3.7291086105692046E-3</v>
      </c>
      <c r="BF193">
        <v>3.7291086105692046E-3</v>
      </c>
      <c r="BG193">
        <v>3.7291086105692046E-3</v>
      </c>
      <c r="BH193">
        <v>3.7291086105692046E-3</v>
      </c>
      <c r="BI193">
        <v>3.7291086105692046E-3</v>
      </c>
      <c r="BJ193">
        <v>3.7291086105692046E-3</v>
      </c>
      <c r="BK193">
        <v>3.7291086105692046E-3</v>
      </c>
      <c r="BL193">
        <v>3.7291086105692046E-3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1297</v>
      </c>
      <c r="B194">
        <v>744.67495996380103</v>
      </c>
      <c r="C194">
        <v>3.1752026165439797E-3</v>
      </c>
      <c r="D194">
        <v>30</v>
      </c>
      <c r="E194">
        <v>678.5</v>
      </c>
      <c r="F194">
        <v>-618.5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3.1752026165439797E-3</v>
      </c>
      <c r="Q194">
        <v>3.1752026165439797E-3</v>
      </c>
      <c r="R194">
        <v>3.1752026165439797E-3</v>
      </c>
      <c r="S194">
        <v>3.1752026165439797E-3</v>
      </c>
      <c r="T194">
        <v>3.1752026165439797E-3</v>
      </c>
      <c r="U194">
        <v>3.1752026165439797E-3</v>
      </c>
      <c r="V194">
        <v>3.1752026165439797E-3</v>
      </c>
      <c r="W194">
        <v>3.1752026165439797E-3</v>
      </c>
      <c r="X194">
        <v>3.1752026165439797E-3</v>
      </c>
      <c r="Y194">
        <v>3.1752026165439797E-3</v>
      </c>
      <c r="Z194">
        <v>3.1752026165439797E-3</v>
      </c>
      <c r="AA194">
        <v>3.1752026165439797E-3</v>
      </c>
      <c r="AB194">
        <v>3.1752026165439797E-3</v>
      </c>
      <c r="AC194">
        <v>3.1752026165439797E-3</v>
      </c>
      <c r="AD194">
        <v>3.1752026165439797E-3</v>
      </c>
      <c r="AE194">
        <v>3.1752026165439797E-3</v>
      </c>
      <c r="AF194">
        <v>3.1752026165439797E-3</v>
      </c>
      <c r="AG194">
        <v>3.1752026165439797E-3</v>
      </c>
      <c r="AH194">
        <v>3.1752026165439797E-3</v>
      </c>
      <c r="AI194">
        <v>3.1752026165439797E-3</v>
      </c>
      <c r="AJ194">
        <v>3.1752026165439797E-3</v>
      </c>
      <c r="AK194">
        <v>3.1752026165439797E-3</v>
      </c>
      <c r="AL194">
        <v>3.1752026165439797E-3</v>
      </c>
      <c r="AM194">
        <v>3.1752026165439797E-3</v>
      </c>
      <c r="AN194">
        <v>3.1752026165439797E-3</v>
      </c>
      <c r="AO194">
        <v>3.1752026165439797E-3</v>
      </c>
      <c r="AP194">
        <v>3.1752026165439797E-3</v>
      </c>
      <c r="AQ194">
        <v>3.1752026165439797E-3</v>
      </c>
      <c r="AR194">
        <v>3.1752026165439797E-3</v>
      </c>
      <c r="AS194">
        <v>3.1752026165439797E-3</v>
      </c>
      <c r="AT194">
        <v>3.1752026165439797E-3</v>
      </c>
      <c r="AU194">
        <v>3.1752026165439797E-3</v>
      </c>
      <c r="AV194">
        <v>3.1752026165439797E-3</v>
      </c>
      <c r="AW194">
        <v>3.1752026165439797E-3</v>
      </c>
      <c r="AX194">
        <v>3.1752026165439797E-3</v>
      </c>
      <c r="AY194">
        <v>3.1752026165439797E-3</v>
      </c>
      <c r="AZ194">
        <v>3.1752026165439797E-3</v>
      </c>
      <c r="BA194">
        <v>3.1752026165439797E-3</v>
      </c>
      <c r="BB194">
        <v>3.1752026165439797E-3</v>
      </c>
      <c r="BC194">
        <v>3.1752026165439797E-3</v>
      </c>
      <c r="BD194">
        <v>3.1752026165439797E-3</v>
      </c>
      <c r="BE194">
        <v>3.1752026165439797E-3</v>
      </c>
      <c r="BF194">
        <v>3.1752026165439797E-3</v>
      </c>
      <c r="BG194">
        <v>3.1752026165439797E-3</v>
      </c>
      <c r="BH194">
        <v>3.1752026165439797E-3</v>
      </c>
      <c r="BI194">
        <v>3.1752026165439797E-3</v>
      </c>
      <c r="BJ194">
        <v>3.1752026165439797E-3</v>
      </c>
      <c r="BK194">
        <v>3.1752026165439797E-3</v>
      </c>
      <c r="BL194">
        <v>3.1752026165439797E-3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1282</v>
      </c>
      <c r="B195">
        <v>679.46620960261305</v>
      </c>
      <c r="C195">
        <v>2.8971605097186446E-3</v>
      </c>
      <c r="D195">
        <v>40</v>
      </c>
      <c r="E195">
        <v>681</v>
      </c>
      <c r="F195">
        <v>-601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2.8971605097186446E-3</v>
      </c>
      <c r="R195">
        <v>2.8971605097186446E-3</v>
      </c>
      <c r="S195">
        <v>2.8971605097186446E-3</v>
      </c>
      <c r="T195">
        <v>2.8971605097186446E-3</v>
      </c>
      <c r="U195">
        <v>2.8971605097186446E-3</v>
      </c>
      <c r="V195">
        <v>2.8971605097186446E-3</v>
      </c>
      <c r="W195">
        <v>2.8971605097186446E-3</v>
      </c>
      <c r="X195">
        <v>2.8971605097186446E-3</v>
      </c>
      <c r="Y195">
        <v>2.8971605097186446E-3</v>
      </c>
      <c r="Z195">
        <v>2.8971605097186446E-3</v>
      </c>
      <c r="AA195">
        <v>2.8971605097186446E-3</v>
      </c>
      <c r="AB195">
        <v>2.8971605097186446E-3</v>
      </c>
      <c r="AC195">
        <v>2.8971605097186446E-3</v>
      </c>
      <c r="AD195">
        <v>2.8971605097186446E-3</v>
      </c>
      <c r="AE195">
        <v>2.8971605097186446E-3</v>
      </c>
      <c r="AF195">
        <v>2.8971605097186446E-3</v>
      </c>
      <c r="AG195">
        <v>2.8971605097186446E-3</v>
      </c>
      <c r="AH195">
        <v>2.8971605097186446E-3</v>
      </c>
      <c r="AI195">
        <v>2.8971605097186446E-3</v>
      </c>
      <c r="AJ195">
        <v>2.8971605097186446E-3</v>
      </c>
      <c r="AK195">
        <v>2.8971605097186446E-3</v>
      </c>
      <c r="AL195">
        <v>2.8971605097186446E-3</v>
      </c>
      <c r="AM195">
        <v>2.8971605097186446E-3</v>
      </c>
      <c r="AN195">
        <v>2.8971605097186446E-3</v>
      </c>
      <c r="AO195">
        <v>2.8971605097186446E-3</v>
      </c>
      <c r="AP195">
        <v>2.8971605097186446E-3</v>
      </c>
      <c r="AQ195">
        <v>2.8971605097186446E-3</v>
      </c>
      <c r="AR195">
        <v>2.8971605097186446E-3</v>
      </c>
      <c r="AS195">
        <v>2.8971605097186446E-3</v>
      </c>
      <c r="AT195">
        <v>2.8971605097186446E-3</v>
      </c>
      <c r="AU195">
        <v>2.8971605097186446E-3</v>
      </c>
      <c r="AV195">
        <v>2.8971605097186446E-3</v>
      </c>
      <c r="AW195">
        <v>2.8971605097186446E-3</v>
      </c>
      <c r="AX195">
        <v>2.8971605097186446E-3</v>
      </c>
      <c r="AY195">
        <v>2.8971605097186446E-3</v>
      </c>
      <c r="AZ195">
        <v>2.8971605097186446E-3</v>
      </c>
      <c r="BA195">
        <v>2.8971605097186446E-3</v>
      </c>
      <c r="BB195">
        <v>2.8971605097186446E-3</v>
      </c>
      <c r="BC195">
        <v>2.8971605097186446E-3</v>
      </c>
      <c r="BD195">
        <v>2.8971605097186446E-3</v>
      </c>
      <c r="BE195">
        <v>2.8971605097186446E-3</v>
      </c>
      <c r="BF195">
        <v>2.8971605097186446E-3</v>
      </c>
      <c r="BG195">
        <v>2.8971605097186446E-3</v>
      </c>
      <c r="BH195">
        <v>2.8971605097186446E-3</v>
      </c>
      <c r="BI195">
        <v>2.8971605097186446E-3</v>
      </c>
      <c r="BJ195">
        <v>2.8971605097186446E-3</v>
      </c>
      <c r="BK195">
        <v>2.8971605097186446E-3</v>
      </c>
      <c r="BL195">
        <v>2.8971605097186446E-3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1266</v>
      </c>
      <c r="B196">
        <v>721.09953140951029</v>
      </c>
      <c r="C196">
        <v>3.0746798831955018E-3</v>
      </c>
      <c r="D196">
        <v>30</v>
      </c>
      <c r="E196">
        <v>663</v>
      </c>
      <c r="F196">
        <v>-603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3.0746798831955018E-3</v>
      </c>
      <c r="R196">
        <v>3.0746798831955018E-3</v>
      </c>
      <c r="S196">
        <v>3.0746798831955018E-3</v>
      </c>
      <c r="T196">
        <v>3.0746798831955018E-3</v>
      </c>
      <c r="U196">
        <v>3.0746798831955018E-3</v>
      </c>
      <c r="V196">
        <v>3.0746798831955018E-3</v>
      </c>
      <c r="W196">
        <v>3.0746798831955018E-3</v>
      </c>
      <c r="X196">
        <v>3.0746798831955018E-3</v>
      </c>
      <c r="Y196">
        <v>3.0746798831955018E-3</v>
      </c>
      <c r="Z196">
        <v>3.0746798831955018E-3</v>
      </c>
      <c r="AA196">
        <v>3.0746798831955018E-3</v>
      </c>
      <c r="AB196">
        <v>3.0746798831955018E-3</v>
      </c>
      <c r="AC196">
        <v>3.0746798831955018E-3</v>
      </c>
      <c r="AD196">
        <v>3.0746798831955018E-3</v>
      </c>
      <c r="AE196">
        <v>3.0746798831955018E-3</v>
      </c>
      <c r="AF196">
        <v>3.0746798831955018E-3</v>
      </c>
      <c r="AG196">
        <v>3.0746798831955018E-3</v>
      </c>
      <c r="AH196">
        <v>3.0746798831955018E-3</v>
      </c>
      <c r="AI196">
        <v>3.0746798831955018E-3</v>
      </c>
      <c r="AJ196">
        <v>3.0746798831955018E-3</v>
      </c>
      <c r="AK196">
        <v>3.0746798831955018E-3</v>
      </c>
      <c r="AL196">
        <v>3.0746798831955018E-3</v>
      </c>
      <c r="AM196">
        <v>3.0746798831955018E-3</v>
      </c>
      <c r="AN196">
        <v>3.0746798831955018E-3</v>
      </c>
      <c r="AO196">
        <v>3.0746798831955018E-3</v>
      </c>
      <c r="AP196">
        <v>3.0746798831955018E-3</v>
      </c>
      <c r="AQ196">
        <v>3.0746798831955018E-3</v>
      </c>
      <c r="AR196">
        <v>3.0746798831955018E-3</v>
      </c>
      <c r="AS196">
        <v>3.0746798831955018E-3</v>
      </c>
      <c r="AT196">
        <v>3.0746798831955018E-3</v>
      </c>
      <c r="AU196">
        <v>3.0746798831955018E-3</v>
      </c>
      <c r="AV196">
        <v>3.0746798831955018E-3</v>
      </c>
      <c r="AW196">
        <v>3.0746798831955018E-3</v>
      </c>
      <c r="AX196">
        <v>3.0746798831955018E-3</v>
      </c>
      <c r="AY196">
        <v>3.0746798831955018E-3</v>
      </c>
      <c r="AZ196">
        <v>3.0746798831955018E-3</v>
      </c>
      <c r="BA196">
        <v>3.0746798831955018E-3</v>
      </c>
      <c r="BB196">
        <v>3.0746798831955018E-3</v>
      </c>
      <c r="BC196">
        <v>3.0746798831955018E-3</v>
      </c>
      <c r="BD196">
        <v>3.0746798831955018E-3</v>
      </c>
      <c r="BE196">
        <v>3.0746798831955018E-3</v>
      </c>
      <c r="BF196">
        <v>3.0746798831955018E-3</v>
      </c>
      <c r="BG196">
        <v>3.0746798831955018E-3</v>
      </c>
      <c r="BH196">
        <v>3.0746798831955018E-3</v>
      </c>
      <c r="BI196">
        <v>3.0746798831955018E-3</v>
      </c>
      <c r="BJ196">
        <v>3.0746798831955018E-3</v>
      </c>
      <c r="BK196">
        <v>3.0746798831955018E-3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1266</v>
      </c>
      <c r="B197">
        <v>676.86559993924175</v>
      </c>
      <c r="C197">
        <v>2.8860718293524518E-3</v>
      </c>
      <c r="D197">
        <v>20</v>
      </c>
      <c r="E197">
        <v>653</v>
      </c>
      <c r="F197">
        <v>-613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2.8860718293524518E-3</v>
      </c>
      <c r="R197">
        <v>2.8860718293524518E-3</v>
      </c>
      <c r="S197">
        <v>2.8860718293524518E-3</v>
      </c>
      <c r="T197">
        <v>2.8860718293524518E-3</v>
      </c>
      <c r="U197">
        <v>2.8860718293524518E-3</v>
      </c>
      <c r="V197">
        <v>2.8860718293524518E-3</v>
      </c>
      <c r="W197">
        <v>2.8860718293524518E-3</v>
      </c>
      <c r="X197">
        <v>2.8860718293524518E-3</v>
      </c>
      <c r="Y197">
        <v>2.8860718293524518E-3</v>
      </c>
      <c r="Z197">
        <v>2.8860718293524518E-3</v>
      </c>
      <c r="AA197">
        <v>2.8860718293524518E-3</v>
      </c>
      <c r="AB197">
        <v>2.8860718293524518E-3</v>
      </c>
      <c r="AC197">
        <v>2.8860718293524518E-3</v>
      </c>
      <c r="AD197">
        <v>2.8860718293524518E-3</v>
      </c>
      <c r="AE197">
        <v>2.8860718293524518E-3</v>
      </c>
      <c r="AF197">
        <v>2.8860718293524518E-3</v>
      </c>
      <c r="AG197">
        <v>2.8860718293524518E-3</v>
      </c>
      <c r="AH197">
        <v>2.8860718293524518E-3</v>
      </c>
      <c r="AI197">
        <v>2.8860718293524518E-3</v>
      </c>
      <c r="AJ197">
        <v>2.8860718293524518E-3</v>
      </c>
      <c r="AK197">
        <v>2.8860718293524518E-3</v>
      </c>
      <c r="AL197">
        <v>2.8860718293524518E-3</v>
      </c>
      <c r="AM197">
        <v>2.8860718293524518E-3</v>
      </c>
      <c r="AN197">
        <v>2.8860718293524518E-3</v>
      </c>
      <c r="AO197">
        <v>2.8860718293524518E-3</v>
      </c>
      <c r="AP197">
        <v>2.8860718293524518E-3</v>
      </c>
      <c r="AQ197">
        <v>2.8860718293524518E-3</v>
      </c>
      <c r="AR197">
        <v>2.8860718293524518E-3</v>
      </c>
      <c r="AS197">
        <v>2.8860718293524518E-3</v>
      </c>
      <c r="AT197">
        <v>2.8860718293524518E-3</v>
      </c>
      <c r="AU197">
        <v>2.8860718293524518E-3</v>
      </c>
      <c r="AV197">
        <v>2.8860718293524518E-3</v>
      </c>
      <c r="AW197">
        <v>2.8860718293524518E-3</v>
      </c>
      <c r="AX197">
        <v>2.8860718293524518E-3</v>
      </c>
      <c r="AY197">
        <v>2.8860718293524518E-3</v>
      </c>
      <c r="AZ197">
        <v>2.8860718293524518E-3</v>
      </c>
      <c r="BA197">
        <v>2.8860718293524518E-3</v>
      </c>
      <c r="BB197">
        <v>2.8860718293524518E-3</v>
      </c>
      <c r="BC197">
        <v>2.8860718293524518E-3</v>
      </c>
      <c r="BD197">
        <v>2.8860718293524518E-3</v>
      </c>
      <c r="BE197">
        <v>2.8860718293524518E-3</v>
      </c>
      <c r="BF197">
        <v>2.8860718293524518E-3</v>
      </c>
      <c r="BG197">
        <v>2.8860718293524518E-3</v>
      </c>
      <c r="BH197">
        <v>2.8860718293524518E-3</v>
      </c>
      <c r="BI197">
        <v>2.8860718293524518E-3</v>
      </c>
      <c r="BJ197">
        <v>2.8860718293524518E-3</v>
      </c>
      <c r="BK197">
        <v>2.8860718293524518E-3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1255</v>
      </c>
      <c r="B198">
        <v>832.17386443281293</v>
      </c>
      <c r="C198">
        <v>3.5482872042522113E-3</v>
      </c>
      <c r="D198">
        <v>10</v>
      </c>
      <c r="E198">
        <v>637.5</v>
      </c>
      <c r="F198">
        <v>-617.5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3.5482872042522113E-3</v>
      </c>
      <c r="Q198">
        <v>3.5482872042522113E-3</v>
      </c>
      <c r="R198">
        <v>3.5482872042522113E-3</v>
      </c>
      <c r="S198">
        <v>3.5482872042522113E-3</v>
      </c>
      <c r="T198">
        <v>3.5482872042522113E-3</v>
      </c>
      <c r="U198">
        <v>3.5482872042522113E-3</v>
      </c>
      <c r="V198">
        <v>3.5482872042522113E-3</v>
      </c>
      <c r="W198">
        <v>3.5482872042522113E-3</v>
      </c>
      <c r="X198">
        <v>3.5482872042522113E-3</v>
      </c>
      <c r="Y198">
        <v>3.5482872042522113E-3</v>
      </c>
      <c r="Z198">
        <v>3.5482872042522113E-3</v>
      </c>
      <c r="AA198">
        <v>3.5482872042522113E-3</v>
      </c>
      <c r="AB198">
        <v>3.5482872042522113E-3</v>
      </c>
      <c r="AC198">
        <v>3.5482872042522113E-3</v>
      </c>
      <c r="AD198">
        <v>3.5482872042522113E-3</v>
      </c>
      <c r="AE198">
        <v>3.5482872042522113E-3</v>
      </c>
      <c r="AF198">
        <v>3.5482872042522113E-3</v>
      </c>
      <c r="AG198">
        <v>3.5482872042522113E-3</v>
      </c>
      <c r="AH198">
        <v>3.5482872042522113E-3</v>
      </c>
      <c r="AI198">
        <v>3.5482872042522113E-3</v>
      </c>
      <c r="AJ198">
        <v>3.5482872042522113E-3</v>
      </c>
      <c r="AK198">
        <v>3.5482872042522113E-3</v>
      </c>
      <c r="AL198">
        <v>3.5482872042522113E-3</v>
      </c>
      <c r="AM198">
        <v>3.5482872042522113E-3</v>
      </c>
      <c r="AN198">
        <v>3.5482872042522113E-3</v>
      </c>
      <c r="AO198">
        <v>3.5482872042522113E-3</v>
      </c>
      <c r="AP198">
        <v>3.5482872042522113E-3</v>
      </c>
      <c r="AQ198">
        <v>3.5482872042522113E-3</v>
      </c>
      <c r="AR198">
        <v>3.5482872042522113E-3</v>
      </c>
      <c r="AS198">
        <v>3.5482872042522113E-3</v>
      </c>
      <c r="AT198">
        <v>3.5482872042522113E-3</v>
      </c>
      <c r="AU198">
        <v>3.5482872042522113E-3</v>
      </c>
      <c r="AV198">
        <v>3.5482872042522113E-3</v>
      </c>
      <c r="AW198">
        <v>3.5482872042522113E-3</v>
      </c>
      <c r="AX198">
        <v>3.5482872042522113E-3</v>
      </c>
      <c r="AY198">
        <v>3.5482872042522113E-3</v>
      </c>
      <c r="AZ198">
        <v>3.5482872042522113E-3</v>
      </c>
      <c r="BA198">
        <v>3.5482872042522113E-3</v>
      </c>
      <c r="BB198">
        <v>3.5482872042522113E-3</v>
      </c>
      <c r="BC198">
        <v>3.5482872042522113E-3</v>
      </c>
      <c r="BD198">
        <v>3.5482872042522113E-3</v>
      </c>
      <c r="BE198">
        <v>3.5482872042522113E-3</v>
      </c>
      <c r="BF198">
        <v>3.5482872042522113E-3</v>
      </c>
      <c r="BG198">
        <v>3.5482872042522113E-3</v>
      </c>
      <c r="BH198">
        <v>3.5482872042522113E-3</v>
      </c>
      <c r="BI198">
        <v>3.5482872042522113E-3</v>
      </c>
      <c r="BJ198">
        <v>3.5482872042522113E-3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1253</v>
      </c>
      <c r="B199">
        <v>872.98254683564232</v>
      </c>
      <c r="C199">
        <v>3.722290416538918E-3</v>
      </c>
      <c r="D199">
        <v>0</v>
      </c>
      <c r="E199">
        <v>626.5</v>
      </c>
      <c r="F199">
        <v>-626.5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3.722290416538918E-3</v>
      </c>
      <c r="Q199">
        <v>3.722290416538918E-3</v>
      </c>
      <c r="R199">
        <v>3.722290416538918E-3</v>
      </c>
      <c r="S199">
        <v>3.722290416538918E-3</v>
      </c>
      <c r="T199">
        <v>3.722290416538918E-3</v>
      </c>
      <c r="U199">
        <v>3.722290416538918E-3</v>
      </c>
      <c r="V199">
        <v>3.722290416538918E-3</v>
      </c>
      <c r="W199">
        <v>3.722290416538918E-3</v>
      </c>
      <c r="X199">
        <v>3.722290416538918E-3</v>
      </c>
      <c r="Y199">
        <v>3.722290416538918E-3</v>
      </c>
      <c r="Z199">
        <v>3.722290416538918E-3</v>
      </c>
      <c r="AA199">
        <v>3.722290416538918E-3</v>
      </c>
      <c r="AB199">
        <v>3.722290416538918E-3</v>
      </c>
      <c r="AC199">
        <v>3.722290416538918E-3</v>
      </c>
      <c r="AD199">
        <v>3.722290416538918E-3</v>
      </c>
      <c r="AE199">
        <v>3.722290416538918E-3</v>
      </c>
      <c r="AF199">
        <v>3.722290416538918E-3</v>
      </c>
      <c r="AG199">
        <v>3.722290416538918E-3</v>
      </c>
      <c r="AH199">
        <v>3.722290416538918E-3</v>
      </c>
      <c r="AI199">
        <v>3.722290416538918E-3</v>
      </c>
      <c r="AJ199">
        <v>3.722290416538918E-3</v>
      </c>
      <c r="AK199">
        <v>3.722290416538918E-3</v>
      </c>
      <c r="AL199">
        <v>3.722290416538918E-3</v>
      </c>
      <c r="AM199">
        <v>3.722290416538918E-3</v>
      </c>
      <c r="AN199">
        <v>3.722290416538918E-3</v>
      </c>
      <c r="AO199">
        <v>3.722290416538918E-3</v>
      </c>
      <c r="AP199">
        <v>3.722290416538918E-3</v>
      </c>
      <c r="AQ199">
        <v>3.722290416538918E-3</v>
      </c>
      <c r="AR199">
        <v>3.722290416538918E-3</v>
      </c>
      <c r="AS199">
        <v>3.722290416538918E-3</v>
      </c>
      <c r="AT199">
        <v>3.722290416538918E-3</v>
      </c>
      <c r="AU199">
        <v>3.722290416538918E-3</v>
      </c>
      <c r="AV199">
        <v>3.722290416538918E-3</v>
      </c>
      <c r="AW199">
        <v>3.722290416538918E-3</v>
      </c>
      <c r="AX199">
        <v>3.722290416538918E-3</v>
      </c>
      <c r="AY199">
        <v>3.722290416538918E-3</v>
      </c>
      <c r="AZ199">
        <v>3.722290416538918E-3</v>
      </c>
      <c r="BA199">
        <v>3.722290416538918E-3</v>
      </c>
      <c r="BB199">
        <v>3.722290416538918E-3</v>
      </c>
      <c r="BC199">
        <v>3.722290416538918E-3</v>
      </c>
      <c r="BD199">
        <v>3.722290416538918E-3</v>
      </c>
      <c r="BE199">
        <v>3.722290416538918E-3</v>
      </c>
      <c r="BF199">
        <v>3.722290416538918E-3</v>
      </c>
      <c r="BG199">
        <v>3.722290416538918E-3</v>
      </c>
      <c r="BH199">
        <v>3.722290416538918E-3</v>
      </c>
      <c r="BI199">
        <v>3.722290416538918E-3</v>
      </c>
      <c r="BJ199">
        <v>3.722290416538918E-3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1254</v>
      </c>
      <c r="B200">
        <v>757.56439104752781</v>
      </c>
      <c r="C200">
        <v>3.2301615684399883E-3</v>
      </c>
      <c r="D200">
        <v>-10</v>
      </c>
      <c r="E200">
        <v>617</v>
      </c>
      <c r="F200">
        <v>-637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3.2301615684399883E-3</v>
      </c>
      <c r="Q200">
        <v>3.2301615684399883E-3</v>
      </c>
      <c r="R200">
        <v>3.2301615684399883E-3</v>
      </c>
      <c r="S200">
        <v>3.2301615684399883E-3</v>
      </c>
      <c r="T200">
        <v>3.2301615684399883E-3</v>
      </c>
      <c r="U200">
        <v>3.2301615684399883E-3</v>
      </c>
      <c r="V200">
        <v>3.2301615684399883E-3</v>
      </c>
      <c r="W200">
        <v>3.2301615684399883E-3</v>
      </c>
      <c r="X200">
        <v>3.2301615684399883E-3</v>
      </c>
      <c r="Y200">
        <v>3.2301615684399883E-3</v>
      </c>
      <c r="Z200">
        <v>3.2301615684399883E-3</v>
      </c>
      <c r="AA200">
        <v>3.2301615684399883E-3</v>
      </c>
      <c r="AB200">
        <v>3.2301615684399883E-3</v>
      </c>
      <c r="AC200">
        <v>3.2301615684399883E-3</v>
      </c>
      <c r="AD200">
        <v>3.2301615684399883E-3</v>
      </c>
      <c r="AE200">
        <v>3.2301615684399883E-3</v>
      </c>
      <c r="AF200">
        <v>3.2301615684399883E-3</v>
      </c>
      <c r="AG200">
        <v>3.2301615684399883E-3</v>
      </c>
      <c r="AH200">
        <v>3.2301615684399883E-3</v>
      </c>
      <c r="AI200">
        <v>3.2301615684399883E-3</v>
      </c>
      <c r="AJ200">
        <v>3.2301615684399883E-3</v>
      </c>
      <c r="AK200">
        <v>3.2301615684399883E-3</v>
      </c>
      <c r="AL200">
        <v>3.2301615684399883E-3</v>
      </c>
      <c r="AM200">
        <v>3.2301615684399883E-3</v>
      </c>
      <c r="AN200">
        <v>3.2301615684399883E-3</v>
      </c>
      <c r="AO200">
        <v>3.2301615684399883E-3</v>
      </c>
      <c r="AP200">
        <v>3.2301615684399883E-3</v>
      </c>
      <c r="AQ200">
        <v>3.2301615684399883E-3</v>
      </c>
      <c r="AR200">
        <v>3.2301615684399883E-3</v>
      </c>
      <c r="AS200">
        <v>3.2301615684399883E-3</v>
      </c>
      <c r="AT200">
        <v>3.2301615684399883E-3</v>
      </c>
      <c r="AU200">
        <v>3.2301615684399883E-3</v>
      </c>
      <c r="AV200">
        <v>3.2301615684399883E-3</v>
      </c>
      <c r="AW200">
        <v>3.2301615684399883E-3</v>
      </c>
      <c r="AX200">
        <v>3.2301615684399883E-3</v>
      </c>
      <c r="AY200">
        <v>3.2301615684399883E-3</v>
      </c>
      <c r="AZ200">
        <v>3.2301615684399883E-3</v>
      </c>
      <c r="BA200">
        <v>3.2301615684399883E-3</v>
      </c>
      <c r="BB200">
        <v>3.2301615684399883E-3</v>
      </c>
      <c r="BC200">
        <v>3.2301615684399883E-3</v>
      </c>
      <c r="BD200">
        <v>3.2301615684399883E-3</v>
      </c>
      <c r="BE200">
        <v>3.2301615684399883E-3</v>
      </c>
      <c r="BF200">
        <v>3.2301615684399883E-3</v>
      </c>
      <c r="BG200">
        <v>3.2301615684399883E-3</v>
      </c>
      <c r="BH200">
        <v>3.2301615684399883E-3</v>
      </c>
      <c r="BI200">
        <v>3.2301615684399883E-3</v>
      </c>
      <c r="BJ200">
        <v>3.2301615684399883E-3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1253</v>
      </c>
      <c r="B201">
        <v>928.26504980439745</v>
      </c>
      <c r="C201">
        <v>3.9580082229816434E-3</v>
      </c>
      <c r="D201">
        <v>-20</v>
      </c>
      <c r="E201">
        <v>606.5</v>
      </c>
      <c r="F201">
        <v>-646.5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3.9580082229816434E-3</v>
      </c>
      <c r="P201">
        <v>3.9580082229816434E-3</v>
      </c>
      <c r="Q201">
        <v>3.9580082229816434E-3</v>
      </c>
      <c r="R201">
        <v>3.9580082229816434E-3</v>
      </c>
      <c r="S201">
        <v>3.9580082229816434E-3</v>
      </c>
      <c r="T201">
        <v>3.9580082229816434E-3</v>
      </c>
      <c r="U201">
        <v>3.9580082229816434E-3</v>
      </c>
      <c r="V201">
        <v>3.9580082229816434E-3</v>
      </c>
      <c r="W201">
        <v>3.9580082229816434E-3</v>
      </c>
      <c r="X201">
        <v>3.9580082229816434E-3</v>
      </c>
      <c r="Y201">
        <v>3.9580082229816434E-3</v>
      </c>
      <c r="Z201">
        <v>3.9580082229816434E-3</v>
      </c>
      <c r="AA201">
        <v>3.9580082229816434E-3</v>
      </c>
      <c r="AB201">
        <v>3.9580082229816434E-3</v>
      </c>
      <c r="AC201">
        <v>3.9580082229816434E-3</v>
      </c>
      <c r="AD201">
        <v>3.9580082229816434E-3</v>
      </c>
      <c r="AE201">
        <v>3.9580082229816434E-3</v>
      </c>
      <c r="AF201">
        <v>3.9580082229816434E-3</v>
      </c>
      <c r="AG201">
        <v>3.9580082229816434E-3</v>
      </c>
      <c r="AH201">
        <v>3.9580082229816434E-3</v>
      </c>
      <c r="AI201">
        <v>3.9580082229816434E-3</v>
      </c>
      <c r="AJ201">
        <v>3.9580082229816434E-3</v>
      </c>
      <c r="AK201">
        <v>3.9580082229816434E-3</v>
      </c>
      <c r="AL201">
        <v>3.9580082229816434E-3</v>
      </c>
      <c r="AM201">
        <v>3.9580082229816434E-3</v>
      </c>
      <c r="AN201">
        <v>3.9580082229816434E-3</v>
      </c>
      <c r="AO201">
        <v>3.9580082229816434E-3</v>
      </c>
      <c r="AP201">
        <v>3.9580082229816434E-3</v>
      </c>
      <c r="AQ201">
        <v>3.9580082229816434E-3</v>
      </c>
      <c r="AR201">
        <v>3.9580082229816434E-3</v>
      </c>
      <c r="AS201">
        <v>3.9580082229816434E-3</v>
      </c>
      <c r="AT201">
        <v>3.9580082229816434E-3</v>
      </c>
      <c r="AU201">
        <v>3.9580082229816434E-3</v>
      </c>
      <c r="AV201">
        <v>3.9580082229816434E-3</v>
      </c>
      <c r="AW201">
        <v>3.9580082229816434E-3</v>
      </c>
      <c r="AX201">
        <v>3.9580082229816434E-3</v>
      </c>
      <c r="AY201">
        <v>3.9580082229816434E-3</v>
      </c>
      <c r="AZ201">
        <v>3.9580082229816434E-3</v>
      </c>
      <c r="BA201">
        <v>3.9580082229816434E-3</v>
      </c>
      <c r="BB201">
        <v>3.9580082229816434E-3</v>
      </c>
      <c r="BC201">
        <v>3.9580082229816434E-3</v>
      </c>
      <c r="BD201">
        <v>3.9580082229816434E-3</v>
      </c>
      <c r="BE201">
        <v>3.9580082229816434E-3</v>
      </c>
      <c r="BF201">
        <v>3.9580082229816434E-3</v>
      </c>
      <c r="BG201">
        <v>3.9580082229816434E-3</v>
      </c>
      <c r="BH201">
        <v>3.9580082229816434E-3</v>
      </c>
      <c r="BI201">
        <v>3.9580082229816434E-3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1254</v>
      </c>
      <c r="B202">
        <v>1103.5068676623923</v>
      </c>
      <c r="C202">
        <v>4.7052178224794928E-3</v>
      </c>
      <c r="D202">
        <v>-30</v>
      </c>
      <c r="E202">
        <v>597</v>
      </c>
      <c r="F202">
        <v>-657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4.7052178224794928E-3</v>
      </c>
      <c r="P202">
        <v>4.7052178224794928E-3</v>
      </c>
      <c r="Q202">
        <v>4.7052178224794928E-3</v>
      </c>
      <c r="R202">
        <v>4.7052178224794928E-3</v>
      </c>
      <c r="S202">
        <v>4.7052178224794928E-3</v>
      </c>
      <c r="T202">
        <v>4.7052178224794928E-3</v>
      </c>
      <c r="U202">
        <v>4.7052178224794928E-3</v>
      </c>
      <c r="V202">
        <v>4.7052178224794928E-3</v>
      </c>
      <c r="W202">
        <v>4.7052178224794928E-3</v>
      </c>
      <c r="X202">
        <v>4.7052178224794928E-3</v>
      </c>
      <c r="Y202">
        <v>4.7052178224794928E-3</v>
      </c>
      <c r="Z202">
        <v>4.7052178224794928E-3</v>
      </c>
      <c r="AA202">
        <v>4.7052178224794928E-3</v>
      </c>
      <c r="AB202">
        <v>4.7052178224794928E-3</v>
      </c>
      <c r="AC202">
        <v>4.7052178224794928E-3</v>
      </c>
      <c r="AD202">
        <v>4.7052178224794928E-3</v>
      </c>
      <c r="AE202">
        <v>4.7052178224794928E-3</v>
      </c>
      <c r="AF202">
        <v>4.7052178224794928E-3</v>
      </c>
      <c r="AG202">
        <v>4.7052178224794928E-3</v>
      </c>
      <c r="AH202">
        <v>4.7052178224794928E-3</v>
      </c>
      <c r="AI202">
        <v>4.7052178224794928E-3</v>
      </c>
      <c r="AJ202">
        <v>4.7052178224794928E-3</v>
      </c>
      <c r="AK202">
        <v>4.7052178224794928E-3</v>
      </c>
      <c r="AL202">
        <v>4.7052178224794928E-3</v>
      </c>
      <c r="AM202">
        <v>4.7052178224794928E-3</v>
      </c>
      <c r="AN202">
        <v>4.7052178224794928E-3</v>
      </c>
      <c r="AO202">
        <v>4.7052178224794928E-3</v>
      </c>
      <c r="AP202">
        <v>4.7052178224794928E-3</v>
      </c>
      <c r="AQ202">
        <v>4.7052178224794928E-3</v>
      </c>
      <c r="AR202">
        <v>4.7052178224794928E-3</v>
      </c>
      <c r="AS202">
        <v>4.7052178224794928E-3</v>
      </c>
      <c r="AT202">
        <v>4.7052178224794928E-3</v>
      </c>
      <c r="AU202">
        <v>4.7052178224794928E-3</v>
      </c>
      <c r="AV202">
        <v>4.7052178224794928E-3</v>
      </c>
      <c r="AW202">
        <v>4.7052178224794928E-3</v>
      </c>
      <c r="AX202">
        <v>4.7052178224794928E-3</v>
      </c>
      <c r="AY202">
        <v>4.7052178224794928E-3</v>
      </c>
      <c r="AZ202">
        <v>4.7052178224794928E-3</v>
      </c>
      <c r="BA202">
        <v>4.7052178224794928E-3</v>
      </c>
      <c r="BB202">
        <v>4.7052178224794928E-3</v>
      </c>
      <c r="BC202">
        <v>4.7052178224794928E-3</v>
      </c>
      <c r="BD202">
        <v>4.7052178224794928E-3</v>
      </c>
      <c r="BE202">
        <v>4.7052178224794928E-3</v>
      </c>
      <c r="BF202">
        <v>4.7052178224794928E-3</v>
      </c>
      <c r="BG202">
        <v>4.7052178224794928E-3</v>
      </c>
      <c r="BH202">
        <v>4.7052178224794928E-3</v>
      </c>
      <c r="BI202">
        <v>4.7052178224794928E-3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1246</v>
      </c>
      <c r="B203">
        <v>975.38004910614768</v>
      </c>
      <c r="C203">
        <v>4.1589007963920037E-3</v>
      </c>
      <c r="D203">
        <v>-40</v>
      </c>
      <c r="E203">
        <v>583</v>
      </c>
      <c r="F203">
        <v>-663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4.1589007963920037E-3</v>
      </c>
      <c r="P203">
        <v>4.1589007963920037E-3</v>
      </c>
      <c r="Q203">
        <v>4.1589007963920037E-3</v>
      </c>
      <c r="R203">
        <v>4.1589007963920037E-3</v>
      </c>
      <c r="S203">
        <v>4.1589007963920037E-3</v>
      </c>
      <c r="T203">
        <v>4.1589007963920037E-3</v>
      </c>
      <c r="U203">
        <v>4.1589007963920037E-3</v>
      </c>
      <c r="V203">
        <v>4.1589007963920037E-3</v>
      </c>
      <c r="W203">
        <v>4.1589007963920037E-3</v>
      </c>
      <c r="X203">
        <v>4.1589007963920037E-3</v>
      </c>
      <c r="Y203">
        <v>4.1589007963920037E-3</v>
      </c>
      <c r="Z203">
        <v>4.1589007963920037E-3</v>
      </c>
      <c r="AA203">
        <v>4.1589007963920037E-3</v>
      </c>
      <c r="AB203">
        <v>4.1589007963920037E-3</v>
      </c>
      <c r="AC203">
        <v>4.1589007963920037E-3</v>
      </c>
      <c r="AD203">
        <v>4.1589007963920037E-3</v>
      </c>
      <c r="AE203">
        <v>4.1589007963920037E-3</v>
      </c>
      <c r="AF203">
        <v>4.1589007963920037E-3</v>
      </c>
      <c r="AG203">
        <v>4.1589007963920037E-3</v>
      </c>
      <c r="AH203">
        <v>4.1589007963920037E-3</v>
      </c>
      <c r="AI203">
        <v>4.1589007963920037E-3</v>
      </c>
      <c r="AJ203">
        <v>4.1589007963920037E-3</v>
      </c>
      <c r="AK203">
        <v>4.1589007963920037E-3</v>
      </c>
      <c r="AL203">
        <v>4.1589007963920037E-3</v>
      </c>
      <c r="AM203">
        <v>4.1589007963920037E-3</v>
      </c>
      <c r="AN203">
        <v>4.1589007963920037E-3</v>
      </c>
      <c r="AO203">
        <v>4.1589007963920037E-3</v>
      </c>
      <c r="AP203">
        <v>4.1589007963920037E-3</v>
      </c>
      <c r="AQ203">
        <v>4.1589007963920037E-3</v>
      </c>
      <c r="AR203">
        <v>4.1589007963920037E-3</v>
      </c>
      <c r="AS203">
        <v>4.1589007963920037E-3</v>
      </c>
      <c r="AT203">
        <v>4.1589007963920037E-3</v>
      </c>
      <c r="AU203">
        <v>4.1589007963920037E-3</v>
      </c>
      <c r="AV203">
        <v>4.1589007963920037E-3</v>
      </c>
      <c r="AW203">
        <v>4.1589007963920037E-3</v>
      </c>
      <c r="AX203">
        <v>4.1589007963920037E-3</v>
      </c>
      <c r="AY203">
        <v>4.1589007963920037E-3</v>
      </c>
      <c r="AZ203">
        <v>4.1589007963920037E-3</v>
      </c>
      <c r="BA203">
        <v>4.1589007963920037E-3</v>
      </c>
      <c r="BB203">
        <v>4.1589007963920037E-3</v>
      </c>
      <c r="BC203">
        <v>4.1589007963920037E-3</v>
      </c>
      <c r="BD203">
        <v>4.1589007963920037E-3</v>
      </c>
      <c r="BE203">
        <v>4.1589007963920037E-3</v>
      </c>
      <c r="BF203">
        <v>4.1589007963920037E-3</v>
      </c>
      <c r="BG203">
        <v>4.1589007963920037E-3</v>
      </c>
      <c r="BH203">
        <v>4.1589007963920037E-3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1245</v>
      </c>
      <c r="B204">
        <v>905.4976970285461</v>
      </c>
      <c r="C204">
        <v>3.8609310255569079E-3</v>
      </c>
      <c r="D204">
        <v>-30</v>
      </c>
      <c r="E204">
        <v>592.5</v>
      </c>
      <c r="F204">
        <v>-652.5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3.8609310255569079E-3</v>
      </c>
      <c r="P204">
        <v>3.8609310255569079E-3</v>
      </c>
      <c r="Q204">
        <v>3.8609310255569079E-3</v>
      </c>
      <c r="R204">
        <v>3.8609310255569079E-3</v>
      </c>
      <c r="S204">
        <v>3.8609310255569079E-3</v>
      </c>
      <c r="T204">
        <v>3.8609310255569079E-3</v>
      </c>
      <c r="U204">
        <v>3.8609310255569079E-3</v>
      </c>
      <c r="V204">
        <v>3.8609310255569079E-3</v>
      </c>
      <c r="W204">
        <v>3.8609310255569079E-3</v>
      </c>
      <c r="X204">
        <v>3.8609310255569079E-3</v>
      </c>
      <c r="Y204">
        <v>3.8609310255569079E-3</v>
      </c>
      <c r="Z204">
        <v>3.8609310255569079E-3</v>
      </c>
      <c r="AA204">
        <v>3.8609310255569079E-3</v>
      </c>
      <c r="AB204">
        <v>3.8609310255569079E-3</v>
      </c>
      <c r="AC204">
        <v>3.8609310255569079E-3</v>
      </c>
      <c r="AD204">
        <v>3.8609310255569079E-3</v>
      </c>
      <c r="AE204">
        <v>3.8609310255569079E-3</v>
      </c>
      <c r="AF204">
        <v>3.8609310255569079E-3</v>
      </c>
      <c r="AG204">
        <v>3.8609310255569079E-3</v>
      </c>
      <c r="AH204">
        <v>3.8609310255569079E-3</v>
      </c>
      <c r="AI204">
        <v>3.8609310255569079E-3</v>
      </c>
      <c r="AJ204">
        <v>3.8609310255569079E-3</v>
      </c>
      <c r="AK204">
        <v>3.8609310255569079E-3</v>
      </c>
      <c r="AL204">
        <v>3.8609310255569079E-3</v>
      </c>
      <c r="AM204">
        <v>3.8609310255569079E-3</v>
      </c>
      <c r="AN204">
        <v>3.8609310255569079E-3</v>
      </c>
      <c r="AO204">
        <v>3.8609310255569079E-3</v>
      </c>
      <c r="AP204">
        <v>3.8609310255569079E-3</v>
      </c>
      <c r="AQ204">
        <v>3.8609310255569079E-3</v>
      </c>
      <c r="AR204">
        <v>3.8609310255569079E-3</v>
      </c>
      <c r="AS204">
        <v>3.8609310255569079E-3</v>
      </c>
      <c r="AT204">
        <v>3.8609310255569079E-3</v>
      </c>
      <c r="AU204">
        <v>3.8609310255569079E-3</v>
      </c>
      <c r="AV204">
        <v>3.8609310255569079E-3</v>
      </c>
      <c r="AW204">
        <v>3.8609310255569079E-3</v>
      </c>
      <c r="AX204">
        <v>3.8609310255569079E-3</v>
      </c>
      <c r="AY204">
        <v>3.8609310255569079E-3</v>
      </c>
      <c r="AZ204">
        <v>3.8609310255569079E-3</v>
      </c>
      <c r="BA204">
        <v>3.8609310255569079E-3</v>
      </c>
      <c r="BB204">
        <v>3.8609310255569079E-3</v>
      </c>
      <c r="BC204">
        <v>3.8609310255569079E-3</v>
      </c>
      <c r="BD204">
        <v>3.8609310255569079E-3</v>
      </c>
      <c r="BE204">
        <v>3.8609310255569079E-3</v>
      </c>
      <c r="BF204">
        <v>3.8609310255569079E-3</v>
      </c>
      <c r="BG204">
        <v>3.8609310255569079E-3</v>
      </c>
      <c r="BH204">
        <v>3.8609310255569079E-3</v>
      </c>
      <c r="BI204">
        <v>3.8609310255569079E-3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1245</v>
      </c>
      <c r="B205">
        <v>908.26248520746992</v>
      </c>
      <c r="C205">
        <v>3.8727197429596462E-3</v>
      </c>
      <c r="D205">
        <v>-20</v>
      </c>
      <c r="E205">
        <v>602.5</v>
      </c>
      <c r="F205">
        <v>-642.5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3.8727197429596462E-3</v>
      </c>
      <c r="P205">
        <v>3.8727197429596462E-3</v>
      </c>
      <c r="Q205">
        <v>3.8727197429596462E-3</v>
      </c>
      <c r="R205">
        <v>3.8727197429596462E-3</v>
      </c>
      <c r="S205">
        <v>3.8727197429596462E-3</v>
      </c>
      <c r="T205">
        <v>3.8727197429596462E-3</v>
      </c>
      <c r="U205">
        <v>3.8727197429596462E-3</v>
      </c>
      <c r="V205">
        <v>3.8727197429596462E-3</v>
      </c>
      <c r="W205">
        <v>3.8727197429596462E-3</v>
      </c>
      <c r="X205">
        <v>3.8727197429596462E-3</v>
      </c>
      <c r="Y205">
        <v>3.8727197429596462E-3</v>
      </c>
      <c r="Z205">
        <v>3.8727197429596462E-3</v>
      </c>
      <c r="AA205">
        <v>3.8727197429596462E-3</v>
      </c>
      <c r="AB205">
        <v>3.8727197429596462E-3</v>
      </c>
      <c r="AC205">
        <v>3.8727197429596462E-3</v>
      </c>
      <c r="AD205">
        <v>3.8727197429596462E-3</v>
      </c>
      <c r="AE205">
        <v>3.8727197429596462E-3</v>
      </c>
      <c r="AF205">
        <v>3.8727197429596462E-3</v>
      </c>
      <c r="AG205">
        <v>3.8727197429596462E-3</v>
      </c>
      <c r="AH205">
        <v>3.8727197429596462E-3</v>
      </c>
      <c r="AI205">
        <v>3.8727197429596462E-3</v>
      </c>
      <c r="AJ205">
        <v>3.8727197429596462E-3</v>
      </c>
      <c r="AK205">
        <v>3.8727197429596462E-3</v>
      </c>
      <c r="AL205">
        <v>3.8727197429596462E-3</v>
      </c>
      <c r="AM205">
        <v>3.8727197429596462E-3</v>
      </c>
      <c r="AN205">
        <v>3.8727197429596462E-3</v>
      </c>
      <c r="AO205">
        <v>3.8727197429596462E-3</v>
      </c>
      <c r="AP205">
        <v>3.8727197429596462E-3</v>
      </c>
      <c r="AQ205">
        <v>3.8727197429596462E-3</v>
      </c>
      <c r="AR205">
        <v>3.8727197429596462E-3</v>
      </c>
      <c r="AS205">
        <v>3.8727197429596462E-3</v>
      </c>
      <c r="AT205">
        <v>3.8727197429596462E-3</v>
      </c>
      <c r="AU205">
        <v>3.8727197429596462E-3</v>
      </c>
      <c r="AV205">
        <v>3.8727197429596462E-3</v>
      </c>
      <c r="AW205">
        <v>3.8727197429596462E-3</v>
      </c>
      <c r="AX205">
        <v>3.8727197429596462E-3</v>
      </c>
      <c r="AY205">
        <v>3.8727197429596462E-3</v>
      </c>
      <c r="AZ205">
        <v>3.8727197429596462E-3</v>
      </c>
      <c r="BA205">
        <v>3.8727197429596462E-3</v>
      </c>
      <c r="BB205">
        <v>3.8727197429596462E-3</v>
      </c>
      <c r="BC205">
        <v>3.8727197429596462E-3</v>
      </c>
      <c r="BD205">
        <v>3.8727197429596462E-3</v>
      </c>
      <c r="BE205">
        <v>3.8727197429596462E-3</v>
      </c>
      <c r="BF205">
        <v>3.8727197429596462E-3</v>
      </c>
      <c r="BG205">
        <v>3.8727197429596462E-3</v>
      </c>
      <c r="BH205">
        <v>3.8727197429596462E-3</v>
      </c>
      <c r="BI205">
        <v>3.8727197429596462E-3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1224</v>
      </c>
      <c r="B206">
        <v>662.01546916666655</v>
      </c>
      <c r="C206">
        <v>2.8227526946693238E-3</v>
      </c>
      <c r="D206">
        <v>-10</v>
      </c>
      <c r="E206">
        <v>602</v>
      </c>
      <c r="F206">
        <v>-622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2.8227526946693238E-3</v>
      </c>
      <c r="Q206">
        <v>2.8227526946693238E-3</v>
      </c>
      <c r="R206">
        <v>2.8227526946693238E-3</v>
      </c>
      <c r="S206">
        <v>2.8227526946693238E-3</v>
      </c>
      <c r="T206">
        <v>2.8227526946693238E-3</v>
      </c>
      <c r="U206">
        <v>2.8227526946693238E-3</v>
      </c>
      <c r="V206">
        <v>2.8227526946693238E-3</v>
      </c>
      <c r="W206">
        <v>2.8227526946693238E-3</v>
      </c>
      <c r="X206">
        <v>2.8227526946693238E-3</v>
      </c>
      <c r="Y206">
        <v>2.8227526946693238E-3</v>
      </c>
      <c r="Z206">
        <v>2.8227526946693238E-3</v>
      </c>
      <c r="AA206">
        <v>2.8227526946693238E-3</v>
      </c>
      <c r="AB206">
        <v>2.8227526946693238E-3</v>
      </c>
      <c r="AC206">
        <v>2.8227526946693238E-3</v>
      </c>
      <c r="AD206">
        <v>2.8227526946693238E-3</v>
      </c>
      <c r="AE206">
        <v>2.8227526946693238E-3</v>
      </c>
      <c r="AF206">
        <v>2.8227526946693238E-3</v>
      </c>
      <c r="AG206">
        <v>2.8227526946693238E-3</v>
      </c>
      <c r="AH206">
        <v>2.8227526946693238E-3</v>
      </c>
      <c r="AI206">
        <v>2.8227526946693238E-3</v>
      </c>
      <c r="AJ206">
        <v>2.8227526946693238E-3</v>
      </c>
      <c r="AK206">
        <v>2.8227526946693238E-3</v>
      </c>
      <c r="AL206">
        <v>2.8227526946693238E-3</v>
      </c>
      <c r="AM206">
        <v>2.8227526946693238E-3</v>
      </c>
      <c r="AN206">
        <v>2.8227526946693238E-3</v>
      </c>
      <c r="AO206">
        <v>2.8227526946693238E-3</v>
      </c>
      <c r="AP206">
        <v>2.8227526946693238E-3</v>
      </c>
      <c r="AQ206">
        <v>2.8227526946693238E-3</v>
      </c>
      <c r="AR206">
        <v>2.8227526946693238E-3</v>
      </c>
      <c r="AS206">
        <v>2.8227526946693238E-3</v>
      </c>
      <c r="AT206">
        <v>2.8227526946693238E-3</v>
      </c>
      <c r="AU206">
        <v>2.8227526946693238E-3</v>
      </c>
      <c r="AV206">
        <v>2.8227526946693238E-3</v>
      </c>
      <c r="AW206">
        <v>2.8227526946693238E-3</v>
      </c>
      <c r="AX206">
        <v>2.8227526946693238E-3</v>
      </c>
      <c r="AY206">
        <v>2.8227526946693238E-3</v>
      </c>
      <c r="AZ206">
        <v>2.8227526946693238E-3</v>
      </c>
      <c r="BA206">
        <v>2.8227526946693238E-3</v>
      </c>
      <c r="BB206">
        <v>2.8227526946693238E-3</v>
      </c>
      <c r="BC206">
        <v>2.8227526946693238E-3</v>
      </c>
      <c r="BD206">
        <v>2.8227526946693238E-3</v>
      </c>
      <c r="BE206">
        <v>2.8227526946693238E-3</v>
      </c>
      <c r="BF206">
        <v>2.8227526946693238E-3</v>
      </c>
      <c r="BG206">
        <v>2.8227526946693238E-3</v>
      </c>
      <c r="BH206">
        <v>2.8227526946693238E-3</v>
      </c>
      <c r="BI206">
        <v>2.8227526946693238E-3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1224</v>
      </c>
      <c r="B207">
        <v>618.78589938360301</v>
      </c>
      <c r="C207">
        <v>2.6384271157698716E-3</v>
      </c>
      <c r="D207">
        <v>0</v>
      </c>
      <c r="E207">
        <v>612</v>
      </c>
      <c r="F207">
        <v>-612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2.6384271157698716E-3</v>
      </c>
      <c r="R207">
        <v>2.6384271157698716E-3</v>
      </c>
      <c r="S207">
        <v>2.6384271157698716E-3</v>
      </c>
      <c r="T207">
        <v>2.6384271157698716E-3</v>
      </c>
      <c r="U207">
        <v>2.6384271157698716E-3</v>
      </c>
      <c r="V207">
        <v>2.6384271157698716E-3</v>
      </c>
      <c r="W207">
        <v>2.6384271157698716E-3</v>
      </c>
      <c r="X207">
        <v>2.6384271157698716E-3</v>
      </c>
      <c r="Y207">
        <v>2.6384271157698716E-3</v>
      </c>
      <c r="Z207">
        <v>2.6384271157698716E-3</v>
      </c>
      <c r="AA207">
        <v>2.6384271157698716E-3</v>
      </c>
      <c r="AB207">
        <v>2.6384271157698716E-3</v>
      </c>
      <c r="AC207">
        <v>2.6384271157698716E-3</v>
      </c>
      <c r="AD207">
        <v>2.6384271157698716E-3</v>
      </c>
      <c r="AE207">
        <v>2.6384271157698716E-3</v>
      </c>
      <c r="AF207">
        <v>2.6384271157698716E-3</v>
      </c>
      <c r="AG207">
        <v>2.6384271157698716E-3</v>
      </c>
      <c r="AH207">
        <v>2.6384271157698716E-3</v>
      </c>
      <c r="AI207">
        <v>2.6384271157698716E-3</v>
      </c>
      <c r="AJ207">
        <v>2.6384271157698716E-3</v>
      </c>
      <c r="AK207">
        <v>2.6384271157698716E-3</v>
      </c>
      <c r="AL207">
        <v>2.6384271157698716E-3</v>
      </c>
      <c r="AM207">
        <v>2.6384271157698716E-3</v>
      </c>
      <c r="AN207">
        <v>2.6384271157698716E-3</v>
      </c>
      <c r="AO207">
        <v>2.6384271157698716E-3</v>
      </c>
      <c r="AP207">
        <v>2.6384271157698716E-3</v>
      </c>
      <c r="AQ207">
        <v>2.6384271157698716E-3</v>
      </c>
      <c r="AR207">
        <v>2.6384271157698716E-3</v>
      </c>
      <c r="AS207">
        <v>2.6384271157698716E-3</v>
      </c>
      <c r="AT207">
        <v>2.6384271157698716E-3</v>
      </c>
      <c r="AU207">
        <v>2.6384271157698716E-3</v>
      </c>
      <c r="AV207">
        <v>2.6384271157698716E-3</v>
      </c>
      <c r="AW207">
        <v>2.6384271157698716E-3</v>
      </c>
      <c r="AX207">
        <v>2.6384271157698716E-3</v>
      </c>
      <c r="AY207">
        <v>2.6384271157698716E-3</v>
      </c>
      <c r="AZ207">
        <v>2.6384271157698716E-3</v>
      </c>
      <c r="BA207">
        <v>2.6384271157698716E-3</v>
      </c>
      <c r="BB207">
        <v>2.6384271157698716E-3</v>
      </c>
      <c r="BC207">
        <v>2.6384271157698716E-3</v>
      </c>
      <c r="BD207">
        <v>2.6384271157698716E-3</v>
      </c>
      <c r="BE207">
        <v>2.6384271157698716E-3</v>
      </c>
      <c r="BF207">
        <v>2.6384271157698716E-3</v>
      </c>
      <c r="BG207">
        <v>2.6384271157698716E-3</v>
      </c>
      <c r="BH207">
        <v>2.6384271157698716E-3</v>
      </c>
      <c r="BI207">
        <v>2.6384271157698716E-3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1191</v>
      </c>
      <c r="B208">
        <v>956.29344465025201</v>
      </c>
      <c r="C208">
        <v>4.0775178579724736E-3</v>
      </c>
      <c r="D208">
        <v>10</v>
      </c>
      <c r="E208">
        <v>605.5</v>
      </c>
      <c r="F208">
        <v>-585.5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4.0775178579724736E-3</v>
      </c>
      <c r="S208">
        <v>4.0775178579724736E-3</v>
      </c>
      <c r="T208">
        <v>4.0775178579724736E-3</v>
      </c>
      <c r="U208">
        <v>4.0775178579724736E-3</v>
      </c>
      <c r="V208">
        <v>4.0775178579724736E-3</v>
      </c>
      <c r="W208">
        <v>4.0775178579724736E-3</v>
      </c>
      <c r="X208">
        <v>4.0775178579724736E-3</v>
      </c>
      <c r="Y208">
        <v>4.0775178579724736E-3</v>
      </c>
      <c r="Z208">
        <v>4.0775178579724736E-3</v>
      </c>
      <c r="AA208">
        <v>4.0775178579724736E-3</v>
      </c>
      <c r="AB208">
        <v>4.0775178579724736E-3</v>
      </c>
      <c r="AC208">
        <v>4.0775178579724736E-3</v>
      </c>
      <c r="AD208">
        <v>4.0775178579724736E-3</v>
      </c>
      <c r="AE208">
        <v>4.0775178579724736E-3</v>
      </c>
      <c r="AF208">
        <v>4.0775178579724736E-3</v>
      </c>
      <c r="AG208">
        <v>4.0775178579724736E-3</v>
      </c>
      <c r="AH208">
        <v>4.0775178579724736E-3</v>
      </c>
      <c r="AI208">
        <v>4.0775178579724736E-3</v>
      </c>
      <c r="AJ208">
        <v>4.0775178579724736E-3</v>
      </c>
      <c r="AK208">
        <v>4.0775178579724736E-3</v>
      </c>
      <c r="AL208">
        <v>4.0775178579724736E-3</v>
      </c>
      <c r="AM208">
        <v>4.0775178579724736E-3</v>
      </c>
      <c r="AN208">
        <v>4.0775178579724736E-3</v>
      </c>
      <c r="AO208">
        <v>4.0775178579724736E-3</v>
      </c>
      <c r="AP208">
        <v>4.0775178579724736E-3</v>
      </c>
      <c r="AQ208">
        <v>4.0775178579724736E-3</v>
      </c>
      <c r="AR208">
        <v>4.0775178579724736E-3</v>
      </c>
      <c r="AS208">
        <v>4.0775178579724736E-3</v>
      </c>
      <c r="AT208">
        <v>4.0775178579724736E-3</v>
      </c>
      <c r="AU208">
        <v>4.0775178579724736E-3</v>
      </c>
      <c r="AV208">
        <v>4.0775178579724736E-3</v>
      </c>
      <c r="AW208">
        <v>4.0775178579724736E-3</v>
      </c>
      <c r="AX208">
        <v>4.0775178579724736E-3</v>
      </c>
      <c r="AY208">
        <v>4.0775178579724736E-3</v>
      </c>
      <c r="AZ208">
        <v>4.0775178579724736E-3</v>
      </c>
      <c r="BA208">
        <v>4.0775178579724736E-3</v>
      </c>
      <c r="BB208">
        <v>4.0775178579724736E-3</v>
      </c>
      <c r="BC208">
        <v>4.0775178579724736E-3</v>
      </c>
      <c r="BD208">
        <v>4.0775178579724736E-3</v>
      </c>
      <c r="BE208">
        <v>4.0775178579724736E-3</v>
      </c>
      <c r="BF208">
        <v>4.0775178579724736E-3</v>
      </c>
      <c r="BG208">
        <v>4.0775178579724736E-3</v>
      </c>
      <c r="BH208">
        <v>4.0775178579724736E-3</v>
      </c>
      <c r="BI208">
        <v>4.0775178579724736E-3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1024</v>
      </c>
      <c r="B209">
        <v>558.55512277769526</v>
      </c>
      <c r="C209">
        <v>2.3816104779647669E-3</v>
      </c>
      <c r="D209">
        <v>20</v>
      </c>
      <c r="E209">
        <v>532</v>
      </c>
      <c r="F209">
        <v>-492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2.3816104779647669E-3</v>
      </c>
      <c r="V209">
        <v>2.3816104779647669E-3</v>
      </c>
      <c r="W209">
        <v>2.3816104779647669E-3</v>
      </c>
      <c r="X209">
        <v>2.3816104779647669E-3</v>
      </c>
      <c r="Y209">
        <v>2.3816104779647669E-3</v>
      </c>
      <c r="Z209">
        <v>2.3816104779647669E-3</v>
      </c>
      <c r="AA209">
        <v>2.3816104779647669E-3</v>
      </c>
      <c r="AB209">
        <v>2.3816104779647669E-3</v>
      </c>
      <c r="AC209">
        <v>2.3816104779647669E-3</v>
      </c>
      <c r="AD209">
        <v>2.3816104779647669E-3</v>
      </c>
      <c r="AE209">
        <v>2.3816104779647669E-3</v>
      </c>
      <c r="AF209">
        <v>2.3816104779647669E-3</v>
      </c>
      <c r="AG209">
        <v>2.3816104779647669E-3</v>
      </c>
      <c r="AH209">
        <v>2.3816104779647669E-3</v>
      </c>
      <c r="AI209">
        <v>2.3816104779647669E-3</v>
      </c>
      <c r="AJ209">
        <v>2.3816104779647669E-3</v>
      </c>
      <c r="AK209">
        <v>2.3816104779647669E-3</v>
      </c>
      <c r="AL209">
        <v>2.3816104779647669E-3</v>
      </c>
      <c r="AM209">
        <v>2.3816104779647669E-3</v>
      </c>
      <c r="AN209">
        <v>2.3816104779647669E-3</v>
      </c>
      <c r="AO209">
        <v>2.3816104779647669E-3</v>
      </c>
      <c r="AP209">
        <v>2.3816104779647669E-3</v>
      </c>
      <c r="AQ209">
        <v>2.3816104779647669E-3</v>
      </c>
      <c r="AR209">
        <v>2.3816104779647669E-3</v>
      </c>
      <c r="AS209">
        <v>2.3816104779647669E-3</v>
      </c>
      <c r="AT209">
        <v>2.3816104779647669E-3</v>
      </c>
      <c r="AU209">
        <v>2.3816104779647669E-3</v>
      </c>
      <c r="AV209">
        <v>2.3816104779647669E-3</v>
      </c>
      <c r="AW209">
        <v>2.3816104779647669E-3</v>
      </c>
      <c r="AX209">
        <v>2.3816104779647669E-3</v>
      </c>
      <c r="AY209">
        <v>2.3816104779647669E-3</v>
      </c>
      <c r="AZ209">
        <v>2.3816104779647669E-3</v>
      </c>
      <c r="BA209">
        <v>2.3816104779647669E-3</v>
      </c>
      <c r="BB209">
        <v>2.3816104779647669E-3</v>
      </c>
      <c r="BC209">
        <v>2.3816104779647669E-3</v>
      </c>
      <c r="BD209">
        <v>2.3816104779647669E-3</v>
      </c>
      <c r="BE209">
        <v>2.3816104779647669E-3</v>
      </c>
      <c r="BF209">
        <v>2.3816104779647669E-3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1072</v>
      </c>
      <c r="B210">
        <v>379.91298366391794</v>
      </c>
      <c r="C210">
        <v>1.6199023260394592E-3</v>
      </c>
      <c r="D210">
        <v>30</v>
      </c>
      <c r="E210">
        <v>566</v>
      </c>
      <c r="F210">
        <v>-506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1.6199023260394592E-3</v>
      </c>
      <c r="V210">
        <v>1.6199023260394592E-3</v>
      </c>
      <c r="W210">
        <v>1.6199023260394592E-3</v>
      </c>
      <c r="X210">
        <v>1.6199023260394592E-3</v>
      </c>
      <c r="Y210">
        <v>1.6199023260394592E-3</v>
      </c>
      <c r="Z210">
        <v>1.6199023260394592E-3</v>
      </c>
      <c r="AA210">
        <v>1.6199023260394592E-3</v>
      </c>
      <c r="AB210">
        <v>1.6199023260394592E-3</v>
      </c>
      <c r="AC210">
        <v>1.6199023260394592E-3</v>
      </c>
      <c r="AD210">
        <v>1.6199023260394592E-3</v>
      </c>
      <c r="AE210">
        <v>1.6199023260394592E-3</v>
      </c>
      <c r="AF210">
        <v>1.6199023260394592E-3</v>
      </c>
      <c r="AG210">
        <v>1.6199023260394592E-3</v>
      </c>
      <c r="AH210">
        <v>1.6199023260394592E-3</v>
      </c>
      <c r="AI210">
        <v>1.6199023260394592E-3</v>
      </c>
      <c r="AJ210">
        <v>1.6199023260394592E-3</v>
      </c>
      <c r="AK210">
        <v>1.6199023260394592E-3</v>
      </c>
      <c r="AL210">
        <v>1.6199023260394592E-3</v>
      </c>
      <c r="AM210">
        <v>1.6199023260394592E-3</v>
      </c>
      <c r="AN210">
        <v>1.6199023260394592E-3</v>
      </c>
      <c r="AO210">
        <v>1.6199023260394592E-3</v>
      </c>
      <c r="AP210">
        <v>1.6199023260394592E-3</v>
      </c>
      <c r="AQ210">
        <v>1.6199023260394592E-3</v>
      </c>
      <c r="AR210">
        <v>1.6199023260394592E-3</v>
      </c>
      <c r="AS210">
        <v>1.6199023260394592E-3</v>
      </c>
      <c r="AT210">
        <v>1.6199023260394592E-3</v>
      </c>
      <c r="AU210">
        <v>1.6199023260394592E-3</v>
      </c>
      <c r="AV210">
        <v>1.6199023260394592E-3</v>
      </c>
      <c r="AW210">
        <v>1.6199023260394592E-3</v>
      </c>
      <c r="AX210">
        <v>1.6199023260394592E-3</v>
      </c>
      <c r="AY210">
        <v>1.6199023260394592E-3</v>
      </c>
      <c r="AZ210">
        <v>1.6199023260394592E-3</v>
      </c>
      <c r="BA210">
        <v>1.6199023260394592E-3</v>
      </c>
      <c r="BB210">
        <v>1.6199023260394592E-3</v>
      </c>
      <c r="BC210">
        <v>1.6199023260394592E-3</v>
      </c>
      <c r="BD210">
        <v>1.6199023260394592E-3</v>
      </c>
      <c r="BE210">
        <v>1.6199023260394592E-3</v>
      </c>
      <c r="BF210">
        <v>1.6199023260394592E-3</v>
      </c>
      <c r="BG210">
        <v>1.6199023260394592E-3</v>
      </c>
      <c r="BH210">
        <v>1.6199023260394592E-3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4.7131803439172397E-6</v>
      </c>
      <c r="B2">
        <v>3.9051530057194249E-6</v>
      </c>
      <c r="C2">
        <v>2.3407457796419964E-6</v>
      </c>
      <c r="D2">
        <v>4.2638772447757983E-6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10"/>
  <sheetViews>
    <sheetView workbookViewId="0">
      <selection activeCell="A3" sqref="A3:BU21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1124</v>
      </c>
      <c r="B3">
        <v>452.00877535728421</v>
      </c>
      <c r="C3">
        <v>2.1303988752920549E-3</v>
      </c>
      <c r="D3">
        <v>0</v>
      </c>
      <c r="E3">
        <v>562</v>
      </c>
      <c r="F3">
        <v>-562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2.1303988752920549E-3</v>
      </c>
      <c r="S3">
        <v>2.1303988752920549E-3</v>
      </c>
      <c r="T3">
        <v>2.1303988752920549E-3</v>
      </c>
      <c r="U3">
        <v>2.1303988752920549E-3</v>
      </c>
      <c r="V3">
        <v>2.1303988752920549E-3</v>
      </c>
      <c r="W3">
        <v>2.1303988752920549E-3</v>
      </c>
      <c r="X3">
        <v>2.1303988752920549E-3</v>
      </c>
      <c r="Y3">
        <v>2.1303988752920549E-3</v>
      </c>
      <c r="Z3">
        <v>2.1303988752920549E-3</v>
      </c>
      <c r="AA3">
        <v>2.1303988752920549E-3</v>
      </c>
      <c r="AB3">
        <v>2.1303988752920549E-3</v>
      </c>
      <c r="AC3">
        <v>2.1303988752920549E-3</v>
      </c>
      <c r="AD3">
        <v>2.1303988752920549E-3</v>
      </c>
      <c r="AE3">
        <v>2.1303988752920549E-3</v>
      </c>
      <c r="AF3">
        <v>2.1303988752920549E-3</v>
      </c>
      <c r="AG3">
        <v>2.1303988752920549E-3</v>
      </c>
      <c r="AH3">
        <v>2.1303988752920549E-3</v>
      </c>
      <c r="AI3">
        <v>2.1303988752920549E-3</v>
      </c>
      <c r="AJ3">
        <v>2.1303988752920549E-3</v>
      </c>
      <c r="AK3">
        <v>2.1303988752920549E-3</v>
      </c>
      <c r="AL3">
        <v>2.1303988752920549E-3</v>
      </c>
      <c r="AM3">
        <v>2.1303988752920549E-3</v>
      </c>
      <c r="AN3">
        <v>2.1303988752920549E-3</v>
      </c>
      <c r="AO3">
        <v>2.1303988752920549E-3</v>
      </c>
      <c r="AP3">
        <v>2.1303988752920549E-3</v>
      </c>
      <c r="AQ3">
        <v>2.1303988752920549E-3</v>
      </c>
      <c r="AR3">
        <v>2.1303988752920549E-3</v>
      </c>
      <c r="AS3">
        <v>2.1303988752920549E-3</v>
      </c>
      <c r="AT3">
        <v>2.1303988752920549E-3</v>
      </c>
      <c r="AU3">
        <v>2.1303988752920549E-3</v>
      </c>
      <c r="AV3">
        <v>2.1303988752920549E-3</v>
      </c>
      <c r="AW3">
        <v>2.1303988752920549E-3</v>
      </c>
      <c r="AX3">
        <v>2.1303988752920549E-3</v>
      </c>
      <c r="AY3">
        <v>2.1303988752920549E-3</v>
      </c>
      <c r="AZ3">
        <v>2.1303988752920549E-3</v>
      </c>
      <c r="BA3">
        <v>2.1303988752920549E-3</v>
      </c>
      <c r="BB3">
        <v>2.1303988752920549E-3</v>
      </c>
      <c r="BC3">
        <v>2.1303988752920549E-3</v>
      </c>
      <c r="BD3">
        <v>2.1303988752920549E-3</v>
      </c>
      <c r="BE3">
        <v>2.1303988752920549E-3</v>
      </c>
      <c r="BF3">
        <v>2.1303988752920549E-3</v>
      </c>
      <c r="BG3">
        <v>2.1303988752920549E-3</v>
      </c>
      <c r="BH3">
        <v>2.1303988752920549E-3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472.00466839322161</v>
      </c>
      <c r="C4">
        <v>2.2246431253081069E-3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2.2246431253081069E-3</v>
      </c>
      <c r="Q4">
        <v>2.2246431253081069E-3</v>
      </c>
      <c r="R4">
        <v>4.3550420006001622E-3</v>
      </c>
      <c r="S4">
        <v>4.3550420006001622E-3</v>
      </c>
      <c r="T4">
        <v>4.3550420006001622E-3</v>
      </c>
      <c r="U4">
        <v>4.3550420006001622E-3</v>
      </c>
      <c r="V4">
        <v>4.3550420006001622E-3</v>
      </c>
      <c r="W4">
        <v>4.3550420006001622E-3</v>
      </c>
      <c r="X4">
        <v>4.3550420006001622E-3</v>
      </c>
      <c r="Y4">
        <v>4.3550420006001622E-3</v>
      </c>
      <c r="Z4">
        <v>4.3550420006001622E-3</v>
      </c>
      <c r="AA4">
        <v>4.3550420006001622E-3</v>
      </c>
      <c r="AB4">
        <v>4.3550420006001622E-3</v>
      </c>
      <c r="AC4">
        <v>4.3550420006001622E-3</v>
      </c>
      <c r="AD4">
        <v>4.3550420006001622E-3</v>
      </c>
      <c r="AE4">
        <v>4.3550420006001622E-3</v>
      </c>
      <c r="AF4">
        <v>4.3550420006001622E-3</v>
      </c>
      <c r="AG4">
        <v>4.3550420006001622E-3</v>
      </c>
      <c r="AH4">
        <v>4.3550420006001622E-3</v>
      </c>
      <c r="AI4">
        <v>4.3550420006001622E-3</v>
      </c>
      <c r="AJ4">
        <v>4.3550420006001622E-3</v>
      </c>
      <c r="AK4">
        <v>4.3550420006001622E-3</v>
      </c>
      <c r="AL4">
        <v>4.3550420006001622E-3</v>
      </c>
      <c r="AM4">
        <v>4.3550420006001622E-3</v>
      </c>
      <c r="AN4">
        <v>4.3550420006001622E-3</v>
      </c>
      <c r="AO4">
        <v>4.3550420006001622E-3</v>
      </c>
      <c r="AP4">
        <v>4.3550420006001622E-3</v>
      </c>
      <c r="AQ4">
        <v>4.3550420006001622E-3</v>
      </c>
      <c r="AR4">
        <v>4.3550420006001622E-3</v>
      </c>
      <c r="AS4">
        <v>4.3550420006001622E-3</v>
      </c>
      <c r="AT4">
        <v>4.3550420006001622E-3</v>
      </c>
      <c r="AU4">
        <v>4.3550420006001622E-3</v>
      </c>
      <c r="AV4">
        <v>4.3550420006001622E-3</v>
      </c>
      <c r="AW4">
        <v>4.3550420006001622E-3</v>
      </c>
      <c r="AX4">
        <v>4.3550420006001622E-3</v>
      </c>
      <c r="AY4">
        <v>4.3550420006001622E-3</v>
      </c>
      <c r="AZ4">
        <v>4.3550420006001622E-3</v>
      </c>
      <c r="BA4">
        <v>4.3550420006001622E-3</v>
      </c>
      <c r="BB4">
        <v>4.3550420006001622E-3</v>
      </c>
      <c r="BC4">
        <v>4.3550420006001622E-3</v>
      </c>
      <c r="BD4">
        <v>4.3550420006001622E-3</v>
      </c>
      <c r="BE4">
        <v>4.3550420006001622E-3</v>
      </c>
      <c r="BF4">
        <v>4.3550420006001622E-3</v>
      </c>
      <c r="BG4">
        <v>4.3550420006001622E-3</v>
      </c>
      <c r="BH4">
        <v>4.3550420006001622E-3</v>
      </c>
      <c r="BI4">
        <v>2.2246431253081069E-3</v>
      </c>
      <c r="BJ4">
        <v>2.2246431253081069E-3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2.0235600095401397E-3</v>
      </c>
      <c r="BU4">
        <v>2.0235600095401332E-3</v>
      </c>
    </row>
    <row r="5" spans="1:73" x14ac:dyDescent="0.25">
      <c r="A5">
        <v>1253</v>
      </c>
      <c r="B5">
        <v>461.49065752839124</v>
      </c>
      <c r="C5">
        <v>2.1750886959642562E-3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4.3997318212723631E-3</v>
      </c>
      <c r="Q5">
        <v>4.3997318212723631E-3</v>
      </c>
      <c r="R5">
        <v>6.5301306965644184E-3</v>
      </c>
      <c r="S5">
        <v>6.5301306965644184E-3</v>
      </c>
      <c r="T5">
        <v>6.5301306965644184E-3</v>
      </c>
      <c r="U5">
        <v>6.5301306965644184E-3</v>
      </c>
      <c r="V5">
        <v>6.5301306965644184E-3</v>
      </c>
      <c r="W5">
        <v>6.5301306965644184E-3</v>
      </c>
      <c r="X5">
        <v>6.5301306965644184E-3</v>
      </c>
      <c r="Y5">
        <v>6.5301306965644184E-3</v>
      </c>
      <c r="Z5">
        <v>6.5301306965644184E-3</v>
      </c>
      <c r="AA5">
        <v>6.5301306965644184E-3</v>
      </c>
      <c r="AB5">
        <v>6.5301306965644184E-3</v>
      </c>
      <c r="AC5">
        <v>6.5301306965644184E-3</v>
      </c>
      <c r="AD5">
        <v>6.5301306965644184E-3</v>
      </c>
      <c r="AE5">
        <v>6.5301306965644184E-3</v>
      </c>
      <c r="AF5">
        <v>6.5301306965644184E-3</v>
      </c>
      <c r="AG5">
        <v>6.5301306965644184E-3</v>
      </c>
      <c r="AH5">
        <v>6.5301306965644184E-3</v>
      </c>
      <c r="AI5">
        <v>6.5301306965644184E-3</v>
      </c>
      <c r="AJ5">
        <v>6.5301306965644184E-3</v>
      </c>
      <c r="AK5">
        <v>6.5301306965644184E-3</v>
      </c>
      <c r="AL5">
        <v>6.5301306965644184E-3</v>
      </c>
      <c r="AM5">
        <v>6.5301306965644184E-3</v>
      </c>
      <c r="AN5">
        <v>6.5301306965644184E-3</v>
      </c>
      <c r="AO5">
        <v>6.5301306965644184E-3</v>
      </c>
      <c r="AP5">
        <v>6.5301306965644184E-3</v>
      </c>
      <c r="AQ5">
        <v>6.5301306965644184E-3</v>
      </c>
      <c r="AR5">
        <v>6.5301306965644184E-3</v>
      </c>
      <c r="AS5">
        <v>6.5301306965644184E-3</v>
      </c>
      <c r="AT5">
        <v>6.5301306965644184E-3</v>
      </c>
      <c r="AU5">
        <v>6.5301306965644184E-3</v>
      </c>
      <c r="AV5">
        <v>6.5301306965644184E-3</v>
      </c>
      <c r="AW5">
        <v>6.5301306965644184E-3</v>
      </c>
      <c r="AX5">
        <v>6.5301306965644184E-3</v>
      </c>
      <c r="AY5">
        <v>6.5301306965644184E-3</v>
      </c>
      <c r="AZ5">
        <v>6.5301306965644184E-3</v>
      </c>
      <c r="BA5">
        <v>6.5301306965644184E-3</v>
      </c>
      <c r="BB5">
        <v>6.5301306965644184E-3</v>
      </c>
      <c r="BC5">
        <v>6.5301306965644184E-3</v>
      </c>
      <c r="BD5">
        <v>6.5301306965644184E-3</v>
      </c>
      <c r="BE5">
        <v>6.5301306965644184E-3</v>
      </c>
      <c r="BF5">
        <v>6.5301306965644184E-3</v>
      </c>
      <c r="BG5">
        <v>6.5301306965644184E-3</v>
      </c>
      <c r="BH5">
        <v>6.5301306965644184E-3</v>
      </c>
      <c r="BI5">
        <v>4.3997318212723631E-3</v>
      </c>
      <c r="BJ5">
        <v>4.3997318212723631E-3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2.0235600095401401E-3</v>
      </c>
      <c r="BU5">
        <v>2.0235600095401332E-3</v>
      </c>
    </row>
    <row r="6" spans="1:73" x14ac:dyDescent="0.25">
      <c r="A6">
        <v>1253</v>
      </c>
      <c r="B6">
        <v>475.67471515056366</v>
      </c>
      <c r="C6">
        <v>2.2419407175460686E-3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6.6416725388184321E-3</v>
      </c>
      <c r="Q6">
        <v>6.6416725388184321E-3</v>
      </c>
      <c r="R6">
        <v>8.7720714141104866E-3</v>
      </c>
      <c r="S6">
        <v>8.7720714141104866E-3</v>
      </c>
      <c r="T6">
        <v>8.7720714141104866E-3</v>
      </c>
      <c r="U6">
        <v>8.7720714141104866E-3</v>
      </c>
      <c r="V6">
        <v>8.7720714141104866E-3</v>
      </c>
      <c r="W6">
        <v>8.7720714141104866E-3</v>
      </c>
      <c r="X6">
        <v>8.7720714141104866E-3</v>
      </c>
      <c r="Y6">
        <v>8.7720714141104866E-3</v>
      </c>
      <c r="Z6">
        <v>8.7720714141104866E-3</v>
      </c>
      <c r="AA6">
        <v>8.7720714141104866E-3</v>
      </c>
      <c r="AB6">
        <v>8.7720714141104866E-3</v>
      </c>
      <c r="AC6">
        <v>8.7720714141104866E-3</v>
      </c>
      <c r="AD6">
        <v>8.7720714141104866E-3</v>
      </c>
      <c r="AE6">
        <v>8.7720714141104866E-3</v>
      </c>
      <c r="AF6">
        <v>8.7720714141104866E-3</v>
      </c>
      <c r="AG6">
        <v>8.7720714141104866E-3</v>
      </c>
      <c r="AH6">
        <v>8.7720714141104866E-3</v>
      </c>
      <c r="AI6">
        <v>8.7720714141104866E-3</v>
      </c>
      <c r="AJ6">
        <v>8.7720714141104866E-3</v>
      </c>
      <c r="AK6">
        <v>8.7720714141104866E-3</v>
      </c>
      <c r="AL6">
        <v>8.7720714141104866E-3</v>
      </c>
      <c r="AM6">
        <v>8.7720714141104866E-3</v>
      </c>
      <c r="AN6">
        <v>8.7720714141104866E-3</v>
      </c>
      <c r="AO6">
        <v>8.7720714141104866E-3</v>
      </c>
      <c r="AP6">
        <v>8.7720714141104866E-3</v>
      </c>
      <c r="AQ6">
        <v>8.7720714141104866E-3</v>
      </c>
      <c r="AR6">
        <v>8.7720714141104866E-3</v>
      </c>
      <c r="AS6">
        <v>8.7720714141104866E-3</v>
      </c>
      <c r="AT6">
        <v>8.7720714141104866E-3</v>
      </c>
      <c r="AU6">
        <v>8.7720714141104866E-3</v>
      </c>
      <c r="AV6">
        <v>8.7720714141104866E-3</v>
      </c>
      <c r="AW6">
        <v>8.7720714141104866E-3</v>
      </c>
      <c r="AX6">
        <v>8.7720714141104866E-3</v>
      </c>
      <c r="AY6">
        <v>8.7720714141104866E-3</v>
      </c>
      <c r="AZ6">
        <v>8.7720714141104866E-3</v>
      </c>
      <c r="BA6">
        <v>8.7720714141104866E-3</v>
      </c>
      <c r="BB6">
        <v>8.7720714141104866E-3</v>
      </c>
      <c r="BC6">
        <v>8.7720714141104866E-3</v>
      </c>
      <c r="BD6">
        <v>8.7720714141104866E-3</v>
      </c>
      <c r="BE6">
        <v>8.7720714141104866E-3</v>
      </c>
      <c r="BF6">
        <v>8.7720714141104866E-3</v>
      </c>
      <c r="BG6">
        <v>8.7720714141104866E-3</v>
      </c>
      <c r="BH6">
        <v>8.7720714141104866E-3</v>
      </c>
      <c r="BI6">
        <v>6.6416725388184321E-3</v>
      </c>
      <c r="BJ6">
        <v>6.6416725388184321E-3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2.0235600095401393E-3</v>
      </c>
      <c r="BU6">
        <v>2.0235600095401323E-3</v>
      </c>
    </row>
    <row r="7" spans="1:73" x14ac:dyDescent="0.25">
      <c r="A7">
        <v>1253</v>
      </c>
      <c r="B7">
        <v>456.25256477690493</v>
      </c>
      <c r="C7">
        <v>2.1504006201683353E-3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8.7920731589867674E-3</v>
      </c>
      <c r="Q7">
        <v>8.7920731589867674E-3</v>
      </c>
      <c r="R7">
        <v>1.0922472034278822E-2</v>
      </c>
      <c r="S7">
        <v>1.0922472034278822E-2</v>
      </c>
      <c r="T7">
        <v>1.0922472034278822E-2</v>
      </c>
      <c r="U7">
        <v>1.0922472034278822E-2</v>
      </c>
      <c r="V7">
        <v>1.0922472034278822E-2</v>
      </c>
      <c r="W7">
        <v>1.0922472034278822E-2</v>
      </c>
      <c r="X7">
        <v>1.0922472034278822E-2</v>
      </c>
      <c r="Y7">
        <v>1.0922472034278822E-2</v>
      </c>
      <c r="Z7">
        <v>1.0922472034278822E-2</v>
      </c>
      <c r="AA7">
        <v>1.0922472034278822E-2</v>
      </c>
      <c r="AB7">
        <v>1.0922472034278822E-2</v>
      </c>
      <c r="AC7">
        <v>1.0922472034278822E-2</v>
      </c>
      <c r="AD7">
        <v>1.0922472034278822E-2</v>
      </c>
      <c r="AE7">
        <v>1.0922472034278822E-2</v>
      </c>
      <c r="AF7">
        <v>1.0922472034278822E-2</v>
      </c>
      <c r="AG7">
        <v>1.0922472034278822E-2</v>
      </c>
      <c r="AH7">
        <v>1.0922472034278822E-2</v>
      </c>
      <c r="AI7">
        <v>1.0922472034278822E-2</v>
      </c>
      <c r="AJ7">
        <v>1.0922472034278822E-2</v>
      </c>
      <c r="AK7">
        <v>1.0922472034278822E-2</v>
      </c>
      <c r="AL7">
        <v>1.0922472034278822E-2</v>
      </c>
      <c r="AM7">
        <v>1.0922472034278822E-2</v>
      </c>
      <c r="AN7">
        <v>1.0922472034278822E-2</v>
      </c>
      <c r="AO7">
        <v>1.0922472034278822E-2</v>
      </c>
      <c r="AP7">
        <v>1.0922472034278822E-2</v>
      </c>
      <c r="AQ7">
        <v>1.0922472034278822E-2</v>
      </c>
      <c r="AR7">
        <v>1.0922472034278822E-2</v>
      </c>
      <c r="AS7">
        <v>1.0922472034278822E-2</v>
      </c>
      <c r="AT7">
        <v>1.0922472034278822E-2</v>
      </c>
      <c r="AU7">
        <v>1.0922472034278822E-2</v>
      </c>
      <c r="AV7">
        <v>1.0922472034278822E-2</v>
      </c>
      <c r="AW7">
        <v>1.0922472034278822E-2</v>
      </c>
      <c r="AX7">
        <v>1.0922472034278822E-2</v>
      </c>
      <c r="AY7">
        <v>1.0922472034278822E-2</v>
      </c>
      <c r="AZ7">
        <v>1.0922472034278822E-2</v>
      </c>
      <c r="BA7">
        <v>1.0922472034278822E-2</v>
      </c>
      <c r="BB7">
        <v>1.0922472034278822E-2</v>
      </c>
      <c r="BC7">
        <v>1.0922472034278822E-2</v>
      </c>
      <c r="BD7">
        <v>1.0922472034278822E-2</v>
      </c>
      <c r="BE7">
        <v>1.0922472034278822E-2</v>
      </c>
      <c r="BF7">
        <v>1.0922472034278822E-2</v>
      </c>
      <c r="BG7">
        <v>1.0922472034278822E-2</v>
      </c>
      <c r="BH7">
        <v>1.0922472034278822E-2</v>
      </c>
      <c r="BI7">
        <v>8.7920731589867674E-3</v>
      </c>
      <c r="BJ7">
        <v>8.7920731589867674E-3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2.0235600095401384E-3</v>
      </c>
      <c r="BU7">
        <v>2.0235600095401332E-3</v>
      </c>
    </row>
    <row r="8" spans="1:73" x14ac:dyDescent="0.25">
      <c r="A8">
        <v>1253</v>
      </c>
      <c r="B8">
        <v>481.5345852874276</v>
      </c>
      <c r="C8">
        <v>2.2695593422930433E-3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1.1061632501279811E-2</v>
      </c>
      <c r="Q8">
        <v>1.1061632501279811E-2</v>
      </c>
      <c r="R8">
        <v>1.3192031376571866E-2</v>
      </c>
      <c r="S8">
        <v>1.3192031376571866E-2</v>
      </c>
      <c r="T8">
        <v>1.3192031376571866E-2</v>
      </c>
      <c r="U8">
        <v>1.3192031376571866E-2</v>
      </c>
      <c r="V8">
        <v>1.3192031376571866E-2</v>
      </c>
      <c r="W8">
        <v>1.3192031376571866E-2</v>
      </c>
      <c r="X8">
        <v>1.3192031376571866E-2</v>
      </c>
      <c r="Y8">
        <v>1.3192031376571866E-2</v>
      </c>
      <c r="Z8">
        <v>1.3192031376571866E-2</v>
      </c>
      <c r="AA8">
        <v>1.3192031376571866E-2</v>
      </c>
      <c r="AB8">
        <v>1.3192031376571866E-2</v>
      </c>
      <c r="AC8">
        <v>1.3192031376571866E-2</v>
      </c>
      <c r="AD8">
        <v>1.3192031376571866E-2</v>
      </c>
      <c r="AE8">
        <v>1.3192031376571866E-2</v>
      </c>
      <c r="AF8">
        <v>1.3192031376571866E-2</v>
      </c>
      <c r="AG8">
        <v>1.3192031376571866E-2</v>
      </c>
      <c r="AH8">
        <v>1.3192031376571866E-2</v>
      </c>
      <c r="AI8">
        <v>1.3192031376571866E-2</v>
      </c>
      <c r="AJ8">
        <v>1.3192031376571866E-2</v>
      </c>
      <c r="AK8">
        <v>1.3192031376571866E-2</v>
      </c>
      <c r="AL8">
        <v>1.3192031376571866E-2</v>
      </c>
      <c r="AM8">
        <v>1.3192031376571866E-2</v>
      </c>
      <c r="AN8">
        <v>1.3192031376571866E-2</v>
      </c>
      <c r="AO8">
        <v>1.3192031376571866E-2</v>
      </c>
      <c r="AP8">
        <v>1.3192031376571866E-2</v>
      </c>
      <c r="AQ8">
        <v>1.3192031376571866E-2</v>
      </c>
      <c r="AR8">
        <v>1.3192031376571866E-2</v>
      </c>
      <c r="AS8">
        <v>1.3192031376571866E-2</v>
      </c>
      <c r="AT8">
        <v>1.3192031376571866E-2</v>
      </c>
      <c r="AU8">
        <v>1.3192031376571866E-2</v>
      </c>
      <c r="AV8">
        <v>1.3192031376571866E-2</v>
      </c>
      <c r="AW8">
        <v>1.3192031376571866E-2</v>
      </c>
      <c r="AX8">
        <v>1.3192031376571866E-2</v>
      </c>
      <c r="AY8">
        <v>1.3192031376571866E-2</v>
      </c>
      <c r="AZ8">
        <v>1.3192031376571866E-2</v>
      </c>
      <c r="BA8">
        <v>1.3192031376571866E-2</v>
      </c>
      <c r="BB8">
        <v>1.3192031376571866E-2</v>
      </c>
      <c r="BC8">
        <v>1.3192031376571866E-2</v>
      </c>
      <c r="BD8">
        <v>1.3192031376571866E-2</v>
      </c>
      <c r="BE8">
        <v>1.3192031376571866E-2</v>
      </c>
      <c r="BF8">
        <v>1.3192031376571866E-2</v>
      </c>
      <c r="BG8">
        <v>1.3192031376571866E-2</v>
      </c>
      <c r="BH8">
        <v>1.3192031376571866E-2</v>
      </c>
      <c r="BI8">
        <v>1.1061632501279811E-2</v>
      </c>
      <c r="BJ8">
        <v>1.1061632501279811E-2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2.1303988752920545E-3</v>
      </c>
      <c r="BU8">
        <v>1.2262550412422083E-3</v>
      </c>
    </row>
    <row r="9" spans="1:73" x14ac:dyDescent="0.25">
      <c r="A9">
        <v>1253</v>
      </c>
      <c r="B9">
        <v>454.85307682846758</v>
      </c>
      <c r="C9">
        <v>2.1438045810782116E-3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2.1438045810782116E-3</v>
      </c>
      <c r="P9">
        <v>1.3205437082358024E-2</v>
      </c>
      <c r="Q9">
        <v>1.3205437082358024E-2</v>
      </c>
      <c r="R9">
        <v>1.5335835957650076E-2</v>
      </c>
      <c r="S9">
        <v>1.5335835957650076E-2</v>
      </c>
      <c r="T9">
        <v>1.5335835957650076E-2</v>
      </c>
      <c r="U9">
        <v>1.5335835957650076E-2</v>
      </c>
      <c r="V9">
        <v>1.5335835957650076E-2</v>
      </c>
      <c r="W9">
        <v>1.5335835957650076E-2</v>
      </c>
      <c r="X9">
        <v>1.5335835957650076E-2</v>
      </c>
      <c r="Y9">
        <v>1.5335835957650076E-2</v>
      </c>
      <c r="Z9">
        <v>1.5335835957650076E-2</v>
      </c>
      <c r="AA9">
        <v>1.5335835957650076E-2</v>
      </c>
      <c r="AB9">
        <v>1.5335835957650076E-2</v>
      </c>
      <c r="AC9">
        <v>1.5335835957650076E-2</v>
      </c>
      <c r="AD9">
        <v>1.5335835957650076E-2</v>
      </c>
      <c r="AE9">
        <v>1.5335835957650076E-2</v>
      </c>
      <c r="AF9">
        <v>1.5335835957650076E-2</v>
      </c>
      <c r="AG9">
        <v>1.5335835957650076E-2</v>
      </c>
      <c r="AH9">
        <v>1.5335835957650076E-2</v>
      </c>
      <c r="AI9">
        <v>1.5335835957650076E-2</v>
      </c>
      <c r="AJ9">
        <v>1.5335835957650076E-2</v>
      </c>
      <c r="AK9">
        <v>1.5335835957650076E-2</v>
      </c>
      <c r="AL9">
        <v>1.5335835957650076E-2</v>
      </c>
      <c r="AM9">
        <v>1.5335835957650076E-2</v>
      </c>
      <c r="AN9">
        <v>1.5335835957650076E-2</v>
      </c>
      <c r="AO9">
        <v>1.5335835957650076E-2</v>
      </c>
      <c r="AP9">
        <v>1.5335835957650076E-2</v>
      </c>
      <c r="AQ9">
        <v>1.5335835957650076E-2</v>
      </c>
      <c r="AR9">
        <v>1.5335835957650076E-2</v>
      </c>
      <c r="AS9">
        <v>1.5335835957650076E-2</v>
      </c>
      <c r="AT9">
        <v>1.5335835957650076E-2</v>
      </c>
      <c r="AU9">
        <v>1.5335835957650076E-2</v>
      </c>
      <c r="AV9">
        <v>1.5335835957650076E-2</v>
      </c>
      <c r="AW9">
        <v>1.5335835957650076E-2</v>
      </c>
      <c r="AX9">
        <v>1.5335835957650076E-2</v>
      </c>
      <c r="AY9">
        <v>1.5335835957650076E-2</v>
      </c>
      <c r="AZ9">
        <v>1.5335835957650076E-2</v>
      </c>
      <c r="BA9">
        <v>1.5335835957650076E-2</v>
      </c>
      <c r="BB9">
        <v>1.5335835957650076E-2</v>
      </c>
      <c r="BC9">
        <v>1.5335835957650076E-2</v>
      </c>
      <c r="BD9">
        <v>1.5335835957650076E-2</v>
      </c>
      <c r="BE9">
        <v>1.5335835957650076E-2</v>
      </c>
      <c r="BF9">
        <v>1.5335835957650076E-2</v>
      </c>
      <c r="BG9">
        <v>1.5335835957650076E-2</v>
      </c>
      <c r="BH9">
        <v>1.5335835957650076E-2</v>
      </c>
      <c r="BI9">
        <v>1.3205437082358024E-2</v>
      </c>
      <c r="BJ9">
        <v>1.1061632501279811E-2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2.1303988752920527E-3</v>
      </c>
      <c r="BU9">
        <v>4.2895007294428342E-4</v>
      </c>
    </row>
    <row r="10" spans="1:73" x14ac:dyDescent="0.25">
      <c r="A10">
        <v>1289</v>
      </c>
      <c r="B10">
        <v>410.42118173924348</v>
      </c>
      <c r="C10">
        <v>1.9343890465006875E-3</v>
      </c>
      <c r="D10">
        <v>-30</v>
      </c>
      <c r="E10">
        <v>614.5</v>
      </c>
      <c r="F10">
        <v>-674.5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1.9343890465006875E-3</v>
      </c>
      <c r="O10">
        <v>4.0781936275788994E-3</v>
      </c>
      <c r="P10">
        <v>1.513982612885871E-2</v>
      </c>
      <c r="Q10">
        <v>1.513982612885871E-2</v>
      </c>
      <c r="R10">
        <v>1.7270225004150763E-2</v>
      </c>
      <c r="S10">
        <v>1.7270225004150763E-2</v>
      </c>
      <c r="T10">
        <v>1.7270225004150763E-2</v>
      </c>
      <c r="U10">
        <v>1.7270225004150763E-2</v>
      </c>
      <c r="V10">
        <v>1.7270225004150763E-2</v>
      </c>
      <c r="W10">
        <v>1.7270225004150763E-2</v>
      </c>
      <c r="X10">
        <v>1.7270225004150763E-2</v>
      </c>
      <c r="Y10">
        <v>1.7270225004150763E-2</v>
      </c>
      <c r="Z10">
        <v>1.7270225004150763E-2</v>
      </c>
      <c r="AA10">
        <v>1.7270225004150763E-2</v>
      </c>
      <c r="AB10">
        <v>1.7270225004150763E-2</v>
      </c>
      <c r="AC10">
        <v>1.7270225004150763E-2</v>
      </c>
      <c r="AD10">
        <v>1.7270225004150763E-2</v>
      </c>
      <c r="AE10">
        <v>1.7270225004150763E-2</v>
      </c>
      <c r="AF10">
        <v>1.7270225004150763E-2</v>
      </c>
      <c r="AG10">
        <v>1.7270225004150763E-2</v>
      </c>
      <c r="AH10">
        <v>1.7270225004150763E-2</v>
      </c>
      <c r="AI10">
        <v>1.7270225004150763E-2</v>
      </c>
      <c r="AJ10">
        <v>1.7270225004150763E-2</v>
      </c>
      <c r="AK10">
        <v>1.7270225004150763E-2</v>
      </c>
      <c r="AL10">
        <v>1.7270225004150763E-2</v>
      </c>
      <c r="AM10">
        <v>1.7270225004150763E-2</v>
      </c>
      <c r="AN10">
        <v>1.7270225004150763E-2</v>
      </c>
      <c r="AO10">
        <v>1.7270225004150763E-2</v>
      </c>
      <c r="AP10">
        <v>1.7270225004150763E-2</v>
      </c>
      <c r="AQ10">
        <v>1.7270225004150763E-2</v>
      </c>
      <c r="AR10">
        <v>1.7270225004150763E-2</v>
      </c>
      <c r="AS10">
        <v>1.7270225004150763E-2</v>
      </c>
      <c r="AT10">
        <v>1.7270225004150763E-2</v>
      </c>
      <c r="AU10">
        <v>1.7270225004150763E-2</v>
      </c>
      <c r="AV10">
        <v>1.7270225004150763E-2</v>
      </c>
      <c r="AW10">
        <v>1.7270225004150763E-2</v>
      </c>
      <c r="AX10">
        <v>1.7270225004150763E-2</v>
      </c>
      <c r="AY10">
        <v>1.7270225004150763E-2</v>
      </c>
      <c r="AZ10">
        <v>1.7270225004150763E-2</v>
      </c>
      <c r="BA10">
        <v>1.7270225004150763E-2</v>
      </c>
      <c r="BB10">
        <v>1.7270225004150763E-2</v>
      </c>
      <c r="BC10">
        <v>1.7270225004150763E-2</v>
      </c>
      <c r="BD10">
        <v>1.7270225004150763E-2</v>
      </c>
      <c r="BE10">
        <v>1.7270225004150763E-2</v>
      </c>
      <c r="BF10">
        <v>1.7270225004150763E-2</v>
      </c>
      <c r="BG10">
        <v>1.7270225004150763E-2</v>
      </c>
      <c r="BH10">
        <v>1.7270225004150763E-2</v>
      </c>
      <c r="BI10">
        <v>1.513982612885871E-2</v>
      </c>
      <c r="BJ10">
        <v>1.1061632501279811E-2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1.0385224926022582E-2</v>
      </c>
      <c r="BU10">
        <v>1.0667940475826213E-3</v>
      </c>
    </row>
    <row r="11" spans="1:73" x14ac:dyDescent="0.25">
      <c r="A11">
        <v>1289</v>
      </c>
      <c r="B11">
        <v>405.64302554050613</v>
      </c>
      <c r="C11">
        <v>1.9118687346246323E-3</v>
      </c>
      <c r="D11">
        <v>-40</v>
      </c>
      <c r="E11">
        <v>604.5</v>
      </c>
      <c r="F11">
        <v>-684.5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3.8462577811253199E-3</v>
      </c>
      <c r="O11">
        <v>5.9900623622035319E-3</v>
      </c>
      <c r="P11">
        <v>1.7051694863483343E-2</v>
      </c>
      <c r="Q11">
        <v>1.7051694863483343E-2</v>
      </c>
      <c r="R11">
        <v>1.9182093738775396E-2</v>
      </c>
      <c r="S11">
        <v>1.9182093738775396E-2</v>
      </c>
      <c r="T11">
        <v>1.9182093738775396E-2</v>
      </c>
      <c r="U11">
        <v>1.9182093738775396E-2</v>
      </c>
      <c r="V11">
        <v>1.9182093738775396E-2</v>
      </c>
      <c r="W11">
        <v>1.9182093738775396E-2</v>
      </c>
      <c r="X11">
        <v>1.9182093738775396E-2</v>
      </c>
      <c r="Y11">
        <v>1.9182093738775396E-2</v>
      </c>
      <c r="Z11">
        <v>1.9182093738775396E-2</v>
      </c>
      <c r="AA11">
        <v>1.9182093738775396E-2</v>
      </c>
      <c r="AB11">
        <v>1.9182093738775396E-2</v>
      </c>
      <c r="AC11">
        <v>1.9182093738775396E-2</v>
      </c>
      <c r="AD11">
        <v>1.9182093738775396E-2</v>
      </c>
      <c r="AE11">
        <v>1.9182093738775396E-2</v>
      </c>
      <c r="AF11">
        <v>1.9182093738775396E-2</v>
      </c>
      <c r="AG11">
        <v>1.9182093738775396E-2</v>
      </c>
      <c r="AH11">
        <v>1.9182093738775396E-2</v>
      </c>
      <c r="AI11">
        <v>1.9182093738775396E-2</v>
      </c>
      <c r="AJ11">
        <v>1.9182093738775396E-2</v>
      </c>
      <c r="AK11">
        <v>1.9182093738775396E-2</v>
      </c>
      <c r="AL11">
        <v>1.9182093738775396E-2</v>
      </c>
      <c r="AM11">
        <v>1.9182093738775396E-2</v>
      </c>
      <c r="AN11">
        <v>1.9182093738775396E-2</v>
      </c>
      <c r="AO11">
        <v>1.9182093738775396E-2</v>
      </c>
      <c r="AP11">
        <v>1.9182093738775396E-2</v>
      </c>
      <c r="AQ11">
        <v>1.9182093738775396E-2</v>
      </c>
      <c r="AR11">
        <v>1.9182093738775396E-2</v>
      </c>
      <c r="AS11">
        <v>1.9182093738775396E-2</v>
      </c>
      <c r="AT11">
        <v>1.9182093738775396E-2</v>
      </c>
      <c r="AU11">
        <v>1.9182093738775396E-2</v>
      </c>
      <c r="AV11">
        <v>1.9182093738775396E-2</v>
      </c>
      <c r="AW11">
        <v>1.9182093738775396E-2</v>
      </c>
      <c r="AX11">
        <v>1.9182093738775396E-2</v>
      </c>
      <c r="AY11">
        <v>1.9182093738775396E-2</v>
      </c>
      <c r="AZ11">
        <v>1.9182093738775396E-2</v>
      </c>
      <c r="BA11">
        <v>1.9182093738775396E-2</v>
      </c>
      <c r="BB11">
        <v>1.9182093738775396E-2</v>
      </c>
      <c r="BC11">
        <v>1.9182093738775396E-2</v>
      </c>
      <c r="BD11">
        <v>1.9182093738775396E-2</v>
      </c>
      <c r="BE11">
        <v>1.9182093738775396E-2</v>
      </c>
      <c r="BF11">
        <v>1.9182093738775396E-2</v>
      </c>
      <c r="BG11">
        <v>1.9182093738775396E-2</v>
      </c>
      <c r="BH11">
        <v>1.9182093738775396E-2</v>
      </c>
      <c r="BI11">
        <v>1.7051694863483343E-2</v>
      </c>
      <c r="BJ11">
        <v>1.1061632501279811E-2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1.3450379084321559E-2</v>
      </c>
      <c r="BU11">
        <v>2.6948907928469809E-4</v>
      </c>
    </row>
    <row r="12" spans="1:73" x14ac:dyDescent="0.25">
      <c r="A12">
        <v>1290</v>
      </c>
      <c r="B12">
        <v>386.83198854265208</v>
      </c>
      <c r="C12">
        <v>1.8232089247976467E-3</v>
      </c>
      <c r="D12">
        <v>-30</v>
      </c>
      <c r="E12">
        <v>615</v>
      </c>
      <c r="F12">
        <v>-675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5.6694667059229665E-3</v>
      </c>
      <c r="O12">
        <v>7.8132712870011781E-3</v>
      </c>
      <c r="P12">
        <v>1.8874903788280991E-2</v>
      </c>
      <c r="Q12">
        <v>1.8874903788280991E-2</v>
      </c>
      <c r="R12">
        <v>2.1005302663573044E-2</v>
      </c>
      <c r="S12">
        <v>2.1005302663573044E-2</v>
      </c>
      <c r="T12">
        <v>2.1005302663573044E-2</v>
      </c>
      <c r="U12">
        <v>2.1005302663573044E-2</v>
      </c>
      <c r="V12">
        <v>2.1005302663573044E-2</v>
      </c>
      <c r="W12">
        <v>2.1005302663573044E-2</v>
      </c>
      <c r="X12">
        <v>2.1005302663573044E-2</v>
      </c>
      <c r="Y12">
        <v>2.1005302663573044E-2</v>
      </c>
      <c r="Z12">
        <v>2.1005302663573044E-2</v>
      </c>
      <c r="AA12">
        <v>2.1005302663573044E-2</v>
      </c>
      <c r="AB12">
        <v>2.1005302663573044E-2</v>
      </c>
      <c r="AC12">
        <v>2.1005302663573044E-2</v>
      </c>
      <c r="AD12">
        <v>2.1005302663573044E-2</v>
      </c>
      <c r="AE12">
        <v>2.1005302663573044E-2</v>
      </c>
      <c r="AF12">
        <v>2.1005302663573044E-2</v>
      </c>
      <c r="AG12">
        <v>2.1005302663573044E-2</v>
      </c>
      <c r="AH12">
        <v>2.1005302663573044E-2</v>
      </c>
      <c r="AI12">
        <v>2.1005302663573044E-2</v>
      </c>
      <c r="AJ12">
        <v>2.1005302663573044E-2</v>
      </c>
      <c r="AK12">
        <v>2.1005302663573044E-2</v>
      </c>
      <c r="AL12">
        <v>2.1005302663573044E-2</v>
      </c>
      <c r="AM12">
        <v>2.1005302663573044E-2</v>
      </c>
      <c r="AN12">
        <v>2.1005302663573044E-2</v>
      </c>
      <c r="AO12">
        <v>2.1005302663573044E-2</v>
      </c>
      <c r="AP12">
        <v>2.1005302663573044E-2</v>
      </c>
      <c r="AQ12">
        <v>2.1005302663573044E-2</v>
      </c>
      <c r="AR12">
        <v>2.1005302663573044E-2</v>
      </c>
      <c r="AS12">
        <v>2.1005302663573044E-2</v>
      </c>
      <c r="AT12">
        <v>2.1005302663573044E-2</v>
      </c>
      <c r="AU12">
        <v>2.1005302663573044E-2</v>
      </c>
      <c r="AV12">
        <v>2.1005302663573044E-2</v>
      </c>
      <c r="AW12">
        <v>2.1005302663573044E-2</v>
      </c>
      <c r="AX12">
        <v>2.1005302663573044E-2</v>
      </c>
      <c r="AY12">
        <v>2.1005302663573044E-2</v>
      </c>
      <c r="AZ12">
        <v>2.1005302663573044E-2</v>
      </c>
      <c r="BA12">
        <v>2.1005302663573044E-2</v>
      </c>
      <c r="BB12">
        <v>2.1005302663573044E-2</v>
      </c>
      <c r="BC12">
        <v>2.1005302663573044E-2</v>
      </c>
      <c r="BD12">
        <v>2.1005302663573044E-2</v>
      </c>
      <c r="BE12">
        <v>2.1005302663573044E-2</v>
      </c>
      <c r="BF12">
        <v>2.1005302663573044E-2</v>
      </c>
      <c r="BG12">
        <v>2.1005302663573044E-2</v>
      </c>
      <c r="BH12">
        <v>2.1005302663573044E-2</v>
      </c>
      <c r="BI12">
        <v>1.8874903788280991E-2</v>
      </c>
      <c r="BJ12">
        <v>1.2884841426077457E-2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1.0592216552169286E-2</v>
      </c>
      <c r="BU12">
        <v>1.1066592959975176E-3</v>
      </c>
    </row>
    <row r="13" spans="1:73" x14ac:dyDescent="0.25">
      <c r="A13">
        <v>1305</v>
      </c>
      <c r="B13">
        <v>350.38129037871175</v>
      </c>
      <c r="C13">
        <v>1.6514102106893029E-3</v>
      </c>
      <c r="D13">
        <v>-20</v>
      </c>
      <c r="E13">
        <v>632.5</v>
      </c>
      <c r="F13">
        <v>-672.5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7.3208769166122692E-3</v>
      </c>
      <c r="O13">
        <v>9.4646814976904817E-3</v>
      </c>
      <c r="P13">
        <v>2.0526313998970293E-2</v>
      </c>
      <c r="Q13">
        <v>2.0526313998970293E-2</v>
      </c>
      <c r="R13">
        <v>2.2656712874262346E-2</v>
      </c>
      <c r="S13">
        <v>2.2656712874262346E-2</v>
      </c>
      <c r="T13">
        <v>2.2656712874262346E-2</v>
      </c>
      <c r="U13">
        <v>2.2656712874262346E-2</v>
      </c>
      <c r="V13">
        <v>2.2656712874262346E-2</v>
      </c>
      <c r="W13">
        <v>2.2656712874262346E-2</v>
      </c>
      <c r="X13">
        <v>2.2656712874262346E-2</v>
      </c>
      <c r="Y13">
        <v>2.2656712874262346E-2</v>
      </c>
      <c r="Z13">
        <v>2.2656712874262346E-2</v>
      </c>
      <c r="AA13">
        <v>2.2656712874262346E-2</v>
      </c>
      <c r="AB13">
        <v>2.2656712874262346E-2</v>
      </c>
      <c r="AC13">
        <v>2.2656712874262346E-2</v>
      </c>
      <c r="AD13">
        <v>2.2656712874262346E-2</v>
      </c>
      <c r="AE13">
        <v>2.2656712874262346E-2</v>
      </c>
      <c r="AF13">
        <v>2.2656712874262346E-2</v>
      </c>
      <c r="AG13">
        <v>2.2656712874262346E-2</v>
      </c>
      <c r="AH13">
        <v>2.2656712874262346E-2</v>
      </c>
      <c r="AI13">
        <v>2.2656712874262346E-2</v>
      </c>
      <c r="AJ13">
        <v>2.2656712874262346E-2</v>
      </c>
      <c r="AK13">
        <v>2.2656712874262346E-2</v>
      </c>
      <c r="AL13">
        <v>2.2656712874262346E-2</v>
      </c>
      <c r="AM13">
        <v>2.2656712874262346E-2</v>
      </c>
      <c r="AN13">
        <v>2.2656712874262346E-2</v>
      </c>
      <c r="AO13">
        <v>2.2656712874262346E-2</v>
      </c>
      <c r="AP13">
        <v>2.2656712874262346E-2</v>
      </c>
      <c r="AQ13">
        <v>2.2656712874262346E-2</v>
      </c>
      <c r="AR13">
        <v>2.2656712874262346E-2</v>
      </c>
      <c r="AS13">
        <v>2.2656712874262346E-2</v>
      </c>
      <c r="AT13">
        <v>2.2656712874262346E-2</v>
      </c>
      <c r="AU13">
        <v>2.2656712874262346E-2</v>
      </c>
      <c r="AV13">
        <v>2.2656712874262346E-2</v>
      </c>
      <c r="AW13">
        <v>2.2656712874262346E-2</v>
      </c>
      <c r="AX13">
        <v>2.2656712874262346E-2</v>
      </c>
      <c r="AY13">
        <v>2.2656712874262346E-2</v>
      </c>
      <c r="AZ13">
        <v>2.2656712874262346E-2</v>
      </c>
      <c r="BA13">
        <v>2.2656712874262346E-2</v>
      </c>
      <c r="BB13">
        <v>2.2656712874262346E-2</v>
      </c>
      <c r="BC13">
        <v>2.2656712874262346E-2</v>
      </c>
      <c r="BD13">
        <v>2.2656712874262346E-2</v>
      </c>
      <c r="BE13">
        <v>2.2656712874262346E-2</v>
      </c>
      <c r="BF13">
        <v>2.2656712874262346E-2</v>
      </c>
      <c r="BG13">
        <v>2.2656712874262346E-2</v>
      </c>
      <c r="BH13">
        <v>2.2656712874262346E-2</v>
      </c>
      <c r="BI13">
        <v>2.0526313998970293E-2</v>
      </c>
      <c r="BJ13">
        <v>1.4536251636766761E-2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9.557258421435769E-3</v>
      </c>
      <c r="BU13">
        <v>3.1750729249877471E-3</v>
      </c>
    </row>
    <row r="14" spans="1:73" x14ac:dyDescent="0.25">
      <c r="A14">
        <v>1305</v>
      </c>
      <c r="B14">
        <v>394.46602270970919</v>
      </c>
      <c r="C14">
        <v>1.8591895045786129E-3</v>
      </c>
      <c r="D14">
        <v>-10</v>
      </c>
      <c r="E14">
        <v>642.5</v>
      </c>
      <c r="F14">
        <v>-662.5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7.3208769166122692E-3</v>
      </c>
      <c r="O14">
        <v>1.1323871002269094E-2</v>
      </c>
      <c r="P14">
        <v>2.2385503503548905E-2</v>
      </c>
      <c r="Q14">
        <v>2.2385503503548905E-2</v>
      </c>
      <c r="R14">
        <v>2.4515902378840958E-2</v>
      </c>
      <c r="S14">
        <v>2.4515902378840958E-2</v>
      </c>
      <c r="T14">
        <v>2.4515902378840958E-2</v>
      </c>
      <c r="U14">
        <v>2.4515902378840958E-2</v>
      </c>
      <c r="V14">
        <v>2.4515902378840958E-2</v>
      </c>
      <c r="W14">
        <v>2.4515902378840958E-2</v>
      </c>
      <c r="X14">
        <v>2.4515902378840958E-2</v>
      </c>
      <c r="Y14">
        <v>2.4515902378840958E-2</v>
      </c>
      <c r="Z14">
        <v>2.4515902378840958E-2</v>
      </c>
      <c r="AA14">
        <v>2.4515902378840958E-2</v>
      </c>
      <c r="AB14">
        <v>2.4515902378840958E-2</v>
      </c>
      <c r="AC14">
        <v>2.4515902378840958E-2</v>
      </c>
      <c r="AD14">
        <v>2.4515902378840958E-2</v>
      </c>
      <c r="AE14">
        <v>2.4515902378840958E-2</v>
      </c>
      <c r="AF14">
        <v>2.4515902378840958E-2</v>
      </c>
      <c r="AG14">
        <v>2.4515902378840958E-2</v>
      </c>
      <c r="AH14">
        <v>2.4515902378840958E-2</v>
      </c>
      <c r="AI14">
        <v>2.4515902378840958E-2</v>
      </c>
      <c r="AJ14">
        <v>2.4515902378840958E-2</v>
      </c>
      <c r="AK14">
        <v>2.4515902378840958E-2</v>
      </c>
      <c r="AL14">
        <v>2.4515902378840958E-2</v>
      </c>
      <c r="AM14">
        <v>2.4515902378840958E-2</v>
      </c>
      <c r="AN14">
        <v>2.4515902378840958E-2</v>
      </c>
      <c r="AO14">
        <v>2.4515902378840958E-2</v>
      </c>
      <c r="AP14">
        <v>2.4515902378840958E-2</v>
      </c>
      <c r="AQ14">
        <v>2.4515902378840958E-2</v>
      </c>
      <c r="AR14">
        <v>2.4515902378840958E-2</v>
      </c>
      <c r="AS14">
        <v>2.4515902378840958E-2</v>
      </c>
      <c r="AT14">
        <v>2.4515902378840958E-2</v>
      </c>
      <c r="AU14">
        <v>2.4515902378840958E-2</v>
      </c>
      <c r="AV14">
        <v>2.4515902378840958E-2</v>
      </c>
      <c r="AW14">
        <v>2.4515902378840958E-2</v>
      </c>
      <c r="AX14">
        <v>2.4515902378840958E-2</v>
      </c>
      <c r="AY14">
        <v>2.4515902378840958E-2</v>
      </c>
      <c r="AZ14">
        <v>2.4515902378840958E-2</v>
      </c>
      <c r="BA14">
        <v>2.4515902378840958E-2</v>
      </c>
      <c r="BB14">
        <v>2.4515902378840958E-2</v>
      </c>
      <c r="BC14">
        <v>2.4515902378840958E-2</v>
      </c>
      <c r="BD14">
        <v>2.4515902378840958E-2</v>
      </c>
      <c r="BE14">
        <v>2.4515902378840958E-2</v>
      </c>
      <c r="BF14">
        <v>2.4515902378840958E-2</v>
      </c>
      <c r="BG14">
        <v>2.4515902378840958E-2</v>
      </c>
      <c r="BH14">
        <v>2.4515902378840958E-2</v>
      </c>
      <c r="BI14">
        <v>2.2385503503548905E-2</v>
      </c>
      <c r="BJ14">
        <v>1.6395441141345373E-2</v>
      </c>
      <c r="BK14">
        <v>1.8591895045786129E-3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5.4174258985017071E-3</v>
      </c>
      <c r="BU14">
        <v>5.4168627312016424E-3</v>
      </c>
    </row>
    <row r="15" spans="1:73" x14ac:dyDescent="0.25">
      <c r="A15">
        <v>1305</v>
      </c>
      <c r="B15">
        <v>398.09981579923908</v>
      </c>
      <c r="C15">
        <v>1.8763162267420475E-3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7.3208769166122692E-3</v>
      </c>
      <c r="O15">
        <v>1.3200187229011142E-2</v>
      </c>
      <c r="P15">
        <v>2.4261819730290953E-2</v>
      </c>
      <c r="Q15">
        <v>2.4261819730290953E-2</v>
      </c>
      <c r="R15">
        <v>2.6392218605583006E-2</v>
      </c>
      <c r="S15">
        <v>2.6392218605583006E-2</v>
      </c>
      <c r="T15">
        <v>2.6392218605583006E-2</v>
      </c>
      <c r="U15">
        <v>2.6392218605583006E-2</v>
      </c>
      <c r="V15">
        <v>2.6392218605583006E-2</v>
      </c>
      <c r="W15">
        <v>2.6392218605583006E-2</v>
      </c>
      <c r="X15">
        <v>2.6392218605583006E-2</v>
      </c>
      <c r="Y15">
        <v>2.6392218605583006E-2</v>
      </c>
      <c r="Z15">
        <v>2.6392218605583006E-2</v>
      </c>
      <c r="AA15">
        <v>2.6392218605583006E-2</v>
      </c>
      <c r="AB15">
        <v>2.6392218605583006E-2</v>
      </c>
      <c r="AC15">
        <v>2.6392218605583006E-2</v>
      </c>
      <c r="AD15">
        <v>2.6392218605583006E-2</v>
      </c>
      <c r="AE15">
        <v>2.6392218605583006E-2</v>
      </c>
      <c r="AF15">
        <v>2.6392218605583006E-2</v>
      </c>
      <c r="AG15">
        <v>2.6392218605583006E-2</v>
      </c>
      <c r="AH15">
        <v>2.6392218605583006E-2</v>
      </c>
      <c r="AI15">
        <v>2.6392218605583006E-2</v>
      </c>
      <c r="AJ15">
        <v>2.6392218605583006E-2</v>
      </c>
      <c r="AK15">
        <v>2.6392218605583006E-2</v>
      </c>
      <c r="AL15">
        <v>2.6392218605583006E-2</v>
      </c>
      <c r="AM15">
        <v>2.6392218605583006E-2</v>
      </c>
      <c r="AN15">
        <v>2.6392218605583006E-2</v>
      </c>
      <c r="AO15">
        <v>2.6392218605583006E-2</v>
      </c>
      <c r="AP15">
        <v>2.6392218605583006E-2</v>
      </c>
      <c r="AQ15">
        <v>2.6392218605583006E-2</v>
      </c>
      <c r="AR15">
        <v>2.6392218605583006E-2</v>
      </c>
      <c r="AS15">
        <v>2.6392218605583006E-2</v>
      </c>
      <c r="AT15">
        <v>2.6392218605583006E-2</v>
      </c>
      <c r="AU15">
        <v>2.6392218605583006E-2</v>
      </c>
      <c r="AV15">
        <v>2.6392218605583006E-2</v>
      </c>
      <c r="AW15">
        <v>2.6392218605583006E-2</v>
      </c>
      <c r="AX15">
        <v>2.6392218605583006E-2</v>
      </c>
      <c r="AY15">
        <v>2.6392218605583006E-2</v>
      </c>
      <c r="AZ15">
        <v>2.6392218605583006E-2</v>
      </c>
      <c r="BA15">
        <v>2.6392218605583006E-2</v>
      </c>
      <c r="BB15">
        <v>2.6392218605583006E-2</v>
      </c>
      <c r="BC15">
        <v>2.6392218605583006E-2</v>
      </c>
      <c r="BD15">
        <v>2.6392218605583006E-2</v>
      </c>
      <c r="BE15">
        <v>2.6392218605583006E-2</v>
      </c>
      <c r="BF15">
        <v>2.6392218605583006E-2</v>
      </c>
      <c r="BG15">
        <v>2.6392218605583006E-2</v>
      </c>
      <c r="BH15">
        <v>2.6392218605583006E-2</v>
      </c>
      <c r="BI15">
        <v>2.4261819730290953E-2</v>
      </c>
      <c r="BJ15">
        <v>1.8271757368087421E-2</v>
      </c>
      <c r="BK15">
        <v>3.7355057313206604E-3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2.1303988752920527E-3</v>
      </c>
      <c r="BU15">
        <v>7.6586525374155411E-3</v>
      </c>
    </row>
    <row r="16" spans="1:73" x14ac:dyDescent="0.25">
      <c r="A16">
        <v>1305</v>
      </c>
      <c r="B16">
        <v>392.24515958343881</v>
      </c>
      <c r="C16">
        <v>1.8487221761453447E-3</v>
      </c>
      <c r="D16">
        <v>10</v>
      </c>
      <c r="E16">
        <v>662.5</v>
      </c>
      <c r="F16">
        <v>-642.5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7.3208769166122692E-3</v>
      </c>
      <c r="O16">
        <v>1.5048909405156487E-2</v>
      </c>
      <c r="P16">
        <v>2.6110541906436299E-2</v>
      </c>
      <c r="Q16">
        <v>2.6110541906436299E-2</v>
      </c>
      <c r="R16">
        <v>2.8240940781728351E-2</v>
      </c>
      <c r="S16">
        <v>2.8240940781728351E-2</v>
      </c>
      <c r="T16">
        <v>2.8240940781728351E-2</v>
      </c>
      <c r="U16">
        <v>2.8240940781728351E-2</v>
      </c>
      <c r="V16">
        <v>2.8240940781728351E-2</v>
      </c>
      <c r="W16">
        <v>2.8240940781728351E-2</v>
      </c>
      <c r="X16">
        <v>2.8240940781728351E-2</v>
      </c>
      <c r="Y16">
        <v>2.8240940781728351E-2</v>
      </c>
      <c r="Z16">
        <v>2.8240940781728351E-2</v>
      </c>
      <c r="AA16">
        <v>2.8240940781728351E-2</v>
      </c>
      <c r="AB16">
        <v>2.8240940781728351E-2</v>
      </c>
      <c r="AC16">
        <v>2.8240940781728351E-2</v>
      </c>
      <c r="AD16">
        <v>2.8240940781728351E-2</v>
      </c>
      <c r="AE16">
        <v>2.8240940781728351E-2</v>
      </c>
      <c r="AF16">
        <v>2.8240940781728351E-2</v>
      </c>
      <c r="AG16">
        <v>2.8240940781728351E-2</v>
      </c>
      <c r="AH16">
        <v>2.8240940781728351E-2</v>
      </c>
      <c r="AI16">
        <v>2.8240940781728351E-2</v>
      </c>
      <c r="AJ16">
        <v>2.8240940781728351E-2</v>
      </c>
      <c r="AK16">
        <v>2.8240940781728351E-2</v>
      </c>
      <c r="AL16">
        <v>2.8240940781728351E-2</v>
      </c>
      <c r="AM16">
        <v>2.8240940781728351E-2</v>
      </c>
      <c r="AN16">
        <v>2.8240940781728351E-2</v>
      </c>
      <c r="AO16">
        <v>2.8240940781728351E-2</v>
      </c>
      <c r="AP16">
        <v>2.8240940781728351E-2</v>
      </c>
      <c r="AQ16">
        <v>2.8240940781728351E-2</v>
      </c>
      <c r="AR16">
        <v>2.8240940781728351E-2</v>
      </c>
      <c r="AS16">
        <v>2.8240940781728351E-2</v>
      </c>
      <c r="AT16">
        <v>2.8240940781728351E-2</v>
      </c>
      <c r="AU16">
        <v>2.8240940781728351E-2</v>
      </c>
      <c r="AV16">
        <v>2.8240940781728351E-2</v>
      </c>
      <c r="AW16">
        <v>2.8240940781728351E-2</v>
      </c>
      <c r="AX16">
        <v>2.8240940781728351E-2</v>
      </c>
      <c r="AY16">
        <v>2.8240940781728351E-2</v>
      </c>
      <c r="AZ16">
        <v>2.8240940781728351E-2</v>
      </c>
      <c r="BA16">
        <v>2.8240940781728351E-2</v>
      </c>
      <c r="BB16">
        <v>2.8240940781728351E-2</v>
      </c>
      <c r="BC16">
        <v>2.8240940781728351E-2</v>
      </c>
      <c r="BD16">
        <v>2.8240940781728351E-2</v>
      </c>
      <c r="BE16">
        <v>2.8240940781728351E-2</v>
      </c>
      <c r="BF16">
        <v>2.8240940781728351E-2</v>
      </c>
      <c r="BG16">
        <v>2.8240940781728351E-2</v>
      </c>
      <c r="BH16">
        <v>2.8240940781728351E-2</v>
      </c>
      <c r="BI16">
        <v>2.6110541906436299E-2</v>
      </c>
      <c r="BJ16">
        <v>2.0120479544232767E-2</v>
      </c>
      <c r="BK16">
        <v>5.5842279074660049E-3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2.1303988752920527E-3</v>
      </c>
      <c r="BU16">
        <v>1.2439991102612683E-2</v>
      </c>
    </row>
    <row r="17" spans="1:73" x14ac:dyDescent="0.25">
      <c r="A17">
        <v>1305</v>
      </c>
      <c r="B17">
        <v>393.3098770710771</v>
      </c>
      <c r="C17">
        <v>1.8537403816799064E-3</v>
      </c>
      <c r="D17">
        <v>20</v>
      </c>
      <c r="E17">
        <v>672.5</v>
      </c>
      <c r="F17">
        <v>-632.5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7.3208769166122692E-3</v>
      </c>
      <c r="O17">
        <v>1.5048909405156487E-2</v>
      </c>
      <c r="P17">
        <v>2.7964282288116205E-2</v>
      </c>
      <c r="Q17">
        <v>2.7964282288116205E-2</v>
      </c>
      <c r="R17">
        <v>3.0094681163408257E-2</v>
      </c>
      <c r="S17">
        <v>3.0094681163408257E-2</v>
      </c>
      <c r="T17">
        <v>3.0094681163408257E-2</v>
      </c>
      <c r="U17">
        <v>3.0094681163408257E-2</v>
      </c>
      <c r="V17">
        <v>3.0094681163408257E-2</v>
      </c>
      <c r="W17">
        <v>3.0094681163408257E-2</v>
      </c>
      <c r="X17">
        <v>3.0094681163408257E-2</v>
      </c>
      <c r="Y17">
        <v>3.0094681163408257E-2</v>
      </c>
      <c r="Z17">
        <v>3.0094681163408257E-2</v>
      </c>
      <c r="AA17">
        <v>3.0094681163408257E-2</v>
      </c>
      <c r="AB17">
        <v>3.0094681163408257E-2</v>
      </c>
      <c r="AC17">
        <v>3.0094681163408257E-2</v>
      </c>
      <c r="AD17">
        <v>3.0094681163408257E-2</v>
      </c>
      <c r="AE17">
        <v>3.0094681163408257E-2</v>
      </c>
      <c r="AF17">
        <v>3.0094681163408257E-2</v>
      </c>
      <c r="AG17">
        <v>3.0094681163408257E-2</v>
      </c>
      <c r="AH17">
        <v>3.0094681163408257E-2</v>
      </c>
      <c r="AI17">
        <v>3.0094681163408257E-2</v>
      </c>
      <c r="AJ17">
        <v>3.0094681163408257E-2</v>
      </c>
      <c r="AK17">
        <v>3.0094681163408257E-2</v>
      </c>
      <c r="AL17">
        <v>3.0094681163408257E-2</v>
      </c>
      <c r="AM17">
        <v>3.0094681163408257E-2</v>
      </c>
      <c r="AN17">
        <v>3.0094681163408257E-2</v>
      </c>
      <c r="AO17">
        <v>3.0094681163408257E-2</v>
      </c>
      <c r="AP17">
        <v>3.0094681163408257E-2</v>
      </c>
      <c r="AQ17">
        <v>3.0094681163408257E-2</v>
      </c>
      <c r="AR17">
        <v>3.0094681163408257E-2</v>
      </c>
      <c r="AS17">
        <v>3.0094681163408257E-2</v>
      </c>
      <c r="AT17">
        <v>3.0094681163408257E-2</v>
      </c>
      <c r="AU17">
        <v>3.0094681163408257E-2</v>
      </c>
      <c r="AV17">
        <v>3.0094681163408257E-2</v>
      </c>
      <c r="AW17">
        <v>3.0094681163408257E-2</v>
      </c>
      <c r="AX17">
        <v>3.0094681163408257E-2</v>
      </c>
      <c r="AY17">
        <v>3.0094681163408257E-2</v>
      </c>
      <c r="AZ17">
        <v>3.0094681163408257E-2</v>
      </c>
      <c r="BA17">
        <v>3.0094681163408257E-2</v>
      </c>
      <c r="BB17">
        <v>3.0094681163408257E-2</v>
      </c>
      <c r="BC17">
        <v>3.0094681163408257E-2</v>
      </c>
      <c r="BD17">
        <v>3.0094681163408257E-2</v>
      </c>
      <c r="BE17">
        <v>3.0094681163408257E-2</v>
      </c>
      <c r="BF17">
        <v>3.0094681163408257E-2</v>
      </c>
      <c r="BG17">
        <v>3.0094681163408257E-2</v>
      </c>
      <c r="BH17">
        <v>3.0094681163408257E-2</v>
      </c>
      <c r="BI17">
        <v>2.7964282288116205E-2</v>
      </c>
      <c r="BJ17">
        <v>2.1974219925912673E-2</v>
      </c>
      <c r="BK17">
        <v>7.4379682891459117E-3</v>
      </c>
      <c r="BL17">
        <v>1.8537403816799064E-3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2.1303988752920527E-3</v>
      </c>
      <c r="BU17">
        <v>1.7880205038528389E-2</v>
      </c>
    </row>
    <row r="18" spans="1:73" x14ac:dyDescent="0.25">
      <c r="A18">
        <v>1305</v>
      </c>
      <c r="B18">
        <v>394.02389763364783</v>
      </c>
      <c r="C18">
        <v>1.8571056893605675E-3</v>
      </c>
      <c r="D18">
        <v>30</v>
      </c>
      <c r="E18">
        <v>682.5</v>
      </c>
      <c r="F18">
        <v>-622.5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7.3208769166122692E-3</v>
      </c>
      <c r="O18">
        <v>1.5048909405156487E-2</v>
      </c>
      <c r="P18">
        <v>2.9821387977476771E-2</v>
      </c>
      <c r="Q18">
        <v>2.9821387977476771E-2</v>
      </c>
      <c r="R18">
        <v>3.1951786852768824E-2</v>
      </c>
      <c r="S18">
        <v>3.1951786852768824E-2</v>
      </c>
      <c r="T18">
        <v>3.1951786852768824E-2</v>
      </c>
      <c r="U18">
        <v>3.1951786852768824E-2</v>
      </c>
      <c r="V18">
        <v>3.1951786852768824E-2</v>
      </c>
      <c r="W18">
        <v>3.1951786852768824E-2</v>
      </c>
      <c r="X18">
        <v>3.1951786852768824E-2</v>
      </c>
      <c r="Y18">
        <v>3.1951786852768824E-2</v>
      </c>
      <c r="Z18">
        <v>3.1951786852768824E-2</v>
      </c>
      <c r="AA18">
        <v>3.1951786852768824E-2</v>
      </c>
      <c r="AB18">
        <v>3.1951786852768824E-2</v>
      </c>
      <c r="AC18">
        <v>3.1951786852768824E-2</v>
      </c>
      <c r="AD18">
        <v>3.1951786852768824E-2</v>
      </c>
      <c r="AE18">
        <v>3.1951786852768824E-2</v>
      </c>
      <c r="AF18">
        <v>3.1951786852768824E-2</v>
      </c>
      <c r="AG18">
        <v>3.1951786852768824E-2</v>
      </c>
      <c r="AH18">
        <v>3.1951786852768824E-2</v>
      </c>
      <c r="AI18">
        <v>3.1951786852768824E-2</v>
      </c>
      <c r="AJ18">
        <v>3.1951786852768824E-2</v>
      </c>
      <c r="AK18">
        <v>3.1951786852768824E-2</v>
      </c>
      <c r="AL18">
        <v>3.1951786852768824E-2</v>
      </c>
      <c r="AM18">
        <v>3.1951786852768824E-2</v>
      </c>
      <c r="AN18">
        <v>3.1951786852768824E-2</v>
      </c>
      <c r="AO18">
        <v>3.1951786852768824E-2</v>
      </c>
      <c r="AP18">
        <v>3.1951786852768824E-2</v>
      </c>
      <c r="AQ18">
        <v>3.1951786852768824E-2</v>
      </c>
      <c r="AR18">
        <v>3.1951786852768824E-2</v>
      </c>
      <c r="AS18">
        <v>3.1951786852768824E-2</v>
      </c>
      <c r="AT18">
        <v>3.1951786852768824E-2</v>
      </c>
      <c r="AU18">
        <v>3.1951786852768824E-2</v>
      </c>
      <c r="AV18">
        <v>3.1951786852768824E-2</v>
      </c>
      <c r="AW18">
        <v>3.1951786852768824E-2</v>
      </c>
      <c r="AX18">
        <v>3.1951786852768824E-2</v>
      </c>
      <c r="AY18">
        <v>3.1951786852768824E-2</v>
      </c>
      <c r="AZ18">
        <v>3.1951786852768824E-2</v>
      </c>
      <c r="BA18">
        <v>3.1951786852768824E-2</v>
      </c>
      <c r="BB18">
        <v>3.1951786852768824E-2</v>
      </c>
      <c r="BC18">
        <v>3.1951786852768824E-2</v>
      </c>
      <c r="BD18">
        <v>3.1951786852768824E-2</v>
      </c>
      <c r="BE18">
        <v>3.1951786852768824E-2</v>
      </c>
      <c r="BF18">
        <v>3.1951786852768824E-2</v>
      </c>
      <c r="BG18">
        <v>3.1951786852768824E-2</v>
      </c>
      <c r="BH18">
        <v>3.1951786852768824E-2</v>
      </c>
      <c r="BI18">
        <v>2.9821387977476771E-2</v>
      </c>
      <c r="BJ18">
        <v>2.3831325615273239E-2</v>
      </c>
      <c r="BK18">
        <v>9.2950739785064799E-3</v>
      </c>
      <c r="BL18">
        <v>3.7108460710404741E-3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1.7046380222209695E-3</v>
      </c>
      <c r="BU18">
        <v>2.2911681364049346E-2</v>
      </c>
    </row>
    <row r="19" spans="1:73" x14ac:dyDescent="0.25">
      <c r="A19">
        <v>1305</v>
      </c>
      <c r="B19">
        <v>394.30862245715656</v>
      </c>
      <c r="C19">
        <v>1.8584476488021542E-3</v>
      </c>
      <c r="D19">
        <v>40</v>
      </c>
      <c r="E19">
        <v>692.5</v>
      </c>
      <c r="F19">
        <v>-612.5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7.3208769166122692E-3</v>
      </c>
      <c r="O19">
        <v>1.5048909405156487E-2</v>
      </c>
      <c r="P19">
        <v>2.9821387977476771E-2</v>
      </c>
      <c r="Q19">
        <v>3.1679835626278928E-2</v>
      </c>
      <c r="R19">
        <v>3.3810234501570981E-2</v>
      </c>
      <c r="S19">
        <v>3.3810234501570981E-2</v>
      </c>
      <c r="T19">
        <v>3.3810234501570981E-2</v>
      </c>
      <c r="U19">
        <v>3.3810234501570981E-2</v>
      </c>
      <c r="V19">
        <v>3.3810234501570981E-2</v>
      </c>
      <c r="W19">
        <v>3.3810234501570981E-2</v>
      </c>
      <c r="X19">
        <v>3.3810234501570981E-2</v>
      </c>
      <c r="Y19">
        <v>3.3810234501570981E-2</v>
      </c>
      <c r="Z19">
        <v>3.3810234501570981E-2</v>
      </c>
      <c r="AA19">
        <v>3.3810234501570981E-2</v>
      </c>
      <c r="AB19">
        <v>3.3810234501570981E-2</v>
      </c>
      <c r="AC19">
        <v>3.3810234501570981E-2</v>
      </c>
      <c r="AD19">
        <v>3.3810234501570981E-2</v>
      </c>
      <c r="AE19">
        <v>3.3810234501570981E-2</v>
      </c>
      <c r="AF19">
        <v>3.3810234501570981E-2</v>
      </c>
      <c r="AG19">
        <v>3.3810234501570981E-2</v>
      </c>
      <c r="AH19">
        <v>3.3810234501570981E-2</v>
      </c>
      <c r="AI19">
        <v>3.3810234501570981E-2</v>
      </c>
      <c r="AJ19">
        <v>3.3810234501570981E-2</v>
      </c>
      <c r="AK19">
        <v>3.3810234501570981E-2</v>
      </c>
      <c r="AL19">
        <v>3.3810234501570981E-2</v>
      </c>
      <c r="AM19">
        <v>3.3810234501570981E-2</v>
      </c>
      <c r="AN19">
        <v>3.3810234501570981E-2</v>
      </c>
      <c r="AO19">
        <v>3.3810234501570981E-2</v>
      </c>
      <c r="AP19">
        <v>3.3810234501570981E-2</v>
      </c>
      <c r="AQ19">
        <v>3.3810234501570981E-2</v>
      </c>
      <c r="AR19">
        <v>3.3810234501570981E-2</v>
      </c>
      <c r="AS19">
        <v>3.3810234501570981E-2</v>
      </c>
      <c r="AT19">
        <v>3.3810234501570981E-2</v>
      </c>
      <c r="AU19">
        <v>3.3810234501570981E-2</v>
      </c>
      <c r="AV19">
        <v>3.3810234501570981E-2</v>
      </c>
      <c r="AW19">
        <v>3.3810234501570981E-2</v>
      </c>
      <c r="AX19">
        <v>3.3810234501570981E-2</v>
      </c>
      <c r="AY19">
        <v>3.3810234501570981E-2</v>
      </c>
      <c r="AZ19">
        <v>3.3810234501570981E-2</v>
      </c>
      <c r="BA19">
        <v>3.3810234501570981E-2</v>
      </c>
      <c r="BB19">
        <v>3.3810234501570981E-2</v>
      </c>
      <c r="BC19">
        <v>3.3810234501570981E-2</v>
      </c>
      <c r="BD19">
        <v>3.3810234501570981E-2</v>
      </c>
      <c r="BE19">
        <v>3.3810234501570981E-2</v>
      </c>
      <c r="BF19">
        <v>3.3810234501570981E-2</v>
      </c>
      <c r="BG19">
        <v>3.3810234501570981E-2</v>
      </c>
      <c r="BH19">
        <v>3.3810234501570981E-2</v>
      </c>
      <c r="BI19">
        <v>3.1679835626278928E-2</v>
      </c>
      <c r="BJ19">
        <v>2.5689773264075393E-2</v>
      </c>
      <c r="BK19">
        <v>1.1153521627308633E-2</v>
      </c>
      <c r="BL19">
        <v>5.5692937198426285E-3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9.0733305392304286E-4</v>
      </c>
      <c r="BU19">
        <v>2.5001587018041116E-2</v>
      </c>
    </row>
    <row r="20" spans="1:73" x14ac:dyDescent="0.25">
      <c r="A20">
        <v>1309</v>
      </c>
      <c r="B20">
        <v>417.43364525217868</v>
      </c>
      <c r="C20">
        <v>1.9674400516922906E-3</v>
      </c>
      <c r="D20">
        <v>30</v>
      </c>
      <c r="E20">
        <v>684.5</v>
      </c>
      <c r="F20">
        <v>-624.5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7.3208769166122692E-3</v>
      </c>
      <c r="O20">
        <v>1.5048909405156487E-2</v>
      </c>
      <c r="P20">
        <v>3.1788828029169061E-2</v>
      </c>
      <c r="Q20">
        <v>3.3647275677971218E-2</v>
      </c>
      <c r="R20">
        <v>3.5777674553263271E-2</v>
      </c>
      <c r="S20">
        <v>3.5777674553263271E-2</v>
      </c>
      <c r="T20">
        <v>3.5777674553263271E-2</v>
      </c>
      <c r="U20">
        <v>3.5777674553263271E-2</v>
      </c>
      <c r="V20">
        <v>3.5777674553263271E-2</v>
      </c>
      <c r="W20">
        <v>3.5777674553263271E-2</v>
      </c>
      <c r="X20">
        <v>3.5777674553263271E-2</v>
      </c>
      <c r="Y20">
        <v>3.5777674553263271E-2</v>
      </c>
      <c r="Z20">
        <v>3.5777674553263271E-2</v>
      </c>
      <c r="AA20">
        <v>3.5777674553263271E-2</v>
      </c>
      <c r="AB20">
        <v>3.5777674553263271E-2</v>
      </c>
      <c r="AC20">
        <v>3.5777674553263271E-2</v>
      </c>
      <c r="AD20">
        <v>3.5777674553263271E-2</v>
      </c>
      <c r="AE20">
        <v>3.5777674553263271E-2</v>
      </c>
      <c r="AF20">
        <v>3.5777674553263271E-2</v>
      </c>
      <c r="AG20">
        <v>3.5777674553263271E-2</v>
      </c>
      <c r="AH20">
        <v>3.5777674553263271E-2</v>
      </c>
      <c r="AI20">
        <v>3.5777674553263271E-2</v>
      </c>
      <c r="AJ20">
        <v>3.5777674553263271E-2</v>
      </c>
      <c r="AK20">
        <v>3.5777674553263271E-2</v>
      </c>
      <c r="AL20">
        <v>3.5777674553263271E-2</v>
      </c>
      <c r="AM20">
        <v>3.5777674553263271E-2</v>
      </c>
      <c r="AN20">
        <v>3.5777674553263271E-2</v>
      </c>
      <c r="AO20">
        <v>3.5777674553263271E-2</v>
      </c>
      <c r="AP20">
        <v>3.5777674553263271E-2</v>
      </c>
      <c r="AQ20">
        <v>3.5777674553263271E-2</v>
      </c>
      <c r="AR20">
        <v>3.5777674553263271E-2</v>
      </c>
      <c r="AS20">
        <v>3.5777674553263271E-2</v>
      </c>
      <c r="AT20">
        <v>3.5777674553263271E-2</v>
      </c>
      <c r="AU20">
        <v>3.5777674553263271E-2</v>
      </c>
      <c r="AV20">
        <v>3.5777674553263271E-2</v>
      </c>
      <c r="AW20">
        <v>3.5777674553263271E-2</v>
      </c>
      <c r="AX20">
        <v>3.5777674553263271E-2</v>
      </c>
      <c r="AY20">
        <v>3.5777674553263271E-2</v>
      </c>
      <c r="AZ20">
        <v>3.5777674553263271E-2</v>
      </c>
      <c r="BA20">
        <v>3.5777674553263271E-2</v>
      </c>
      <c r="BB20">
        <v>3.5777674553263271E-2</v>
      </c>
      <c r="BC20">
        <v>3.5777674553263271E-2</v>
      </c>
      <c r="BD20">
        <v>3.5777674553263271E-2</v>
      </c>
      <c r="BE20">
        <v>3.5777674553263271E-2</v>
      </c>
      <c r="BF20">
        <v>3.5777674553263271E-2</v>
      </c>
      <c r="BG20">
        <v>3.5777674553263271E-2</v>
      </c>
      <c r="BH20">
        <v>3.5777674553263271E-2</v>
      </c>
      <c r="BI20">
        <v>3.3647275677971218E-2</v>
      </c>
      <c r="BJ20">
        <v>2.7657213315767683E-2</v>
      </c>
      <c r="BK20">
        <v>1.3120961679000924E-2</v>
      </c>
      <c r="BL20">
        <v>7.5367337715349196E-3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1.8640990158805548E-3</v>
      </c>
      <c r="BU20">
        <v>2.3329662494847702E-2</v>
      </c>
    </row>
    <row r="21" spans="1:73" x14ac:dyDescent="0.25">
      <c r="A21">
        <v>1323</v>
      </c>
      <c r="B21">
        <v>393.55989977674994</v>
      </c>
      <c r="C21">
        <v>1.8549187837818167E-3</v>
      </c>
      <c r="D21">
        <v>20</v>
      </c>
      <c r="E21">
        <v>681.5</v>
      </c>
      <c r="F21">
        <v>-641.5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7.3208769166122692E-3</v>
      </c>
      <c r="O21">
        <v>1.6903828188938305E-2</v>
      </c>
      <c r="P21">
        <v>3.3643746812950875E-2</v>
      </c>
      <c r="Q21">
        <v>3.5502194461753032E-2</v>
      </c>
      <c r="R21">
        <v>3.7632593337045085E-2</v>
      </c>
      <c r="S21">
        <v>3.7632593337045085E-2</v>
      </c>
      <c r="T21">
        <v>3.7632593337045085E-2</v>
      </c>
      <c r="U21">
        <v>3.7632593337045085E-2</v>
      </c>
      <c r="V21">
        <v>3.7632593337045085E-2</v>
      </c>
      <c r="W21">
        <v>3.7632593337045085E-2</v>
      </c>
      <c r="X21">
        <v>3.7632593337045085E-2</v>
      </c>
      <c r="Y21">
        <v>3.7632593337045085E-2</v>
      </c>
      <c r="Z21">
        <v>3.7632593337045085E-2</v>
      </c>
      <c r="AA21">
        <v>3.7632593337045085E-2</v>
      </c>
      <c r="AB21">
        <v>3.7632593337045085E-2</v>
      </c>
      <c r="AC21">
        <v>3.7632593337045085E-2</v>
      </c>
      <c r="AD21">
        <v>3.7632593337045085E-2</v>
      </c>
      <c r="AE21">
        <v>3.7632593337045085E-2</v>
      </c>
      <c r="AF21">
        <v>3.7632593337045085E-2</v>
      </c>
      <c r="AG21">
        <v>3.7632593337045085E-2</v>
      </c>
      <c r="AH21">
        <v>3.7632593337045085E-2</v>
      </c>
      <c r="AI21">
        <v>3.7632593337045085E-2</v>
      </c>
      <c r="AJ21">
        <v>3.7632593337045085E-2</v>
      </c>
      <c r="AK21">
        <v>3.7632593337045085E-2</v>
      </c>
      <c r="AL21">
        <v>3.7632593337045085E-2</v>
      </c>
      <c r="AM21">
        <v>3.7632593337045085E-2</v>
      </c>
      <c r="AN21">
        <v>3.7632593337045085E-2</v>
      </c>
      <c r="AO21">
        <v>3.7632593337045085E-2</v>
      </c>
      <c r="AP21">
        <v>3.7632593337045085E-2</v>
      </c>
      <c r="AQ21">
        <v>3.7632593337045085E-2</v>
      </c>
      <c r="AR21">
        <v>3.7632593337045085E-2</v>
      </c>
      <c r="AS21">
        <v>3.7632593337045085E-2</v>
      </c>
      <c r="AT21">
        <v>3.7632593337045085E-2</v>
      </c>
      <c r="AU21">
        <v>3.7632593337045085E-2</v>
      </c>
      <c r="AV21">
        <v>3.7632593337045085E-2</v>
      </c>
      <c r="AW21">
        <v>3.7632593337045085E-2</v>
      </c>
      <c r="AX21">
        <v>3.7632593337045085E-2</v>
      </c>
      <c r="AY21">
        <v>3.7632593337045085E-2</v>
      </c>
      <c r="AZ21">
        <v>3.7632593337045085E-2</v>
      </c>
      <c r="BA21">
        <v>3.7632593337045085E-2</v>
      </c>
      <c r="BB21">
        <v>3.7632593337045085E-2</v>
      </c>
      <c r="BC21">
        <v>3.7632593337045085E-2</v>
      </c>
      <c r="BD21">
        <v>3.7632593337045085E-2</v>
      </c>
      <c r="BE21">
        <v>3.7632593337045085E-2</v>
      </c>
      <c r="BF21">
        <v>3.7632593337045085E-2</v>
      </c>
      <c r="BG21">
        <v>3.7632593337045085E-2</v>
      </c>
      <c r="BH21">
        <v>3.7632593337045085E-2</v>
      </c>
      <c r="BI21">
        <v>3.5502194461753032E-2</v>
      </c>
      <c r="BJ21">
        <v>2.9512132099549501E-2</v>
      </c>
      <c r="BK21">
        <v>1.497588046278274E-2</v>
      </c>
      <c r="BL21">
        <v>9.3916525553167356E-3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3.0804885041332761E-3</v>
      </c>
      <c r="BU21">
        <v>2.2702690798650171E-2</v>
      </c>
    </row>
    <row r="22" spans="1:73" x14ac:dyDescent="0.25">
      <c r="A22">
        <v>1323</v>
      </c>
      <c r="B22">
        <v>412.98321719659253</v>
      </c>
      <c r="C22">
        <v>1.946464381658684E-3</v>
      </c>
      <c r="D22">
        <v>10</v>
      </c>
      <c r="E22">
        <v>671.5</v>
      </c>
      <c r="F22">
        <v>-651.5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7.3208769166122692E-3</v>
      </c>
      <c r="O22">
        <v>1.8850292570596991E-2</v>
      </c>
      <c r="P22">
        <v>3.5590211194609561E-2</v>
      </c>
      <c r="Q22">
        <v>3.7448658843411718E-2</v>
      </c>
      <c r="R22">
        <v>3.9579057718703771E-2</v>
      </c>
      <c r="S22">
        <v>3.9579057718703771E-2</v>
      </c>
      <c r="T22">
        <v>3.9579057718703771E-2</v>
      </c>
      <c r="U22">
        <v>3.9579057718703771E-2</v>
      </c>
      <c r="V22">
        <v>3.9579057718703771E-2</v>
      </c>
      <c r="W22">
        <v>3.9579057718703771E-2</v>
      </c>
      <c r="X22">
        <v>3.9579057718703771E-2</v>
      </c>
      <c r="Y22">
        <v>3.9579057718703771E-2</v>
      </c>
      <c r="Z22">
        <v>3.9579057718703771E-2</v>
      </c>
      <c r="AA22">
        <v>3.9579057718703771E-2</v>
      </c>
      <c r="AB22">
        <v>3.9579057718703771E-2</v>
      </c>
      <c r="AC22">
        <v>3.9579057718703771E-2</v>
      </c>
      <c r="AD22">
        <v>3.9579057718703771E-2</v>
      </c>
      <c r="AE22">
        <v>3.9579057718703771E-2</v>
      </c>
      <c r="AF22">
        <v>3.9579057718703771E-2</v>
      </c>
      <c r="AG22">
        <v>3.9579057718703771E-2</v>
      </c>
      <c r="AH22">
        <v>3.9579057718703771E-2</v>
      </c>
      <c r="AI22">
        <v>3.9579057718703771E-2</v>
      </c>
      <c r="AJ22">
        <v>3.9579057718703771E-2</v>
      </c>
      <c r="AK22">
        <v>3.9579057718703771E-2</v>
      </c>
      <c r="AL22">
        <v>3.9579057718703771E-2</v>
      </c>
      <c r="AM22">
        <v>3.9579057718703771E-2</v>
      </c>
      <c r="AN22">
        <v>3.9579057718703771E-2</v>
      </c>
      <c r="AO22">
        <v>3.9579057718703771E-2</v>
      </c>
      <c r="AP22">
        <v>3.9579057718703771E-2</v>
      </c>
      <c r="AQ22">
        <v>3.9579057718703771E-2</v>
      </c>
      <c r="AR22">
        <v>3.9579057718703771E-2</v>
      </c>
      <c r="AS22">
        <v>3.9579057718703771E-2</v>
      </c>
      <c r="AT22">
        <v>3.9579057718703771E-2</v>
      </c>
      <c r="AU22">
        <v>3.9579057718703771E-2</v>
      </c>
      <c r="AV22">
        <v>3.9579057718703771E-2</v>
      </c>
      <c r="AW22">
        <v>3.9579057718703771E-2</v>
      </c>
      <c r="AX22">
        <v>3.9579057718703771E-2</v>
      </c>
      <c r="AY22">
        <v>3.9579057718703771E-2</v>
      </c>
      <c r="AZ22">
        <v>3.9579057718703771E-2</v>
      </c>
      <c r="BA22">
        <v>3.9579057718703771E-2</v>
      </c>
      <c r="BB22">
        <v>3.9579057718703771E-2</v>
      </c>
      <c r="BC22">
        <v>3.9579057718703771E-2</v>
      </c>
      <c r="BD22">
        <v>3.9579057718703771E-2</v>
      </c>
      <c r="BE22">
        <v>3.9579057718703771E-2</v>
      </c>
      <c r="BF22">
        <v>3.9579057718703771E-2</v>
      </c>
      <c r="BG22">
        <v>3.9579057718703771E-2</v>
      </c>
      <c r="BH22">
        <v>3.9579057718703771E-2</v>
      </c>
      <c r="BI22">
        <v>3.7448658843411718E-2</v>
      </c>
      <c r="BJ22">
        <v>3.1458596481208183E-2</v>
      </c>
      <c r="BK22">
        <v>1.6922344844441425E-2</v>
      </c>
      <c r="BL22">
        <v>1.133811693697542E-2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3.7760153188047471E-3</v>
      </c>
      <c r="BU22">
        <v>1.7336183644936817E-2</v>
      </c>
    </row>
    <row r="23" spans="1:73" x14ac:dyDescent="0.25">
      <c r="A23">
        <v>1324</v>
      </c>
      <c r="B23">
        <v>377.76035975716752</v>
      </c>
      <c r="C23">
        <v>1.780452702318587E-3</v>
      </c>
      <c r="D23">
        <v>0</v>
      </c>
      <c r="E23">
        <v>662</v>
      </c>
      <c r="F23">
        <v>-662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7.3208769166122692E-3</v>
      </c>
      <c r="O23">
        <v>2.0630745272915578E-2</v>
      </c>
      <c r="P23">
        <v>3.7370663896928148E-2</v>
      </c>
      <c r="Q23">
        <v>3.9229111545730305E-2</v>
      </c>
      <c r="R23">
        <v>4.1359510421022358E-2</v>
      </c>
      <c r="S23">
        <v>4.1359510421022358E-2</v>
      </c>
      <c r="T23">
        <v>4.1359510421022358E-2</v>
      </c>
      <c r="U23">
        <v>4.1359510421022358E-2</v>
      </c>
      <c r="V23">
        <v>4.1359510421022358E-2</v>
      </c>
      <c r="W23">
        <v>4.1359510421022358E-2</v>
      </c>
      <c r="X23">
        <v>4.1359510421022358E-2</v>
      </c>
      <c r="Y23">
        <v>4.1359510421022358E-2</v>
      </c>
      <c r="Z23">
        <v>4.1359510421022358E-2</v>
      </c>
      <c r="AA23">
        <v>4.1359510421022358E-2</v>
      </c>
      <c r="AB23">
        <v>4.1359510421022358E-2</v>
      </c>
      <c r="AC23">
        <v>4.1359510421022358E-2</v>
      </c>
      <c r="AD23">
        <v>4.1359510421022358E-2</v>
      </c>
      <c r="AE23">
        <v>4.1359510421022358E-2</v>
      </c>
      <c r="AF23">
        <v>4.1359510421022358E-2</v>
      </c>
      <c r="AG23">
        <v>4.1359510421022358E-2</v>
      </c>
      <c r="AH23">
        <v>4.1359510421022358E-2</v>
      </c>
      <c r="AI23">
        <v>4.1359510421022358E-2</v>
      </c>
      <c r="AJ23">
        <v>4.1359510421022358E-2</v>
      </c>
      <c r="AK23">
        <v>4.1359510421022358E-2</v>
      </c>
      <c r="AL23">
        <v>4.1359510421022358E-2</v>
      </c>
      <c r="AM23">
        <v>4.1359510421022358E-2</v>
      </c>
      <c r="AN23">
        <v>4.1359510421022358E-2</v>
      </c>
      <c r="AO23">
        <v>4.1359510421022358E-2</v>
      </c>
      <c r="AP23">
        <v>4.1359510421022358E-2</v>
      </c>
      <c r="AQ23">
        <v>4.1359510421022358E-2</v>
      </c>
      <c r="AR23">
        <v>4.1359510421022358E-2</v>
      </c>
      <c r="AS23">
        <v>4.1359510421022358E-2</v>
      </c>
      <c r="AT23">
        <v>4.1359510421022358E-2</v>
      </c>
      <c r="AU23">
        <v>4.1359510421022358E-2</v>
      </c>
      <c r="AV23">
        <v>4.1359510421022358E-2</v>
      </c>
      <c r="AW23">
        <v>4.1359510421022358E-2</v>
      </c>
      <c r="AX23">
        <v>4.1359510421022358E-2</v>
      </c>
      <c r="AY23">
        <v>4.1359510421022358E-2</v>
      </c>
      <c r="AZ23">
        <v>4.1359510421022358E-2</v>
      </c>
      <c r="BA23">
        <v>4.1359510421022358E-2</v>
      </c>
      <c r="BB23">
        <v>4.1359510421022358E-2</v>
      </c>
      <c r="BC23">
        <v>4.1359510421022358E-2</v>
      </c>
      <c r="BD23">
        <v>4.1359510421022358E-2</v>
      </c>
      <c r="BE23">
        <v>4.1359510421022358E-2</v>
      </c>
      <c r="BF23">
        <v>4.1359510421022358E-2</v>
      </c>
      <c r="BG23">
        <v>4.1359510421022358E-2</v>
      </c>
      <c r="BH23">
        <v>4.1359510421022358E-2</v>
      </c>
      <c r="BI23">
        <v>3.9229111545730305E-2</v>
      </c>
      <c r="BJ23">
        <v>3.323904918352677E-2</v>
      </c>
      <c r="BK23">
        <v>1.8702797546760012E-2</v>
      </c>
      <c r="BL23">
        <v>1.133811693697542E-2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8.6499615900617957E-3</v>
      </c>
      <c r="BU23">
        <v>1.2167980405816903E-2</v>
      </c>
    </row>
    <row r="24" spans="1:73" x14ac:dyDescent="0.25">
      <c r="A24">
        <v>1330</v>
      </c>
      <c r="B24">
        <v>463.52037330549496</v>
      </c>
      <c r="C24">
        <v>2.1846551124686401E-3</v>
      </c>
      <c r="D24">
        <v>-10</v>
      </c>
      <c r="E24">
        <v>655</v>
      </c>
      <c r="F24">
        <v>-675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9.5055320290809084E-3</v>
      </c>
      <c r="O24">
        <v>2.2815400385384217E-2</v>
      </c>
      <c r="P24">
        <v>3.9555319009396787E-2</v>
      </c>
      <c r="Q24">
        <v>4.1413766658198944E-2</v>
      </c>
      <c r="R24">
        <v>4.3544165533490997E-2</v>
      </c>
      <c r="S24">
        <v>4.3544165533490997E-2</v>
      </c>
      <c r="T24">
        <v>4.3544165533490997E-2</v>
      </c>
      <c r="U24">
        <v>4.3544165533490997E-2</v>
      </c>
      <c r="V24">
        <v>4.3544165533490997E-2</v>
      </c>
      <c r="W24">
        <v>4.3544165533490997E-2</v>
      </c>
      <c r="X24">
        <v>4.3544165533490997E-2</v>
      </c>
      <c r="Y24">
        <v>4.3544165533490997E-2</v>
      </c>
      <c r="Z24">
        <v>4.3544165533490997E-2</v>
      </c>
      <c r="AA24">
        <v>4.3544165533490997E-2</v>
      </c>
      <c r="AB24">
        <v>4.3544165533490997E-2</v>
      </c>
      <c r="AC24">
        <v>4.3544165533490997E-2</v>
      </c>
      <c r="AD24">
        <v>4.3544165533490997E-2</v>
      </c>
      <c r="AE24">
        <v>4.3544165533490997E-2</v>
      </c>
      <c r="AF24">
        <v>4.3544165533490997E-2</v>
      </c>
      <c r="AG24">
        <v>4.3544165533490997E-2</v>
      </c>
      <c r="AH24">
        <v>4.3544165533490997E-2</v>
      </c>
      <c r="AI24">
        <v>4.3544165533490997E-2</v>
      </c>
      <c r="AJ24">
        <v>4.3544165533490997E-2</v>
      </c>
      <c r="AK24">
        <v>4.3544165533490997E-2</v>
      </c>
      <c r="AL24">
        <v>4.3544165533490997E-2</v>
      </c>
      <c r="AM24">
        <v>4.3544165533490997E-2</v>
      </c>
      <c r="AN24">
        <v>4.3544165533490997E-2</v>
      </c>
      <c r="AO24">
        <v>4.3544165533490997E-2</v>
      </c>
      <c r="AP24">
        <v>4.3544165533490997E-2</v>
      </c>
      <c r="AQ24">
        <v>4.3544165533490997E-2</v>
      </c>
      <c r="AR24">
        <v>4.3544165533490997E-2</v>
      </c>
      <c r="AS24">
        <v>4.3544165533490997E-2</v>
      </c>
      <c r="AT24">
        <v>4.3544165533490997E-2</v>
      </c>
      <c r="AU24">
        <v>4.3544165533490997E-2</v>
      </c>
      <c r="AV24">
        <v>4.3544165533490997E-2</v>
      </c>
      <c r="AW24">
        <v>4.3544165533490997E-2</v>
      </c>
      <c r="AX24">
        <v>4.3544165533490997E-2</v>
      </c>
      <c r="AY24">
        <v>4.3544165533490997E-2</v>
      </c>
      <c r="AZ24">
        <v>4.3544165533490997E-2</v>
      </c>
      <c r="BA24">
        <v>4.3544165533490997E-2</v>
      </c>
      <c r="BB24">
        <v>4.3544165533490997E-2</v>
      </c>
      <c r="BC24">
        <v>4.3544165533490997E-2</v>
      </c>
      <c r="BD24">
        <v>4.3544165533490997E-2</v>
      </c>
      <c r="BE24">
        <v>4.3544165533490997E-2</v>
      </c>
      <c r="BF24">
        <v>4.3544165533490997E-2</v>
      </c>
      <c r="BG24">
        <v>4.3544165533490997E-2</v>
      </c>
      <c r="BH24">
        <v>4.3544165533490997E-2</v>
      </c>
      <c r="BI24">
        <v>4.1413766658198944E-2</v>
      </c>
      <c r="BJ24">
        <v>3.5423704295995409E-2</v>
      </c>
      <c r="BK24">
        <v>2.0887452659228652E-2</v>
      </c>
      <c r="BL24">
        <v>1.133811693697542E-2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1.6794383076295459E-2</v>
      </c>
      <c r="BU24">
        <v>8.3598306506759076E-3</v>
      </c>
    </row>
    <row r="25" spans="1:73" x14ac:dyDescent="0.25">
      <c r="A25">
        <v>1348</v>
      </c>
      <c r="B25">
        <v>342.02583975333772</v>
      </c>
      <c r="C25">
        <v>1.6120294650372191E-3</v>
      </c>
      <c r="D25">
        <v>-20</v>
      </c>
      <c r="E25">
        <v>654</v>
      </c>
      <c r="F25">
        <v>-694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1.1117561494118128E-2</v>
      </c>
      <c r="O25">
        <v>2.4427429850421435E-2</v>
      </c>
      <c r="P25">
        <v>4.1167348474434005E-2</v>
      </c>
      <c r="Q25">
        <v>4.3025796123236162E-2</v>
      </c>
      <c r="R25">
        <v>4.5156194998528215E-2</v>
      </c>
      <c r="S25">
        <v>4.5156194998528215E-2</v>
      </c>
      <c r="T25">
        <v>4.5156194998528215E-2</v>
      </c>
      <c r="U25">
        <v>4.5156194998528215E-2</v>
      </c>
      <c r="V25">
        <v>4.5156194998528215E-2</v>
      </c>
      <c r="W25">
        <v>4.5156194998528215E-2</v>
      </c>
      <c r="X25">
        <v>4.5156194998528215E-2</v>
      </c>
      <c r="Y25">
        <v>4.5156194998528215E-2</v>
      </c>
      <c r="Z25">
        <v>4.5156194998528215E-2</v>
      </c>
      <c r="AA25">
        <v>4.5156194998528215E-2</v>
      </c>
      <c r="AB25">
        <v>4.5156194998528215E-2</v>
      </c>
      <c r="AC25">
        <v>4.5156194998528215E-2</v>
      </c>
      <c r="AD25">
        <v>4.5156194998528215E-2</v>
      </c>
      <c r="AE25">
        <v>4.5156194998528215E-2</v>
      </c>
      <c r="AF25">
        <v>4.5156194998528215E-2</v>
      </c>
      <c r="AG25">
        <v>4.5156194998528215E-2</v>
      </c>
      <c r="AH25">
        <v>4.5156194998528215E-2</v>
      </c>
      <c r="AI25">
        <v>4.5156194998528215E-2</v>
      </c>
      <c r="AJ25">
        <v>4.5156194998528215E-2</v>
      </c>
      <c r="AK25">
        <v>4.5156194998528215E-2</v>
      </c>
      <c r="AL25">
        <v>4.5156194998528215E-2</v>
      </c>
      <c r="AM25">
        <v>4.5156194998528215E-2</v>
      </c>
      <c r="AN25">
        <v>4.5156194998528215E-2</v>
      </c>
      <c r="AO25">
        <v>4.5156194998528215E-2</v>
      </c>
      <c r="AP25">
        <v>4.5156194998528215E-2</v>
      </c>
      <c r="AQ25">
        <v>4.5156194998528215E-2</v>
      </c>
      <c r="AR25">
        <v>4.5156194998528215E-2</v>
      </c>
      <c r="AS25">
        <v>4.5156194998528215E-2</v>
      </c>
      <c r="AT25">
        <v>4.5156194998528215E-2</v>
      </c>
      <c r="AU25">
        <v>4.5156194998528215E-2</v>
      </c>
      <c r="AV25">
        <v>4.5156194998528215E-2</v>
      </c>
      <c r="AW25">
        <v>4.5156194998528215E-2</v>
      </c>
      <c r="AX25">
        <v>4.5156194998528215E-2</v>
      </c>
      <c r="AY25">
        <v>4.5156194998528215E-2</v>
      </c>
      <c r="AZ25">
        <v>4.5156194998528215E-2</v>
      </c>
      <c r="BA25">
        <v>4.5156194998528215E-2</v>
      </c>
      <c r="BB25">
        <v>4.5156194998528215E-2</v>
      </c>
      <c r="BC25">
        <v>4.5156194998528215E-2</v>
      </c>
      <c r="BD25">
        <v>4.5156194998528215E-2</v>
      </c>
      <c r="BE25">
        <v>4.5156194998528215E-2</v>
      </c>
      <c r="BF25">
        <v>4.5156194998528215E-2</v>
      </c>
      <c r="BG25">
        <v>4.5156194998528215E-2</v>
      </c>
      <c r="BH25">
        <v>4.5156194998528215E-2</v>
      </c>
      <c r="BI25">
        <v>4.3025796123236162E-2</v>
      </c>
      <c r="BJ25">
        <v>3.7035733761032627E-2</v>
      </c>
      <c r="BK25">
        <v>2.249948212426587E-2</v>
      </c>
      <c r="BL25">
        <v>1.133811693697542E-2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2.7064900084191289E-2</v>
      </c>
      <c r="BU25">
        <v>7.9949210083476302E-3</v>
      </c>
    </row>
    <row r="26" spans="1:73" x14ac:dyDescent="0.25">
      <c r="A26">
        <v>1356</v>
      </c>
      <c r="B26">
        <v>593.75232297377988</v>
      </c>
      <c r="C26">
        <v>2.7984617777952196E-3</v>
      </c>
      <c r="D26">
        <v>-30</v>
      </c>
      <c r="E26">
        <v>648</v>
      </c>
      <c r="F26">
        <v>-708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2.7984617777952196E-3</v>
      </c>
      <c r="N26">
        <v>1.3916023271913347E-2</v>
      </c>
      <c r="O26">
        <v>2.7225891628216654E-2</v>
      </c>
      <c r="P26">
        <v>4.3965810252229225E-2</v>
      </c>
      <c r="Q26">
        <v>4.5824257901031382E-2</v>
      </c>
      <c r="R26">
        <v>4.7954656776323434E-2</v>
      </c>
      <c r="S26">
        <v>4.7954656776323434E-2</v>
      </c>
      <c r="T26">
        <v>4.7954656776323434E-2</v>
      </c>
      <c r="U26">
        <v>4.7954656776323434E-2</v>
      </c>
      <c r="V26">
        <v>4.7954656776323434E-2</v>
      </c>
      <c r="W26">
        <v>4.7954656776323434E-2</v>
      </c>
      <c r="X26">
        <v>4.7954656776323434E-2</v>
      </c>
      <c r="Y26">
        <v>4.7954656776323434E-2</v>
      </c>
      <c r="Z26">
        <v>4.7954656776323434E-2</v>
      </c>
      <c r="AA26">
        <v>4.7954656776323434E-2</v>
      </c>
      <c r="AB26">
        <v>4.7954656776323434E-2</v>
      </c>
      <c r="AC26">
        <v>4.7954656776323434E-2</v>
      </c>
      <c r="AD26">
        <v>4.7954656776323434E-2</v>
      </c>
      <c r="AE26">
        <v>4.7954656776323434E-2</v>
      </c>
      <c r="AF26">
        <v>4.7954656776323434E-2</v>
      </c>
      <c r="AG26">
        <v>4.7954656776323434E-2</v>
      </c>
      <c r="AH26">
        <v>4.7954656776323434E-2</v>
      </c>
      <c r="AI26">
        <v>4.7954656776323434E-2</v>
      </c>
      <c r="AJ26">
        <v>4.7954656776323434E-2</v>
      </c>
      <c r="AK26">
        <v>4.7954656776323434E-2</v>
      </c>
      <c r="AL26">
        <v>4.7954656776323434E-2</v>
      </c>
      <c r="AM26">
        <v>4.7954656776323434E-2</v>
      </c>
      <c r="AN26">
        <v>4.7954656776323434E-2</v>
      </c>
      <c r="AO26">
        <v>4.7954656776323434E-2</v>
      </c>
      <c r="AP26">
        <v>4.7954656776323434E-2</v>
      </c>
      <c r="AQ26">
        <v>4.7954656776323434E-2</v>
      </c>
      <c r="AR26">
        <v>4.7954656776323434E-2</v>
      </c>
      <c r="AS26">
        <v>4.7954656776323434E-2</v>
      </c>
      <c r="AT26">
        <v>4.7954656776323434E-2</v>
      </c>
      <c r="AU26">
        <v>4.7954656776323434E-2</v>
      </c>
      <c r="AV26">
        <v>4.7954656776323434E-2</v>
      </c>
      <c r="AW26">
        <v>4.7954656776323434E-2</v>
      </c>
      <c r="AX26">
        <v>4.7954656776323434E-2</v>
      </c>
      <c r="AY26">
        <v>4.7954656776323434E-2</v>
      </c>
      <c r="AZ26">
        <v>4.7954656776323434E-2</v>
      </c>
      <c r="BA26">
        <v>4.7954656776323434E-2</v>
      </c>
      <c r="BB26">
        <v>4.7954656776323434E-2</v>
      </c>
      <c r="BC26">
        <v>4.7954656776323434E-2</v>
      </c>
      <c r="BD26">
        <v>4.7954656776323434E-2</v>
      </c>
      <c r="BE26">
        <v>4.7954656776323434E-2</v>
      </c>
      <c r="BF26">
        <v>4.7954656776323434E-2</v>
      </c>
      <c r="BG26">
        <v>4.7954656776323434E-2</v>
      </c>
      <c r="BH26">
        <v>4.7954656776323434E-2</v>
      </c>
      <c r="BI26">
        <v>4.5824257901031382E-2</v>
      </c>
      <c r="BJ26">
        <v>3.9834195538827846E-2</v>
      </c>
      <c r="BK26">
        <v>2.5297943902061089E-2</v>
      </c>
      <c r="BL26">
        <v>1.133811693697542E-2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3.4038633504410075E-2</v>
      </c>
      <c r="BU26">
        <v>6.6498471246192875E-3</v>
      </c>
    </row>
    <row r="27" spans="1:73" x14ac:dyDescent="0.25">
      <c r="A27">
        <v>1356</v>
      </c>
      <c r="B27">
        <v>567.75747026664385</v>
      </c>
      <c r="C27">
        <v>2.6759433489729222E-3</v>
      </c>
      <c r="D27">
        <v>-40</v>
      </c>
      <c r="E27">
        <v>638</v>
      </c>
      <c r="F27">
        <v>-718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5.4744051267681419E-3</v>
      </c>
      <c r="N27">
        <v>1.6591966620886269E-2</v>
      </c>
      <c r="O27">
        <v>2.9901834977189578E-2</v>
      </c>
      <c r="P27">
        <v>4.6641753601202145E-2</v>
      </c>
      <c r="Q27">
        <v>4.8500201250004302E-2</v>
      </c>
      <c r="R27">
        <v>5.0630600125296354E-2</v>
      </c>
      <c r="S27">
        <v>5.0630600125296354E-2</v>
      </c>
      <c r="T27">
        <v>5.0630600125296354E-2</v>
      </c>
      <c r="U27">
        <v>5.0630600125296354E-2</v>
      </c>
      <c r="V27">
        <v>5.0630600125296354E-2</v>
      </c>
      <c r="W27">
        <v>5.0630600125296354E-2</v>
      </c>
      <c r="X27">
        <v>5.0630600125296354E-2</v>
      </c>
      <c r="Y27">
        <v>5.0630600125296354E-2</v>
      </c>
      <c r="Z27">
        <v>5.0630600125296354E-2</v>
      </c>
      <c r="AA27">
        <v>5.0630600125296354E-2</v>
      </c>
      <c r="AB27">
        <v>5.0630600125296354E-2</v>
      </c>
      <c r="AC27">
        <v>5.0630600125296354E-2</v>
      </c>
      <c r="AD27">
        <v>5.0630600125296354E-2</v>
      </c>
      <c r="AE27">
        <v>5.0630600125296354E-2</v>
      </c>
      <c r="AF27">
        <v>5.0630600125296354E-2</v>
      </c>
      <c r="AG27">
        <v>5.0630600125296354E-2</v>
      </c>
      <c r="AH27">
        <v>5.0630600125296354E-2</v>
      </c>
      <c r="AI27">
        <v>5.0630600125296354E-2</v>
      </c>
      <c r="AJ27">
        <v>5.0630600125296354E-2</v>
      </c>
      <c r="AK27">
        <v>5.0630600125296354E-2</v>
      </c>
      <c r="AL27">
        <v>5.0630600125296354E-2</v>
      </c>
      <c r="AM27">
        <v>5.0630600125296354E-2</v>
      </c>
      <c r="AN27">
        <v>5.0630600125296354E-2</v>
      </c>
      <c r="AO27">
        <v>5.0630600125296354E-2</v>
      </c>
      <c r="AP27">
        <v>5.0630600125296354E-2</v>
      </c>
      <c r="AQ27">
        <v>5.0630600125296354E-2</v>
      </c>
      <c r="AR27">
        <v>5.0630600125296354E-2</v>
      </c>
      <c r="AS27">
        <v>5.0630600125296354E-2</v>
      </c>
      <c r="AT27">
        <v>5.0630600125296354E-2</v>
      </c>
      <c r="AU27">
        <v>5.0630600125296354E-2</v>
      </c>
      <c r="AV27">
        <v>5.0630600125296354E-2</v>
      </c>
      <c r="AW27">
        <v>5.0630600125296354E-2</v>
      </c>
      <c r="AX27">
        <v>5.0630600125296354E-2</v>
      </c>
      <c r="AY27">
        <v>5.0630600125296354E-2</v>
      </c>
      <c r="AZ27">
        <v>5.0630600125296354E-2</v>
      </c>
      <c r="BA27">
        <v>5.0630600125296354E-2</v>
      </c>
      <c r="BB27">
        <v>5.0630600125296354E-2</v>
      </c>
      <c r="BC27">
        <v>5.0630600125296354E-2</v>
      </c>
      <c r="BD27">
        <v>5.0630600125296354E-2</v>
      </c>
      <c r="BE27">
        <v>5.0630600125296354E-2</v>
      </c>
      <c r="BF27">
        <v>5.0630600125296354E-2</v>
      </c>
      <c r="BG27">
        <v>5.0630600125296354E-2</v>
      </c>
      <c r="BH27">
        <v>5.0630600125296354E-2</v>
      </c>
      <c r="BI27">
        <v>4.8500201250004302E-2</v>
      </c>
      <c r="BJ27">
        <v>4.2510138887800766E-2</v>
      </c>
      <c r="BK27">
        <v>2.5297943902061089E-2</v>
      </c>
      <c r="BL27">
        <v>1.133811693697542E-2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3.8199397536639909E-2</v>
      </c>
      <c r="BU27">
        <v>4.4080573184053923E-3</v>
      </c>
    </row>
    <row r="28" spans="1:73" x14ac:dyDescent="0.25">
      <c r="A28">
        <v>1395</v>
      </c>
      <c r="B28">
        <v>562.64948553477859</v>
      </c>
      <c r="C28">
        <v>2.6518684957376657E-3</v>
      </c>
      <c r="D28">
        <v>-30</v>
      </c>
      <c r="E28">
        <v>667.5</v>
      </c>
      <c r="F28">
        <v>-727.5</v>
      </c>
      <c r="G28">
        <v>0</v>
      </c>
      <c r="H28">
        <v>0</v>
      </c>
      <c r="I28">
        <v>0</v>
      </c>
      <c r="J28">
        <v>0</v>
      </c>
      <c r="K28">
        <v>0</v>
      </c>
      <c r="L28">
        <v>2.6518684957376657E-3</v>
      </c>
      <c r="M28">
        <v>8.1262736225058071E-3</v>
      </c>
      <c r="N28">
        <v>1.9243835116623934E-2</v>
      </c>
      <c r="O28">
        <v>3.2553703472927242E-2</v>
      </c>
      <c r="P28">
        <v>4.9293622096939813E-2</v>
      </c>
      <c r="Q28">
        <v>5.115206974574197E-2</v>
      </c>
      <c r="R28">
        <v>5.3282468621034022E-2</v>
      </c>
      <c r="S28">
        <v>5.3282468621034022E-2</v>
      </c>
      <c r="T28">
        <v>5.3282468621034022E-2</v>
      </c>
      <c r="U28">
        <v>5.3282468621034022E-2</v>
      </c>
      <c r="V28">
        <v>5.3282468621034022E-2</v>
      </c>
      <c r="W28">
        <v>5.3282468621034022E-2</v>
      </c>
      <c r="X28">
        <v>5.3282468621034022E-2</v>
      </c>
      <c r="Y28">
        <v>5.3282468621034022E-2</v>
      </c>
      <c r="Z28">
        <v>5.3282468621034022E-2</v>
      </c>
      <c r="AA28">
        <v>5.3282468621034022E-2</v>
      </c>
      <c r="AB28">
        <v>5.3282468621034022E-2</v>
      </c>
      <c r="AC28">
        <v>5.3282468621034022E-2</v>
      </c>
      <c r="AD28">
        <v>5.3282468621034022E-2</v>
      </c>
      <c r="AE28">
        <v>5.3282468621034022E-2</v>
      </c>
      <c r="AF28">
        <v>5.3282468621034022E-2</v>
      </c>
      <c r="AG28">
        <v>5.3282468621034022E-2</v>
      </c>
      <c r="AH28">
        <v>5.3282468621034022E-2</v>
      </c>
      <c r="AI28">
        <v>5.3282468621034022E-2</v>
      </c>
      <c r="AJ28">
        <v>5.3282468621034022E-2</v>
      </c>
      <c r="AK28">
        <v>5.3282468621034022E-2</v>
      </c>
      <c r="AL28">
        <v>5.3282468621034022E-2</v>
      </c>
      <c r="AM28">
        <v>5.3282468621034022E-2</v>
      </c>
      <c r="AN28">
        <v>5.3282468621034022E-2</v>
      </c>
      <c r="AO28">
        <v>5.3282468621034022E-2</v>
      </c>
      <c r="AP28">
        <v>5.3282468621034022E-2</v>
      </c>
      <c r="AQ28">
        <v>5.3282468621034022E-2</v>
      </c>
      <c r="AR28">
        <v>5.3282468621034022E-2</v>
      </c>
      <c r="AS28">
        <v>5.3282468621034022E-2</v>
      </c>
      <c r="AT28">
        <v>5.3282468621034022E-2</v>
      </c>
      <c r="AU28">
        <v>5.3282468621034022E-2</v>
      </c>
      <c r="AV28">
        <v>5.3282468621034022E-2</v>
      </c>
      <c r="AW28">
        <v>5.3282468621034022E-2</v>
      </c>
      <c r="AX28">
        <v>5.3282468621034022E-2</v>
      </c>
      <c r="AY28">
        <v>5.3282468621034022E-2</v>
      </c>
      <c r="AZ28">
        <v>5.3282468621034022E-2</v>
      </c>
      <c r="BA28">
        <v>5.3282468621034022E-2</v>
      </c>
      <c r="BB28">
        <v>5.3282468621034022E-2</v>
      </c>
      <c r="BC28">
        <v>5.3282468621034022E-2</v>
      </c>
      <c r="BD28">
        <v>5.3282468621034022E-2</v>
      </c>
      <c r="BE28">
        <v>5.3282468621034022E-2</v>
      </c>
      <c r="BF28">
        <v>5.3282468621034022E-2</v>
      </c>
      <c r="BG28">
        <v>5.3282468621034022E-2</v>
      </c>
      <c r="BH28">
        <v>5.3282468621034022E-2</v>
      </c>
      <c r="BI28">
        <v>5.115206974574197E-2</v>
      </c>
      <c r="BJ28">
        <v>4.5162007383538434E-2</v>
      </c>
      <c r="BK28">
        <v>2.7949812397798753E-2</v>
      </c>
      <c r="BL28">
        <v>1.133811693697542E-2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4.2152123367258265E-2</v>
      </c>
      <c r="BU28">
        <v>1.6456007761278237E-2</v>
      </c>
    </row>
    <row r="29" spans="1:73" x14ac:dyDescent="0.25">
      <c r="A29">
        <v>1395</v>
      </c>
      <c r="B29">
        <v>529.63106389027462</v>
      </c>
      <c r="C29">
        <v>2.496246719855618E-3</v>
      </c>
      <c r="D29">
        <v>-20</v>
      </c>
      <c r="E29">
        <v>677.5</v>
      </c>
      <c r="F29">
        <v>-717.5</v>
      </c>
      <c r="G29">
        <v>0</v>
      </c>
      <c r="H29">
        <v>0</v>
      </c>
      <c r="I29">
        <v>0</v>
      </c>
      <c r="J29">
        <v>0</v>
      </c>
      <c r="K29">
        <v>0</v>
      </c>
      <c r="L29">
        <v>2.6518684957376657E-3</v>
      </c>
      <c r="M29">
        <v>1.0622520342361426E-2</v>
      </c>
      <c r="N29">
        <v>2.174008183647955E-2</v>
      </c>
      <c r="O29">
        <v>3.5049950192782862E-2</v>
      </c>
      <c r="P29">
        <v>5.1789868816795433E-2</v>
      </c>
      <c r="Q29">
        <v>5.364831646559759E-2</v>
      </c>
      <c r="R29">
        <v>5.5778715340889642E-2</v>
      </c>
      <c r="S29">
        <v>5.5778715340889642E-2</v>
      </c>
      <c r="T29">
        <v>5.5778715340889642E-2</v>
      </c>
      <c r="U29">
        <v>5.5778715340889642E-2</v>
      </c>
      <c r="V29">
        <v>5.5778715340889642E-2</v>
      </c>
      <c r="W29">
        <v>5.5778715340889642E-2</v>
      </c>
      <c r="X29">
        <v>5.5778715340889642E-2</v>
      </c>
      <c r="Y29">
        <v>5.5778715340889642E-2</v>
      </c>
      <c r="Z29">
        <v>5.5778715340889642E-2</v>
      </c>
      <c r="AA29">
        <v>5.5778715340889642E-2</v>
      </c>
      <c r="AB29">
        <v>5.5778715340889642E-2</v>
      </c>
      <c r="AC29">
        <v>5.5778715340889642E-2</v>
      </c>
      <c r="AD29">
        <v>5.5778715340889642E-2</v>
      </c>
      <c r="AE29">
        <v>5.5778715340889642E-2</v>
      </c>
      <c r="AF29">
        <v>5.5778715340889642E-2</v>
      </c>
      <c r="AG29">
        <v>5.5778715340889642E-2</v>
      </c>
      <c r="AH29">
        <v>5.5778715340889642E-2</v>
      </c>
      <c r="AI29">
        <v>5.5778715340889642E-2</v>
      </c>
      <c r="AJ29">
        <v>5.5778715340889642E-2</v>
      </c>
      <c r="AK29">
        <v>5.5778715340889642E-2</v>
      </c>
      <c r="AL29">
        <v>5.5778715340889642E-2</v>
      </c>
      <c r="AM29">
        <v>5.5778715340889642E-2</v>
      </c>
      <c r="AN29">
        <v>5.5778715340889642E-2</v>
      </c>
      <c r="AO29">
        <v>5.5778715340889642E-2</v>
      </c>
      <c r="AP29">
        <v>5.5778715340889642E-2</v>
      </c>
      <c r="AQ29">
        <v>5.5778715340889642E-2</v>
      </c>
      <c r="AR29">
        <v>5.5778715340889642E-2</v>
      </c>
      <c r="AS29">
        <v>5.5778715340889642E-2</v>
      </c>
      <c r="AT29">
        <v>5.5778715340889642E-2</v>
      </c>
      <c r="AU29">
        <v>5.5778715340889642E-2</v>
      </c>
      <c r="AV29">
        <v>5.5778715340889642E-2</v>
      </c>
      <c r="AW29">
        <v>5.5778715340889642E-2</v>
      </c>
      <c r="AX29">
        <v>5.5778715340889642E-2</v>
      </c>
      <c r="AY29">
        <v>5.5778715340889642E-2</v>
      </c>
      <c r="AZ29">
        <v>5.5778715340889642E-2</v>
      </c>
      <c r="BA29">
        <v>5.5778715340889642E-2</v>
      </c>
      <c r="BB29">
        <v>5.5778715340889642E-2</v>
      </c>
      <c r="BC29">
        <v>5.5778715340889642E-2</v>
      </c>
      <c r="BD29">
        <v>5.5778715340889642E-2</v>
      </c>
      <c r="BE29">
        <v>5.5778715340889642E-2</v>
      </c>
      <c r="BF29">
        <v>5.5778715340889642E-2</v>
      </c>
      <c r="BG29">
        <v>5.5778715340889642E-2</v>
      </c>
      <c r="BH29">
        <v>5.5778715340889642E-2</v>
      </c>
      <c r="BI29">
        <v>5.364831646559759E-2</v>
      </c>
      <c r="BJ29">
        <v>4.7658254103394054E-2</v>
      </c>
      <c r="BK29">
        <v>3.044605911765437E-2</v>
      </c>
      <c r="BL29">
        <v>1.3834363656831038E-2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3.7991359335028424E-2</v>
      </c>
      <c r="BU29">
        <v>2.2897697501450279E-2</v>
      </c>
    </row>
    <row r="30" spans="1:73" x14ac:dyDescent="0.25">
      <c r="A30">
        <v>1432</v>
      </c>
      <c r="B30">
        <v>321.70323417022149</v>
      </c>
      <c r="C30">
        <v>1.5162453598656928E-3</v>
      </c>
      <c r="D30">
        <v>-10</v>
      </c>
      <c r="E30">
        <v>706</v>
      </c>
      <c r="F30">
        <v>-726</v>
      </c>
      <c r="G30">
        <v>0</v>
      </c>
      <c r="H30">
        <v>0</v>
      </c>
      <c r="I30">
        <v>0</v>
      </c>
      <c r="J30">
        <v>0</v>
      </c>
      <c r="K30">
        <v>0</v>
      </c>
      <c r="L30">
        <v>4.1681138556033583E-3</v>
      </c>
      <c r="M30">
        <v>1.2138765702227118E-2</v>
      </c>
      <c r="N30">
        <v>2.3256327196345242E-2</v>
      </c>
      <c r="O30">
        <v>3.6566195552648555E-2</v>
      </c>
      <c r="P30">
        <v>5.3306114176661125E-2</v>
      </c>
      <c r="Q30">
        <v>5.5164561825463282E-2</v>
      </c>
      <c r="R30">
        <v>5.7294960700755335E-2</v>
      </c>
      <c r="S30">
        <v>5.7294960700755335E-2</v>
      </c>
      <c r="T30">
        <v>5.7294960700755335E-2</v>
      </c>
      <c r="U30">
        <v>5.7294960700755335E-2</v>
      </c>
      <c r="V30">
        <v>5.7294960700755335E-2</v>
      </c>
      <c r="W30">
        <v>5.7294960700755335E-2</v>
      </c>
      <c r="X30">
        <v>5.7294960700755335E-2</v>
      </c>
      <c r="Y30">
        <v>5.7294960700755335E-2</v>
      </c>
      <c r="Z30">
        <v>5.7294960700755335E-2</v>
      </c>
      <c r="AA30">
        <v>5.7294960700755335E-2</v>
      </c>
      <c r="AB30">
        <v>5.7294960700755335E-2</v>
      </c>
      <c r="AC30">
        <v>5.7294960700755335E-2</v>
      </c>
      <c r="AD30">
        <v>5.7294960700755335E-2</v>
      </c>
      <c r="AE30">
        <v>5.7294960700755335E-2</v>
      </c>
      <c r="AF30">
        <v>5.7294960700755335E-2</v>
      </c>
      <c r="AG30">
        <v>5.7294960700755335E-2</v>
      </c>
      <c r="AH30">
        <v>5.7294960700755335E-2</v>
      </c>
      <c r="AI30">
        <v>5.7294960700755335E-2</v>
      </c>
      <c r="AJ30">
        <v>5.7294960700755335E-2</v>
      </c>
      <c r="AK30">
        <v>5.7294960700755335E-2</v>
      </c>
      <c r="AL30">
        <v>5.7294960700755335E-2</v>
      </c>
      <c r="AM30">
        <v>5.7294960700755335E-2</v>
      </c>
      <c r="AN30">
        <v>5.7294960700755335E-2</v>
      </c>
      <c r="AO30">
        <v>5.7294960700755335E-2</v>
      </c>
      <c r="AP30">
        <v>5.7294960700755335E-2</v>
      </c>
      <c r="AQ30">
        <v>5.7294960700755335E-2</v>
      </c>
      <c r="AR30">
        <v>5.7294960700755335E-2</v>
      </c>
      <c r="AS30">
        <v>5.7294960700755335E-2</v>
      </c>
      <c r="AT30">
        <v>5.7294960700755335E-2</v>
      </c>
      <c r="AU30">
        <v>5.7294960700755335E-2</v>
      </c>
      <c r="AV30">
        <v>5.7294960700755335E-2</v>
      </c>
      <c r="AW30">
        <v>5.7294960700755335E-2</v>
      </c>
      <c r="AX30">
        <v>5.7294960700755335E-2</v>
      </c>
      <c r="AY30">
        <v>5.7294960700755335E-2</v>
      </c>
      <c r="AZ30">
        <v>5.7294960700755335E-2</v>
      </c>
      <c r="BA30">
        <v>5.7294960700755335E-2</v>
      </c>
      <c r="BB30">
        <v>5.7294960700755335E-2</v>
      </c>
      <c r="BC30">
        <v>5.7294960700755335E-2</v>
      </c>
      <c r="BD30">
        <v>5.7294960700755335E-2</v>
      </c>
      <c r="BE30">
        <v>5.7294960700755335E-2</v>
      </c>
      <c r="BF30">
        <v>5.7294960700755335E-2</v>
      </c>
      <c r="BG30">
        <v>5.7294960700755335E-2</v>
      </c>
      <c r="BH30">
        <v>5.7294960700755335E-2</v>
      </c>
      <c r="BI30">
        <v>5.5164561825463282E-2</v>
      </c>
      <c r="BJ30">
        <v>4.9174499463259747E-2</v>
      </c>
      <c r="BK30">
        <v>3.1962304477520062E-2</v>
      </c>
      <c r="BL30">
        <v>1.535060901669673E-2</v>
      </c>
      <c r="BM30">
        <v>1.5162453598656928E-3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4.1528008762423789E-2</v>
      </c>
      <c r="BU30">
        <v>4.0700961305254482E-2</v>
      </c>
    </row>
    <row r="31" spans="1:73" x14ac:dyDescent="0.25">
      <c r="A31">
        <v>1525</v>
      </c>
      <c r="B31">
        <v>311.37349160314261</v>
      </c>
      <c r="C31">
        <v>1.4675594202408113E-3</v>
      </c>
      <c r="D31">
        <v>0</v>
      </c>
      <c r="E31">
        <v>762.5</v>
      </c>
      <c r="F31">
        <v>-762.5</v>
      </c>
      <c r="G31">
        <v>0</v>
      </c>
      <c r="H31">
        <v>0</v>
      </c>
      <c r="I31">
        <v>0</v>
      </c>
      <c r="J31">
        <v>0</v>
      </c>
      <c r="K31">
        <v>1.4675594202408113E-3</v>
      </c>
      <c r="L31">
        <v>5.6356732758441695E-3</v>
      </c>
      <c r="M31">
        <v>1.3606325122467929E-2</v>
      </c>
      <c r="N31">
        <v>2.4723886616586054E-2</v>
      </c>
      <c r="O31">
        <v>3.8033754972889369E-2</v>
      </c>
      <c r="P31">
        <v>5.4773673596901939E-2</v>
      </c>
      <c r="Q31">
        <v>5.6632121245704097E-2</v>
      </c>
      <c r="R31">
        <v>5.8762520120996149E-2</v>
      </c>
      <c r="S31">
        <v>5.8762520120996149E-2</v>
      </c>
      <c r="T31">
        <v>5.8762520120996149E-2</v>
      </c>
      <c r="U31">
        <v>5.8762520120996149E-2</v>
      </c>
      <c r="V31">
        <v>5.8762520120996149E-2</v>
      </c>
      <c r="W31">
        <v>5.8762520120996149E-2</v>
      </c>
      <c r="X31">
        <v>5.8762520120996149E-2</v>
      </c>
      <c r="Y31">
        <v>5.8762520120996149E-2</v>
      </c>
      <c r="Z31">
        <v>5.8762520120996149E-2</v>
      </c>
      <c r="AA31">
        <v>5.8762520120996149E-2</v>
      </c>
      <c r="AB31">
        <v>5.8762520120996149E-2</v>
      </c>
      <c r="AC31">
        <v>5.8762520120996149E-2</v>
      </c>
      <c r="AD31">
        <v>5.8762520120996149E-2</v>
      </c>
      <c r="AE31">
        <v>5.8762520120996149E-2</v>
      </c>
      <c r="AF31">
        <v>5.8762520120996149E-2</v>
      </c>
      <c r="AG31">
        <v>5.8762520120996149E-2</v>
      </c>
      <c r="AH31">
        <v>5.8762520120996149E-2</v>
      </c>
      <c r="AI31">
        <v>5.8762520120996149E-2</v>
      </c>
      <c r="AJ31">
        <v>5.8762520120996149E-2</v>
      </c>
      <c r="AK31">
        <v>5.8762520120996149E-2</v>
      </c>
      <c r="AL31">
        <v>5.8762520120996149E-2</v>
      </c>
      <c r="AM31">
        <v>5.8762520120996149E-2</v>
      </c>
      <c r="AN31">
        <v>5.8762520120996149E-2</v>
      </c>
      <c r="AO31">
        <v>5.8762520120996149E-2</v>
      </c>
      <c r="AP31">
        <v>5.8762520120996149E-2</v>
      </c>
      <c r="AQ31">
        <v>5.8762520120996149E-2</v>
      </c>
      <c r="AR31">
        <v>5.8762520120996149E-2</v>
      </c>
      <c r="AS31">
        <v>5.8762520120996149E-2</v>
      </c>
      <c r="AT31">
        <v>5.8762520120996149E-2</v>
      </c>
      <c r="AU31">
        <v>5.8762520120996149E-2</v>
      </c>
      <c r="AV31">
        <v>5.8762520120996149E-2</v>
      </c>
      <c r="AW31">
        <v>5.8762520120996149E-2</v>
      </c>
      <c r="AX31">
        <v>5.8762520120996149E-2</v>
      </c>
      <c r="AY31">
        <v>5.8762520120996149E-2</v>
      </c>
      <c r="AZ31">
        <v>5.8762520120996149E-2</v>
      </c>
      <c r="BA31">
        <v>5.8762520120996149E-2</v>
      </c>
      <c r="BB31">
        <v>5.8762520120996149E-2</v>
      </c>
      <c r="BC31">
        <v>5.8762520120996149E-2</v>
      </c>
      <c r="BD31">
        <v>5.8762520120996149E-2</v>
      </c>
      <c r="BE31">
        <v>5.8762520120996149E-2</v>
      </c>
      <c r="BF31">
        <v>5.8762520120996149E-2</v>
      </c>
      <c r="BG31">
        <v>5.8762520120996149E-2</v>
      </c>
      <c r="BH31">
        <v>5.8762520120996149E-2</v>
      </c>
      <c r="BI31">
        <v>5.6632121245704097E-2</v>
      </c>
      <c r="BJ31">
        <v>5.0642058883500561E-2</v>
      </c>
      <c r="BK31">
        <v>3.3429863897760877E-2</v>
      </c>
      <c r="BL31">
        <v>1.6818168436937543E-2</v>
      </c>
      <c r="BM31">
        <v>2.9838047801065042E-3</v>
      </c>
      <c r="BN31">
        <v>1.4675594202408113E-3</v>
      </c>
      <c r="BO31">
        <v>1.4675594202408113E-3</v>
      </c>
      <c r="BP31">
        <v>0</v>
      </c>
      <c r="BQ31">
        <v>0</v>
      </c>
      <c r="BR31">
        <v>0</v>
      </c>
      <c r="BS31">
        <v>0</v>
      </c>
      <c r="BT31">
        <v>5.3292198667267983E-2</v>
      </c>
      <c r="BU31">
        <v>5.7294960700755335E-2</v>
      </c>
    </row>
    <row r="32" spans="1:73" x14ac:dyDescent="0.25">
      <c r="A32">
        <v>1525</v>
      </c>
      <c r="B32">
        <v>304.1408315669496</v>
      </c>
      <c r="C32">
        <v>1.4334705891239907E-3</v>
      </c>
      <c r="D32">
        <v>10</v>
      </c>
      <c r="E32">
        <v>772.5</v>
      </c>
      <c r="F32">
        <v>-752.5</v>
      </c>
      <c r="G32">
        <v>0</v>
      </c>
      <c r="H32">
        <v>0</v>
      </c>
      <c r="I32">
        <v>0</v>
      </c>
      <c r="J32">
        <v>0</v>
      </c>
      <c r="K32">
        <v>2.9010300093648021E-3</v>
      </c>
      <c r="L32">
        <v>7.0691438649681604E-3</v>
      </c>
      <c r="M32">
        <v>1.5039795711591919E-2</v>
      </c>
      <c r="N32">
        <v>2.6157357205710045E-2</v>
      </c>
      <c r="O32">
        <v>3.9467225562013361E-2</v>
      </c>
      <c r="P32">
        <v>5.6207144186025931E-2</v>
      </c>
      <c r="Q32">
        <v>5.8065591834828088E-2</v>
      </c>
      <c r="R32">
        <v>6.0195990710120141E-2</v>
      </c>
      <c r="S32">
        <v>6.0195990710120141E-2</v>
      </c>
      <c r="T32">
        <v>6.0195990710120141E-2</v>
      </c>
      <c r="U32">
        <v>6.0195990710120141E-2</v>
      </c>
      <c r="V32">
        <v>6.0195990710120141E-2</v>
      </c>
      <c r="W32">
        <v>6.0195990710120141E-2</v>
      </c>
      <c r="X32">
        <v>6.0195990710120141E-2</v>
      </c>
      <c r="Y32">
        <v>6.0195990710120141E-2</v>
      </c>
      <c r="Z32">
        <v>6.0195990710120141E-2</v>
      </c>
      <c r="AA32">
        <v>6.0195990710120141E-2</v>
      </c>
      <c r="AB32">
        <v>6.0195990710120141E-2</v>
      </c>
      <c r="AC32">
        <v>6.0195990710120141E-2</v>
      </c>
      <c r="AD32">
        <v>6.0195990710120141E-2</v>
      </c>
      <c r="AE32">
        <v>6.0195990710120141E-2</v>
      </c>
      <c r="AF32">
        <v>6.0195990710120141E-2</v>
      </c>
      <c r="AG32">
        <v>6.0195990710120141E-2</v>
      </c>
      <c r="AH32">
        <v>6.0195990710120141E-2</v>
      </c>
      <c r="AI32">
        <v>6.0195990710120141E-2</v>
      </c>
      <c r="AJ32">
        <v>6.0195990710120141E-2</v>
      </c>
      <c r="AK32">
        <v>6.0195990710120141E-2</v>
      </c>
      <c r="AL32">
        <v>6.0195990710120141E-2</v>
      </c>
      <c r="AM32">
        <v>6.0195990710120141E-2</v>
      </c>
      <c r="AN32">
        <v>6.0195990710120141E-2</v>
      </c>
      <c r="AO32">
        <v>6.0195990710120141E-2</v>
      </c>
      <c r="AP32">
        <v>6.0195990710120141E-2</v>
      </c>
      <c r="AQ32">
        <v>6.0195990710120141E-2</v>
      </c>
      <c r="AR32">
        <v>6.0195990710120141E-2</v>
      </c>
      <c r="AS32">
        <v>6.0195990710120141E-2</v>
      </c>
      <c r="AT32">
        <v>6.0195990710120141E-2</v>
      </c>
      <c r="AU32">
        <v>6.0195990710120141E-2</v>
      </c>
      <c r="AV32">
        <v>6.0195990710120141E-2</v>
      </c>
      <c r="AW32">
        <v>6.0195990710120141E-2</v>
      </c>
      <c r="AX32">
        <v>6.0195990710120141E-2</v>
      </c>
      <c r="AY32">
        <v>6.0195990710120141E-2</v>
      </c>
      <c r="AZ32">
        <v>6.0195990710120141E-2</v>
      </c>
      <c r="BA32">
        <v>6.0195990710120141E-2</v>
      </c>
      <c r="BB32">
        <v>6.0195990710120141E-2</v>
      </c>
      <c r="BC32">
        <v>6.0195990710120141E-2</v>
      </c>
      <c r="BD32">
        <v>6.0195990710120141E-2</v>
      </c>
      <c r="BE32">
        <v>6.0195990710120141E-2</v>
      </c>
      <c r="BF32">
        <v>6.0195990710120141E-2</v>
      </c>
      <c r="BG32">
        <v>6.0195990710120141E-2</v>
      </c>
      <c r="BH32">
        <v>6.0195990710120141E-2</v>
      </c>
      <c r="BI32">
        <v>5.8065591834828088E-2</v>
      </c>
      <c r="BJ32">
        <v>5.2075529472624553E-2</v>
      </c>
      <c r="BK32">
        <v>3.4863334486884869E-2</v>
      </c>
      <c r="BL32">
        <v>1.8251639026061535E-2</v>
      </c>
      <c r="BM32">
        <v>4.4172753692304952E-3</v>
      </c>
      <c r="BN32">
        <v>2.9010300093648021E-3</v>
      </c>
      <c r="BO32">
        <v>2.9010300093648021E-3</v>
      </c>
      <c r="BP32">
        <v>0</v>
      </c>
      <c r="BQ32">
        <v>0</v>
      </c>
      <c r="BR32">
        <v>0</v>
      </c>
      <c r="BS32">
        <v>0</v>
      </c>
      <c r="BT32">
        <v>5.046001946832504E-2</v>
      </c>
      <c r="BU32">
        <v>5.7294960700755342E-2</v>
      </c>
    </row>
    <row r="33" spans="1:73" x14ac:dyDescent="0.25">
      <c r="A33">
        <v>1534</v>
      </c>
      <c r="B33">
        <v>199.05256376410662</v>
      </c>
      <c r="C33">
        <v>9.3817063093932032E-4</v>
      </c>
      <c r="D33">
        <v>20</v>
      </c>
      <c r="E33">
        <v>787</v>
      </c>
      <c r="F33">
        <v>-747</v>
      </c>
      <c r="G33">
        <v>0</v>
      </c>
      <c r="H33">
        <v>0</v>
      </c>
      <c r="I33">
        <v>0</v>
      </c>
      <c r="J33">
        <v>0</v>
      </c>
      <c r="K33">
        <v>2.9010300093648021E-3</v>
      </c>
      <c r="L33">
        <v>8.0073144959074815E-3</v>
      </c>
      <c r="M33">
        <v>1.5977966342531239E-2</v>
      </c>
      <c r="N33">
        <v>2.7095527836649366E-2</v>
      </c>
      <c r="O33">
        <v>4.0405396192952685E-2</v>
      </c>
      <c r="P33">
        <v>5.7145314816965255E-2</v>
      </c>
      <c r="Q33">
        <v>5.9003762465767412E-2</v>
      </c>
      <c r="R33">
        <v>6.1134161341059465E-2</v>
      </c>
      <c r="S33">
        <v>6.1134161341059465E-2</v>
      </c>
      <c r="T33">
        <v>6.1134161341059465E-2</v>
      </c>
      <c r="U33">
        <v>6.1134161341059465E-2</v>
      </c>
      <c r="V33">
        <v>6.1134161341059465E-2</v>
      </c>
      <c r="W33">
        <v>6.1134161341059465E-2</v>
      </c>
      <c r="X33">
        <v>6.1134161341059465E-2</v>
      </c>
      <c r="Y33">
        <v>6.1134161341059465E-2</v>
      </c>
      <c r="Z33">
        <v>6.1134161341059465E-2</v>
      </c>
      <c r="AA33">
        <v>6.1134161341059465E-2</v>
      </c>
      <c r="AB33">
        <v>6.1134161341059465E-2</v>
      </c>
      <c r="AC33">
        <v>6.1134161341059465E-2</v>
      </c>
      <c r="AD33">
        <v>6.1134161341059465E-2</v>
      </c>
      <c r="AE33">
        <v>6.1134161341059465E-2</v>
      </c>
      <c r="AF33">
        <v>6.1134161341059465E-2</v>
      </c>
      <c r="AG33">
        <v>6.1134161341059465E-2</v>
      </c>
      <c r="AH33">
        <v>6.1134161341059465E-2</v>
      </c>
      <c r="AI33">
        <v>6.1134161341059465E-2</v>
      </c>
      <c r="AJ33">
        <v>6.1134161341059465E-2</v>
      </c>
      <c r="AK33">
        <v>6.1134161341059465E-2</v>
      </c>
      <c r="AL33">
        <v>6.1134161341059465E-2</v>
      </c>
      <c r="AM33">
        <v>6.1134161341059465E-2</v>
      </c>
      <c r="AN33">
        <v>6.1134161341059465E-2</v>
      </c>
      <c r="AO33">
        <v>6.1134161341059465E-2</v>
      </c>
      <c r="AP33">
        <v>6.1134161341059465E-2</v>
      </c>
      <c r="AQ33">
        <v>6.1134161341059465E-2</v>
      </c>
      <c r="AR33">
        <v>6.1134161341059465E-2</v>
      </c>
      <c r="AS33">
        <v>6.1134161341059465E-2</v>
      </c>
      <c r="AT33">
        <v>6.1134161341059465E-2</v>
      </c>
      <c r="AU33">
        <v>6.1134161341059465E-2</v>
      </c>
      <c r="AV33">
        <v>6.1134161341059465E-2</v>
      </c>
      <c r="AW33">
        <v>6.1134161341059465E-2</v>
      </c>
      <c r="AX33">
        <v>6.1134161341059465E-2</v>
      </c>
      <c r="AY33">
        <v>6.1134161341059465E-2</v>
      </c>
      <c r="AZ33">
        <v>6.1134161341059465E-2</v>
      </c>
      <c r="BA33">
        <v>6.1134161341059465E-2</v>
      </c>
      <c r="BB33">
        <v>6.1134161341059465E-2</v>
      </c>
      <c r="BC33">
        <v>6.1134161341059465E-2</v>
      </c>
      <c r="BD33">
        <v>6.1134161341059465E-2</v>
      </c>
      <c r="BE33">
        <v>6.1134161341059465E-2</v>
      </c>
      <c r="BF33">
        <v>6.1134161341059465E-2</v>
      </c>
      <c r="BG33">
        <v>6.1134161341059465E-2</v>
      </c>
      <c r="BH33">
        <v>6.1134161341059465E-2</v>
      </c>
      <c r="BI33">
        <v>5.9003762465767412E-2</v>
      </c>
      <c r="BJ33">
        <v>5.3013700103563877E-2</v>
      </c>
      <c r="BK33">
        <v>3.5801505117824192E-2</v>
      </c>
      <c r="BL33">
        <v>1.9189809657000855E-2</v>
      </c>
      <c r="BM33">
        <v>5.3554460001698154E-3</v>
      </c>
      <c r="BN33">
        <v>3.8392006403041223E-3</v>
      </c>
      <c r="BO33">
        <v>3.8392006403041223E-3</v>
      </c>
      <c r="BP33">
        <v>9.3817063093932032E-4</v>
      </c>
      <c r="BQ33">
        <v>0</v>
      </c>
      <c r="BR33">
        <v>0</v>
      </c>
      <c r="BS33">
        <v>0</v>
      </c>
      <c r="BT33">
        <v>4.8819353856183176E-2</v>
      </c>
      <c r="BU33">
        <v>5.7294960700755342E-2</v>
      </c>
    </row>
    <row r="34" spans="1:73" x14ac:dyDescent="0.25">
      <c r="A34">
        <v>1591</v>
      </c>
      <c r="B34">
        <v>353.75676152279237</v>
      </c>
      <c r="C34">
        <v>1.6673194149370435E-3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0</v>
      </c>
      <c r="J34">
        <v>0</v>
      </c>
      <c r="K34">
        <v>4.5683494243018456E-3</v>
      </c>
      <c r="L34">
        <v>9.674633910844525E-3</v>
      </c>
      <c r="M34">
        <v>1.7645285757468283E-2</v>
      </c>
      <c r="N34">
        <v>2.8762847251586409E-2</v>
      </c>
      <c r="O34">
        <v>4.2072715607889728E-2</v>
      </c>
      <c r="P34">
        <v>5.8812634231902298E-2</v>
      </c>
      <c r="Q34">
        <v>6.0671081880704456E-2</v>
      </c>
      <c r="R34">
        <v>6.2801480755996508E-2</v>
      </c>
      <c r="S34">
        <v>6.2801480755996508E-2</v>
      </c>
      <c r="T34">
        <v>6.2801480755996508E-2</v>
      </c>
      <c r="U34">
        <v>6.2801480755996508E-2</v>
      </c>
      <c r="V34">
        <v>6.2801480755996508E-2</v>
      </c>
      <c r="W34">
        <v>6.2801480755996508E-2</v>
      </c>
      <c r="X34">
        <v>6.2801480755996508E-2</v>
      </c>
      <c r="Y34">
        <v>6.2801480755996508E-2</v>
      </c>
      <c r="Z34">
        <v>6.2801480755996508E-2</v>
      </c>
      <c r="AA34">
        <v>6.2801480755996508E-2</v>
      </c>
      <c r="AB34">
        <v>6.2801480755996508E-2</v>
      </c>
      <c r="AC34">
        <v>6.2801480755996508E-2</v>
      </c>
      <c r="AD34">
        <v>6.2801480755996508E-2</v>
      </c>
      <c r="AE34">
        <v>6.2801480755996508E-2</v>
      </c>
      <c r="AF34">
        <v>6.2801480755996508E-2</v>
      </c>
      <c r="AG34">
        <v>6.2801480755996508E-2</v>
      </c>
      <c r="AH34">
        <v>6.2801480755996508E-2</v>
      </c>
      <c r="AI34">
        <v>6.2801480755996508E-2</v>
      </c>
      <c r="AJ34">
        <v>6.2801480755996508E-2</v>
      </c>
      <c r="AK34">
        <v>6.2801480755996508E-2</v>
      </c>
      <c r="AL34">
        <v>6.2801480755996508E-2</v>
      </c>
      <c r="AM34">
        <v>6.2801480755996508E-2</v>
      </c>
      <c r="AN34">
        <v>6.2801480755996508E-2</v>
      </c>
      <c r="AO34">
        <v>6.2801480755996508E-2</v>
      </c>
      <c r="AP34">
        <v>6.2801480755996508E-2</v>
      </c>
      <c r="AQ34">
        <v>6.2801480755996508E-2</v>
      </c>
      <c r="AR34">
        <v>6.2801480755996508E-2</v>
      </c>
      <c r="AS34">
        <v>6.2801480755996508E-2</v>
      </c>
      <c r="AT34">
        <v>6.2801480755996508E-2</v>
      </c>
      <c r="AU34">
        <v>6.2801480755996508E-2</v>
      </c>
      <c r="AV34">
        <v>6.2801480755996508E-2</v>
      </c>
      <c r="AW34">
        <v>6.2801480755996508E-2</v>
      </c>
      <c r="AX34">
        <v>6.2801480755996508E-2</v>
      </c>
      <c r="AY34">
        <v>6.2801480755996508E-2</v>
      </c>
      <c r="AZ34">
        <v>6.2801480755996508E-2</v>
      </c>
      <c r="BA34">
        <v>6.2801480755996508E-2</v>
      </c>
      <c r="BB34">
        <v>6.2801480755996508E-2</v>
      </c>
      <c r="BC34">
        <v>6.2801480755996508E-2</v>
      </c>
      <c r="BD34">
        <v>6.2801480755996508E-2</v>
      </c>
      <c r="BE34">
        <v>6.2801480755996508E-2</v>
      </c>
      <c r="BF34">
        <v>6.2801480755996508E-2</v>
      </c>
      <c r="BG34">
        <v>6.2801480755996508E-2</v>
      </c>
      <c r="BH34">
        <v>6.2801480755996508E-2</v>
      </c>
      <c r="BI34">
        <v>6.0671081880704456E-2</v>
      </c>
      <c r="BJ34">
        <v>5.468101951850092E-2</v>
      </c>
      <c r="BK34">
        <v>3.7468824532761236E-2</v>
      </c>
      <c r="BL34">
        <v>2.0857129071937899E-2</v>
      </c>
      <c r="BM34">
        <v>7.0227654151068589E-3</v>
      </c>
      <c r="BN34">
        <v>5.5065200552411658E-3</v>
      </c>
      <c r="BO34">
        <v>5.5065200552411658E-3</v>
      </c>
      <c r="BP34">
        <v>2.6054900458763637E-3</v>
      </c>
      <c r="BQ34">
        <v>1.6673194149370435E-3</v>
      </c>
      <c r="BR34">
        <v>0</v>
      </c>
      <c r="BS34">
        <v>0</v>
      </c>
      <c r="BT34">
        <v>5.3902726898122172E-2</v>
      </c>
      <c r="BU34">
        <v>6.0568871402506955E-2</v>
      </c>
    </row>
    <row r="35" spans="1:73" x14ac:dyDescent="0.25">
      <c r="A35">
        <v>1591</v>
      </c>
      <c r="B35">
        <v>369.06408049176139</v>
      </c>
      <c r="C35">
        <v>1.7394655698196597E-3</v>
      </c>
      <c r="D35">
        <v>40</v>
      </c>
      <c r="E35">
        <v>835.5</v>
      </c>
      <c r="F35">
        <v>-755.5</v>
      </c>
      <c r="G35">
        <v>0</v>
      </c>
      <c r="H35">
        <v>0</v>
      </c>
      <c r="I35">
        <v>0</v>
      </c>
      <c r="J35">
        <v>0</v>
      </c>
      <c r="K35">
        <v>6.3078149941215057E-3</v>
      </c>
      <c r="L35">
        <v>1.1414099480664184E-2</v>
      </c>
      <c r="M35">
        <v>1.9384751327287942E-2</v>
      </c>
      <c r="N35">
        <v>3.0502312821406068E-2</v>
      </c>
      <c r="O35">
        <v>4.3812181177709388E-2</v>
      </c>
      <c r="P35">
        <v>6.0552099801721958E-2</v>
      </c>
      <c r="Q35">
        <v>6.2410547450524115E-2</v>
      </c>
      <c r="R35">
        <v>6.4540946325816168E-2</v>
      </c>
      <c r="S35">
        <v>6.4540946325816168E-2</v>
      </c>
      <c r="T35">
        <v>6.4540946325816168E-2</v>
      </c>
      <c r="U35">
        <v>6.4540946325816168E-2</v>
      </c>
      <c r="V35">
        <v>6.4540946325816168E-2</v>
      </c>
      <c r="W35">
        <v>6.4540946325816168E-2</v>
      </c>
      <c r="X35">
        <v>6.4540946325816168E-2</v>
      </c>
      <c r="Y35">
        <v>6.4540946325816168E-2</v>
      </c>
      <c r="Z35">
        <v>6.4540946325816168E-2</v>
      </c>
      <c r="AA35">
        <v>6.4540946325816168E-2</v>
      </c>
      <c r="AB35">
        <v>6.4540946325816168E-2</v>
      </c>
      <c r="AC35">
        <v>6.4540946325816168E-2</v>
      </c>
      <c r="AD35">
        <v>6.4540946325816168E-2</v>
      </c>
      <c r="AE35">
        <v>6.4540946325816168E-2</v>
      </c>
      <c r="AF35">
        <v>6.4540946325816168E-2</v>
      </c>
      <c r="AG35">
        <v>6.4540946325816168E-2</v>
      </c>
      <c r="AH35">
        <v>6.4540946325816168E-2</v>
      </c>
      <c r="AI35">
        <v>6.4540946325816168E-2</v>
      </c>
      <c r="AJ35">
        <v>6.4540946325816168E-2</v>
      </c>
      <c r="AK35">
        <v>6.4540946325816168E-2</v>
      </c>
      <c r="AL35">
        <v>6.4540946325816168E-2</v>
      </c>
      <c r="AM35">
        <v>6.4540946325816168E-2</v>
      </c>
      <c r="AN35">
        <v>6.4540946325816168E-2</v>
      </c>
      <c r="AO35">
        <v>6.4540946325816168E-2</v>
      </c>
      <c r="AP35">
        <v>6.4540946325816168E-2</v>
      </c>
      <c r="AQ35">
        <v>6.4540946325816168E-2</v>
      </c>
      <c r="AR35">
        <v>6.4540946325816168E-2</v>
      </c>
      <c r="AS35">
        <v>6.4540946325816168E-2</v>
      </c>
      <c r="AT35">
        <v>6.4540946325816168E-2</v>
      </c>
      <c r="AU35">
        <v>6.4540946325816168E-2</v>
      </c>
      <c r="AV35">
        <v>6.4540946325816168E-2</v>
      </c>
      <c r="AW35">
        <v>6.4540946325816168E-2</v>
      </c>
      <c r="AX35">
        <v>6.4540946325816168E-2</v>
      </c>
      <c r="AY35">
        <v>6.4540946325816168E-2</v>
      </c>
      <c r="AZ35">
        <v>6.4540946325816168E-2</v>
      </c>
      <c r="BA35">
        <v>6.4540946325816168E-2</v>
      </c>
      <c r="BB35">
        <v>6.4540946325816168E-2</v>
      </c>
      <c r="BC35">
        <v>6.4540946325816168E-2</v>
      </c>
      <c r="BD35">
        <v>6.4540946325816168E-2</v>
      </c>
      <c r="BE35">
        <v>6.4540946325816168E-2</v>
      </c>
      <c r="BF35">
        <v>6.4540946325816168E-2</v>
      </c>
      <c r="BG35">
        <v>6.4540946325816168E-2</v>
      </c>
      <c r="BH35">
        <v>6.4540946325816168E-2</v>
      </c>
      <c r="BI35">
        <v>6.2410547450524115E-2</v>
      </c>
      <c r="BJ35">
        <v>5.6420485088320579E-2</v>
      </c>
      <c r="BK35">
        <v>3.9208290102580895E-2</v>
      </c>
      <c r="BL35">
        <v>2.2596594641757558E-2</v>
      </c>
      <c r="BM35">
        <v>8.7622309849265181E-3</v>
      </c>
      <c r="BN35">
        <v>7.2459856250608259E-3</v>
      </c>
      <c r="BO35">
        <v>7.2459856250608259E-3</v>
      </c>
      <c r="BP35">
        <v>4.344955615696023E-3</v>
      </c>
      <c r="BQ35">
        <v>3.4067849847567032E-3</v>
      </c>
      <c r="BR35">
        <v>1.7394655698196597E-3</v>
      </c>
      <c r="BS35">
        <v>0</v>
      </c>
      <c r="BT35">
        <v>5.135492798403879E-2</v>
      </c>
      <c r="BU35">
        <v>6.0919983165583044E-2</v>
      </c>
    </row>
    <row r="36" spans="1:73" x14ac:dyDescent="0.25">
      <c r="A36">
        <v>1591</v>
      </c>
      <c r="B36">
        <v>344.08368297945918</v>
      </c>
      <c r="C36">
        <v>1.6217284512814378E-3</v>
      </c>
      <c r="D36">
        <v>30</v>
      </c>
      <c r="E36">
        <v>825.5</v>
      </c>
      <c r="F36">
        <v>-765.5</v>
      </c>
      <c r="G36">
        <v>0</v>
      </c>
      <c r="H36">
        <v>0</v>
      </c>
      <c r="I36">
        <v>0</v>
      </c>
      <c r="J36">
        <v>0</v>
      </c>
      <c r="K36">
        <v>7.9295434454029444E-3</v>
      </c>
      <c r="L36">
        <v>1.3035827931945621E-2</v>
      </c>
      <c r="M36">
        <v>2.1006479778569381E-2</v>
      </c>
      <c r="N36">
        <v>3.2124041272687504E-2</v>
      </c>
      <c r="O36">
        <v>4.5433909628990826E-2</v>
      </c>
      <c r="P36">
        <v>6.2173828253003396E-2</v>
      </c>
      <c r="Q36">
        <v>6.4032275901805547E-2</v>
      </c>
      <c r="R36">
        <v>6.6162674777097599E-2</v>
      </c>
      <c r="S36">
        <v>6.6162674777097599E-2</v>
      </c>
      <c r="T36">
        <v>6.6162674777097599E-2</v>
      </c>
      <c r="U36">
        <v>6.6162674777097599E-2</v>
      </c>
      <c r="V36">
        <v>6.6162674777097599E-2</v>
      </c>
      <c r="W36">
        <v>6.6162674777097599E-2</v>
      </c>
      <c r="X36">
        <v>6.6162674777097599E-2</v>
      </c>
      <c r="Y36">
        <v>6.6162674777097599E-2</v>
      </c>
      <c r="Z36">
        <v>6.6162674777097599E-2</v>
      </c>
      <c r="AA36">
        <v>6.6162674777097599E-2</v>
      </c>
      <c r="AB36">
        <v>6.6162674777097599E-2</v>
      </c>
      <c r="AC36">
        <v>6.6162674777097599E-2</v>
      </c>
      <c r="AD36">
        <v>6.6162674777097599E-2</v>
      </c>
      <c r="AE36">
        <v>6.6162674777097599E-2</v>
      </c>
      <c r="AF36">
        <v>6.6162674777097599E-2</v>
      </c>
      <c r="AG36">
        <v>6.6162674777097599E-2</v>
      </c>
      <c r="AH36">
        <v>6.6162674777097599E-2</v>
      </c>
      <c r="AI36">
        <v>6.6162674777097599E-2</v>
      </c>
      <c r="AJ36">
        <v>6.6162674777097599E-2</v>
      </c>
      <c r="AK36">
        <v>6.6162674777097599E-2</v>
      </c>
      <c r="AL36">
        <v>6.6162674777097599E-2</v>
      </c>
      <c r="AM36">
        <v>6.6162674777097599E-2</v>
      </c>
      <c r="AN36">
        <v>6.6162674777097599E-2</v>
      </c>
      <c r="AO36">
        <v>6.6162674777097599E-2</v>
      </c>
      <c r="AP36">
        <v>6.6162674777097599E-2</v>
      </c>
      <c r="AQ36">
        <v>6.6162674777097599E-2</v>
      </c>
      <c r="AR36">
        <v>6.6162674777097599E-2</v>
      </c>
      <c r="AS36">
        <v>6.6162674777097599E-2</v>
      </c>
      <c r="AT36">
        <v>6.6162674777097599E-2</v>
      </c>
      <c r="AU36">
        <v>6.6162674777097599E-2</v>
      </c>
      <c r="AV36">
        <v>6.6162674777097599E-2</v>
      </c>
      <c r="AW36">
        <v>6.6162674777097599E-2</v>
      </c>
      <c r="AX36">
        <v>6.6162674777097599E-2</v>
      </c>
      <c r="AY36">
        <v>6.6162674777097599E-2</v>
      </c>
      <c r="AZ36">
        <v>6.6162674777097599E-2</v>
      </c>
      <c r="BA36">
        <v>6.6162674777097599E-2</v>
      </c>
      <c r="BB36">
        <v>6.6162674777097599E-2</v>
      </c>
      <c r="BC36">
        <v>6.6162674777097599E-2</v>
      </c>
      <c r="BD36">
        <v>6.6162674777097599E-2</v>
      </c>
      <c r="BE36">
        <v>6.6162674777097599E-2</v>
      </c>
      <c r="BF36">
        <v>6.6162674777097599E-2</v>
      </c>
      <c r="BG36">
        <v>6.6162674777097599E-2</v>
      </c>
      <c r="BH36">
        <v>6.6162674777097599E-2</v>
      </c>
      <c r="BI36">
        <v>6.4032275901805547E-2</v>
      </c>
      <c r="BJ36">
        <v>5.8042213539602018E-2</v>
      </c>
      <c r="BK36">
        <v>4.0830018553862334E-2</v>
      </c>
      <c r="BL36">
        <v>2.4218323093038997E-2</v>
      </c>
      <c r="BM36">
        <v>1.0383959436207957E-2</v>
      </c>
      <c r="BN36">
        <v>8.8677140763422646E-3</v>
      </c>
      <c r="BO36">
        <v>8.8677140763422646E-3</v>
      </c>
      <c r="BP36">
        <v>5.9666840669774608E-3</v>
      </c>
      <c r="BQ36">
        <v>5.0285134360381414E-3</v>
      </c>
      <c r="BR36">
        <v>1.7394655698196597E-3</v>
      </c>
      <c r="BS36">
        <v>0</v>
      </c>
      <c r="BT36">
        <v>5.3902726898122165E-2</v>
      </c>
      <c r="BU36">
        <v>6.0568871402506948E-2</v>
      </c>
    </row>
    <row r="37" spans="1:73" x14ac:dyDescent="0.25">
      <c r="A37">
        <v>1591</v>
      </c>
      <c r="B37">
        <v>361.05644844594747</v>
      </c>
      <c r="C37">
        <v>1.7017241558600078E-3</v>
      </c>
      <c r="D37">
        <v>20</v>
      </c>
      <c r="E37">
        <v>815.5</v>
      </c>
      <c r="F37">
        <v>-775.5</v>
      </c>
      <c r="G37">
        <v>0</v>
      </c>
      <c r="H37">
        <v>0</v>
      </c>
      <c r="I37">
        <v>0</v>
      </c>
      <c r="J37">
        <v>1.7017241558600078E-3</v>
      </c>
      <c r="K37">
        <v>9.6312676012629515E-3</v>
      </c>
      <c r="L37">
        <v>1.4737552087805628E-2</v>
      </c>
      <c r="M37">
        <v>2.2708203934429388E-2</v>
      </c>
      <c r="N37">
        <v>3.3825765428547511E-2</v>
      </c>
      <c r="O37">
        <v>4.7135633784850833E-2</v>
      </c>
      <c r="P37">
        <v>6.3875552408863404E-2</v>
      </c>
      <c r="Q37">
        <v>6.5734000057665554E-2</v>
      </c>
      <c r="R37">
        <v>6.7864398932957606E-2</v>
      </c>
      <c r="S37">
        <v>6.7864398932957606E-2</v>
      </c>
      <c r="T37">
        <v>6.7864398932957606E-2</v>
      </c>
      <c r="U37">
        <v>6.7864398932957606E-2</v>
      </c>
      <c r="V37">
        <v>6.7864398932957606E-2</v>
      </c>
      <c r="W37">
        <v>6.7864398932957606E-2</v>
      </c>
      <c r="X37">
        <v>6.7864398932957606E-2</v>
      </c>
      <c r="Y37">
        <v>6.7864398932957606E-2</v>
      </c>
      <c r="Z37">
        <v>6.7864398932957606E-2</v>
      </c>
      <c r="AA37">
        <v>6.7864398932957606E-2</v>
      </c>
      <c r="AB37">
        <v>6.7864398932957606E-2</v>
      </c>
      <c r="AC37">
        <v>6.7864398932957606E-2</v>
      </c>
      <c r="AD37">
        <v>6.7864398932957606E-2</v>
      </c>
      <c r="AE37">
        <v>6.7864398932957606E-2</v>
      </c>
      <c r="AF37">
        <v>6.7864398932957606E-2</v>
      </c>
      <c r="AG37">
        <v>6.7864398932957606E-2</v>
      </c>
      <c r="AH37">
        <v>6.7864398932957606E-2</v>
      </c>
      <c r="AI37">
        <v>6.7864398932957606E-2</v>
      </c>
      <c r="AJ37">
        <v>6.7864398932957606E-2</v>
      </c>
      <c r="AK37">
        <v>6.7864398932957606E-2</v>
      </c>
      <c r="AL37">
        <v>6.7864398932957606E-2</v>
      </c>
      <c r="AM37">
        <v>6.7864398932957606E-2</v>
      </c>
      <c r="AN37">
        <v>6.7864398932957606E-2</v>
      </c>
      <c r="AO37">
        <v>6.7864398932957606E-2</v>
      </c>
      <c r="AP37">
        <v>6.7864398932957606E-2</v>
      </c>
      <c r="AQ37">
        <v>6.7864398932957606E-2</v>
      </c>
      <c r="AR37">
        <v>6.7864398932957606E-2</v>
      </c>
      <c r="AS37">
        <v>6.7864398932957606E-2</v>
      </c>
      <c r="AT37">
        <v>6.7864398932957606E-2</v>
      </c>
      <c r="AU37">
        <v>6.7864398932957606E-2</v>
      </c>
      <c r="AV37">
        <v>6.7864398932957606E-2</v>
      </c>
      <c r="AW37">
        <v>6.7864398932957606E-2</v>
      </c>
      <c r="AX37">
        <v>6.7864398932957606E-2</v>
      </c>
      <c r="AY37">
        <v>6.7864398932957606E-2</v>
      </c>
      <c r="AZ37">
        <v>6.7864398932957606E-2</v>
      </c>
      <c r="BA37">
        <v>6.7864398932957606E-2</v>
      </c>
      <c r="BB37">
        <v>6.7864398932957606E-2</v>
      </c>
      <c r="BC37">
        <v>6.7864398932957606E-2</v>
      </c>
      <c r="BD37">
        <v>6.7864398932957606E-2</v>
      </c>
      <c r="BE37">
        <v>6.7864398932957606E-2</v>
      </c>
      <c r="BF37">
        <v>6.7864398932957606E-2</v>
      </c>
      <c r="BG37">
        <v>6.7864398932957606E-2</v>
      </c>
      <c r="BH37">
        <v>6.7864398932957606E-2</v>
      </c>
      <c r="BI37">
        <v>6.5734000057665554E-2</v>
      </c>
      <c r="BJ37">
        <v>5.9743937695462025E-2</v>
      </c>
      <c r="BK37">
        <v>4.2531742709722341E-2</v>
      </c>
      <c r="BL37">
        <v>2.5920047248899004E-2</v>
      </c>
      <c r="BM37">
        <v>1.2085683592067964E-2</v>
      </c>
      <c r="BN37">
        <v>1.0569438232202272E-2</v>
      </c>
      <c r="BO37">
        <v>1.0569438232202272E-2</v>
      </c>
      <c r="BP37">
        <v>7.6684082228374688E-3</v>
      </c>
      <c r="BQ37">
        <v>6.7302375918981494E-3</v>
      </c>
      <c r="BR37">
        <v>1.7394655698196597E-3</v>
      </c>
      <c r="BS37">
        <v>0</v>
      </c>
      <c r="BT37">
        <v>5.5813761511349216E-2</v>
      </c>
      <c r="BU37">
        <v>6.0217759639430858E-2</v>
      </c>
    </row>
    <row r="38" spans="1:73" x14ac:dyDescent="0.25">
      <c r="A38">
        <v>1591</v>
      </c>
      <c r="B38">
        <v>357.16434259109383</v>
      </c>
      <c r="C38">
        <v>1.6833799590484663E-3</v>
      </c>
      <c r="D38">
        <v>10</v>
      </c>
      <c r="E38">
        <v>805.5</v>
      </c>
      <c r="F38">
        <v>-785.5</v>
      </c>
      <c r="G38">
        <v>0</v>
      </c>
      <c r="H38">
        <v>0</v>
      </c>
      <c r="I38">
        <v>0</v>
      </c>
      <c r="J38">
        <v>3.3851041149084741E-3</v>
      </c>
      <c r="K38">
        <v>1.1314647560311418E-2</v>
      </c>
      <c r="L38">
        <v>1.6420932046854096E-2</v>
      </c>
      <c r="M38">
        <v>2.4391583893477856E-2</v>
      </c>
      <c r="N38">
        <v>3.5509145387595975E-2</v>
      </c>
      <c r="O38">
        <v>4.8819013743899298E-2</v>
      </c>
      <c r="P38">
        <v>6.5558932367911868E-2</v>
      </c>
      <c r="Q38">
        <v>6.7417380016714018E-2</v>
      </c>
      <c r="R38">
        <v>6.9547778892006071E-2</v>
      </c>
      <c r="S38">
        <v>6.9547778892006071E-2</v>
      </c>
      <c r="T38">
        <v>6.9547778892006071E-2</v>
      </c>
      <c r="U38">
        <v>6.9547778892006071E-2</v>
      </c>
      <c r="V38">
        <v>6.9547778892006071E-2</v>
      </c>
      <c r="W38">
        <v>6.9547778892006071E-2</v>
      </c>
      <c r="X38">
        <v>6.9547778892006071E-2</v>
      </c>
      <c r="Y38">
        <v>6.9547778892006071E-2</v>
      </c>
      <c r="Z38">
        <v>6.9547778892006071E-2</v>
      </c>
      <c r="AA38">
        <v>6.9547778892006071E-2</v>
      </c>
      <c r="AB38">
        <v>6.9547778892006071E-2</v>
      </c>
      <c r="AC38">
        <v>6.9547778892006071E-2</v>
      </c>
      <c r="AD38">
        <v>6.9547778892006071E-2</v>
      </c>
      <c r="AE38">
        <v>6.9547778892006071E-2</v>
      </c>
      <c r="AF38">
        <v>6.9547778892006071E-2</v>
      </c>
      <c r="AG38">
        <v>6.9547778892006071E-2</v>
      </c>
      <c r="AH38">
        <v>6.9547778892006071E-2</v>
      </c>
      <c r="AI38">
        <v>6.9547778892006071E-2</v>
      </c>
      <c r="AJ38">
        <v>6.9547778892006071E-2</v>
      </c>
      <c r="AK38">
        <v>6.9547778892006071E-2</v>
      </c>
      <c r="AL38">
        <v>6.9547778892006071E-2</v>
      </c>
      <c r="AM38">
        <v>6.9547778892006071E-2</v>
      </c>
      <c r="AN38">
        <v>6.9547778892006071E-2</v>
      </c>
      <c r="AO38">
        <v>6.9547778892006071E-2</v>
      </c>
      <c r="AP38">
        <v>6.9547778892006071E-2</v>
      </c>
      <c r="AQ38">
        <v>6.9547778892006071E-2</v>
      </c>
      <c r="AR38">
        <v>6.9547778892006071E-2</v>
      </c>
      <c r="AS38">
        <v>6.9547778892006071E-2</v>
      </c>
      <c r="AT38">
        <v>6.9547778892006071E-2</v>
      </c>
      <c r="AU38">
        <v>6.9547778892006071E-2</v>
      </c>
      <c r="AV38">
        <v>6.9547778892006071E-2</v>
      </c>
      <c r="AW38">
        <v>6.9547778892006071E-2</v>
      </c>
      <c r="AX38">
        <v>6.9547778892006071E-2</v>
      </c>
      <c r="AY38">
        <v>6.9547778892006071E-2</v>
      </c>
      <c r="AZ38">
        <v>6.9547778892006071E-2</v>
      </c>
      <c r="BA38">
        <v>6.9547778892006071E-2</v>
      </c>
      <c r="BB38">
        <v>6.9547778892006071E-2</v>
      </c>
      <c r="BC38">
        <v>6.9547778892006071E-2</v>
      </c>
      <c r="BD38">
        <v>6.9547778892006071E-2</v>
      </c>
      <c r="BE38">
        <v>6.9547778892006071E-2</v>
      </c>
      <c r="BF38">
        <v>6.9547778892006071E-2</v>
      </c>
      <c r="BG38">
        <v>6.9547778892006071E-2</v>
      </c>
      <c r="BH38">
        <v>6.9547778892006071E-2</v>
      </c>
      <c r="BI38">
        <v>6.7417380016714018E-2</v>
      </c>
      <c r="BJ38">
        <v>6.142731765451049E-2</v>
      </c>
      <c r="BK38">
        <v>4.4215122668770805E-2</v>
      </c>
      <c r="BL38">
        <v>2.7603427207947472E-2</v>
      </c>
      <c r="BM38">
        <v>1.376906355111643E-2</v>
      </c>
      <c r="BN38">
        <v>1.2252818191250738E-2</v>
      </c>
      <c r="BO38">
        <v>1.2252818191250738E-2</v>
      </c>
      <c r="BP38">
        <v>9.3517881818859349E-3</v>
      </c>
      <c r="BQ38">
        <v>8.4136175509466164E-3</v>
      </c>
      <c r="BR38">
        <v>1.7394655698196597E-3</v>
      </c>
      <c r="BS38">
        <v>0</v>
      </c>
      <c r="BT38">
        <v>5.7724796124576261E-2</v>
      </c>
      <c r="BU38">
        <v>5.917759020533564E-2</v>
      </c>
    </row>
    <row r="39" spans="1:73" x14ac:dyDescent="0.25">
      <c r="A39">
        <v>1591</v>
      </c>
      <c r="B39">
        <v>356.97793755161962</v>
      </c>
      <c r="C39">
        <v>1.6825013984804096E-3</v>
      </c>
      <c r="D39">
        <v>0</v>
      </c>
      <c r="E39">
        <v>795.5</v>
      </c>
      <c r="F39">
        <v>-795.5</v>
      </c>
      <c r="G39">
        <v>0</v>
      </c>
      <c r="H39">
        <v>0</v>
      </c>
      <c r="I39">
        <v>0</v>
      </c>
      <c r="J39">
        <v>5.0676055133888837E-3</v>
      </c>
      <c r="K39">
        <v>1.2997148958791827E-2</v>
      </c>
      <c r="L39">
        <v>1.8103433445334507E-2</v>
      </c>
      <c r="M39">
        <v>2.6074085291958267E-2</v>
      </c>
      <c r="N39">
        <v>3.7191646786076386E-2</v>
      </c>
      <c r="O39">
        <v>5.0501515142379709E-2</v>
      </c>
      <c r="P39">
        <v>6.7241433766392272E-2</v>
      </c>
      <c r="Q39">
        <v>6.9099881415194422E-2</v>
      </c>
      <c r="R39">
        <v>7.1230280290486475E-2</v>
      </c>
      <c r="S39">
        <v>7.1230280290486475E-2</v>
      </c>
      <c r="T39">
        <v>7.1230280290486475E-2</v>
      </c>
      <c r="U39">
        <v>7.1230280290486475E-2</v>
      </c>
      <c r="V39">
        <v>7.1230280290486475E-2</v>
      </c>
      <c r="W39">
        <v>7.1230280290486475E-2</v>
      </c>
      <c r="X39">
        <v>7.1230280290486475E-2</v>
      </c>
      <c r="Y39">
        <v>7.1230280290486475E-2</v>
      </c>
      <c r="Z39">
        <v>7.1230280290486475E-2</v>
      </c>
      <c r="AA39">
        <v>7.1230280290486475E-2</v>
      </c>
      <c r="AB39">
        <v>7.1230280290486475E-2</v>
      </c>
      <c r="AC39">
        <v>7.1230280290486475E-2</v>
      </c>
      <c r="AD39">
        <v>7.1230280290486475E-2</v>
      </c>
      <c r="AE39">
        <v>7.1230280290486475E-2</v>
      </c>
      <c r="AF39">
        <v>7.1230280290486475E-2</v>
      </c>
      <c r="AG39">
        <v>7.1230280290486475E-2</v>
      </c>
      <c r="AH39">
        <v>7.1230280290486475E-2</v>
      </c>
      <c r="AI39">
        <v>7.1230280290486475E-2</v>
      </c>
      <c r="AJ39">
        <v>7.1230280290486475E-2</v>
      </c>
      <c r="AK39">
        <v>7.1230280290486475E-2</v>
      </c>
      <c r="AL39">
        <v>7.1230280290486475E-2</v>
      </c>
      <c r="AM39">
        <v>7.1230280290486475E-2</v>
      </c>
      <c r="AN39">
        <v>7.1230280290486475E-2</v>
      </c>
      <c r="AO39">
        <v>7.1230280290486475E-2</v>
      </c>
      <c r="AP39">
        <v>7.1230280290486475E-2</v>
      </c>
      <c r="AQ39">
        <v>7.1230280290486475E-2</v>
      </c>
      <c r="AR39">
        <v>7.1230280290486475E-2</v>
      </c>
      <c r="AS39">
        <v>7.1230280290486475E-2</v>
      </c>
      <c r="AT39">
        <v>7.1230280290486475E-2</v>
      </c>
      <c r="AU39">
        <v>7.1230280290486475E-2</v>
      </c>
      <c r="AV39">
        <v>7.1230280290486475E-2</v>
      </c>
      <c r="AW39">
        <v>7.1230280290486475E-2</v>
      </c>
      <c r="AX39">
        <v>7.1230280290486475E-2</v>
      </c>
      <c r="AY39">
        <v>7.1230280290486475E-2</v>
      </c>
      <c r="AZ39">
        <v>7.1230280290486475E-2</v>
      </c>
      <c r="BA39">
        <v>7.1230280290486475E-2</v>
      </c>
      <c r="BB39">
        <v>7.1230280290486475E-2</v>
      </c>
      <c r="BC39">
        <v>7.1230280290486475E-2</v>
      </c>
      <c r="BD39">
        <v>7.1230280290486475E-2</v>
      </c>
      <c r="BE39">
        <v>7.1230280290486475E-2</v>
      </c>
      <c r="BF39">
        <v>7.1230280290486475E-2</v>
      </c>
      <c r="BG39">
        <v>7.1230280290486475E-2</v>
      </c>
      <c r="BH39">
        <v>7.1230280290486475E-2</v>
      </c>
      <c r="BI39">
        <v>6.9099881415194422E-2</v>
      </c>
      <c r="BJ39">
        <v>6.3109819052990901E-2</v>
      </c>
      <c r="BK39">
        <v>4.5897624067251216E-2</v>
      </c>
      <c r="BL39">
        <v>2.9285928606427883E-2</v>
      </c>
      <c r="BM39">
        <v>1.545156494959684E-2</v>
      </c>
      <c r="BN39">
        <v>1.3935319589731147E-2</v>
      </c>
      <c r="BO39">
        <v>1.3935319589731147E-2</v>
      </c>
      <c r="BP39">
        <v>1.1034289580366344E-2</v>
      </c>
      <c r="BQ39">
        <v>8.4136175509466164E-3</v>
      </c>
      <c r="BR39">
        <v>1.7394655698196597E-3</v>
      </c>
      <c r="BS39">
        <v>0</v>
      </c>
      <c r="BT39">
        <v>6.0411381664376443E-2</v>
      </c>
      <c r="BU39">
        <v>5.8091875381471564E-2</v>
      </c>
    </row>
    <row r="40" spans="1:73" x14ac:dyDescent="0.25">
      <c r="A40">
        <v>1591</v>
      </c>
      <c r="B40">
        <v>365.5419576732001</v>
      </c>
      <c r="C40">
        <v>1.7228651697823543E-3</v>
      </c>
      <c r="D40">
        <v>-10</v>
      </c>
      <c r="E40">
        <v>785.5</v>
      </c>
      <c r="F40">
        <v>-805.5</v>
      </c>
      <c r="G40">
        <v>0</v>
      </c>
      <c r="H40">
        <v>0</v>
      </c>
      <c r="I40">
        <v>1.7228651697823543E-3</v>
      </c>
      <c r="J40">
        <v>6.7904706831712382E-3</v>
      </c>
      <c r="K40">
        <v>1.4720014128574181E-2</v>
      </c>
      <c r="L40">
        <v>1.9826298615116863E-2</v>
      </c>
      <c r="M40">
        <v>2.7796950461740622E-2</v>
      </c>
      <c r="N40">
        <v>3.8914511955858738E-2</v>
      </c>
      <c r="O40">
        <v>5.2224380312162061E-2</v>
      </c>
      <c r="P40">
        <v>6.8964298936174631E-2</v>
      </c>
      <c r="Q40">
        <v>7.0822746584976781E-2</v>
      </c>
      <c r="R40">
        <v>7.2953145460268834E-2</v>
      </c>
      <c r="S40">
        <v>7.2953145460268834E-2</v>
      </c>
      <c r="T40">
        <v>7.2953145460268834E-2</v>
      </c>
      <c r="U40">
        <v>7.2953145460268834E-2</v>
      </c>
      <c r="V40">
        <v>7.2953145460268834E-2</v>
      </c>
      <c r="W40">
        <v>7.2953145460268834E-2</v>
      </c>
      <c r="X40">
        <v>7.2953145460268834E-2</v>
      </c>
      <c r="Y40">
        <v>7.2953145460268834E-2</v>
      </c>
      <c r="Z40">
        <v>7.2953145460268834E-2</v>
      </c>
      <c r="AA40">
        <v>7.2953145460268834E-2</v>
      </c>
      <c r="AB40">
        <v>7.2953145460268834E-2</v>
      </c>
      <c r="AC40">
        <v>7.2953145460268834E-2</v>
      </c>
      <c r="AD40">
        <v>7.2953145460268834E-2</v>
      </c>
      <c r="AE40">
        <v>7.2953145460268834E-2</v>
      </c>
      <c r="AF40">
        <v>7.2953145460268834E-2</v>
      </c>
      <c r="AG40">
        <v>7.2953145460268834E-2</v>
      </c>
      <c r="AH40">
        <v>7.2953145460268834E-2</v>
      </c>
      <c r="AI40">
        <v>7.2953145460268834E-2</v>
      </c>
      <c r="AJ40">
        <v>7.2953145460268834E-2</v>
      </c>
      <c r="AK40">
        <v>7.2953145460268834E-2</v>
      </c>
      <c r="AL40">
        <v>7.2953145460268834E-2</v>
      </c>
      <c r="AM40">
        <v>7.2953145460268834E-2</v>
      </c>
      <c r="AN40">
        <v>7.2953145460268834E-2</v>
      </c>
      <c r="AO40">
        <v>7.2953145460268834E-2</v>
      </c>
      <c r="AP40">
        <v>7.2953145460268834E-2</v>
      </c>
      <c r="AQ40">
        <v>7.2953145460268834E-2</v>
      </c>
      <c r="AR40">
        <v>7.2953145460268834E-2</v>
      </c>
      <c r="AS40">
        <v>7.2953145460268834E-2</v>
      </c>
      <c r="AT40">
        <v>7.2953145460268834E-2</v>
      </c>
      <c r="AU40">
        <v>7.2953145460268834E-2</v>
      </c>
      <c r="AV40">
        <v>7.2953145460268834E-2</v>
      </c>
      <c r="AW40">
        <v>7.2953145460268834E-2</v>
      </c>
      <c r="AX40">
        <v>7.2953145460268834E-2</v>
      </c>
      <c r="AY40">
        <v>7.2953145460268834E-2</v>
      </c>
      <c r="AZ40">
        <v>7.2953145460268834E-2</v>
      </c>
      <c r="BA40">
        <v>7.2953145460268834E-2</v>
      </c>
      <c r="BB40">
        <v>7.2953145460268834E-2</v>
      </c>
      <c r="BC40">
        <v>7.2953145460268834E-2</v>
      </c>
      <c r="BD40">
        <v>7.2953145460268834E-2</v>
      </c>
      <c r="BE40">
        <v>7.2953145460268834E-2</v>
      </c>
      <c r="BF40">
        <v>7.2953145460268834E-2</v>
      </c>
      <c r="BG40">
        <v>7.2953145460268834E-2</v>
      </c>
      <c r="BH40">
        <v>7.2953145460268834E-2</v>
      </c>
      <c r="BI40">
        <v>7.0822746584976781E-2</v>
      </c>
      <c r="BJ40">
        <v>6.483268422277326E-2</v>
      </c>
      <c r="BK40">
        <v>4.7620489237033568E-2</v>
      </c>
      <c r="BL40">
        <v>3.1008793776210238E-2</v>
      </c>
      <c r="BM40">
        <v>1.7174430119379195E-2</v>
      </c>
      <c r="BN40">
        <v>1.5658184759513503E-2</v>
      </c>
      <c r="BO40">
        <v>1.5658184759513503E-2</v>
      </c>
      <c r="BP40">
        <v>1.2757154750148698E-2</v>
      </c>
      <c r="BQ40">
        <v>8.4136175509466164E-3</v>
      </c>
      <c r="BR40">
        <v>1.7394655698196597E-3</v>
      </c>
      <c r="BS40">
        <v>0</v>
      </c>
      <c r="BT40">
        <v>6.3379025169392519E-2</v>
      </c>
      <c r="BU40">
        <v>5.7294960700755335E-2</v>
      </c>
    </row>
    <row r="41" spans="1:73" x14ac:dyDescent="0.25">
      <c r="A41">
        <v>1591</v>
      </c>
      <c r="B41">
        <v>360.10549627086004</v>
      </c>
      <c r="C41">
        <v>1.6972421467603804E-3</v>
      </c>
      <c r="D41">
        <v>-20</v>
      </c>
      <c r="E41">
        <v>775.5</v>
      </c>
      <c r="F41">
        <v>-815.5</v>
      </c>
      <c r="G41">
        <v>0</v>
      </c>
      <c r="H41">
        <v>0</v>
      </c>
      <c r="I41">
        <v>3.4201073165427347E-3</v>
      </c>
      <c r="J41">
        <v>8.4877128299316179E-3</v>
      </c>
      <c r="K41">
        <v>1.6417256275334562E-2</v>
      </c>
      <c r="L41">
        <v>2.1523540761877243E-2</v>
      </c>
      <c r="M41">
        <v>2.9494192608501002E-2</v>
      </c>
      <c r="N41">
        <v>4.0611754102619121E-2</v>
      </c>
      <c r="O41">
        <v>5.3921622458922444E-2</v>
      </c>
      <c r="P41">
        <v>7.0661541082935014E-2</v>
      </c>
      <c r="Q41">
        <v>7.2519988731737164E-2</v>
      </c>
      <c r="R41">
        <v>7.4650387607029217E-2</v>
      </c>
      <c r="S41">
        <v>7.4650387607029217E-2</v>
      </c>
      <c r="T41">
        <v>7.4650387607029217E-2</v>
      </c>
      <c r="U41">
        <v>7.4650387607029217E-2</v>
      </c>
      <c r="V41">
        <v>7.4650387607029217E-2</v>
      </c>
      <c r="W41">
        <v>7.4650387607029217E-2</v>
      </c>
      <c r="X41">
        <v>7.4650387607029217E-2</v>
      </c>
      <c r="Y41">
        <v>7.4650387607029217E-2</v>
      </c>
      <c r="Z41">
        <v>7.4650387607029217E-2</v>
      </c>
      <c r="AA41">
        <v>7.4650387607029217E-2</v>
      </c>
      <c r="AB41">
        <v>7.4650387607029217E-2</v>
      </c>
      <c r="AC41">
        <v>7.4650387607029217E-2</v>
      </c>
      <c r="AD41">
        <v>7.4650387607029217E-2</v>
      </c>
      <c r="AE41">
        <v>7.4650387607029217E-2</v>
      </c>
      <c r="AF41">
        <v>7.4650387607029217E-2</v>
      </c>
      <c r="AG41">
        <v>7.4650387607029217E-2</v>
      </c>
      <c r="AH41">
        <v>7.4650387607029217E-2</v>
      </c>
      <c r="AI41">
        <v>7.4650387607029217E-2</v>
      </c>
      <c r="AJ41">
        <v>7.4650387607029217E-2</v>
      </c>
      <c r="AK41">
        <v>7.4650387607029217E-2</v>
      </c>
      <c r="AL41">
        <v>7.4650387607029217E-2</v>
      </c>
      <c r="AM41">
        <v>7.4650387607029217E-2</v>
      </c>
      <c r="AN41">
        <v>7.4650387607029217E-2</v>
      </c>
      <c r="AO41">
        <v>7.4650387607029217E-2</v>
      </c>
      <c r="AP41">
        <v>7.4650387607029217E-2</v>
      </c>
      <c r="AQ41">
        <v>7.4650387607029217E-2</v>
      </c>
      <c r="AR41">
        <v>7.4650387607029217E-2</v>
      </c>
      <c r="AS41">
        <v>7.4650387607029217E-2</v>
      </c>
      <c r="AT41">
        <v>7.4650387607029217E-2</v>
      </c>
      <c r="AU41">
        <v>7.4650387607029217E-2</v>
      </c>
      <c r="AV41">
        <v>7.4650387607029217E-2</v>
      </c>
      <c r="AW41">
        <v>7.4650387607029217E-2</v>
      </c>
      <c r="AX41">
        <v>7.4650387607029217E-2</v>
      </c>
      <c r="AY41">
        <v>7.4650387607029217E-2</v>
      </c>
      <c r="AZ41">
        <v>7.4650387607029217E-2</v>
      </c>
      <c r="BA41">
        <v>7.4650387607029217E-2</v>
      </c>
      <c r="BB41">
        <v>7.4650387607029217E-2</v>
      </c>
      <c r="BC41">
        <v>7.4650387607029217E-2</v>
      </c>
      <c r="BD41">
        <v>7.4650387607029217E-2</v>
      </c>
      <c r="BE41">
        <v>7.4650387607029217E-2</v>
      </c>
      <c r="BF41">
        <v>7.4650387607029217E-2</v>
      </c>
      <c r="BG41">
        <v>7.4650387607029217E-2</v>
      </c>
      <c r="BH41">
        <v>7.4650387607029217E-2</v>
      </c>
      <c r="BI41">
        <v>7.2519988731737164E-2</v>
      </c>
      <c r="BJ41">
        <v>6.6529926369533643E-2</v>
      </c>
      <c r="BK41">
        <v>4.9317731383793952E-2</v>
      </c>
      <c r="BL41">
        <v>3.2706035922970618E-2</v>
      </c>
      <c r="BM41">
        <v>1.8871672266139575E-2</v>
      </c>
      <c r="BN41">
        <v>1.7355426906273883E-2</v>
      </c>
      <c r="BO41">
        <v>1.7355426906273883E-2</v>
      </c>
      <c r="BP41">
        <v>1.4454396896909078E-2</v>
      </c>
      <c r="BQ41">
        <v>8.4136175509466164E-3</v>
      </c>
      <c r="BR41">
        <v>1.7394655698196597E-3</v>
      </c>
      <c r="BS41">
        <v>0</v>
      </c>
      <c r="BT41">
        <v>6.6280261431974158E-2</v>
      </c>
      <c r="BU41">
        <v>5.7294960700755335E-2</v>
      </c>
    </row>
    <row r="42" spans="1:73" x14ac:dyDescent="0.25">
      <c r="A42">
        <v>1591</v>
      </c>
      <c r="B42">
        <v>354.10354803220866</v>
      </c>
      <c r="C42">
        <v>1.6689538822967601E-3</v>
      </c>
      <c r="D42">
        <v>-30</v>
      </c>
      <c r="E42">
        <v>765.5</v>
      </c>
      <c r="F42">
        <v>-825.5</v>
      </c>
      <c r="G42">
        <v>0</v>
      </c>
      <c r="H42">
        <v>0</v>
      </c>
      <c r="I42">
        <v>5.089061198839495E-3</v>
      </c>
      <c r="J42">
        <v>1.0156666712228379E-2</v>
      </c>
      <c r="K42">
        <v>1.8086210157631323E-2</v>
      </c>
      <c r="L42">
        <v>2.3192494644174003E-2</v>
      </c>
      <c r="M42">
        <v>3.1163146490797763E-2</v>
      </c>
      <c r="N42">
        <v>4.2280707984915879E-2</v>
      </c>
      <c r="O42">
        <v>5.5590576341219201E-2</v>
      </c>
      <c r="P42">
        <v>7.2330494965231779E-2</v>
      </c>
      <c r="Q42">
        <v>7.4188942614033929E-2</v>
      </c>
      <c r="R42">
        <v>7.6319341489325981E-2</v>
      </c>
      <c r="S42">
        <v>7.6319341489325981E-2</v>
      </c>
      <c r="T42">
        <v>7.6319341489325981E-2</v>
      </c>
      <c r="U42">
        <v>7.6319341489325981E-2</v>
      </c>
      <c r="V42">
        <v>7.6319341489325981E-2</v>
      </c>
      <c r="W42">
        <v>7.6319341489325981E-2</v>
      </c>
      <c r="X42">
        <v>7.6319341489325981E-2</v>
      </c>
      <c r="Y42">
        <v>7.6319341489325981E-2</v>
      </c>
      <c r="Z42">
        <v>7.6319341489325981E-2</v>
      </c>
      <c r="AA42">
        <v>7.6319341489325981E-2</v>
      </c>
      <c r="AB42">
        <v>7.6319341489325981E-2</v>
      </c>
      <c r="AC42">
        <v>7.6319341489325981E-2</v>
      </c>
      <c r="AD42">
        <v>7.6319341489325981E-2</v>
      </c>
      <c r="AE42">
        <v>7.6319341489325981E-2</v>
      </c>
      <c r="AF42">
        <v>7.6319341489325981E-2</v>
      </c>
      <c r="AG42">
        <v>7.6319341489325981E-2</v>
      </c>
      <c r="AH42">
        <v>7.6319341489325981E-2</v>
      </c>
      <c r="AI42">
        <v>7.6319341489325981E-2</v>
      </c>
      <c r="AJ42">
        <v>7.6319341489325981E-2</v>
      </c>
      <c r="AK42">
        <v>7.6319341489325981E-2</v>
      </c>
      <c r="AL42">
        <v>7.6319341489325981E-2</v>
      </c>
      <c r="AM42">
        <v>7.6319341489325981E-2</v>
      </c>
      <c r="AN42">
        <v>7.6319341489325981E-2</v>
      </c>
      <c r="AO42">
        <v>7.6319341489325981E-2</v>
      </c>
      <c r="AP42">
        <v>7.6319341489325981E-2</v>
      </c>
      <c r="AQ42">
        <v>7.6319341489325981E-2</v>
      </c>
      <c r="AR42">
        <v>7.6319341489325981E-2</v>
      </c>
      <c r="AS42">
        <v>7.6319341489325981E-2</v>
      </c>
      <c r="AT42">
        <v>7.6319341489325981E-2</v>
      </c>
      <c r="AU42">
        <v>7.6319341489325981E-2</v>
      </c>
      <c r="AV42">
        <v>7.6319341489325981E-2</v>
      </c>
      <c r="AW42">
        <v>7.6319341489325981E-2</v>
      </c>
      <c r="AX42">
        <v>7.6319341489325981E-2</v>
      </c>
      <c r="AY42">
        <v>7.6319341489325981E-2</v>
      </c>
      <c r="AZ42">
        <v>7.6319341489325981E-2</v>
      </c>
      <c r="BA42">
        <v>7.6319341489325981E-2</v>
      </c>
      <c r="BB42">
        <v>7.6319341489325981E-2</v>
      </c>
      <c r="BC42">
        <v>7.6319341489325981E-2</v>
      </c>
      <c r="BD42">
        <v>7.6319341489325981E-2</v>
      </c>
      <c r="BE42">
        <v>7.6319341489325981E-2</v>
      </c>
      <c r="BF42">
        <v>7.6319341489325981E-2</v>
      </c>
      <c r="BG42">
        <v>7.6319341489325981E-2</v>
      </c>
      <c r="BH42">
        <v>7.6319341489325981E-2</v>
      </c>
      <c r="BI42">
        <v>7.4188942614033929E-2</v>
      </c>
      <c r="BJ42">
        <v>6.8198880251830407E-2</v>
      </c>
      <c r="BK42">
        <v>5.0986685266090709E-2</v>
      </c>
      <c r="BL42">
        <v>3.4374989805267375E-2</v>
      </c>
      <c r="BM42">
        <v>2.0540626148436335E-2</v>
      </c>
      <c r="BN42">
        <v>1.9024380788570643E-2</v>
      </c>
      <c r="BO42">
        <v>1.9024380788570643E-2</v>
      </c>
      <c r="BP42">
        <v>1.4454396896909078E-2</v>
      </c>
      <c r="BQ42">
        <v>8.4136175509466164E-3</v>
      </c>
      <c r="BR42">
        <v>1.7394655698196597E-3</v>
      </c>
      <c r="BS42">
        <v>0</v>
      </c>
      <c r="BT42">
        <v>6.8176820381595754E-2</v>
      </c>
      <c r="BU42">
        <v>5.7294960700755335E-2</v>
      </c>
    </row>
    <row r="43" spans="1:73" x14ac:dyDescent="0.25">
      <c r="A43">
        <v>1591</v>
      </c>
      <c r="B43">
        <v>359.70004663320088</v>
      </c>
      <c r="C43">
        <v>1.6953311894977168E-3</v>
      </c>
      <c r="D43">
        <v>-40</v>
      </c>
      <c r="E43">
        <v>755.5</v>
      </c>
      <c r="F43">
        <v>-835.5</v>
      </c>
      <c r="G43">
        <v>0</v>
      </c>
      <c r="H43">
        <v>1.6953311894977168E-3</v>
      </c>
      <c r="I43">
        <v>6.7843923883372115E-3</v>
      </c>
      <c r="J43">
        <v>1.1851997901726096E-2</v>
      </c>
      <c r="K43">
        <v>1.978154134712904E-2</v>
      </c>
      <c r="L43">
        <v>2.4887825833671721E-2</v>
      </c>
      <c r="M43">
        <v>3.2858477680295477E-2</v>
      </c>
      <c r="N43">
        <v>4.3976039174413596E-2</v>
      </c>
      <c r="O43">
        <v>5.7285907530716919E-2</v>
      </c>
      <c r="P43">
        <v>7.4025826154729496E-2</v>
      </c>
      <c r="Q43">
        <v>7.5884273803531646E-2</v>
      </c>
      <c r="R43">
        <v>7.8014672678823699E-2</v>
      </c>
      <c r="S43">
        <v>7.8014672678823699E-2</v>
      </c>
      <c r="T43">
        <v>7.8014672678823699E-2</v>
      </c>
      <c r="U43">
        <v>7.8014672678823699E-2</v>
      </c>
      <c r="V43">
        <v>7.8014672678823699E-2</v>
      </c>
      <c r="W43">
        <v>7.8014672678823699E-2</v>
      </c>
      <c r="X43">
        <v>7.8014672678823699E-2</v>
      </c>
      <c r="Y43">
        <v>7.8014672678823699E-2</v>
      </c>
      <c r="Z43">
        <v>7.8014672678823699E-2</v>
      </c>
      <c r="AA43">
        <v>7.8014672678823699E-2</v>
      </c>
      <c r="AB43">
        <v>7.8014672678823699E-2</v>
      </c>
      <c r="AC43">
        <v>7.8014672678823699E-2</v>
      </c>
      <c r="AD43">
        <v>7.8014672678823699E-2</v>
      </c>
      <c r="AE43">
        <v>7.8014672678823699E-2</v>
      </c>
      <c r="AF43">
        <v>7.8014672678823699E-2</v>
      </c>
      <c r="AG43">
        <v>7.8014672678823699E-2</v>
      </c>
      <c r="AH43">
        <v>7.8014672678823699E-2</v>
      </c>
      <c r="AI43">
        <v>7.8014672678823699E-2</v>
      </c>
      <c r="AJ43">
        <v>7.8014672678823699E-2</v>
      </c>
      <c r="AK43">
        <v>7.8014672678823699E-2</v>
      </c>
      <c r="AL43">
        <v>7.8014672678823699E-2</v>
      </c>
      <c r="AM43">
        <v>7.8014672678823699E-2</v>
      </c>
      <c r="AN43">
        <v>7.8014672678823699E-2</v>
      </c>
      <c r="AO43">
        <v>7.8014672678823699E-2</v>
      </c>
      <c r="AP43">
        <v>7.8014672678823699E-2</v>
      </c>
      <c r="AQ43">
        <v>7.8014672678823699E-2</v>
      </c>
      <c r="AR43">
        <v>7.8014672678823699E-2</v>
      </c>
      <c r="AS43">
        <v>7.8014672678823699E-2</v>
      </c>
      <c r="AT43">
        <v>7.8014672678823699E-2</v>
      </c>
      <c r="AU43">
        <v>7.8014672678823699E-2</v>
      </c>
      <c r="AV43">
        <v>7.8014672678823699E-2</v>
      </c>
      <c r="AW43">
        <v>7.8014672678823699E-2</v>
      </c>
      <c r="AX43">
        <v>7.8014672678823699E-2</v>
      </c>
      <c r="AY43">
        <v>7.8014672678823699E-2</v>
      </c>
      <c r="AZ43">
        <v>7.8014672678823699E-2</v>
      </c>
      <c r="BA43">
        <v>7.8014672678823699E-2</v>
      </c>
      <c r="BB43">
        <v>7.8014672678823699E-2</v>
      </c>
      <c r="BC43">
        <v>7.8014672678823699E-2</v>
      </c>
      <c r="BD43">
        <v>7.8014672678823699E-2</v>
      </c>
      <c r="BE43">
        <v>7.8014672678823699E-2</v>
      </c>
      <c r="BF43">
        <v>7.8014672678823699E-2</v>
      </c>
      <c r="BG43">
        <v>7.8014672678823699E-2</v>
      </c>
      <c r="BH43">
        <v>7.8014672678823699E-2</v>
      </c>
      <c r="BI43">
        <v>7.5884273803531646E-2</v>
      </c>
      <c r="BJ43">
        <v>6.9894211441328125E-2</v>
      </c>
      <c r="BK43">
        <v>5.2682016455588426E-2</v>
      </c>
      <c r="BL43">
        <v>3.6070320994765093E-2</v>
      </c>
      <c r="BM43">
        <v>2.2235957337934053E-2</v>
      </c>
      <c r="BN43">
        <v>2.0719711978068361E-2</v>
      </c>
      <c r="BO43">
        <v>2.0719711978068361E-2</v>
      </c>
      <c r="BP43">
        <v>1.4454396896909078E-2</v>
      </c>
      <c r="BQ43">
        <v>8.4136175509466164E-3</v>
      </c>
      <c r="BR43">
        <v>1.7394655698196597E-3</v>
      </c>
      <c r="BS43">
        <v>0</v>
      </c>
      <c r="BT43">
        <v>7.0073379331217336E-2</v>
      </c>
      <c r="BU43">
        <v>5.6957891185875013E-2</v>
      </c>
    </row>
    <row r="44" spans="1:73" x14ac:dyDescent="0.25">
      <c r="A44">
        <v>1591</v>
      </c>
      <c r="B44">
        <v>341.42826256150812</v>
      </c>
      <c r="C44">
        <v>1.6092129759627143E-3</v>
      </c>
      <c r="D44">
        <v>-30</v>
      </c>
      <c r="E44">
        <v>765.5</v>
      </c>
      <c r="F44">
        <v>-825.5</v>
      </c>
      <c r="G44">
        <v>0</v>
      </c>
      <c r="H44">
        <v>1.6953311894977168E-3</v>
      </c>
      <c r="I44">
        <v>8.3936053642999255E-3</v>
      </c>
      <c r="J44">
        <v>1.346121087768881E-2</v>
      </c>
      <c r="K44">
        <v>2.1390754323091756E-2</v>
      </c>
      <c r="L44">
        <v>2.6497038809634436E-2</v>
      </c>
      <c r="M44">
        <v>3.4467690656258189E-2</v>
      </c>
      <c r="N44">
        <v>4.5585252150376308E-2</v>
      </c>
      <c r="O44">
        <v>5.8895120506679631E-2</v>
      </c>
      <c r="P44">
        <v>7.5635039130692208E-2</v>
      </c>
      <c r="Q44">
        <v>7.7493486779494358E-2</v>
      </c>
      <c r="R44">
        <v>7.9623885654786411E-2</v>
      </c>
      <c r="S44">
        <v>7.9623885654786411E-2</v>
      </c>
      <c r="T44">
        <v>7.9623885654786411E-2</v>
      </c>
      <c r="U44">
        <v>7.9623885654786411E-2</v>
      </c>
      <c r="V44">
        <v>7.9623885654786411E-2</v>
      </c>
      <c r="W44">
        <v>7.9623885654786411E-2</v>
      </c>
      <c r="X44">
        <v>7.9623885654786411E-2</v>
      </c>
      <c r="Y44">
        <v>7.9623885654786411E-2</v>
      </c>
      <c r="Z44">
        <v>7.9623885654786411E-2</v>
      </c>
      <c r="AA44">
        <v>7.9623885654786411E-2</v>
      </c>
      <c r="AB44">
        <v>7.9623885654786411E-2</v>
      </c>
      <c r="AC44">
        <v>7.9623885654786411E-2</v>
      </c>
      <c r="AD44">
        <v>7.9623885654786411E-2</v>
      </c>
      <c r="AE44">
        <v>7.9623885654786411E-2</v>
      </c>
      <c r="AF44">
        <v>7.9623885654786411E-2</v>
      </c>
      <c r="AG44">
        <v>7.9623885654786411E-2</v>
      </c>
      <c r="AH44">
        <v>7.9623885654786411E-2</v>
      </c>
      <c r="AI44">
        <v>7.9623885654786411E-2</v>
      </c>
      <c r="AJ44">
        <v>7.9623885654786411E-2</v>
      </c>
      <c r="AK44">
        <v>7.9623885654786411E-2</v>
      </c>
      <c r="AL44">
        <v>7.9623885654786411E-2</v>
      </c>
      <c r="AM44">
        <v>7.9623885654786411E-2</v>
      </c>
      <c r="AN44">
        <v>7.9623885654786411E-2</v>
      </c>
      <c r="AO44">
        <v>7.9623885654786411E-2</v>
      </c>
      <c r="AP44">
        <v>7.9623885654786411E-2</v>
      </c>
      <c r="AQ44">
        <v>7.9623885654786411E-2</v>
      </c>
      <c r="AR44">
        <v>7.9623885654786411E-2</v>
      </c>
      <c r="AS44">
        <v>7.9623885654786411E-2</v>
      </c>
      <c r="AT44">
        <v>7.9623885654786411E-2</v>
      </c>
      <c r="AU44">
        <v>7.9623885654786411E-2</v>
      </c>
      <c r="AV44">
        <v>7.9623885654786411E-2</v>
      </c>
      <c r="AW44">
        <v>7.9623885654786411E-2</v>
      </c>
      <c r="AX44">
        <v>7.9623885654786411E-2</v>
      </c>
      <c r="AY44">
        <v>7.9623885654786411E-2</v>
      </c>
      <c r="AZ44">
        <v>7.9623885654786411E-2</v>
      </c>
      <c r="BA44">
        <v>7.9623885654786411E-2</v>
      </c>
      <c r="BB44">
        <v>7.9623885654786411E-2</v>
      </c>
      <c r="BC44">
        <v>7.9623885654786411E-2</v>
      </c>
      <c r="BD44">
        <v>7.9623885654786411E-2</v>
      </c>
      <c r="BE44">
        <v>7.9623885654786411E-2</v>
      </c>
      <c r="BF44">
        <v>7.9623885654786411E-2</v>
      </c>
      <c r="BG44">
        <v>7.9623885654786411E-2</v>
      </c>
      <c r="BH44">
        <v>7.9623885654786411E-2</v>
      </c>
      <c r="BI44">
        <v>7.7493486779494358E-2</v>
      </c>
      <c r="BJ44">
        <v>7.1503424417290837E-2</v>
      </c>
      <c r="BK44">
        <v>5.4291229431551138E-2</v>
      </c>
      <c r="BL44">
        <v>3.7679533970727805E-2</v>
      </c>
      <c r="BM44">
        <v>2.3845170313896769E-2</v>
      </c>
      <c r="BN44">
        <v>2.2328924954031076E-2</v>
      </c>
      <c r="BO44">
        <v>2.2328924954031076E-2</v>
      </c>
      <c r="BP44">
        <v>1.4454396896909078E-2</v>
      </c>
      <c r="BQ44">
        <v>8.4136175509466164E-3</v>
      </c>
      <c r="BR44">
        <v>1.7394655698196597E-3</v>
      </c>
      <c r="BS44">
        <v>0</v>
      </c>
      <c r="BT44">
        <v>6.817682038159574E-2</v>
      </c>
      <c r="BU44">
        <v>5.7294960700755335E-2</v>
      </c>
    </row>
    <row r="45" spans="1:73" x14ac:dyDescent="0.25">
      <c r="A45">
        <v>1591</v>
      </c>
      <c r="B45">
        <v>342.19566292199158</v>
      </c>
      <c r="C45">
        <v>1.6128298722576601E-3</v>
      </c>
      <c r="D45">
        <v>-20</v>
      </c>
      <c r="E45">
        <v>775.5</v>
      </c>
      <c r="F45">
        <v>-815.5</v>
      </c>
      <c r="G45">
        <v>0</v>
      </c>
      <c r="H45">
        <v>1.6953311894977168E-3</v>
      </c>
      <c r="I45">
        <v>1.0006435236557585E-2</v>
      </c>
      <c r="J45">
        <v>1.507404074994647E-2</v>
      </c>
      <c r="K45">
        <v>2.3003584195349418E-2</v>
      </c>
      <c r="L45">
        <v>2.8109868681892098E-2</v>
      </c>
      <c r="M45">
        <v>3.6080520528515847E-2</v>
      </c>
      <c r="N45">
        <v>4.7198082022633966E-2</v>
      </c>
      <c r="O45">
        <v>6.0507950378937289E-2</v>
      </c>
      <c r="P45">
        <v>7.7247869002949873E-2</v>
      </c>
      <c r="Q45">
        <v>7.9106316651752023E-2</v>
      </c>
      <c r="R45">
        <v>8.1236715527044076E-2</v>
      </c>
      <c r="S45">
        <v>8.1236715527044076E-2</v>
      </c>
      <c r="T45">
        <v>8.1236715527044076E-2</v>
      </c>
      <c r="U45">
        <v>8.1236715527044076E-2</v>
      </c>
      <c r="V45">
        <v>8.1236715527044076E-2</v>
      </c>
      <c r="W45">
        <v>8.1236715527044076E-2</v>
      </c>
      <c r="X45">
        <v>8.1236715527044076E-2</v>
      </c>
      <c r="Y45">
        <v>8.1236715527044076E-2</v>
      </c>
      <c r="Z45">
        <v>8.1236715527044076E-2</v>
      </c>
      <c r="AA45">
        <v>8.1236715527044076E-2</v>
      </c>
      <c r="AB45">
        <v>8.1236715527044076E-2</v>
      </c>
      <c r="AC45">
        <v>8.1236715527044076E-2</v>
      </c>
      <c r="AD45">
        <v>8.1236715527044076E-2</v>
      </c>
      <c r="AE45">
        <v>8.1236715527044076E-2</v>
      </c>
      <c r="AF45">
        <v>8.1236715527044076E-2</v>
      </c>
      <c r="AG45">
        <v>8.1236715527044076E-2</v>
      </c>
      <c r="AH45">
        <v>8.1236715527044076E-2</v>
      </c>
      <c r="AI45">
        <v>8.1236715527044076E-2</v>
      </c>
      <c r="AJ45">
        <v>8.1236715527044076E-2</v>
      </c>
      <c r="AK45">
        <v>8.1236715527044076E-2</v>
      </c>
      <c r="AL45">
        <v>8.1236715527044076E-2</v>
      </c>
      <c r="AM45">
        <v>8.1236715527044076E-2</v>
      </c>
      <c r="AN45">
        <v>8.1236715527044076E-2</v>
      </c>
      <c r="AO45">
        <v>8.1236715527044076E-2</v>
      </c>
      <c r="AP45">
        <v>8.1236715527044076E-2</v>
      </c>
      <c r="AQ45">
        <v>8.1236715527044076E-2</v>
      </c>
      <c r="AR45">
        <v>8.1236715527044076E-2</v>
      </c>
      <c r="AS45">
        <v>8.1236715527044076E-2</v>
      </c>
      <c r="AT45">
        <v>8.1236715527044076E-2</v>
      </c>
      <c r="AU45">
        <v>8.1236715527044076E-2</v>
      </c>
      <c r="AV45">
        <v>8.1236715527044076E-2</v>
      </c>
      <c r="AW45">
        <v>8.1236715527044076E-2</v>
      </c>
      <c r="AX45">
        <v>8.1236715527044076E-2</v>
      </c>
      <c r="AY45">
        <v>8.1236715527044076E-2</v>
      </c>
      <c r="AZ45">
        <v>8.1236715527044076E-2</v>
      </c>
      <c r="BA45">
        <v>8.1236715527044076E-2</v>
      </c>
      <c r="BB45">
        <v>8.1236715527044076E-2</v>
      </c>
      <c r="BC45">
        <v>8.1236715527044076E-2</v>
      </c>
      <c r="BD45">
        <v>8.1236715527044076E-2</v>
      </c>
      <c r="BE45">
        <v>8.1236715527044076E-2</v>
      </c>
      <c r="BF45">
        <v>8.1236715527044076E-2</v>
      </c>
      <c r="BG45">
        <v>8.1236715527044076E-2</v>
      </c>
      <c r="BH45">
        <v>8.1236715527044076E-2</v>
      </c>
      <c r="BI45">
        <v>7.9106316651752023E-2</v>
      </c>
      <c r="BJ45">
        <v>7.3116254289548502E-2</v>
      </c>
      <c r="BK45">
        <v>5.5904059303808797E-2</v>
      </c>
      <c r="BL45">
        <v>3.9292363842985463E-2</v>
      </c>
      <c r="BM45">
        <v>2.545800018615443E-2</v>
      </c>
      <c r="BN45">
        <v>2.3941754826288738E-2</v>
      </c>
      <c r="BO45">
        <v>2.3941754826288738E-2</v>
      </c>
      <c r="BP45">
        <v>1.6067226769166738E-2</v>
      </c>
      <c r="BQ45">
        <v>8.4136175509466164E-3</v>
      </c>
      <c r="BR45">
        <v>1.7394655698196597E-3</v>
      </c>
      <c r="BS45">
        <v>0</v>
      </c>
      <c r="BT45">
        <v>6.6280261431974158E-2</v>
      </c>
      <c r="BU45">
        <v>5.7294960700755335E-2</v>
      </c>
    </row>
    <row r="46" spans="1:73" x14ac:dyDescent="0.25">
      <c r="A46">
        <v>1591</v>
      </c>
      <c r="B46">
        <v>350.43052437650357</v>
      </c>
      <c r="C46">
        <v>1.6516422593999477E-3</v>
      </c>
      <c r="D46">
        <v>-10</v>
      </c>
      <c r="E46">
        <v>785.5</v>
      </c>
      <c r="F46">
        <v>-805.5</v>
      </c>
      <c r="G46">
        <v>0</v>
      </c>
      <c r="H46">
        <v>1.6953311894977168E-3</v>
      </c>
      <c r="I46">
        <v>1.1658077495957533E-2</v>
      </c>
      <c r="J46">
        <v>1.6725683009346418E-2</v>
      </c>
      <c r="K46">
        <v>2.4655226454749365E-2</v>
      </c>
      <c r="L46">
        <v>2.9761510941292046E-2</v>
      </c>
      <c r="M46">
        <v>3.7732162787915795E-2</v>
      </c>
      <c r="N46">
        <v>4.8849724282033914E-2</v>
      </c>
      <c r="O46">
        <v>6.2159592638337237E-2</v>
      </c>
      <c r="P46">
        <v>7.8899511262349814E-2</v>
      </c>
      <c r="Q46">
        <v>8.0757958911151978E-2</v>
      </c>
      <c r="R46">
        <v>8.2888357786444017E-2</v>
      </c>
      <c r="S46">
        <v>8.2888357786444017E-2</v>
      </c>
      <c r="T46">
        <v>8.2888357786444017E-2</v>
      </c>
      <c r="U46">
        <v>8.2888357786444017E-2</v>
      </c>
      <c r="V46">
        <v>8.2888357786444017E-2</v>
      </c>
      <c r="W46">
        <v>8.2888357786444017E-2</v>
      </c>
      <c r="X46">
        <v>8.2888357786444017E-2</v>
      </c>
      <c r="Y46">
        <v>8.2888357786444017E-2</v>
      </c>
      <c r="Z46">
        <v>8.2888357786444017E-2</v>
      </c>
      <c r="AA46">
        <v>8.2888357786444017E-2</v>
      </c>
      <c r="AB46">
        <v>8.2888357786444017E-2</v>
      </c>
      <c r="AC46">
        <v>8.2888357786444017E-2</v>
      </c>
      <c r="AD46">
        <v>8.2888357786444017E-2</v>
      </c>
      <c r="AE46">
        <v>8.2888357786444017E-2</v>
      </c>
      <c r="AF46">
        <v>8.2888357786444017E-2</v>
      </c>
      <c r="AG46">
        <v>8.2888357786444017E-2</v>
      </c>
      <c r="AH46">
        <v>8.2888357786444017E-2</v>
      </c>
      <c r="AI46">
        <v>8.2888357786444017E-2</v>
      </c>
      <c r="AJ46">
        <v>8.2888357786444017E-2</v>
      </c>
      <c r="AK46">
        <v>8.2888357786444017E-2</v>
      </c>
      <c r="AL46">
        <v>8.2888357786444017E-2</v>
      </c>
      <c r="AM46">
        <v>8.2888357786444017E-2</v>
      </c>
      <c r="AN46">
        <v>8.2888357786444017E-2</v>
      </c>
      <c r="AO46">
        <v>8.2888357786444017E-2</v>
      </c>
      <c r="AP46">
        <v>8.2888357786444017E-2</v>
      </c>
      <c r="AQ46">
        <v>8.2888357786444017E-2</v>
      </c>
      <c r="AR46">
        <v>8.2888357786444017E-2</v>
      </c>
      <c r="AS46">
        <v>8.2888357786444017E-2</v>
      </c>
      <c r="AT46">
        <v>8.2888357786444017E-2</v>
      </c>
      <c r="AU46">
        <v>8.2888357786444017E-2</v>
      </c>
      <c r="AV46">
        <v>8.2888357786444017E-2</v>
      </c>
      <c r="AW46">
        <v>8.2888357786444017E-2</v>
      </c>
      <c r="AX46">
        <v>8.2888357786444017E-2</v>
      </c>
      <c r="AY46">
        <v>8.2888357786444017E-2</v>
      </c>
      <c r="AZ46">
        <v>8.2888357786444017E-2</v>
      </c>
      <c r="BA46">
        <v>8.2888357786444017E-2</v>
      </c>
      <c r="BB46">
        <v>8.2888357786444017E-2</v>
      </c>
      <c r="BC46">
        <v>8.2888357786444017E-2</v>
      </c>
      <c r="BD46">
        <v>8.2888357786444017E-2</v>
      </c>
      <c r="BE46">
        <v>8.2888357786444017E-2</v>
      </c>
      <c r="BF46">
        <v>8.2888357786444017E-2</v>
      </c>
      <c r="BG46">
        <v>8.2888357786444017E-2</v>
      </c>
      <c r="BH46">
        <v>8.2888357786444017E-2</v>
      </c>
      <c r="BI46">
        <v>8.0757958911151978E-2</v>
      </c>
      <c r="BJ46">
        <v>7.4767896548948443E-2</v>
      </c>
      <c r="BK46">
        <v>5.7555701563208744E-2</v>
      </c>
      <c r="BL46">
        <v>4.0944006102385411E-2</v>
      </c>
      <c r="BM46">
        <v>2.7109642445554378E-2</v>
      </c>
      <c r="BN46">
        <v>2.5593397085688686E-2</v>
      </c>
      <c r="BO46">
        <v>2.5593397085688686E-2</v>
      </c>
      <c r="BP46">
        <v>1.7718869028566685E-2</v>
      </c>
      <c r="BQ46">
        <v>8.4136175509466164E-3</v>
      </c>
      <c r="BR46">
        <v>1.7394655698196597E-3</v>
      </c>
      <c r="BS46">
        <v>0</v>
      </c>
      <c r="BT46">
        <v>6.3379025169392519E-2</v>
      </c>
      <c r="BU46">
        <v>5.7294960700755335E-2</v>
      </c>
    </row>
    <row r="47" spans="1:73" x14ac:dyDescent="0.25">
      <c r="A47">
        <v>1591</v>
      </c>
      <c r="B47">
        <v>347.10191938424208</v>
      </c>
      <c r="C47">
        <v>1.6359539437777561E-3</v>
      </c>
      <c r="D47">
        <v>0</v>
      </c>
      <c r="E47">
        <v>795.5</v>
      </c>
      <c r="F47">
        <v>-795.5</v>
      </c>
      <c r="G47">
        <v>0</v>
      </c>
      <c r="H47">
        <v>1.6953311894977168E-3</v>
      </c>
      <c r="I47">
        <v>1.1658077495957533E-2</v>
      </c>
      <c r="J47">
        <v>1.8361636953124174E-2</v>
      </c>
      <c r="K47">
        <v>2.6291180398527122E-2</v>
      </c>
      <c r="L47">
        <v>3.1397464885069802E-2</v>
      </c>
      <c r="M47">
        <v>3.9368116731693548E-2</v>
      </c>
      <c r="N47">
        <v>5.0485678225811667E-2</v>
      </c>
      <c r="O47">
        <v>6.379554658211499E-2</v>
      </c>
      <c r="P47">
        <v>8.0535465206127574E-2</v>
      </c>
      <c r="Q47">
        <v>8.2393912854929738E-2</v>
      </c>
      <c r="R47">
        <v>8.4524311730221777E-2</v>
      </c>
      <c r="S47">
        <v>8.4524311730221777E-2</v>
      </c>
      <c r="T47">
        <v>8.4524311730221777E-2</v>
      </c>
      <c r="U47">
        <v>8.4524311730221777E-2</v>
      </c>
      <c r="V47">
        <v>8.4524311730221777E-2</v>
      </c>
      <c r="W47">
        <v>8.4524311730221777E-2</v>
      </c>
      <c r="X47">
        <v>8.4524311730221777E-2</v>
      </c>
      <c r="Y47">
        <v>8.4524311730221777E-2</v>
      </c>
      <c r="Z47">
        <v>8.4524311730221777E-2</v>
      </c>
      <c r="AA47">
        <v>8.4524311730221777E-2</v>
      </c>
      <c r="AB47">
        <v>8.4524311730221777E-2</v>
      </c>
      <c r="AC47">
        <v>8.4524311730221777E-2</v>
      </c>
      <c r="AD47">
        <v>8.4524311730221777E-2</v>
      </c>
      <c r="AE47">
        <v>8.4524311730221777E-2</v>
      </c>
      <c r="AF47">
        <v>8.4524311730221777E-2</v>
      </c>
      <c r="AG47">
        <v>8.4524311730221777E-2</v>
      </c>
      <c r="AH47">
        <v>8.4524311730221777E-2</v>
      </c>
      <c r="AI47">
        <v>8.4524311730221777E-2</v>
      </c>
      <c r="AJ47">
        <v>8.4524311730221777E-2</v>
      </c>
      <c r="AK47">
        <v>8.4524311730221777E-2</v>
      </c>
      <c r="AL47">
        <v>8.4524311730221777E-2</v>
      </c>
      <c r="AM47">
        <v>8.4524311730221777E-2</v>
      </c>
      <c r="AN47">
        <v>8.4524311730221777E-2</v>
      </c>
      <c r="AO47">
        <v>8.4524311730221777E-2</v>
      </c>
      <c r="AP47">
        <v>8.4524311730221777E-2</v>
      </c>
      <c r="AQ47">
        <v>8.4524311730221777E-2</v>
      </c>
      <c r="AR47">
        <v>8.4524311730221777E-2</v>
      </c>
      <c r="AS47">
        <v>8.4524311730221777E-2</v>
      </c>
      <c r="AT47">
        <v>8.4524311730221777E-2</v>
      </c>
      <c r="AU47">
        <v>8.4524311730221777E-2</v>
      </c>
      <c r="AV47">
        <v>8.4524311730221777E-2</v>
      </c>
      <c r="AW47">
        <v>8.4524311730221777E-2</v>
      </c>
      <c r="AX47">
        <v>8.4524311730221777E-2</v>
      </c>
      <c r="AY47">
        <v>8.4524311730221777E-2</v>
      </c>
      <c r="AZ47">
        <v>8.4524311730221777E-2</v>
      </c>
      <c r="BA47">
        <v>8.4524311730221777E-2</v>
      </c>
      <c r="BB47">
        <v>8.4524311730221777E-2</v>
      </c>
      <c r="BC47">
        <v>8.4524311730221777E-2</v>
      </c>
      <c r="BD47">
        <v>8.4524311730221777E-2</v>
      </c>
      <c r="BE47">
        <v>8.4524311730221777E-2</v>
      </c>
      <c r="BF47">
        <v>8.4524311730221777E-2</v>
      </c>
      <c r="BG47">
        <v>8.4524311730221777E-2</v>
      </c>
      <c r="BH47">
        <v>8.4524311730221777E-2</v>
      </c>
      <c r="BI47">
        <v>8.2393912854929738E-2</v>
      </c>
      <c r="BJ47">
        <v>7.6403850492726202E-2</v>
      </c>
      <c r="BK47">
        <v>5.9191655506986497E-2</v>
      </c>
      <c r="BL47">
        <v>4.2579960046163164E-2</v>
      </c>
      <c r="BM47">
        <v>2.8745596389332134E-2</v>
      </c>
      <c r="BN47">
        <v>2.7229351029466442E-2</v>
      </c>
      <c r="BO47">
        <v>2.7229351029466442E-2</v>
      </c>
      <c r="BP47">
        <v>1.9354822972344442E-2</v>
      </c>
      <c r="BQ47">
        <v>8.4136175509466164E-3</v>
      </c>
      <c r="BR47">
        <v>1.7394655698196597E-3</v>
      </c>
      <c r="BS47">
        <v>0</v>
      </c>
      <c r="BT47">
        <v>6.0411381664376457E-2</v>
      </c>
      <c r="BU47">
        <v>5.9458098273333024E-2</v>
      </c>
    </row>
    <row r="48" spans="1:73" x14ac:dyDescent="0.25">
      <c r="A48">
        <v>1550</v>
      </c>
      <c r="B48">
        <v>321.00646461858724</v>
      </c>
      <c r="C48">
        <v>1.5129613593106903E-3</v>
      </c>
      <c r="D48">
        <v>10</v>
      </c>
      <c r="E48">
        <v>785</v>
      </c>
      <c r="F48">
        <v>-765</v>
      </c>
      <c r="G48">
        <v>0</v>
      </c>
      <c r="H48">
        <v>1.6953311894977168E-3</v>
      </c>
      <c r="I48">
        <v>1.1658077495957533E-2</v>
      </c>
      <c r="J48">
        <v>1.8361636953124174E-2</v>
      </c>
      <c r="K48">
        <v>2.7804141757837811E-2</v>
      </c>
      <c r="L48">
        <v>3.2910426244380495E-2</v>
      </c>
      <c r="M48">
        <v>4.088107809100424E-2</v>
      </c>
      <c r="N48">
        <v>5.199863958512236E-2</v>
      </c>
      <c r="O48">
        <v>6.5308507941425675E-2</v>
      </c>
      <c r="P48">
        <v>8.2048426565438259E-2</v>
      </c>
      <c r="Q48">
        <v>8.3906874214240423E-2</v>
      </c>
      <c r="R48">
        <v>8.6037273089532462E-2</v>
      </c>
      <c r="S48">
        <v>8.6037273089532462E-2</v>
      </c>
      <c r="T48">
        <v>8.6037273089532462E-2</v>
      </c>
      <c r="U48">
        <v>8.6037273089532462E-2</v>
      </c>
      <c r="V48">
        <v>8.6037273089532462E-2</v>
      </c>
      <c r="W48">
        <v>8.6037273089532462E-2</v>
      </c>
      <c r="X48">
        <v>8.6037273089532462E-2</v>
      </c>
      <c r="Y48">
        <v>8.6037273089532462E-2</v>
      </c>
      <c r="Z48">
        <v>8.6037273089532462E-2</v>
      </c>
      <c r="AA48">
        <v>8.6037273089532462E-2</v>
      </c>
      <c r="AB48">
        <v>8.6037273089532462E-2</v>
      </c>
      <c r="AC48">
        <v>8.6037273089532462E-2</v>
      </c>
      <c r="AD48">
        <v>8.6037273089532462E-2</v>
      </c>
      <c r="AE48">
        <v>8.6037273089532462E-2</v>
      </c>
      <c r="AF48">
        <v>8.6037273089532462E-2</v>
      </c>
      <c r="AG48">
        <v>8.6037273089532462E-2</v>
      </c>
      <c r="AH48">
        <v>8.6037273089532462E-2</v>
      </c>
      <c r="AI48">
        <v>8.6037273089532462E-2</v>
      </c>
      <c r="AJ48">
        <v>8.6037273089532462E-2</v>
      </c>
      <c r="AK48">
        <v>8.6037273089532462E-2</v>
      </c>
      <c r="AL48">
        <v>8.6037273089532462E-2</v>
      </c>
      <c r="AM48">
        <v>8.6037273089532462E-2</v>
      </c>
      <c r="AN48">
        <v>8.6037273089532462E-2</v>
      </c>
      <c r="AO48">
        <v>8.6037273089532462E-2</v>
      </c>
      <c r="AP48">
        <v>8.6037273089532462E-2</v>
      </c>
      <c r="AQ48">
        <v>8.6037273089532462E-2</v>
      </c>
      <c r="AR48">
        <v>8.6037273089532462E-2</v>
      </c>
      <c r="AS48">
        <v>8.6037273089532462E-2</v>
      </c>
      <c r="AT48">
        <v>8.6037273089532462E-2</v>
      </c>
      <c r="AU48">
        <v>8.6037273089532462E-2</v>
      </c>
      <c r="AV48">
        <v>8.6037273089532462E-2</v>
      </c>
      <c r="AW48">
        <v>8.6037273089532462E-2</v>
      </c>
      <c r="AX48">
        <v>8.6037273089532462E-2</v>
      </c>
      <c r="AY48">
        <v>8.6037273089532462E-2</v>
      </c>
      <c r="AZ48">
        <v>8.6037273089532462E-2</v>
      </c>
      <c r="BA48">
        <v>8.6037273089532462E-2</v>
      </c>
      <c r="BB48">
        <v>8.6037273089532462E-2</v>
      </c>
      <c r="BC48">
        <v>8.6037273089532462E-2</v>
      </c>
      <c r="BD48">
        <v>8.6037273089532462E-2</v>
      </c>
      <c r="BE48">
        <v>8.6037273089532462E-2</v>
      </c>
      <c r="BF48">
        <v>8.6037273089532462E-2</v>
      </c>
      <c r="BG48">
        <v>8.6037273089532462E-2</v>
      </c>
      <c r="BH48">
        <v>8.6037273089532462E-2</v>
      </c>
      <c r="BI48">
        <v>8.3906874214240423E-2</v>
      </c>
      <c r="BJ48">
        <v>7.7916811852036888E-2</v>
      </c>
      <c r="BK48">
        <v>6.070461686629719E-2</v>
      </c>
      <c r="BL48">
        <v>4.4092921405473856E-2</v>
      </c>
      <c r="BM48">
        <v>3.0258557748642823E-2</v>
      </c>
      <c r="BN48">
        <v>2.8742312388777131E-2</v>
      </c>
      <c r="BO48">
        <v>2.8742312388777131E-2</v>
      </c>
      <c r="BP48">
        <v>2.0867784331655131E-2</v>
      </c>
      <c r="BQ48">
        <v>8.4136175509466164E-3</v>
      </c>
      <c r="BR48">
        <v>1.7394655698196597E-3</v>
      </c>
      <c r="BS48">
        <v>0</v>
      </c>
      <c r="BT48">
        <v>5.3807175167460808E-2</v>
      </c>
      <c r="BU48">
        <v>5.7294960700755335E-2</v>
      </c>
    </row>
    <row r="49" spans="1:73" x14ac:dyDescent="0.25">
      <c r="A49">
        <v>1550</v>
      </c>
      <c r="B49">
        <v>319.20496757675107</v>
      </c>
      <c r="C49">
        <v>1.5044705788634829E-3</v>
      </c>
      <c r="D49">
        <v>20</v>
      </c>
      <c r="E49">
        <v>795</v>
      </c>
      <c r="F49">
        <v>-755</v>
      </c>
      <c r="G49">
        <v>0</v>
      </c>
      <c r="H49">
        <v>1.6953311894977168E-3</v>
      </c>
      <c r="I49">
        <v>1.1658077495957533E-2</v>
      </c>
      <c r="J49">
        <v>1.8361636953124174E-2</v>
      </c>
      <c r="K49">
        <v>2.9308612336701293E-2</v>
      </c>
      <c r="L49">
        <v>3.441489682324398E-2</v>
      </c>
      <c r="M49">
        <v>4.2385548669867726E-2</v>
      </c>
      <c r="N49">
        <v>5.3503110163985845E-2</v>
      </c>
      <c r="O49">
        <v>6.6812978520289154E-2</v>
      </c>
      <c r="P49">
        <v>8.3552897144301738E-2</v>
      </c>
      <c r="Q49">
        <v>8.5411344793103902E-2</v>
      </c>
      <c r="R49">
        <v>8.7541743668395941E-2</v>
      </c>
      <c r="S49">
        <v>8.7541743668395941E-2</v>
      </c>
      <c r="T49">
        <v>8.7541743668395941E-2</v>
      </c>
      <c r="U49">
        <v>8.7541743668395941E-2</v>
      </c>
      <c r="V49">
        <v>8.7541743668395941E-2</v>
      </c>
      <c r="W49">
        <v>8.7541743668395941E-2</v>
      </c>
      <c r="X49">
        <v>8.7541743668395941E-2</v>
      </c>
      <c r="Y49">
        <v>8.7541743668395941E-2</v>
      </c>
      <c r="Z49">
        <v>8.7541743668395941E-2</v>
      </c>
      <c r="AA49">
        <v>8.7541743668395941E-2</v>
      </c>
      <c r="AB49">
        <v>8.7541743668395941E-2</v>
      </c>
      <c r="AC49">
        <v>8.7541743668395941E-2</v>
      </c>
      <c r="AD49">
        <v>8.7541743668395941E-2</v>
      </c>
      <c r="AE49">
        <v>8.7541743668395941E-2</v>
      </c>
      <c r="AF49">
        <v>8.7541743668395941E-2</v>
      </c>
      <c r="AG49">
        <v>8.7541743668395941E-2</v>
      </c>
      <c r="AH49">
        <v>8.7541743668395941E-2</v>
      </c>
      <c r="AI49">
        <v>8.7541743668395941E-2</v>
      </c>
      <c r="AJ49">
        <v>8.7541743668395941E-2</v>
      </c>
      <c r="AK49">
        <v>8.7541743668395941E-2</v>
      </c>
      <c r="AL49">
        <v>8.7541743668395941E-2</v>
      </c>
      <c r="AM49">
        <v>8.7541743668395941E-2</v>
      </c>
      <c r="AN49">
        <v>8.7541743668395941E-2</v>
      </c>
      <c r="AO49">
        <v>8.7541743668395941E-2</v>
      </c>
      <c r="AP49">
        <v>8.7541743668395941E-2</v>
      </c>
      <c r="AQ49">
        <v>8.7541743668395941E-2</v>
      </c>
      <c r="AR49">
        <v>8.7541743668395941E-2</v>
      </c>
      <c r="AS49">
        <v>8.7541743668395941E-2</v>
      </c>
      <c r="AT49">
        <v>8.7541743668395941E-2</v>
      </c>
      <c r="AU49">
        <v>8.7541743668395941E-2</v>
      </c>
      <c r="AV49">
        <v>8.7541743668395941E-2</v>
      </c>
      <c r="AW49">
        <v>8.7541743668395941E-2</v>
      </c>
      <c r="AX49">
        <v>8.7541743668395941E-2</v>
      </c>
      <c r="AY49">
        <v>8.7541743668395941E-2</v>
      </c>
      <c r="AZ49">
        <v>8.7541743668395941E-2</v>
      </c>
      <c r="BA49">
        <v>8.7541743668395941E-2</v>
      </c>
      <c r="BB49">
        <v>8.7541743668395941E-2</v>
      </c>
      <c r="BC49">
        <v>8.7541743668395941E-2</v>
      </c>
      <c r="BD49">
        <v>8.7541743668395941E-2</v>
      </c>
      <c r="BE49">
        <v>8.7541743668395941E-2</v>
      </c>
      <c r="BF49">
        <v>8.7541743668395941E-2</v>
      </c>
      <c r="BG49">
        <v>8.7541743668395941E-2</v>
      </c>
      <c r="BH49">
        <v>8.7541743668395941E-2</v>
      </c>
      <c r="BI49">
        <v>8.5411344793103902E-2</v>
      </c>
      <c r="BJ49">
        <v>7.9421282430900367E-2</v>
      </c>
      <c r="BK49">
        <v>6.2209087445160675E-2</v>
      </c>
      <c r="BL49">
        <v>4.5597391984337342E-2</v>
      </c>
      <c r="BM49">
        <v>3.1763028327506306E-2</v>
      </c>
      <c r="BN49">
        <v>3.0246782967640613E-2</v>
      </c>
      <c r="BO49">
        <v>3.0246782967640613E-2</v>
      </c>
      <c r="BP49">
        <v>2.2372254910518613E-2</v>
      </c>
      <c r="BQ49">
        <v>8.4136175509466164E-3</v>
      </c>
      <c r="BR49">
        <v>1.7394655698196597E-3</v>
      </c>
      <c r="BS49">
        <v>0</v>
      </c>
      <c r="BT49">
        <v>5.1205776564753142E-2</v>
      </c>
      <c r="BU49">
        <v>5.9310745577653333E-2</v>
      </c>
    </row>
    <row r="50" spans="1:73" x14ac:dyDescent="0.25">
      <c r="A50">
        <v>1545</v>
      </c>
      <c r="B50">
        <v>293.42349101694742</v>
      </c>
      <c r="C50">
        <v>1.3829578303046534E-3</v>
      </c>
      <c r="D50">
        <v>30</v>
      </c>
      <c r="E50">
        <v>802.5</v>
      </c>
      <c r="F50">
        <v>-742.5</v>
      </c>
      <c r="G50">
        <v>0</v>
      </c>
      <c r="H50">
        <v>1.6953311894977168E-3</v>
      </c>
      <c r="I50">
        <v>1.1658077495957533E-2</v>
      </c>
      <c r="J50">
        <v>1.8361636953124174E-2</v>
      </c>
      <c r="K50">
        <v>2.9308612336701293E-2</v>
      </c>
      <c r="L50">
        <v>3.5797854653548636E-2</v>
      </c>
      <c r="M50">
        <v>4.3768506500172381E-2</v>
      </c>
      <c r="N50">
        <v>5.4886067994290501E-2</v>
      </c>
      <c r="O50">
        <v>6.8195936350593803E-2</v>
      </c>
      <c r="P50">
        <v>8.4935854974606387E-2</v>
      </c>
      <c r="Q50">
        <v>8.6794302623408551E-2</v>
      </c>
      <c r="R50">
        <v>8.892470149870059E-2</v>
      </c>
      <c r="S50">
        <v>8.892470149870059E-2</v>
      </c>
      <c r="T50">
        <v>8.892470149870059E-2</v>
      </c>
      <c r="U50">
        <v>8.892470149870059E-2</v>
      </c>
      <c r="V50">
        <v>8.892470149870059E-2</v>
      </c>
      <c r="W50">
        <v>8.892470149870059E-2</v>
      </c>
      <c r="X50">
        <v>8.892470149870059E-2</v>
      </c>
      <c r="Y50">
        <v>8.892470149870059E-2</v>
      </c>
      <c r="Z50">
        <v>8.892470149870059E-2</v>
      </c>
      <c r="AA50">
        <v>8.892470149870059E-2</v>
      </c>
      <c r="AB50">
        <v>8.892470149870059E-2</v>
      </c>
      <c r="AC50">
        <v>8.892470149870059E-2</v>
      </c>
      <c r="AD50">
        <v>8.892470149870059E-2</v>
      </c>
      <c r="AE50">
        <v>8.892470149870059E-2</v>
      </c>
      <c r="AF50">
        <v>8.892470149870059E-2</v>
      </c>
      <c r="AG50">
        <v>8.892470149870059E-2</v>
      </c>
      <c r="AH50">
        <v>8.892470149870059E-2</v>
      </c>
      <c r="AI50">
        <v>8.892470149870059E-2</v>
      </c>
      <c r="AJ50">
        <v>8.892470149870059E-2</v>
      </c>
      <c r="AK50">
        <v>8.892470149870059E-2</v>
      </c>
      <c r="AL50">
        <v>8.892470149870059E-2</v>
      </c>
      <c r="AM50">
        <v>8.892470149870059E-2</v>
      </c>
      <c r="AN50">
        <v>8.892470149870059E-2</v>
      </c>
      <c r="AO50">
        <v>8.892470149870059E-2</v>
      </c>
      <c r="AP50">
        <v>8.892470149870059E-2</v>
      </c>
      <c r="AQ50">
        <v>8.892470149870059E-2</v>
      </c>
      <c r="AR50">
        <v>8.892470149870059E-2</v>
      </c>
      <c r="AS50">
        <v>8.892470149870059E-2</v>
      </c>
      <c r="AT50">
        <v>8.892470149870059E-2</v>
      </c>
      <c r="AU50">
        <v>8.892470149870059E-2</v>
      </c>
      <c r="AV50">
        <v>8.892470149870059E-2</v>
      </c>
      <c r="AW50">
        <v>8.892470149870059E-2</v>
      </c>
      <c r="AX50">
        <v>8.892470149870059E-2</v>
      </c>
      <c r="AY50">
        <v>8.892470149870059E-2</v>
      </c>
      <c r="AZ50">
        <v>8.892470149870059E-2</v>
      </c>
      <c r="BA50">
        <v>8.892470149870059E-2</v>
      </c>
      <c r="BB50">
        <v>8.892470149870059E-2</v>
      </c>
      <c r="BC50">
        <v>8.892470149870059E-2</v>
      </c>
      <c r="BD50">
        <v>8.892470149870059E-2</v>
      </c>
      <c r="BE50">
        <v>8.892470149870059E-2</v>
      </c>
      <c r="BF50">
        <v>8.892470149870059E-2</v>
      </c>
      <c r="BG50">
        <v>8.892470149870059E-2</v>
      </c>
      <c r="BH50">
        <v>8.892470149870059E-2</v>
      </c>
      <c r="BI50">
        <v>8.6794302623408551E-2</v>
      </c>
      <c r="BJ50">
        <v>8.0804240261205015E-2</v>
      </c>
      <c r="BK50">
        <v>6.3592045275465331E-2</v>
      </c>
      <c r="BL50">
        <v>4.6980349814641997E-2</v>
      </c>
      <c r="BM50">
        <v>3.3145986157810961E-2</v>
      </c>
      <c r="BN50">
        <v>3.1629740797945269E-2</v>
      </c>
      <c r="BO50">
        <v>3.1629740797945269E-2</v>
      </c>
      <c r="BP50">
        <v>2.3755212740823265E-2</v>
      </c>
      <c r="BQ50">
        <v>9.7965753812512702E-3</v>
      </c>
      <c r="BR50">
        <v>1.7394655698196597E-3</v>
      </c>
      <c r="BS50">
        <v>0</v>
      </c>
      <c r="BT50">
        <v>4.7476991082612538E-2</v>
      </c>
      <c r="BU50">
        <v>6.1521036012848501E-2</v>
      </c>
    </row>
    <row r="51" spans="1:73" x14ac:dyDescent="0.25">
      <c r="A51">
        <v>1531</v>
      </c>
      <c r="B51">
        <v>520.93173206126846</v>
      </c>
      <c r="C51">
        <v>2.4552452000739327E-3</v>
      </c>
      <c r="D51">
        <v>40</v>
      </c>
      <c r="E51">
        <v>805.5</v>
      </c>
      <c r="F51">
        <v>-725.5</v>
      </c>
      <c r="G51">
        <v>0</v>
      </c>
      <c r="H51">
        <v>1.6953311894977168E-3</v>
      </c>
      <c r="I51">
        <v>1.1658077495957533E-2</v>
      </c>
      <c r="J51">
        <v>1.8361636953124174E-2</v>
      </c>
      <c r="K51">
        <v>2.9308612336701293E-2</v>
      </c>
      <c r="L51">
        <v>3.8253099853622567E-2</v>
      </c>
      <c r="M51">
        <v>4.6223751700246313E-2</v>
      </c>
      <c r="N51">
        <v>5.7341313194364432E-2</v>
      </c>
      <c r="O51">
        <v>7.0651181550667741E-2</v>
      </c>
      <c r="P51">
        <v>8.7391100174680325E-2</v>
      </c>
      <c r="Q51">
        <v>8.9249547823482489E-2</v>
      </c>
      <c r="R51">
        <v>9.1379946698774528E-2</v>
      </c>
      <c r="S51">
        <v>9.1379946698774528E-2</v>
      </c>
      <c r="T51">
        <v>9.1379946698774528E-2</v>
      </c>
      <c r="U51">
        <v>9.1379946698774528E-2</v>
      </c>
      <c r="V51">
        <v>9.1379946698774528E-2</v>
      </c>
      <c r="W51">
        <v>9.1379946698774528E-2</v>
      </c>
      <c r="X51">
        <v>9.1379946698774528E-2</v>
      </c>
      <c r="Y51">
        <v>9.1379946698774528E-2</v>
      </c>
      <c r="Z51">
        <v>9.1379946698774528E-2</v>
      </c>
      <c r="AA51">
        <v>9.1379946698774528E-2</v>
      </c>
      <c r="AB51">
        <v>9.1379946698774528E-2</v>
      </c>
      <c r="AC51">
        <v>9.1379946698774528E-2</v>
      </c>
      <c r="AD51">
        <v>9.1379946698774528E-2</v>
      </c>
      <c r="AE51">
        <v>9.1379946698774528E-2</v>
      </c>
      <c r="AF51">
        <v>9.1379946698774528E-2</v>
      </c>
      <c r="AG51">
        <v>9.1379946698774528E-2</v>
      </c>
      <c r="AH51">
        <v>9.1379946698774528E-2</v>
      </c>
      <c r="AI51">
        <v>9.1379946698774528E-2</v>
      </c>
      <c r="AJ51">
        <v>9.1379946698774528E-2</v>
      </c>
      <c r="AK51">
        <v>9.1379946698774528E-2</v>
      </c>
      <c r="AL51">
        <v>9.1379946698774528E-2</v>
      </c>
      <c r="AM51">
        <v>9.1379946698774528E-2</v>
      </c>
      <c r="AN51">
        <v>9.1379946698774528E-2</v>
      </c>
      <c r="AO51">
        <v>9.1379946698774528E-2</v>
      </c>
      <c r="AP51">
        <v>9.1379946698774528E-2</v>
      </c>
      <c r="AQ51">
        <v>9.1379946698774528E-2</v>
      </c>
      <c r="AR51">
        <v>9.1379946698774528E-2</v>
      </c>
      <c r="AS51">
        <v>9.1379946698774528E-2</v>
      </c>
      <c r="AT51">
        <v>9.1379946698774528E-2</v>
      </c>
      <c r="AU51">
        <v>9.1379946698774528E-2</v>
      </c>
      <c r="AV51">
        <v>9.1379946698774528E-2</v>
      </c>
      <c r="AW51">
        <v>9.1379946698774528E-2</v>
      </c>
      <c r="AX51">
        <v>9.1379946698774528E-2</v>
      </c>
      <c r="AY51">
        <v>9.1379946698774528E-2</v>
      </c>
      <c r="AZ51">
        <v>9.1379946698774528E-2</v>
      </c>
      <c r="BA51">
        <v>9.1379946698774528E-2</v>
      </c>
      <c r="BB51">
        <v>9.1379946698774528E-2</v>
      </c>
      <c r="BC51">
        <v>9.1379946698774528E-2</v>
      </c>
      <c r="BD51">
        <v>9.1379946698774528E-2</v>
      </c>
      <c r="BE51">
        <v>9.1379946698774528E-2</v>
      </c>
      <c r="BF51">
        <v>9.1379946698774528E-2</v>
      </c>
      <c r="BG51">
        <v>9.1379946698774528E-2</v>
      </c>
      <c r="BH51">
        <v>9.1379946698774528E-2</v>
      </c>
      <c r="BI51">
        <v>8.9249547823482489E-2</v>
      </c>
      <c r="BJ51">
        <v>8.3259485461278954E-2</v>
      </c>
      <c r="BK51">
        <v>6.6047290475539269E-2</v>
      </c>
      <c r="BL51">
        <v>4.9435595014715929E-2</v>
      </c>
      <c r="BM51">
        <v>3.5601231357884892E-2</v>
      </c>
      <c r="BN51">
        <v>3.40849859980192E-2</v>
      </c>
      <c r="BO51">
        <v>3.40849859980192E-2</v>
      </c>
      <c r="BP51">
        <v>2.6210457940897196E-2</v>
      </c>
      <c r="BQ51">
        <v>1.2251820581325203E-2</v>
      </c>
      <c r="BR51">
        <v>1.7394655698196597E-3</v>
      </c>
      <c r="BS51">
        <v>0</v>
      </c>
      <c r="BT51">
        <v>4.1319970560812297E-2</v>
      </c>
      <c r="BU51">
        <v>6.2405152186926577E-2</v>
      </c>
    </row>
    <row r="52" spans="1:73" x14ac:dyDescent="0.25">
      <c r="A52">
        <v>1549</v>
      </c>
      <c r="B52">
        <v>493.78072749563609</v>
      </c>
      <c r="C52">
        <v>2.3272776190375868E-3</v>
      </c>
      <c r="D52">
        <v>30</v>
      </c>
      <c r="E52">
        <v>804.5</v>
      </c>
      <c r="F52">
        <v>-744.5</v>
      </c>
      <c r="G52">
        <v>0</v>
      </c>
      <c r="H52">
        <v>1.6953311894977168E-3</v>
      </c>
      <c r="I52">
        <v>1.1658077495957533E-2</v>
      </c>
      <c r="J52">
        <v>1.8361636953124174E-2</v>
      </c>
      <c r="K52">
        <v>2.9308612336701293E-2</v>
      </c>
      <c r="L52">
        <v>4.0580377472660155E-2</v>
      </c>
      <c r="M52">
        <v>4.85510293192839E-2</v>
      </c>
      <c r="N52">
        <v>5.966859081340202E-2</v>
      </c>
      <c r="O52">
        <v>7.2978459169705329E-2</v>
      </c>
      <c r="P52">
        <v>8.9718377793717913E-2</v>
      </c>
      <c r="Q52">
        <v>9.1576825442520077E-2</v>
      </c>
      <c r="R52">
        <v>9.3707224317812116E-2</v>
      </c>
      <c r="S52">
        <v>9.3707224317812116E-2</v>
      </c>
      <c r="T52">
        <v>9.3707224317812116E-2</v>
      </c>
      <c r="U52">
        <v>9.3707224317812116E-2</v>
      </c>
      <c r="V52">
        <v>9.3707224317812116E-2</v>
      </c>
      <c r="W52">
        <v>9.3707224317812116E-2</v>
      </c>
      <c r="X52">
        <v>9.3707224317812116E-2</v>
      </c>
      <c r="Y52">
        <v>9.3707224317812116E-2</v>
      </c>
      <c r="Z52">
        <v>9.3707224317812116E-2</v>
      </c>
      <c r="AA52">
        <v>9.3707224317812116E-2</v>
      </c>
      <c r="AB52">
        <v>9.3707224317812116E-2</v>
      </c>
      <c r="AC52">
        <v>9.3707224317812116E-2</v>
      </c>
      <c r="AD52">
        <v>9.3707224317812116E-2</v>
      </c>
      <c r="AE52">
        <v>9.3707224317812116E-2</v>
      </c>
      <c r="AF52">
        <v>9.3707224317812116E-2</v>
      </c>
      <c r="AG52">
        <v>9.3707224317812116E-2</v>
      </c>
      <c r="AH52">
        <v>9.3707224317812116E-2</v>
      </c>
      <c r="AI52">
        <v>9.3707224317812116E-2</v>
      </c>
      <c r="AJ52">
        <v>9.3707224317812116E-2</v>
      </c>
      <c r="AK52">
        <v>9.3707224317812116E-2</v>
      </c>
      <c r="AL52">
        <v>9.3707224317812116E-2</v>
      </c>
      <c r="AM52">
        <v>9.3707224317812116E-2</v>
      </c>
      <c r="AN52">
        <v>9.3707224317812116E-2</v>
      </c>
      <c r="AO52">
        <v>9.3707224317812116E-2</v>
      </c>
      <c r="AP52">
        <v>9.3707224317812116E-2</v>
      </c>
      <c r="AQ52">
        <v>9.3707224317812116E-2</v>
      </c>
      <c r="AR52">
        <v>9.3707224317812116E-2</v>
      </c>
      <c r="AS52">
        <v>9.3707224317812116E-2</v>
      </c>
      <c r="AT52">
        <v>9.3707224317812116E-2</v>
      </c>
      <c r="AU52">
        <v>9.3707224317812116E-2</v>
      </c>
      <c r="AV52">
        <v>9.3707224317812116E-2</v>
      </c>
      <c r="AW52">
        <v>9.3707224317812116E-2</v>
      </c>
      <c r="AX52">
        <v>9.3707224317812116E-2</v>
      </c>
      <c r="AY52">
        <v>9.3707224317812116E-2</v>
      </c>
      <c r="AZ52">
        <v>9.3707224317812116E-2</v>
      </c>
      <c r="BA52">
        <v>9.3707224317812116E-2</v>
      </c>
      <c r="BB52">
        <v>9.3707224317812116E-2</v>
      </c>
      <c r="BC52">
        <v>9.3707224317812116E-2</v>
      </c>
      <c r="BD52">
        <v>9.3707224317812116E-2</v>
      </c>
      <c r="BE52">
        <v>9.3707224317812116E-2</v>
      </c>
      <c r="BF52">
        <v>9.3707224317812116E-2</v>
      </c>
      <c r="BG52">
        <v>9.3707224317812116E-2</v>
      </c>
      <c r="BH52">
        <v>9.3707224317812116E-2</v>
      </c>
      <c r="BI52">
        <v>9.1576825442520077E-2</v>
      </c>
      <c r="BJ52">
        <v>8.5586763080316541E-2</v>
      </c>
      <c r="BK52">
        <v>6.8374568094576857E-2</v>
      </c>
      <c r="BL52">
        <v>5.1762872633753516E-2</v>
      </c>
      <c r="BM52">
        <v>3.792850897692248E-2</v>
      </c>
      <c r="BN52">
        <v>3.6412263617056788E-2</v>
      </c>
      <c r="BO52">
        <v>3.6412263617056788E-2</v>
      </c>
      <c r="BP52">
        <v>2.8537735559934784E-2</v>
      </c>
      <c r="BQ52">
        <v>1.4579098200362791E-2</v>
      </c>
      <c r="BR52">
        <v>1.7394655698196597E-3</v>
      </c>
      <c r="BS52">
        <v>0</v>
      </c>
      <c r="BT52">
        <v>4.807359675975504E-2</v>
      </c>
      <c r="BU52">
        <v>6.2110446795567223E-2</v>
      </c>
    </row>
    <row r="53" spans="1:73" x14ac:dyDescent="0.25">
      <c r="A53">
        <v>1549</v>
      </c>
      <c r="B53">
        <v>472.41972515744561</v>
      </c>
      <c r="C53">
        <v>2.2265993626908575E-3</v>
      </c>
      <c r="D53">
        <v>20</v>
      </c>
      <c r="E53">
        <v>794.5</v>
      </c>
      <c r="F53">
        <v>-754.5</v>
      </c>
      <c r="G53">
        <v>0</v>
      </c>
      <c r="H53">
        <v>1.6953311894977168E-3</v>
      </c>
      <c r="I53">
        <v>1.1658077495957533E-2</v>
      </c>
      <c r="J53">
        <v>1.8361636953124174E-2</v>
      </c>
      <c r="K53">
        <v>3.1535211699392149E-2</v>
      </c>
      <c r="L53">
        <v>4.2806976835351014E-2</v>
      </c>
      <c r="M53">
        <v>5.077762868197476E-2</v>
      </c>
      <c r="N53">
        <v>6.1895190176092879E-2</v>
      </c>
      <c r="O53">
        <v>7.5205058532396188E-2</v>
      </c>
      <c r="P53">
        <v>9.1944977156408772E-2</v>
      </c>
      <c r="Q53">
        <v>9.3803424805210936E-2</v>
      </c>
      <c r="R53">
        <v>9.5933823680502975E-2</v>
      </c>
      <c r="S53">
        <v>9.5933823680502975E-2</v>
      </c>
      <c r="T53">
        <v>9.5933823680502975E-2</v>
      </c>
      <c r="U53">
        <v>9.5933823680502975E-2</v>
      </c>
      <c r="V53">
        <v>9.5933823680502975E-2</v>
      </c>
      <c r="W53">
        <v>9.5933823680502975E-2</v>
      </c>
      <c r="X53">
        <v>9.5933823680502975E-2</v>
      </c>
      <c r="Y53">
        <v>9.5933823680502975E-2</v>
      </c>
      <c r="Z53">
        <v>9.5933823680502975E-2</v>
      </c>
      <c r="AA53">
        <v>9.5933823680502975E-2</v>
      </c>
      <c r="AB53">
        <v>9.5933823680502975E-2</v>
      </c>
      <c r="AC53">
        <v>9.5933823680502975E-2</v>
      </c>
      <c r="AD53">
        <v>9.5933823680502975E-2</v>
      </c>
      <c r="AE53">
        <v>9.5933823680502975E-2</v>
      </c>
      <c r="AF53">
        <v>9.5933823680502975E-2</v>
      </c>
      <c r="AG53">
        <v>9.5933823680502975E-2</v>
      </c>
      <c r="AH53">
        <v>9.5933823680502975E-2</v>
      </c>
      <c r="AI53">
        <v>9.5933823680502975E-2</v>
      </c>
      <c r="AJ53">
        <v>9.5933823680502975E-2</v>
      </c>
      <c r="AK53">
        <v>9.5933823680502975E-2</v>
      </c>
      <c r="AL53">
        <v>9.5933823680502975E-2</v>
      </c>
      <c r="AM53">
        <v>9.5933823680502975E-2</v>
      </c>
      <c r="AN53">
        <v>9.5933823680502975E-2</v>
      </c>
      <c r="AO53">
        <v>9.5933823680502975E-2</v>
      </c>
      <c r="AP53">
        <v>9.5933823680502975E-2</v>
      </c>
      <c r="AQ53">
        <v>9.5933823680502975E-2</v>
      </c>
      <c r="AR53">
        <v>9.5933823680502975E-2</v>
      </c>
      <c r="AS53">
        <v>9.5933823680502975E-2</v>
      </c>
      <c r="AT53">
        <v>9.5933823680502975E-2</v>
      </c>
      <c r="AU53">
        <v>9.5933823680502975E-2</v>
      </c>
      <c r="AV53">
        <v>9.5933823680502975E-2</v>
      </c>
      <c r="AW53">
        <v>9.5933823680502975E-2</v>
      </c>
      <c r="AX53">
        <v>9.5933823680502975E-2</v>
      </c>
      <c r="AY53">
        <v>9.5933823680502975E-2</v>
      </c>
      <c r="AZ53">
        <v>9.5933823680502975E-2</v>
      </c>
      <c r="BA53">
        <v>9.5933823680502975E-2</v>
      </c>
      <c r="BB53">
        <v>9.5933823680502975E-2</v>
      </c>
      <c r="BC53">
        <v>9.5933823680502975E-2</v>
      </c>
      <c r="BD53">
        <v>9.5933823680502975E-2</v>
      </c>
      <c r="BE53">
        <v>9.5933823680502975E-2</v>
      </c>
      <c r="BF53">
        <v>9.5933823680502975E-2</v>
      </c>
      <c r="BG53">
        <v>9.5933823680502975E-2</v>
      </c>
      <c r="BH53">
        <v>9.5933823680502975E-2</v>
      </c>
      <c r="BI53">
        <v>9.3803424805210936E-2</v>
      </c>
      <c r="BJ53">
        <v>8.7813362443007401E-2</v>
      </c>
      <c r="BK53">
        <v>7.0601167457267716E-2</v>
      </c>
      <c r="BL53">
        <v>5.3989471996444376E-2</v>
      </c>
      <c r="BM53">
        <v>4.0155108339613339E-2</v>
      </c>
      <c r="BN53">
        <v>3.8638862979747647E-2</v>
      </c>
      <c r="BO53">
        <v>3.8638862979747647E-2</v>
      </c>
      <c r="BP53">
        <v>3.076433492262564E-2</v>
      </c>
      <c r="BQ53">
        <v>1.4579098200362791E-2</v>
      </c>
      <c r="BR53">
        <v>1.7394655698196597E-3</v>
      </c>
      <c r="BS53">
        <v>0</v>
      </c>
      <c r="BT53">
        <v>5.1056625145467514E-2</v>
      </c>
      <c r="BU53">
        <v>5.9163392881973656E-2</v>
      </c>
    </row>
    <row r="54" spans="1:73" x14ac:dyDescent="0.25">
      <c r="A54">
        <v>1549</v>
      </c>
      <c r="B54">
        <v>494.12709609132912</v>
      </c>
      <c r="C54">
        <v>2.3289101166945577E-3</v>
      </c>
      <c r="D54">
        <v>10</v>
      </c>
      <c r="E54">
        <v>784.5</v>
      </c>
      <c r="F54">
        <v>-764.5</v>
      </c>
      <c r="G54">
        <v>0</v>
      </c>
      <c r="H54">
        <v>1.6953311894977168E-3</v>
      </c>
      <c r="I54">
        <v>1.1658077495957533E-2</v>
      </c>
      <c r="J54">
        <v>1.8361636953124174E-2</v>
      </c>
      <c r="K54">
        <v>3.3864121816086709E-2</v>
      </c>
      <c r="L54">
        <v>4.5135886952045574E-2</v>
      </c>
      <c r="M54">
        <v>5.310653879866932E-2</v>
      </c>
      <c r="N54">
        <v>6.4224100292787439E-2</v>
      </c>
      <c r="O54">
        <v>7.7533968649090748E-2</v>
      </c>
      <c r="P54">
        <v>9.4273887273103332E-2</v>
      </c>
      <c r="Q54">
        <v>9.6132334921905496E-2</v>
      </c>
      <c r="R54">
        <v>9.8262733797197535E-2</v>
      </c>
      <c r="S54">
        <v>9.8262733797197535E-2</v>
      </c>
      <c r="T54">
        <v>9.8262733797197535E-2</v>
      </c>
      <c r="U54">
        <v>9.8262733797197535E-2</v>
      </c>
      <c r="V54">
        <v>9.8262733797197535E-2</v>
      </c>
      <c r="W54">
        <v>9.8262733797197535E-2</v>
      </c>
      <c r="X54">
        <v>9.8262733797197535E-2</v>
      </c>
      <c r="Y54">
        <v>9.8262733797197535E-2</v>
      </c>
      <c r="Z54">
        <v>9.8262733797197535E-2</v>
      </c>
      <c r="AA54">
        <v>9.8262733797197535E-2</v>
      </c>
      <c r="AB54">
        <v>9.8262733797197535E-2</v>
      </c>
      <c r="AC54">
        <v>9.8262733797197535E-2</v>
      </c>
      <c r="AD54">
        <v>9.8262733797197535E-2</v>
      </c>
      <c r="AE54">
        <v>9.8262733797197535E-2</v>
      </c>
      <c r="AF54">
        <v>9.8262733797197535E-2</v>
      </c>
      <c r="AG54">
        <v>9.8262733797197535E-2</v>
      </c>
      <c r="AH54">
        <v>9.8262733797197535E-2</v>
      </c>
      <c r="AI54">
        <v>9.8262733797197535E-2</v>
      </c>
      <c r="AJ54">
        <v>9.8262733797197535E-2</v>
      </c>
      <c r="AK54">
        <v>9.8262733797197535E-2</v>
      </c>
      <c r="AL54">
        <v>9.8262733797197535E-2</v>
      </c>
      <c r="AM54">
        <v>9.8262733797197535E-2</v>
      </c>
      <c r="AN54">
        <v>9.8262733797197535E-2</v>
      </c>
      <c r="AO54">
        <v>9.8262733797197535E-2</v>
      </c>
      <c r="AP54">
        <v>9.8262733797197535E-2</v>
      </c>
      <c r="AQ54">
        <v>9.8262733797197535E-2</v>
      </c>
      <c r="AR54">
        <v>9.8262733797197535E-2</v>
      </c>
      <c r="AS54">
        <v>9.8262733797197535E-2</v>
      </c>
      <c r="AT54">
        <v>9.8262733797197535E-2</v>
      </c>
      <c r="AU54">
        <v>9.8262733797197535E-2</v>
      </c>
      <c r="AV54">
        <v>9.8262733797197535E-2</v>
      </c>
      <c r="AW54">
        <v>9.8262733797197535E-2</v>
      </c>
      <c r="AX54">
        <v>9.8262733797197535E-2</v>
      </c>
      <c r="AY54">
        <v>9.8262733797197535E-2</v>
      </c>
      <c r="AZ54">
        <v>9.8262733797197535E-2</v>
      </c>
      <c r="BA54">
        <v>9.8262733797197535E-2</v>
      </c>
      <c r="BB54">
        <v>9.8262733797197535E-2</v>
      </c>
      <c r="BC54">
        <v>9.8262733797197535E-2</v>
      </c>
      <c r="BD54">
        <v>9.8262733797197535E-2</v>
      </c>
      <c r="BE54">
        <v>9.8262733797197535E-2</v>
      </c>
      <c r="BF54">
        <v>9.8262733797197535E-2</v>
      </c>
      <c r="BG54">
        <v>9.8262733797197535E-2</v>
      </c>
      <c r="BH54">
        <v>9.8262733797197535E-2</v>
      </c>
      <c r="BI54">
        <v>9.6132334921905496E-2</v>
      </c>
      <c r="BJ54">
        <v>9.0142272559701961E-2</v>
      </c>
      <c r="BK54">
        <v>7.2930077573962276E-2</v>
      </c>
      <c r="BL54">
        <v>5.6318382113138936E-2</v>
      </c>
      <c r="BM54">
        <v>4.24840184563079E-2</v>
      </c>
      <c r="BN54">
        <v>4.0967773096442207E-2</v>
      </c>
      <c r="BO54">
        <v>4.0967773096442207E-2</v>
      </c>
      <c r="BP54">
        <v>3.30932450393202E-2</v>
      </c>
      <c r="BQ54">
        <v>1.4579098200362791E-2</v>
      </c>
      <c r="BR54">
        <v>1.7394655698196597E-3</v>
      </c>
      <c r="BS54">
        <v>0</v>
      </c>
      <c r="BT54">
        <v>5.441770018781792E-2</v>
      </c>
      <c r="BU54">
        <v>5.7294960700755328E-2</v>
      </c>
    </row>
    <row r="55" spans="1:73" x14ac:dyDescent="0.25">
      <c r="A55">
        <v>1549</v>
      </c>
      <c r="B55">
        <v>480.88104778550115</v>
      </c>
      <c r="C55">
        <v>2.2664791021849511E-3</v>
      </c>
      <c r="D55">
        <v>0</v>
      </c>
      <c r="E55">
        <v>774.5</v>
      </c>
      <c r="F55">
        <v>-774.5</v>
      </c>
      <c r="G55">
        <v>0</v>
      </c>
      <c r="H55">
        <v>1.6953311894977168E-3</v>
      </c>
      <c r="I55">
        <v>1.1658077495957533E-2</v>
      </c>
      <c r="J55">
        <v>1.8361636953124174E-2</v>
      </c>
      <c r="K55">
        <v>3.6130600918271659E-2</v>
      </c>
      <c r="L55">
        <v>4.7402366054230524E-2</v>
      </c>
      <c r="M55">
        <v>5.537301790085427E-2</v>
      </c>
      <c r="N55">
        <v>6.6490579394972396E-2</v>
      </c>
      <c r="O55">
        <v>7.9800447751275705E-2</v>
      </c>
      <c r="P55">
        <v>9.6540366375288289E-2</v>
      </c>
      <c r="Q55">
        <v>9.8398814024090453E-2</v>
      </c>
      <c r="R55">
        <v>0.10052921289938249</v>
      </c>
      <c r="S55">
        <v>0.10052921289938249</v>
      </c>
      <c r="T55">
        <v>0.10052921289938249</v>
      </c>
      <c r="U55">
        <v>0.10052921289938249</v>
      </c>
      <c r="V55">
        <v>0.10052921289938249</v>
      </c>
      <c r="W55">
        <v>0.10052921289938249</v>
      </c>
      <c r="X55">
        <v>0.10052921289938249</v>
      </c>
      <c r="Y55">
        <v>0.10052921289938249</v>
      </c>
      <c r="Z55">
        <v>0.10052921289938249</v>
      </c>
      <c r="AA55">
        <v>0.10052921289938249</v>
      </c>
      <c r="AB55">
        <v>0.10052921289938249</v>
      </c>
      <c r="AC55">
        <v>0.10052921289938249</v>
      </c>
      <c r="AD55">
        <v>0.10052921289938249</v>
      </c>
      <c r="AE55">
        <v>0.10052921289938249</v>
      </c>
      <c r="AF55">
        <v>0.10052921289938249</v>
      </c>
      <c r="AG55">
        <v>0.10052921289938249</v>
      </c>
      <c r="AH55">
        <v>0.10052921289938249</v>
      </c>
      <c r="AI55">
        <v>0.10052921289938249</v>
      </c>
      <c r="AJ55">
        <v>0.10052921289938249</v>
      </c>
      <c r="AK55">
        <v>0.10052921289938249</v>
      </c>
      <c r="AL55">
        <v>0.10052921289938249</v>
      </c>
      <c r="AM55">
        <v>0.10052921289938249</v>
      </c>
      <c r="AN55">
        <v>0.10052921289938249</v>
      </c>
      <c r="AO55">
        <v>0.10052921289938249</v>
      </c>
      <c r="AP55">
        <v>0.10052921289938249</v>
      </c>
      <c r="AQ55">
        <v>0.10052921289938249</v>
      </c>
      <c r="AR55">
        <v>0.10052921289938249</v>
      </c>
      <c r="AS55">
        <v>0.10052921289938249</v>
      </c>
      <c r="AT55">
        <v>0.10052921289938249</v>
      </c>
      <c r="AU55">
        <v>0.10052921289938249</v>
      </c>
      <c r="AV55">
        <v>0.10052921289938249</v>
      </c>
      <c r="AW55">
        <v>0.10052921289938249</v>
      </c>
      <c r="AX55">
        <v>0.10052921289938249</v>
      </c>
      <c r="AY55">
        <v>0.10052921289938249</v>
      </c>
      <c r="AZ55">
        <v>0.10052921289938249</v>
      </c>
      <c r="BA55">
        <v>0.10052921289938249</v>
      </c>
      <c r="BB55">
        <v>0.10052921289938249</v>
      </c>
      <c r="BC55">
        <v>0.10052921289938249</v>
      </c>
      <c r="BD55">
        <v>0.10052921289938249</v>
      </c>
      <c r="BE55">
        <v>0.10052921289938249</v>
      </c>
      <c r="BF55">
        <v>0.10052921289938249</v>
      </c>
      <c r="BG55">
        <v>0.10052921289938249</v>
      </c>
      <c r="BH55">
        <v>0.10052921289938249</v>
      </c>
      <c r="BI55">
        <v>9.8398814024090453E-2</v>
      </c>
      <c r="BJ55">
        <v>9.2408751661886918E-2</v>
      </c>
      <c r="BK55">
        <v>7.5196556676147233E-2</v>
      </c>
      <c r="BL55">
        <v>5.8584861215323886E-2</v>
      </c>
      <c r="BM55">
        <v>4.4750497558492849E-2</v>
      </c>
      <c r="BN55">
        <v>4.3234252198627157E-2</v>
      </c>
      <c r="BO55">
        <v>4.3234252198627157E-2</v>
      </c>
      <c r="BP55">
        <v>3.30932450393202E-2</v>
      </c>
      <c r="BQ55">
        <v>1.4579098200362791E-2</v>
      </c>
      <c r="BR55">
        <v>1.7394655698196597E-3</v>
      </c>
      <c r="BS55">
        <v>0</v>
      </c>
      <c r="BT55">
        <v>5.8636175163850439E-2</v>
      </c>
      <c r="BU55">
        <v>5.7294960700755335E-2</v>
      </c>
    </row>
    <row r="56" spans="1:73" x14ac:dyDescent="0.25">
      <c r="A56">
        <v>1549</v>
      </c>
      <c r="B56">
        <v>490.12844028408625</v>
      </c>
      <c r="C56">
        <v>2.3100637307417698E-3</v>
      </c>
      <c r="D56">
        <v>-10</v>
      </c>
      <c r="E56">
        <v>764.5</v>
      </c>
      <c r="F56">
        <v>-784.5</v>
      </c>
      <c r="G56">
        <v>0</v>
      </c>
      <c r="H56">
        <v>1.6953311894977168E-3</v>
      </c>
      <c r="I56">
        <v>1.1658077495957533E-2</v>
      </c>
      <c r="J56">
        <v>2.0671700683865944E-2</v>
      </c>
      <c r="K56">
        <v>3.8440664649013426E-2</v>
      </c>
      <c r="L56">
        <v>4.9712429784972291E-2</v>
      </c>
      <c r="M56">
        <v>5.7683081631596037E-2</v>
      </c>
      <c r="N56">
        <v>6.880064312571417E-2</v>
      </c>
      <c r="O56">
        <v>8.2110511482017479E-2</v>
      </c>
      <c r="P56">
        <v>9.8850430106030063E-2</v>
      </c>
      <c r="Q56">
        <v>0.10070887775483223</v>
      </c>
      <c r="R56">
        <v>0.10283927663012427</v>
      </c>
      <c r="S56">
        <v>0.10283927663012427</v>
      </c>
      <c r="T56">
        <v>0.10283927663012427</v>
      </c>
      <c r="U56">
        <v>0.10283927663012427</v>
      </c>
      <c r="V56">
        <v>0.10283927663012427</v>
      </c>
      <c r="W56">
        <v>0.10283927663012427</v>
      </c>
      <c r="X56">
        <v>0.10283927663012427</v>
      </c>
      <c r="Y56">
        <v>0.10283927663012427</v>
      </c>
      <c r="Z56">
        <v>0.10283927663012427</v>
      </c>
      <c r="AA56">
        <v>0.10283927663012427</v>
      </c>
      <c r="AB56">
        <v>0.10283927663012427</v>
      </c>
      <c r="AC56">
        <v>0.10283927663012427</v>
      </c>
      <c r="AD56">
        <v>0.10283927663012427</v>
      </c>
      <c r="AE56">
        <v>0.10283927663012427</v>
      </c>
      <c r="AF56">
        <v>0.10283927663012427</v>
      </c>
      <c r="AG56">
        <v>0.10283927663012427</v>
      </c>
      <c r="AH56">
        <v>0.10283927663012427</v>
      </c>
      <c r="AI56">
        <v>0.10283927663012427</v>
      </c>
      <c r="AJ56">
        <v>0.10283927663012427</v>
      </c>
      <c r="AK56">
        <v>0.10283927663012427</v>
      </c>
      <c r="AL56">
        <v>0.10283927663012427</v>
      </c>
      <c r="AM56">
        <v>0.10283927663012427</v>
      </c>
      <c r="AN56">
        <v>0.10283927663012427</v>
      </c>
      <c r="AO56">
        <v>0.10283927663012427</v>
      </c>
      <c r="AP56">
        <v>0.10283927663012427</v>
      </c>
      <c r="AQ56">
        <v>0.10283927663012427</v>
      </c>
      <c r="AR56">
        <v>0.10283927663012427</v>
      </c>
      <c r="AS56">
        <v>0.10283927663012427</v>
      </c>
      <c r="AT56">
        <v>0.10283927663012427</v>
      </c>
      <c r="AU56">
        <v>0.10283927663012427</v>
      </c>
      <c r="AV56">
        <v>0.10283927663012427</v>
      </c>
      <c r="AW56">
        <v>0.10283927663012427</v>
      </c>
      <c r="AX56">
        <v>0.10283927663012427</v>
      </c>
      <c r="AY56">
        <v>0.10283927663012427</v>
      </c>
      <c r="AZ56">
        <v>0.10283927663012427</v>
      </c>
      <c r="BA56">
        <v>0.10283927663012427</v>
      </c>
      <c r="BB56">
        <v>0.10283927663012427</v>
      </c>
      <c r="BC56">
        <v>0.10283927663012427</v>
      </c>
      <c r="BD56">
        <v>0.10283927663012427</v>
      </c>
      <c r="BE56">
        <v>0.10283927663012427</v>
      </c>
      <c r="BF56">
        <v>0.10283927663012427</v>
      </c>
      <c r="BG56">
        <v>0.10283927663012427</v>
      </c>
      <c r="BH56">
        <v>0.10283927663012427</v>
      </c>
      <c r="BI56">
        <v>0.10070887775483223</v>
      </c>
      <c r="BJ56">
        <v>9.4718815392628691E-2</v>
      </c>
      <c r="BK56">
        <v>7.7506620406889007E-2</v>
      </c>
      <c r="BL56">
        <v>6.0894924946065652E-2</v>
      </c>
      <c r="BM56">
        <v>4.7060561289234616E-2</v>
      </c>
      <c r="BN56">
        <v>4.5544315929368924E-2</v>
      </c>
      <c r="BO56">
        <v>4.5544315929368924E-2</v>
      </c>
      <c r="BP56">
        <v>3.30932450393202E-2</v>
      </c>
      <c r="BQ56">
        <v>1.4579098200362791E-2</v>
      </c>
      <c r="BR56">
        <v>1.7394655698196597E-3</v>
      </c>
      <c r="BS56">
        <v>0</v>
      </c>
      <c r="BT56">
        <v>6.285465013988295E-2</v>
      </c>
      <c r="BU56">
        <v>5.7294960700755342E-2</v>
      </c>
    </row>
    <row r="57" spans="1:73" x14ac:dyDescent="0.25">
      <c r="A57">
        <v>1549</v>
      </c>
      <c r="B57">
        <v>458.6849478055384</v>
      </c>
      <c r="C57">
        <v>2.1618648800477685E-3</v>
      </c>
      <c r="D57">
        <v>-20</v>
      </c>
      <c r="E57">
        <v>754.5</v>
      </c>
      <c r="F57">
        <v>-794.5</v>
      </c>
      <c r="G57">
        <v>0</v>
      </c>
      <c r="H57">
        <v>1.6953311894977168E-3</v>
      </c>
      <c r="I57">
        <v>1.1658077495957533E-2</v>
      </c>
      <c r="J57">
        <v>2.2833565563913714E-2</v>
      </c>
      <c r="K57">
        <v>4.0602529529061196E-2</v>
      </c>
      <c r="L57">
        <v>5.1874294665020061E-2</v>
      </c>
      <c r="M57">
        <v>5.9844946511643807E-2</v>
      </c>
      <c r="N57">
        <v>7.096250800576194E-2</v>
      </c>
      <c r="O57">
        <v>8.4272376362065249E-2</v>
      </c>
      <c r="P57">
        <v>0.10101229498607783</v>
      </c>
      <c r="Q57">
        <v>0.10287074263488</v>
      </c>
      <c r="R57">
        <v>0.10500114151017204</v>
      </c>
      <c r="S57">
        <v>0.10500114151017204</v>
      </c>
      <c r="T57">
        <v>0.10500114151017204</v>
      </c>
      <c r="U57">
        <v>0.10500114151017204</v>
      </c>
      <c r="V57">
        <v>0.10500114151017204</v>
      </c>
      <c r="W57">
        <v>0.10500114151017204</v>
      </c>
      <c r="X57">
        <v>0.10500114151017204</v>
      </c>
      <c r="Y57">
        <v>0.10500114151017204</v>
      </c>
      <c r="Z57">
        <v>0.10500114151017204</v>
      </c>
      <c r="AA57">
        <v>0.10500114151017204</v>
      </c>
      <c r="AB57">
        <v>0.10500114151017204</v>
      </c>
      <c r="AC57">
        <v>0.10500114151017204</v>
      </c>
      <c r="AD57">
        <v>0.10500114151017204</v>
      </c>
      <c r="AE57">
        <v>0.10500114151017204</v>
      </c>
      <c r="AF57">
        <v>0.10500114151017204</v>
      </c>
      <c r="AG57">
        <v>0.10500114151017204</v>
      </c>
      <c r="AH57">
        <v>0.10500114151017204</v>
      </c>
      <c r="AI57">
        <v>0.10500114151017204</v>
      </c>
      <c r="AJ57">
        <v>0.10500114151017204</v>
      </c>
      <c r="AK57">
        <v>0.10500114151017204</v>
      </c>
      <c r="AL57">
        <v>0.10500114151017204</v>
      </c>
      <c r="AM57">
        <v>0.10500114151017204</v>
      </c>
      <c r="AN57">
        <v>0.10500114151017204</v>
      </c>
      <c r="AO57">
        <v>0.10500114151017204</v>
      </c>
      <c r="AP57">
        <v>0.10500114151017204</v>
      </c>
      <c r="AQ57">
        <v>0.10500114151017204</v>
      </c>
      <c r="AR57">
        <v>0.10500114151017204</v>
      </c>
      <c r="AS57">
        <v>0.10500114151017204</v>
      </c>
      <c r="AT57">
        <v>0.10500114151017204</v>
      </c>
      <c r="AU57">
        <v>0.10500114151017204</v>
      </c>
      <c r="AV57">
        <v>0.10500114151017204</v>
      </c>
      <c r="AW57">
        <v>0.10500114151017204</v>
      </c>
      <c r="AX57">
        <v>0.10500114151017204</v>
      </c>
      <c r="AY57">
        <v>0.10500114151017204</v>
      </c>
      <c r="AZ57">
        <v>0.10500114151017204</v>
      </c>
      <c r="BA57">
        <v>0.10500114151017204</v>
      </c>
      <c r="BB57">
        <v>0.10500114151017204</v>
      </c>
      <c r="BC57">
        <v>0.10500114151017204</v>
      </c>
      <c r="BD57">
        <v>0.10500114151017204</v>
      </c>
      <c r="BE57">
        <v>0.10500114151017204</v>
      </c>
      <c r="BF57">
        <v>0.10500114151017204</v>
      </c>
      <c r="BG57">
        <v>0.10500114151017204</v>
      </c>
      <c r="BH57">
        <v>0.10500114151017204</v>
      </c>
      <c r="BI57">
        <v>0.10287074263488</v>
      </c>
      <c r="BJ57">
        <v>9.6880680272676462E-2</v>
      </c>
      <c r="BK57">
        <v>7.9668485286936777E-2</v>
      </c>
      <c r="BL57">
        <v>6.3056789826113416E-2</v>
      </c>
      <c r="BM57">
        <v>4.9222426169282386E-2</v>
      </c>
      <c r="BN57">
        <v>4.7706180809416694E-2</v>
      </c>
      <c r="BO57">
        <v>4.7706180809416694E-2</v>
      </c>
      <c r="BP57">
        <v>3.30932450393202E-2</v>
      </c>
      <c r="BQ57">
        <v>1.4579098200362791E-2</v>
      </c>
      <c r="BR57">
        <v>1.7394655698196597E-3</v>
      </c>
      <c r="BS57">
        <v>0</v>
      </c>
      <c r="BT57">
        <v>6.8614750886014847E-2</v>
      </c>
      <c r="BU57">
        <v>5.6901145476299209E-2</v>
      </c>
    </row>
    <row r="58" spans="1:73" x14ac:dyDescent="0.25">
      <c r="A58">
        <v>1549</v>
      </c>
      <c r="B58">
        <v>512.03631069313747</v>
      </c>
      <c r="C58">
        <v>2.4133194749307962E-3</v>
      </c>
      <c r="D58">
        <v>-30</v>
      </c>
      <c r="E58">
        <v>744.5</v>
      </c>
      <c r="F58">
        <v>-804.5</v>
      </c>
      <c r="G58">
        <v>0</v>
      </c>
      <c r="H58">
        <v>1.6953311894977168E-3</v>
      </c>
      <c r="I58">
        <v>1.407139697088833E-2</v>
      </c>
      <c r="J58">
        <v>2.5246885038844511E-2</v>
      </c>
      <c r="K58">
        <v>4.3015849003991989E-2</v>
      </c>
      <c r="L58">
        <v>5.4287614139950854E-2</v>
      </c>
      <c r="M58">
        <v>6.22582659865746E-2</v>
      </c>
      <c r="N58">
        <v>7.337582748069274E-2</v>
      </c>
      <c r="O58">
        <v>8.6685695836996049E-2</v>
      </c>
      <c r="P58">
        <v>0.10342561446100863</v>
      </c>
      <c r="Q58">
        <v>0.1052840621098108</v>
      </c>
      <c r="R58">
        <v>0.10741446098510284</v>
      </c>
      <c r="S58">
        <v>0.10741446098510284</v>
      </c>
      <c r="T58">
        <v>0.10741446098510284</v>
      </c>
      <c r="U58">
        <v>0.10741446098510284</v>
      </c>
      <c r="V58">
        <v>0.10741446098510284</v>
      </c>
      <c r="W58">
        <v>0.10741446098510284</v>
      </c>
      <c r="X58">
        <v>0.10741446098510284</v>
      </c>
      <c r="Y58">
        <v>0.10741446098510284</v>
      </c>
      <c r="Z58">
        <v>0.10741446098510284</v>
      </c>
      <c r="AA58">
        <v>0.10741446098510284</v>
      </c>
      <c r="AB58">
        <v>0.10741446098510284</v>
      </c>
      <c r="AC58">
        <v>0.10741446098510284</v>
      </c>
      <c r="AD58">
        <v>0.10741446098510284</v>
      </c>
      <c r="AE58">
        <v>0.10741446098510284</v>
      </c>
      <c r="AF58">
        <v>0.10741446098510284</v>
      </c>
      <c r="AG58">
        <v>0.10741446098510284</v>
      </c>
      <c r="AH58">
        <v>0.10741446098510284</v>
      </c>
      <c r="AI58">
        <v>0.10741446098510284</v>
      </c>
      <c r="AJ58">
        <v>0.10741446098510284</v>
      </c>
      <c r="AK58">
        <v>0.10741446098510284</v>
      </c>
      <c r="AL58">
        <v>0.10741446098510284</v>
      </c>
      <c r="AM58">
        <v>0.10741446098510284</v>
      </c>
      <c r="AN58">
        <v>0.10741446098510284</v>
      </c>
      <c r="AO58">
        <v>0.10741446098510284</v>
      </c>
      <c r="AP58">
        <v>0.10741446098510284</v>
      </c>
      <c r="AQ58">
        <v>0.10741446098510284</v>
      </c>
      <c r="AR58">
        <v>0.10741446098510284</v>
      </c>
      <c r="AS58">
        <v>0.10741446098510284</v>
      </c>
      <c r="AT58">
        <v>0.10741446098510284</v>
      </c>
      <c r="AU58">
        <v>0.10741446098510284</v>
      </c>
      <c r="AV58">
        <v>0.10741446098510284</v>
      </c>
      <c r="AW58">
        <v>0.10741446098510284</v>
      </c>
      <c r="AX58">
        <v>0.10741446098510284</v>
      </c>
      <c r="AY58">
        <v>0.10741446098510284</v>
      </c>
      <c r="AZ58">
        <v>0.10741446098510284</v>
      </c>
      <c r="BA58">
        <v>0.10741446098510284</v>
      </c>
      <c r="BB58">
        <v>0.10741446098510284</v>
      </c>
      <c r="BC58">
        <v>0.10741446098510284</v>
      </c>
      <c r="BD58">
        <v>0.10741446098510284</v>
      </c>
      <c r="BE58">
        <v>0.10741446098510284</v>
      </c>
      <c r="BF58">
        <v>0.10741446098510284</v>
      </c>
      <c r="BG58">
        <v>0.10741446098510284</v>
      </c>
      <c r="BH58">
        <v>0.10741446098510284</v>
      </c>
      <c r="BI58">
        <v>0.1052840621098108</v>
      </c>
      <c r="BJ58">
        <v>9.9293999747607262E-2</v>
      </c>
      <c r="BK58">
        <v>8.2081804761867577E-2</v>
      </c>
      <c r="BL58">
        <v>6.5470109301044216E-2</v>
      </c>
      <c r="BM58">
        <v>5.163574564421318E-2</v>
      </c>
      <c r="BN58">
        <v>5.0119500284347487E-2</v>
      </c>
      <c r="BO58">
        <v>4.7706180809416694E-2</v>
      </c>
      <c r="BP58">
        <v>3.30932450393202E-2</v>
      </c>
      <c r="BQ58">
        <v>1.4579098200362791E-2</v>
      </c>
      <c r="BR58">
        <v>1.7394655698196597E-3</v>
      </c>
      <c r="BS58">
        <v>0</v>
      </c>
      <c r="BT58">
        <v>7.526481225021675E-2</v>
      </c>
      <c r="BU58">
        <v>5.6333688380541092E-2</v>
      </c>
    </row>
    <row r="59" spans="1:73" x14ac:dyDescent="0.25">
      <c r="A59">
        <v>1534</v>
      </c>
      <c r="B59">
        <v>705.41534387201091</v>
      </c>
      <c r="C59">
        <v>3.3247497330351821E-3</v>
      </c>
      <c r="D59">
        <v>-40</v>
      </c>
      <c r="E59">
        <v>727</v>
      </c>
      <c r="F59">
        <v>-807</v>
      </c>
      <c r="G59">
        <v>0</v>
      </c>
      <c r="H59">
        <v>1.6953311894977168E-3</v>
      </c>
      <c r="I59">
        <v>1.7396146703923511E-2</v>
      </c>
      <c r="J59">
        <v>2.8571634771879694E-2</v>
      </c>
      <c r="K59">
        <v>4.6340598737027172E-2</v>
      </c>
      <c r="L59">
        <v>5.7612363872986037E-2</v>
      </c>
      <c r="M59">
        <v>6.5583015719609783E-2</v>
      </c>
      <c r="N59">
        <v>7.6700577213727916E-2</v>
      </c>
      <c r="O59">
        <v>9.0010445570031225E-2</v>
      </c>
      <c r="P59">
        <v>0.10675036419404381</v>
      </c>
      <c r="Q59">
        <v>0.10860881184284597</v>
      </c>
      <c r="R59">
        <v>0.11073921071813801</v>
      </c>
      <c r="S59">
        <v>0.11073921071813801</v>
      </c>
      <c r="T59">
        <v>0.11073921071813801</v>
      </c>
      <c r="U59">
        <v>0.11073921071813801</v>
      </c>
      <c r="V59">
        <v>0.11073921071813801</v>
      </c>
      <c r="W59">
        <v>0.11073921071813801</v>
      </c>
      <c r="X59">
        <v>0.11073921071813801</v>
      </c>
      <c r="Y59">
        <v>0.11073921071813801</v>
      </c>
      <c r="Z59">
        <v>0.11073921071813801</v>
      </c>
      <c r="AA59">
        <v>0.11073921071813801</v>
      </c>
      <c r="AB59">
        <v>0.11073921071813801</v>
      </c>
      <c r="AC59">
        <v>0.11073921071813801</v>
      </c>
      <c r="AD59">
        <v>0.11073921071813801</v>
      </c>
      <c r="AE59">
        <v>0.11073921071813801</v>
      </c>
      <c r="AF59">
        <v>0.11073921071813801</v>
      </c>
      <c r="AG59">
        <v>0.11073921071813801</v>
      </c>
      <c r="AH59">
        <v>0.11073921071813801</v>
      </c>
      <c r="AI59">
        <v>0.11073921071813801</v>
      </c>
      <c r="AJ59">
        <v>0.11073921071813801</v>
      </c>
      <c r="AK59">
        <v>0.11073921071813801</v>
      </c>
      <c r="AL59">
        <v>0.11073921071813801</v>
      </c>
      <c r="AM59">
        <v>0.11073921071813801</v>
      </c>
      <c r="AN59">
        <v>0.11073921071813801</v>
      </c>
      <c r="AO59">
        <v>0.11073921071813801</v>
      </c>
      <c r="AP59">
        <v>0.11073921071813801</v>
      </c>
      <c r="AQ59">
        <v>0.11073921071813801</v>
      </c>
      <c r="AR59">
        <v>0.11073921071813801</v>
      </c>
      <c r="AS59">
        <v>0.11073921071813801</v>
      </c>
      <c r="AT59">
        <v>0.11073921071813801</v>
      </c>
      <c r="AU59">
        <v>0.11073921071813801</v>
      </c>
      <c r="AV59">
        <v>0.11073921071813801</v>
      </c>
      <c r="AW59">
        <v>0.11073921071813801</v>
      </c>
      <c r="AX59">
        <v>0.11073921071813801</v>
      </c>
      <c r="AY59">
        <v>0.11073921071813801</v>
      </c>
      <c r="AZ59">
        <v>0.11073921071813801</v>
      </c>
      <c r="BA59">
        <v>0.11073921071813801</v>
      </c>
      <c r="BB59">
        <v>0.11073921071813801</v>
      </c>
      <c r="BC59">
        <v>0.11073921071813801</v>
      </c>
      <c r="BD59">
        <v>0.11073921071813801</v>
      </c>
      <c r="BE59">
        <v>0.11073921071813801</v>
      </c>
      <c r="BF59">
        <v>0.11073921071813801</v>
      </c>
      <c r="BG59">
        <v>0.11073921071813801</v>
      </c>
      <c r="BH59">
        <v>0.11073921071813801</v>
      </c>
      <c r="BI59">
        <v>0.10860881184284597</v>
      </c>
      <c r="BJ59">
        <v>0.10261874948064244</v>
      </c>
      <c r="BK59">
        <v>8.5406554494902753E-2</v>
      </c>
      <c r="BL59">
        <v>6.8794859034079392E-2</v>
      </c>
      <c r="BM59">
        <v>5.4960495377248363E-2</v>
      </c>
      <c r="BN59">
        <v>5.344425001738267E-2</v>
      </c>
      <c r="BO59">
        <v>4.7706180809416694E-2</v>
      </c>
      <c r="BP59">
        <v>3.30932450393202E-2</v>
      </c>
      <c r="BQ59">
        <v>1.4579098200362791E-2</v>
      </c>
      <c r="BR59">
        <v>1.7394655698196597E-3</v>
      </c>
      <c r="BS59">
        <v>0</v>
      </c>
      <c r="BT59">
        <v>7.6927327591267219E-2</v>
      </c>
      <c r="BU59">
        <v>5.1781661170577691E-2</v>
      </c>
    </row>
    <row r="60" spans="1:73" x14ac:dyDescent="0.25">
      <c r="A60">
        <v>1534</v>
      </c>
      <c r="B60">
        <v>623.59493702959242</v>
      </c>
      <c r="C60">
        <v>2.9391153997741838E-3</v>
      </c>
      <c r="D60">
        <v>-30</v>
      </c>
      <c r="E60">
        <v>737</v>
      </c>
      <c r="F60">
        <v>-797</v>
      </c>
      <c r="G60">
        <v>0</v>
      </c>
      <c r="H60">
        <v>1.6953311894977168E-3</v>
      </c>
      <c r="I60">
        <v>1.7396146703923511E-2</v>
      </c>
      <c r="J60">
        <v>3.1510750171653876E-2</v>
      </c>
      <c r="K60">
        <v>4.9279714136801357E-2</v>
      </c>
      <c r="L60">
        <v>6.0551479272760222E-2</v>
      </c>
      <c r="M60">
        <v>6.8522131119383961E-2</v>
      </c>
      <c r="N60">
        <v>7.9639692613502094E-2</v>
      </c>
      <c r="O60">
        <v>9.2949560969805403E-2</v>
      </c>
      <c r="P60">
        <v>0.10968947959381799</v>
      </c>
      <c r="Q60">
        <v>0.11154792724262015</v>
      </c>
      <c r="R60">
        <v>0.11367832611791219</v>
      </c>
      <c r="S60">
        <v>0.11367832611791219</v>
      </c>
      <c r="T60">
        <v>0.11367832611791219</v>
      </c>
      <c r="U60">
        <v>0.11367832611791219</v>
      </c>
      <c r="V60">
        <v>0.11367832611791219</v>
      </c>
      <c r="W60">
        <v>0.11367832611791219</v>
      </c>
      <c r="X60">
        <v>0.11367832611791219</v>
      </c>
      <c r="Y60">
        <v>0.11367832611791219</v>
      </c>
      <c r="Z60">
        <v>0.11367832611791219</v>
      </c>
      <c r="AA60">
        <v>0.11367832611791219</v>
      </c>
      <c r="AB60">
        <v>0.11367832611791219</v>
      </c>
      <c r="AC60">
        <v>0.11367832611791219</v>
      </c>
      <c r="AD60">
        <v>0.11367832611791219</v>
      </c>
      <c r="AE60">
        <v>0.11367832611791219</v>
      </c>
      <c r="AF60">
        <v>0.11367832611791219</v>
      </c>
      <c r="AG60">
        <v>0.11367832611791219</v>
      </c>
      <c r="AH60">
        <v>0.11367832611791219</v>
      </c>
      <c r="AI60">
        <v>0.11367832611791219</v>
      </c>
      <c r="AJ60">
        <v>0.11367832611791219</v>
      </c>
      <c r="AK60">
        <v>0.11367832611791219</v>
      </c>
      <c r="AL60">
        <v>0.11367832611791219</v>
      </c>
      <c r="AM60">
        <v>0.11367832611791219</v>
      </c>
      <c r="AN60">
        <v>0.11367832611791219</v>
      </c>
      <c r="AO60">
        <v>0.11367832611791219</v>
      </c>
      <c r="AP60">
        <v>0.11367832611791219</v>
      </c>
      <c r="AQ60">
        <v>0.11367832611791219</v>
      </c>
      <c r="AR60">
        <v>0.11367832611791219</v>
      </c>
      <c r="AS60">
        <v>0.11367832611791219</v>
      </c>
      <c r="AT60">
        <v>0.11367832611791219</v>
      </c>
      <c r="AU60">
        <v>0.11367832611791219</v>
      </c>
      <c r="AV60">
        <v>0.11367832611791219</v>
      </c>
      <c r="AW60">
        <v>0.11367832611791219</v>
      </c>
      <c r="AX60">
        <v>0.11367832611791219</v>
      </c>
      <c r="AY60">
        <v>0.11367832611791219</v>
      </c>
      <c r="AZ60">
        <v>0.11367832611791219</v>
      </c>
      <c r="BA60">
        <v>0.11367832611791219</v>
      </c>
      <c r="BB60">
        <v>0.11367832611791219</v>
      </c>
      <c r="BC60">
        <v>0.11367832611791219</v>
      </c>
      <c r="BD60">
        <v>0.11367832611791219</v>
      </c>
      <c r="BE60">
        <v>0.11367832611791219</v>
      </c>
      <c r="BF60">
        <v>0.11367832611791219</v>
      </c>
      <c r="BG60">
        <v>0.11367832611791219</v>
      </c>
      <c r="BH60">
        <v>0.11367832611791219</v>
      </c>
      <c r="BI60">
        <v>0.11154792724262015</v>
      </c>
      <c r="BJ60">
        <v>0.10555786488041662</v>
      </c>
      <c r="BK60">
        <v>8.8345669894676931E-2</v>
      </c>
      <c r="BL60">
        <v>7.173397443385357E-2</v>
      </c>
      <c r="BM60">
        <v>5.7899610777022548E-2</v>
      </c>
      <c r="BN60">
        <v>5.6383365417156855E-2</v>
      </c>
      <c r="BO60">
        <v>4.7706180809416694E-2</v>
      </c>
      <c r="BP60">
        <v>3.30932450393202E-2</v>
      </c>
      <c r="BQ60">
        <v>1.4579098200362791E-2</v>
      </c>
      <c r="BR60">
        <v>1.7394655698196597E-3</v>
      </c>
      <c r="BS60">
        <v>0</v>
      </c>
      <c r="BT60">
        <v>7.0277266227065316E-2</v>
      </c>
      <c r="BU60">
        <v>5.590809555872249E-2</v>
      </c>
    </row>
    <row r="61" spans="1:73" x14ac:dyDescent="0.25">
      <c r="A61">
        <v>1534</v>
      </c>
      <c r="B61">
        <v>613.20130057610322</v>
      </c>
      <c r="C61">
        <v>2.8901283167397768E-3</v>
      </c>
      <c r="D61">
        <v>-20</v>
      </c>
      <c r="E61">
        <v>747</v>
      </c>
      <c r="F61">
        <v>-787</v>
      </c>
      <c r="G61">
        <v>0</v>
      </c>
      <c r="H61">
        <v>1.6953311894977168E-3</v>
      </c>
      <c r="I61">
        <v>1.7396146703923511E-2</v>
      </c>
      <c r="J61">
        <v>3.4400878488393655E-2</v>
      </c>
      <c r="K61">
        <v>5.2169842453541136E-2</v>
      </c>
      <c r="L61">
        <v>6.3441607589500001E-2</v>
      </c>
      <c r="M61">
        <v>7.141225943612374E-2</v>
      </c>
      <c r="N61">
        <v>8.2529820930241873E-2</v>
      </c>
      <c r="O61">
        <v>9.5839689286545182E-2</v>
      </c>
      <c r="P61">
        <v>0.11257960791055777</v>
      </c>
      <c r="Q61">
        <v>0.11443805555935993</v>
      </c>
      <c r="R61">
        <v>0.11656845443465197</v>
      </c>
      <c r="S61">
        <v>0.11656845443465197</v>
      </c>
      <c r="T61">
        <v>0.11656845443465197</v>
      </c>
      <c r="U61">
        <v>0.11656845443465197</v>
      </c>
      <c r="V61">
        <v>0.11656845443465197</v>
      </c>
      <c r="W61">
        <v>0.11656845443465197</v>
      </c>
      <c r="X61">
        <v>0.11656845443465197</v>
      </c>
      <c r="Y61">
        <v>0.11656845443465197</v>
      </c>
      <c r="Z61">
        <v>0.11656845443465197</v>
      </c>
      <c r="AA61">
        <v>0.11656845443465197</v>
      </c>
      <c r="AB61">
        <v>0.11656845443465197</v>
      </c>
      <c r="AC61">
        <v>0.11656845443465197</v>
      </c>
      <c r="AD61">
        <v>0.11656845443465197</v>
      </c>
      <c r="AE61">
        <v>0.11656845443465197</v>
      </c>
      <c r="AF61">
        <v>0.11656845443465197</v>
      </c>
      <c r="AG61">
        <v>0.11656845443465197</v>
      </c>
      <c r="AH61">
        <v>0.11656845443465197</v>
      </c>
      <c r="AI61">
        <v>0.11656845443465197</v>
      </c>
      <c r="AJ61">
        <v>0.11656845443465197</v>
      </c>
      <c r="AK61">
        <v>0.11656845443465197</v>
      </c>
      <c r="AL61">
        <v>0.11656845443465197</v>
      </c>
      <c r="AM61">
        <v>0.11656845443465197</v>
      </c>
      <c r="AN61">
        <v>0.11656845443465197</v>
      </c>
      <c r="AO61">
        <v>0.11656845443465197</v>
      </c>
      <c r="AP61">
        <v>0.11656845443465197</v>
      </c>
      <c r="AQ61">
        <v>0.11656845443465197</v>
      </c>
      <c r="AR61">
        <v>0.11656845443465197</v>
      </c>
      <c r="AS61">
        <v>0.11656845443465197</v>
      </c>
      <c r="AT61">
        <v>0.11656845443465197</v>
      </c>
      <c r="AU61">
        <v>0.11656845443465197</v>
      </c>
      <c r="AV61">
        <v>0.11656845443465197</v>
      </c>
      <c r="AW61">
        <v>0.11656845443465197</v>
      </c>
      <c r="AX61">
        <v>0.11656845443465197</v>
      </c>
      <c r="AY61">
        <v>0.11656845443465197</v>
      </c>
      <c r="AZ61">
        <v>0.11656845443465197</v>
      </c>
      <c r="BA61">
        <v>0.11656845443465197</v>
      </c>
      <c r="BB61">
        <v>0.11656845443465197</v>
      </c>
      <c r="BC61">
        <v>0.11656845443465197</v>
      </c>
      <c r="BD61">
        <v>0.11656845443465197</v>
      </c>
      <c r="BE61">
        <v>0.11656845443465197</v>
      </c>
      <c r="BF61">
        <v>0.11656845443465197</v>
      </c>
      <c r="BG61">
        <v>0.11656845443465197</v>
      </c>
      <c r="BH61">
        <v>0.11656845443465197</v>
      </c>
      <c r="BI61">
        <v>0.11443805555935993</v>
      </c>
      <c r="BJ61">
        <v>0.10844799319715639</v>
      </c>
      <c r="BK61">
        <v>9.123579821141671E-2</v>
      </c>
      <c r="BL61">
        <v>7.4624102750593349E-2</v>
      </c>
      <c r="BM61">
        <v>6.0789739093762327E-2</v>
      </c>
      <c r="BN61">
        <v>5.9273493733896634E-2</v>
      </c>
      <c r="BO61">
        <v>4.7706180809416694E-2</v>
      </c>
      <c r="BP61">
        <v>3.30932450393202E-2</v>
      </c>
      <c r="BQ61">
        <v>1.4579098200362791E-2</v>
      </c>
      <c r="BR61">
        <v>1.7394655698196597E-3</v>
      </c>
      <c r="BS61">
        <v>0</v>
      </c>
      <c r="BT61">
        <v>6.3909268883891077E-2</v>
      </c>
      <c r="BU61">
        <v>5.6475552654480607E-2</v>
      </c>
    </row>
    <row r="62" spans="1:73" x14ac:dyDescent="0.25">
      <c r="A62">
        <v>1534</v>
      </c>
      <c r="B62">
        <v>607.5938284508469</v>
      </c>
      <c r="C62">
        <v>2.8636992893399547E-3</v>
      </c>
      <c r="D62">
        <v>-10</v>
      </c>
      <c r="E62">
        <v>757</v>
      </c>
      <c r="F62">
        <v>-777</v>
      </c>
      <c r="G62">
        <v>0</v>
      </c>
      <c r="H62">
        <v>1.6953311894977168E-3</v>
      </c>
      <c r="I62">
        <v>1.7396146703923511E-2</v>
      </c>
      <c r="J62">
        <v>3.7264577777733607E-2</v>
      </c>
      <c r="K62">
        <v>5.5033541742881088E-2</v>
      </c>
      <c r="L62">
        <v>6.6305306878839954E-2</v>
      </c>
      <c r="M62">
        <v>7.4275958725463692E-2</v>
      </c>
      <c r="N62">
        <v>8.5393520219581825E-2</v>
      </c>
      <c r="O62">
        <v>9.8703388575885134E-2</v>
      </c>
      <c r="P62">
        <v>0.11544330719989772</v>
      </c>
      <c r="Q62">
        <v>0.11730175484869988</v>
      </c>
      <c r="R62">
        <v>0.11943215372399192</v>
      </c>
      <c r="S62">
        <v>0.11943215372399192</v>
      </c>
      <c r="T62">
        <v>0.11943215372399192</v>
      </c>
      <c r="U62">
        <v>0.11943215372399192</v>
      </c>
      <c r="V62">
        <v>0.11943215372399192</v>
      </c>
      <c r="W62">
        <v>0.11943215372399192</v>
      </c>
      <c r="X62">
        <v>0.11943215372399192</v>
      </c>
      <c r="Y62">
        <v>0.11943215372399192</v>
      </c>
      <c r="Z62">
        <v>0.11943215372399192</v>
      </c>
      <c r="AA62">
        <v>0.11943215372399192</v>
      </c>
      <c r="AB62">
        <v>0.11943215372399192</v>
      </c>
      <c r="AC62">
        <v>0.11943215372399192</v>
      </c>
      <c r="AD62">
        <v>0.11943215372399192</v>
      </c>
      <c r="AE62">
        <v>0.11943215372399192</v>
      </c>
      <c r="AF62">
        <v>0.11943215372399192</v>
      </c>
      <c r="AG62">
        <v>0.11943215372399192</v>
      </c>
      <c r="AH62">
        <v>0.11943215372399192</v>
      </c>
      <c r="AI62">
        <v>0.11943215372399192</v>
      </c>
      <c r="AJ62">
        <v>0.11943215372399192</v>
      </c>
      <c r="AK62">
        <v>0.11943215372399192</v>
      </c>
      <c r="AL62">
        <v>0.11943215372399192</v>
      </c>
      <c r="AM62">
        <v>0.11943215372399192</v>
      </c>
      <c r="AN62">
        <v>0.11943215372399192</v>
      </c>
      <c r="AO62">
        <v>0.11943215372399192</v>
      </c>
      <c r="AP62">
        <v>0.11943215372399192</v>
      </c>
      <c r="AQ62">
        <v>0.11943215372399192</v>
      </c>
      <c r="AR62">
        <v>0.11943215372399192</v>
      </c>
      <c r="AS62">
        <v>0.11943215372399192</v>
      </c>
      <c r="AT62">
        <v>0.11943215372399192</v>
      </c>
      <c r="AU62">
        <v>0.11943215372399192</v>
      </c>
      <c r="AV62">
        <v>0.11943215372399192</v>
      </c>
      <c r="AW62">
        <v>0.11943215372399192</v>
      </c>
      <c r="AX62">
        <v>0.11943215372399192</v>
      </c>
      <c r="AY62">
        <v>0.11943215372399192</v>
      </c>
      <c r="AZ62">
        <v>0.11943215372399192</v>
      </c>
      <c r="BA62">
        <v>0.11943215372399192</v>
      </c>
      <c r="BB62">
        <v>0.11943215372399192</v>
      </c>
      <c r="BC62">
        <v>0.11943215372399192</v>
      </c>
      <c r="BD62">
        <v>0.11943215372399192</v>
      </c>
      <c r="BE62">
        <v>0.11943215372399192</v>
      </c>
      <c r="BF62">
        <v>0.11943215372399192</v>
      </c>
      <c r="BG62">
        <v>0.11943215372399192</v>
      </c>
      <c r="BH62">
        <v>0.11943215372399192</v>
      </c>
      <c r="BI62">
        <v>0.11730175484869988</v>
      </c>
      <c r="BJ62">
        <v>0.11131169248649635</v>
      </c>
      <c r="BK62">
        <v>9.4099497500756663E-2</v>
      </c>
      <c r="BL62">
        <v>7.7487802039933301E-2</v>
      </c>
      <c r="BM62">
        <v>6.3653438383102279E-2</v>
      </c>
      <c r="BN62">
        <v>6.2137193023236587E-2</v>
      </c>
      <c r="BO62">
        <v>5.0569880098756646E-2</v>
      </c>
      <c r="BP62">
        <v>3.30932450393202E-2</v>
      </c>
      <c r="BQ62">
        <v>1.4579098200362791E-2</v>
      </c>
      <c r="BR62">
        <v>1.7394655698196597E-3</v>
      </c>
      <c r="BS62">
        <v>0</v>
      </c>
      <c r="BT62">
        <v>5.9690793907858565E-2</v>
      </c>
      <c r="BU62">
        <v>5.7043009750238731E-2</v>
      </c>
    </row>
    <row r="63" spans="1:73" x14ac:dyDescent="0.25">
      <c r="A63">
        <v>1534</v>
      </c>
      <c r="B63">
        <v>646.23466824984052</v>
      </c>
      <c r="C63">
        <v>3.0458205359530266E-3</v>
      </c>
      <c r="D63">
        <v>0</v>
      </c>
      <c r="E63">
        <v>767</v>
      </c>
      <c r="F63">
        <v>-767</v>
      </c>
      <c r="G63">
        <v>0</v>
      </c>
      <c r="H63">
        <v>1.6953311894977168E-3</v>
      </c>
      <c r="I63">
        <v>1.7396146703923511E-2</v>
      </c>
      <c r="J63">
        <v>3.7264577777733607E-2</v>
      </c>
      <c r="K63">
        <v>5.8079362278834118E-2</v>
      </c>
      <c r="L63">
        <v>6.9351127414792976E-2</v>
      </c>
      <c r="M63">
        <v>7.7321779261416715E-2</v>
      </c>
      <c r="N63">
        <v>8.8439340755534848E-2</v>
      </c>
      <c r="O63">
        <v>0.10174920911183816</v>
      </c>
      <c r="P63">
        <v>0.11848912773585074</v>
      </c>
      <c r="Q63">
        <v>0.12034757538465291</v>
      </c>
      <c r="R63">
        <v>0.12247797425994494</v>
      </c>
      <c r="S63">
        <v>0.12247797425994494</v>
      </c>
      <c r="T63">
        <v>0.12247797425994494</v>
      </c>
      <c r="U63">
        <v>0.12247797425994494</v>
      </c>
      <c r="V63">
        <v>0.12247797425994494</v>
      </c>
      <c r="W63">
        <v>0.12247797425994494</v>
      </c>
      <c r="X63">
        <v>0.12247797425994494</v>
      </c>
      <c r="Y63">
        <v>0.12247797425994494</v>
      </c>
      <c r="Z63">
        <v>0.12247797425994494</v>
      </c>
      <c r="AA63">
        <v>0.12247797425994494</v>
      </c>
      <c r="AB63">
        <v>0.12247797425994494</v>
      </c>
      <c r="AC63">
        <v>0.12247797425994494</v>
      </c>
      <c r="AD63">
        <v>0.12247797425994494</v>
      </c>
      <c r="AE63">
        <v>0.12247797425994494</v>
      </c>
      <c r="AF63">
        <v>0.12247797425994494</v>
      </c>
      <c r="AG63">
        <v>0.12247797425994494</v>
      </c>
      <c r="AH63">
        <v>0.12247797425994494</v>
      </c>
      <c r="AI63">
        <v>0.12247797425994494</v>
      </c>
      <c r="AJ63">
        <v>0.12247797425994494</v>
      </c>
      <c r="AK63">
        <v>0.12247797425994494</v>
      </c>
      <c r="AL63">
        <v>0.12247797425994494</v>
      </c>
      <c r="AM63">
        <v>0.12247797425994494</v>
      </c>
      <c r="AN63">
        <v>0.12247797425994494</v>
      </c>
      <c r="AO63">
        <v>0.12247797425994494</v>
      </c>
      <c r="AP63">
        <v>0.12247797425994494</v>
      </c>
      <c r="AQ63">
        <v>0.12247797425994494</v>
      </c>
      <c r="AR63">
        <v>0.12247797425994494</v>
      </c>
      <c r="AS63">
        <v>0.12247797425994494</v>
      </c>
      <c r="AT63">
        <v>0.12247797425994494</v>
      </c>
      <c r="AU63">
        <v>0.12247797425994494</v>
      </c>
      <c r="AV63">
        <v>0.12247797425994494</v>
      </c>
      <c r="AW63">
        <v>0.12247797425994494</v>
      </c>
      <c r="AX63">
        <v>0.12247797425994494</v>
      </c>
      <c r="AY63">
        <v>0.12247797425994494</v>
      </c>
      <c r="AZ63">
        <v>0.12247797425994494</v>
      </c>
      <c r="BA63">
        <v>0.12247797425994494</v>
      </c>
      <c r="BB63">
        <v>0.12247797425994494</v>
      </c>
      <c r="BC63">
        <v>0.12247797425994494</v>
      </c>
      <c r="BD63">
        <v>0.12247797425994494</v>
      </c>
      <c r="BE63">
        <v>0.12247797425994494</v>
      </c>
      <c r="BF63">
        <v>0.12247797425994494</v>
      </c>
      <c r="BG63">
        <v>0.12247797425994494</v>
      </c>
      <c r="BH63">
        <v>0.12247797425994494</v>
      </c>
      <c r="BI63">
        <v>0.12034757538465291</v>
      </c>
      <c r="BJ63">
        <v>0.11435751302244937</v>
      </c>
      <c r="BK63">
        <v>9.7145318036709685E-2</v>
      </c>
      <c r="BL63">
        <v>8.0533622575886324E-2</v>
      </c>
      <c r="BM63">
        <v>6.6699258919055301E-2</v>
      </c>
      <c r="BN63">
        <v>6.5183013559189609E-2</v>
      </c>
      <c r="BO63">
        <v>5.3615700634709676E-2</v>
      </c>
      <c r="BP63">
        <v>3.30932450393202E-2</v>
      </c>
      <c r="BQ63">
        <v>1.4579098200362791E-2</v>
      </c>
      <c r="BR63">
        <v>1.7394655698196597E-3</v>
      </c>
      <c r="BS63">
        <v>0</v>
      </c>
      <c r="BT63">
        <v>5.5472318931826053E-2</v>
      </c>
      <c r="BU63">
        <v>5.9701931503903127E-2</v>
      </c>
    </row>
    <row r="64" spans="1:73" x14ac:dyDescent="0.25">
      <c r="A64">
        <v>1534</v>
      </c>
      <c r="B64">
        <v>652.48060847069178</v>
      </c>
      <c r="C64">
        <v>3.075258778631225E-3</v>
      </c>
      <c r="D64">
        <v>10</v>
      </c>
      <c r="E64">
        <v>777</v>
      </c>
      <c r="F64">
        <v>-757</v>
      </c>
      <c r="G64">
        <v>0</v>
      </c>
      <c r="H64">
        <v>1.6953311894977168E-3</v>
      </c>
      <c r="I64">
        <v>1.7396146703923511E-2</v>
      </c>
      <c r="J64">
        <v>3.7264577777733607E-2</v>
      </c>
      <c r="K64">
        <v>6.1154621057465344E-2</v>
      </c>
      <c r="L64">
        <v>7.2426386193424203E-2</v>
      </c>
      <c r="M64">
        <v>8.0397038040047941E-2</v>
      </c>
      <c r="N64">
        <v>9.1514599534166075E-2</v>
      </c>
      <c r="O64">
        <v>0.10482446789046938</v>
      </c>
      <c r="P64">
        <v>0.12156438651448197</v>
      </c>
      <c r="Q64">
        <v>0.12342283416328413</v>
      </c>
      <c r="R64">
        <v>0.12555323303857616</v>
      </c>
      <c r="S64">
        <v>0.12555323303857616</v>
      </c>
      <c r="T64">
        <v>0.12555323303857616</v>
      </c>
      <c r="U64">
        <v>0.12555323303857616</v>
      </c>
      <c r="V64">
        <v>0.12555323303857616</v>
      </c>
      <c r="W64">
        <v>0.12555323303857616</v>
      </c>
      <c r="X64">
        <v>0.12555323303857616</v>
      </c>
      <c r="Y64">
        <v>0.12555323303857616</v>
      </c>
      <c r="Z64">
        <v>0.12555323303857616</v>
      </c>
      <c r="AA64">
        <v>0.12555323303857616</v>
      </c>
      <c r="AB64">
        <v>0.12555323303857616</v>
      </c>
      <c r="AC64">
        <v>0.12555323303857616</v>
      </c>
      <c r="AD64">
        <v>0.12555323303857616</v>
      </c>
      <c r="AE64">
        <v>0.12555323303857616</v>
      </c>
      <c r="AF64">
        <v>0.12555323303857616</v>
      </c>
      <c r="AG64">
        <v>0.12555323303857616</v>
      </c>
      <c r="AH64">
        <v>0.12555323303857616</v>
      </c>
      <c r="AI64">
        <v>0.12555323303857616</v>
      </c>
      <c r="AJ64">
        <v>0.12555323303857616</v>
      </c>
      <c r="AK64">
        <v>0.12555323303857616</v>
      </c>
      <c r="AL64">
        <v>0.12555323303857616</v>
      </c>
      <c r="AM64">
        <v>0.12555323303857616</v>
      </c>
      <c r="AN64">
        <v>0.12555323303857616</v>
      </c>
      <c r="AO64">
        <v>0.12555323303857616</v>
      </c>
      <c r="AP64">
        <v>0.12555323303857616</v>
      </c>
      <c r="AQ64">
        <v>0.12555323303857616</v>
      </c>
      <c r="AR64">
        <v>0.12555323303857616</v>
      </c>
      <c r="AS64">
        <v>0.12555323303857616</v>
      </c>
      <c r="AT64">
        <v>0.12555323303857616</v>
      </c>
      <c r="AU64">
        <v>0.12555323303857616</v>
      </c>
      <c r="AV64">
        <v>0.12555323303857616</v>
      </c>
      <c r="AW64">
        <v>0.12555323303857616</v>
      </c>
      <c r="AX64">
        <v>0.12555323303857616</v>
      </c>
      <c r="AY64">
        <v>0.12555323303857616</v>
      </c>
      <c r="AZ64">
        <v>0.12555323303857616</v>
      </c>
      <c r="BA64">
        <v>0.12555323303857616</v>
      </c>
      <c r="BB64">
        <v>0.12555323303857616</v>
      </c>
      <c r="BC64">
        <v>0.12555323303857616</v>
      </c>
      <c r="BD64">
        <v>0.12555323303857616</v>
      </c>
      <c r="BE64">
        <v>0.12555323303857616</v>
      </c>
      <c r="BF64">
        <v>0.12555323303857616</v>
      </c>
      <c r="BG64">
        <v>0.12555323303857616</v>
      </c>
      <c r="BH64">
        <v>0.12555323303857616</v>
      </c>
      <c r="BI64">
        <v>0.12342283416328413</v>
      </c>
      <c r="BJ64">
        <v>0.1174327718010806</v>
      </c>
      <c r="BK64">
        <v>0.10022057681534091</v>
      </c>
      <c r="BL64">
        <v>8.360888135451755E-2</v>
      </c>
      <c r="BM64">
        <v>6.9774517697686528E-2</v>
      </c>
      <c r="BN64">
        <v>6.8258272337820836E-2</v>
      </c>
      <c r="BO64">
        <v>5.6690959413340902E-2</v>
      </c>
      <c r="BP64">
        <v>3.6168503817951426E-2</v>
      </c>
      <c r="BQ64">
        <v>1.4579098200362791E-2</v>
      </c>
      <c r="BR64">
        <v>1.7394655698196597E-3</v>
      </c>
      <c r="BS64">
        <v>0</v>
      </c>
      <c r="BT64">
        <v>5.1802382241895636E-2</v>
      </c>
      <c r="BU64">
        <v>6.4031015682226439E-2</v>
      </c>
    </row>
    <row r="65" spans="1:73" x14ac:dyDescent="0.25">
      <c r="A65">
        <v>1545</v>
      </c>
      <c r="B65">
        <v>266.88373945346348</v>
      </c>
      <c r="C65">
        <v>1.2578711949031939E-3</v>
      </c>
      <c r="D65">
        <v>20</v>
      </c>
      <c r="E65">
        <v>792.5</v>
      </c>
      <c r="F65">
        <v>-752.5</v>
      </c>
      <c r="G65">
        <v>0</v>
      </c>
      <c r="H65">
        <v>1.6953311894977168E-3</v>
      </c>
      <c r="I65">
        <v>1.7396146703923511E-2</v>
      </c>
      <c r="J65">
        <v>3.7264577777733607E-2</v>
      </c>
      <c r="K65">
        <v>6.2412492252368536E-2</v>
      </c>
      <c r="L65">
        <v>7.3684257388327401E-2</v>
      </c>
      <c r="M65">
        <v>8.165490923495114E-2</v>
      </c>
      <c r="N65">
        <v>9.2772470729069273E-2</v>
      </c>
      <c r="O65">
        <v>0.10608233908537258</v>
      </c>
      <c r="P65">
        <v>0.12282225770938517</v>
      </c>
      <c r="Q65">
        <v>0.12468070535818733</v>
      </c>
      <c r="R65">
        <v>0.12681110423347935</v>
      </c>
      <c r="S65">
        <v>0.12681110423347935</v>
      </c>
      <c r="T65">
        <v>0.12681110423347935</v>
      </c>
      <c r="U65">
        <v>0.12681110423347935</v>
      </c>
      <c r="V65">
        <v>0.12681110423347935</v>
      </c>
      <c r="W65">
        <v>0.12681110423347935</v>
      </c>
      <c r="X65">
        <v>0.12681110423347935</v>
      </c>
      <c r="Y65">
        <v>0.12681110423347935</v>
      </c>
      <c r="Z65">
        <v>0.12681110423347935</v>
      </c>
      <c r="AA65">
        <v>0.12681110423347935</v>
      </c>
      <c r="AB65">
        <v>0.12681110423347935</v>
      </c>
      <c r="AC65">
        <v>0.12681110423347935</v>
      </c>
      <c r="AD65">
        <v>0.12681110423347935</v>
      </c>
      <c r="AE65">
        <v>0.12681110423347935</v>
      </c>
      <c r="AF65">
        <v>0.12681110423347935</v>
      </c>
      <c r="AG65">
        <v>0.12681110423347935</v>
      </c>
      <c r="AH65">
        <v>0.12681110423347935</v>
      </c>
      <c r="AI65">
        <v>0.12681110423347935</v>
      </c>
      <c r="AJ65">
        <v>0.12681110423347935</v>
      </c>
      <c r="AK65">
        <v>0.12681110423347935</v>
      </c>
      <c r="AL65">
        <v>0.12681110423347935</v>
      </c>
      <c r="AM65">
        <v>0.12681110423347935</v>
      </c>
      <c r="AN65">
        <v>0.12681110423347935</v>
      </c>
      <c r="AO65">
        <v>0.12681110423347935</v>
      </c>
      <c r="AP65">
        <v>0.12681110423347935</v>
      </c>
      <c r="AQ65">
        <v>0.12681110423347935</v>
      </c>
      <c r="AR65">
        <v>0.12681110423347935</v>
      </c>
      <c r="AS65">
        <v>0.12681110423347935</v>
      </c>
      <c r="AT65">
        <v>0.12681110423347935</v>
      </c>
      <c r="AU65">
        <v>0.12681110423347935</v>
      </c>
      <c r="AV65">
        <v>0.12681110423347935</v>
      </c>
      <c r="AW65">
        <v>0.12681110423347935</v>
      </c>
      <c r="AX65">
        <v>0.12681110423347935</v>
      </c>
      <c r="AY65">
        <v>0.12681110423347935</v>
      </c>
      <c r="AZ65">
        <v>0.12681110423347935</v>
      </c>
      <c r="BA65">
        <v>0.12681110423347935</v>
      </c>
      <c r="BB65">
        <v>0.12681110423347935</v>
      </c>
      <c r="BC65">
        <v>0.12681110423347935</v>
      </c>
      <c r="BD65">
        <v>0.12681110423347935</v>
      </c>
      <c r="BE65">
        <v>0.12681110423347935</v>
      </c>
      <c r="BF65">
        <v>0.12681110423347935</v>
      </c>
      <c r="BG65">
        <v>0.12681110423347935</v>
      </c>
      <c r="BH65">
        <v>0.12681110423347935</v>
      </c>
      <c r="BI65">
        <v>0.12468070535818733</v>
      </c>
      <c r="BJ65">
        <v>0.11869064299598379</v>
      </c>
      <c r="BK65">
        <v>0.10147844801024411</v>
      </c>
      <c r="BL65">
        <v>8.4866752549420749E-2</v>
      </c>
      <c r="BM65">
        <v>7.1032388892589726E-2</v>
      </c>
      <c r="BN65">
        <v>6.9516143532724034E-2</v>
      </c>
      <c r="BO65">
        <v>5.7948830608244094E-2</v>
      </c>
      <c r="BP65">
        <v>3.7426375012854618E-2</v>
      </c>
      <c r="BQ65">
        <v>1.4579098200362791E-2</v>
      </c>
      <c r="BR65">
        <v>1.7394655698196597E-3</v>
      </c>
      <c r="BS65">
        <v>0</v>
      </c>
      <c r="BT65">
        <v>5.0460019468325013E-2</v>
      </c>
      <c r="BU65">
        <v>7.2195636547540312E-2</v>
      </c>
    </row>
    <row r="66" spans="1:73" x14ac:dyDescent="0.25">
      <c r="A66">
        <v>1549</v>
      </c>
      <c r="B66">
        <v>370.33504929125115</v>
      </c>
      <c r="C66">
        <v>1.7454558749831471E-3</v>
      </c>
      <c r="D66">
        <v>30</v>
      </c>
      <c r="E66">
        <v>804.5</v>
      </c>
      <c r="F66">
        <v>-744.5</v>
      </c>
      <c r="G66">
        <v>0</v>
      </c>
      <c r="H66">
        <v>1.6953311894977168E-3</v>
      </c>
      <c r="I66">
        <v>1.7396146703923511E-2</v>
      </c>
      <c r="J66">
        <v>3.7264577777733607E-2</v>
      </c>
      <c r="K66">
        <v>6.2412492252368536E-2</v>
      </c>
      <c r="L66">
        <v>7.5429713263310549E-2</v>
      </c>
      <c r="M66">
        <v>8.3400365109934288E-2</v>
      </c>
      <c r="N66">
        <v>9.4517926604052421E-2</v>
      </c>
      <c r="O66">
        <v>0.10782779496035573</v>
      </c>
      <c r="P66">
        <v>0.12456771358436831</v>
      </c>
      <c r="Q66">
        <v>0.12642616123317046</v>
      </c>
      <c r="R66">
        <v>0.1285565601084625</v>
      </c>
      <c r="S66">
        <v>0.1285565601084625</v>
      </c>
      <c r="T66">
        <v>0.1285565601084625</v>
      </c>
      <c r="U66">
        <v>0.1285565601084625</v>
      </c>
      <c r="V66">
        <v>0.1285565601084625</v>
      </c>
      <c r="W66">
        <v>0.1285565601084625</v>
      </c>
      <c r="X66">
        <v>0.1285565601084625</v>
      </c>
      <c r="Y66">
        <v>0.1285565601084625</v>
      </c>
      <c r="Z66">
        <v>0.1285565601084625</v>
      </c>
      <c r="AA66">
        <v>0.1285565601084625</v>
      </c>
      <c r="AB66">
        <v>0.1285565601084625</v>
      </c>
      <c r="AC66">
        <v>0.1285565601084625</v>
      </c>
      <c r="AD66">
        <v>0.1285565601084625</v>
      </c>
      <c r="AE66">
        <v>0.1285565601084625</v>
      </c>
      <c r="AF66">
        <v>0.1285565601084625</v>
      </c>
      <c r="AG66">
        <v>0.1285565601084625</v>
      </c>
      <c r="AH66">
        <v>0.1285565601084625</v>
      </c>
      <c r="AI66">
        <v>0.1285565601084625</v>
      </c>
      <c r="AJ66">
        <v>0.1285565601084625</v>
      </c>
      <c r="AK66">
        <v>0.1285565601084625</v>
      </c>
      <c r="AL66">
        <v>0.1285565601084625</v>
      </c>
      <c r="AM66">
        <v>0.1285565601084625</v>
      </c>
      <c r="AN66">
        <v>0.1285565601084625</v>
      </c>
      <c r="AO66">
        <v>0.1285565601084625</v>
      </c>
      <c r="AP66">
        <v>0.1285565601084625</v>
      </c>
      <c r="AQ66">
        <v>0.1285565601084625</v>
      </c>
      <c r="AR66">
        <v>0.1285565601084625</v>
      </c>
      <c r="AS66">
        <v>0.1285565601084625</v>
      </c>
      <c r="AT66">
        <v>0.1285565601084625</v>
      </c>
      <c r="AU66">
        <v>0.1285565601084625</v>
      </c>
      <c r="AV66">
        <v>0.1285565601084625</v>
      </c>
      <c r="AW66">
        <v>0.1285565601084625</v>
      </c>
      <c r="AX66">
        <v>0.1285565601084625</v>
      </c>
      <c r="AY66">
        <v>0.1285565601084625</v>
      </c>
      <c r="AZ66">
        <v>0.1285565601084625</v>
      </c>
      <c r="BA66">
        <v>0.1285565601084625</v>
      </c>
      <c r="BB66">
        <v>0.1285565601084625</v>
      </c>
      <c r="BC66">
        <v>0.1285565601084625</v>
      </c>
      <c r="BD66">
        <v>0.1285565601084625</v>
      </c>
      <c r="BE66">
        <v>0.1285565601084625</v>
      </c>
      <c r="BF66">
        <v>0.1285565601084625</v>
      </c>
      <c r="BG66">
        <v>0.1285565601084625</v>
      </c>
      <c r="BH66">
        <v>0.1285565601084625</v>
      </c>
      <c r="BI66">
        <v>0.12642616123317046</v>
      </c>
      <c r="BJ66">
        <v>0.12043609887096694</v>
      </c>
      <c r="BK66">
        <v>0.10322390388522726</v>
      </c>
      <c r="BL66">
        <v>8.6612208424403897E-2</v>
      </c>
      <c r="BM66">
        <v>7.2777844767572875E-2</v>
      </c>
      <c r="BN66">
        <v>7.1261599407707182E-2</v>
      </c>
      <c r="BO66">
        <v>5.9694286483227242E-2</v>
      </c>
      <c r="BP66">
        <v>3.9171830887837766E-2</v>
      </c>
      <c r="BQ66">
        <v>1.6324554075345939E-2</v>
      </c>
      <c r="BR66">
        <v>1.7394655698196597E-3</v>
      </c>
      <c r="BS66">
        <v>0</v>
      </c>
      <c r="BT66">
        <v>4.8073596759755033E-2</v>
      </c>
      <c r="BU66">
        <v>8.1412308222116425E-2</v>
      </c>
    </row>
    <row r="67" spans="1:73" x14ac:dyDescent="0.25">
      <c r="A67">
        <v>1549</v>
      </c>
      <c r="B67">
        <v>388.22958804610988</v>
      </c>
      <c r="C67">
        <v>1.8297960633060124E-3</v>
      </c>
      <c r="D67">
        <v>40</v>
      </c>
      <c r="E67">
        <v>814.5</v>
      </c>
      <c r="F67">
        <v>-734.5</v>
      </c>
      <c r="G67">
        <v>0</v>
      </c>
      <c r="H67">
        <v>1.6953311894977168E-3</v>
      </c>
      <c r="I67">
        <v>1.7396146703923511E-2</v>
      </c>
      <c r="J67">
        <v>3.7264577777733607E-2</v>
      </c>
      <c r="K67">
        <v>6.2412492252368536E-2</v>
      </c>
      <c r="L67">
        <v>7.7259509326616557E-2</v>
      </c>
      <c r="M67">
        <v>8.5230161173240296E-2</v>
      </c>
      <c r="N67">
        <v>9.6347722667358429E-2</v>
      </c>
      <c r="O67">
        <v>0.10965759102366174</v>
      </c>
      <c r="P67">
        <v>0.12639750964767432</v>
      </c>
      <c r="Q67">
        <v>0.12825595729647649</v>
      </c>
      <c r="R67">
        <v>0.13038635617176852</v>
      </c>
      <c r="S67">
        <v>0.13038635617176852</v>
      </c>
      <c r="T67">
        <v>0.13038635617176852</v>
      </c>
      <c r="U67">
        <v>0.13038635617176852</v>
      </c>
      <c r="V67">
        <v>0.13038635617176852</v>
      </c>
      <c r="W67">
        <v>0.13038635617176852</v>
      </c>
      <c r="X67">
        <v>0.13038635617176852</v>
      </c>
      <c r="Y67">
        <v>0.13038635617176852</v>
      </c>
      <c r="Z67">
        <v>0.13038635617176852</v>
      </c>
      <c r="AA67">
        <v>0.13038635617176852</v>
      </c>
      <c r="AB67">
        <v>0.13038635617176852</v>
      </c>
      <c r="AC67">
        <v>0.13038635617176852</v>
      </c>
      <c r="AD67">
        <v>0.13038635617176852</v>
      </c>
      <c r="AE67">
        <v>0.13038635617176852</v>
      </c>
      <c r="AF67">
        <v>0.13038635617176852</v>
      </c>
      <c r="AG67">
        <v>0.13038635617176852</v>
      </c>
      <c r="AH67">
        <v>0.13038635617176852</v>
      </c>
      <c r="AI67">
        <v>0.13038635617176852</v>
      </c>
      <c r="AJ67">
        <v>0.13038635617176852</v>
      </c>
      <c r="AK67">
        <v>0.13038635617176852</v>
      </c>
      <c r="AL67">
        <v>0.13038635617176852</v>
      </c>
      <c r="AM67">
        <v>0.13038635617176852</v>
      </c>
      <c r="AN67">
        <v>0.13038635617176852</v>
      </c>
      <c r="AO67">
        <v>0.13038635617176852</v>
      </c>
      <c r="AP67">
        <v>0.13038635617176852</v>
      </c>
      <c r="AQ67">
        <v>0.13038635617176852</v>
      </c>
      <c r="AR67">
        <v>0.13038635617176852</v>
      </c>
      <c r="AS67">
        <v>0.13038635617176852</v>
      </c>
      <c r="AT67">
        <v>0.13038635617176852</v>
      </c>
      <c r="AU67">
        <v>0.13038635617176852</v>
      </c>
      <c r="AV67">
        <v>0.13038635617176852</v>
      </c>
      <c r="AW67">
        <v>0.13038635617176852</v>
      </c>
      <c r="AX67">
        <v>0.13038635617176852</v>
      </c>
      <c r="AY67">
        <v>0.13038635617176852</v>
      </c>
      <c r="AZ67">
        <v>0.13038635617176852</v>
      </c>
      <c r="BA67">
        <v>0.13038635617176852</v>
      </c>
      <c r="BB67">
        <v>0.13038635617176852</v>
      </c>
      <c r="BC67">
        <v>0.13038635617176852</v>
      </c>
      <c r="BD67">
        <v>0.13038635617176852</v>
      </c>
      <c r="BE67">
        <v>0.13038635617176852</v>
      </c>
      <c r="BF67">
        <v>0.13038635617176852</v>
      </c>
      <c r="BG67">
        <v>0.13038635617176852</v>
      </c>
      <c r="BH67">
        <v>0.13038635617176852</v>
      </c>
      <c r="BI67">
        <v>0.12825595729647649</v>
      </c>
      <c r="BJ67">
        <v>0.12226589493427295</v>
      </c>
      <c r="BK67">
        <v>0.10505369994853327</v>
      </c>
      <c r="BL67">
        <v>8.8442004487709905E-2</v>
      </c>
      <c r="BM67">
        <v>7.4607640830878882E-2</v>
      </c>
      <c r="BN67">
        <v>7.309139547101319E-2</v>
      </c>
      <c r="BO67">
        <v>6.1524082546533257E-2</v>
      </c>
      <c r="BP67">
        <v>4.1001626951143781E-2</v>
      </c>
      <c r="BQ67">
        <v>1.8154350138651951E-2</v>
      </c>
      <c r="BR67">
        <v>1.7394655698196597E-3</v>
      </c>
      <c r="BS67">
        <v>0</v>
      </c>
      <c r="BT67">
        <v>4.5064658189819168E-2</v>
      </c>
      <c r="BU67">
        <v>8.9092867950929855E-2</v>
      </c>
    </row>
    <row r="68" spans="1:73" x14ac:dyDescent="0.25">
      <c r="A68">
        <v>1545</v>
      </c>
      <c r="B68">
        <v>400.8749052919166</v>
      </c>
      <c r="C68">
        <v>1.8893957239915465E-3</v>
      </c>
      <c r="D68">
        <v>30</v>
      </c>
      <c r="E68">
        <v>802.5</v>
      </c>
      <c r="F68">
        <v>-742.5</v>
      </c>
      <c r="G68">
        <v>0</v>
      </c>
      <c r="H68">
        <v>1.6953311894977168E-3</v>
      </c>
      <c r="I68">
        <v>1.7396146703923511E-2</v>
      </c>
      <c r="J68">
        <v>3.7264577777733607E-2</v>
      </c>
      <c r="K68">
        <v>6.2412492252368536E-2</v>
      </c>
      <c r="L68">
        <v>7.9148905050608107E-2</v>
      </c>
      <c r="M68">
        <v>8.7119556897231845E-2</v>
      </c>
      <c r="N68">
        <v>9.8237118391349978E-2</v>
      </c>
      <c r="O68">
        <v>0.11154698674765329</v>
      </c>
      <c r="P68">
        <v>0.12828690537166587</v>
      </c>
      <c r="Q68">
        <v>0.13014535302046804</v>
      </c>
      <c r="R68">
        <v>0.13227575189576007</v>
      </c>
      <c r="S68">
        <v>0.13227575189576007</v>
      </c>
      <c r="T68">
        <v>0.13227575189576007</v>
      </c>
      <c r="U68">
        <v>0.13227575189576007</v>
      </c>
      <c r="V68">
        <v>0.13227575189576007</v>
      </c>
      <c r="W68">
        <v>0.13227575189576007</v>
      </c>
      <c r="X68">
        <v>0.13227575189576007</v>
      </c>
      <c r="Y68">
        <v>0.13227575189576007</v>
      </c>
      <c r="Z68">
        <v>0.13227575189576007</v>
      </c>
      <c r="AA68">
        <v>0.13227575189576007</v>
      </c>
      <c r="AB68">
        <v>0.13227575189576007</v>
      </c>
      <c r="AC68">
        <v>0.13227575189576007</v>
      </c>
      <c r="AD68">
        <v>0.13227575189576007</v>
      </c>
      <c r="AE68">
        <v>0.13227575189576007</v>
      </c>
      <c r="AF68">
        <v>0.13227575189576007</v>
      </c>
      <c r="AG68">
        <v>0.13227575189576007</v>
      </c>
      <c r="AH68">
        <v>0.13227575189576007</v>
      </c>
      <c r="AI68">
        <v>0.13227575189576007</v>
      </c>
      <c r="AJ68">
        <v>0.13227575189576007</v>
      </c>
      <c r="AK68">
        <v>0.13227575189576007</v>
      </c>
      <c r="AL68">
        <v>0.13227575189576007</v>
      </c>
      <c r="AM68">
        <v>0.13227575189576007</v>
      </c>
      <c r="AN68">
        <v>0.13227575189576007</v>
      </c>
      <c r="AO68">
        <v>0.13227575189576007</v>
      </c>
      <c r="AP68">
        <v>0.13227575189576007</v>
      </c>
      <c r="AQ68">
        <v>0.13227575189576007</v>
      </c>
      <c r="AR68">
        <v>0.13227575189576007</v>
      </c>
      <c r="AS68">
        <v>0.13227575189576007</v>
      </c>
      <c r="AT68">
        <v>0.13227575189576007</v>
      </c>
      <c r="AU68">
        <v>0.13227575189576007</v>
      </c>
      <c r="AV68">
        <v>0.13227575189576007</v>
      </c>
      <c r="AW68">
        <v>0.13227575189576007</v>
      </c>
      <c r="AX68">
        <v>0.13227575189576007</v>
      </c>
      <c r="AY68">
        <v>0.13227575189576007</v>
      </c>
      <c r="AZ68">
        <v>0.13227575189576007</v>
      </c>
      <c r="BA68">
        <v>0.13227575189576007</v>
      </c>
      <c r="BB68">
        <v>0.13227575189576007</v>
      </c>
      <c r="BC68">
        <v>0.13227575189576007</v>
      </c>
      <c r="BD68">
        <v>0.13227575189576007</v>
      </c>
      <c r="BE68">
        <v>0.13227575189576007</v>
      </c>
      <c r="BF68">
        <v>0.13227575189576007</v>
      </c>
      <c r="BG68">
        <v>0.13227575189576007</v>
      </c>
      <c r="BH68">
        <v>0.13227575189576007</v>
      </c>
      <c r="BI68">
        <v>0.13014535302046804</v>
      </c>
      <c r="BJ68">
        <v>0.1241552906582645</v>
      </c>
      <c r="BK68">
        <v>0.10694309567252482</v>
      </c>
      <c r="BL68">
        <v>9.0331400211701454E-2</v>
      </c>
      <c r="BM68">
        <v>7.6497036554870432E-2</v>
      </c>
      <c r="BN68">
        <v>7.498079119500474E-2</v>
      </c>
      <c r="BO68">
        <v>6.3413478270524806E-2</v>
      </c>
      <c r="BP68">
        <v>4.289102267513533E-2</v>
      </c>
      <c r="BQ68">
        <v>2.0043745862643497E-2</v>
      </c>
      <c r="BR68">
        <v>1.7394655698196597E-3</v>
      </c>
      <c r="BS68">
        <v>0</v>
      </c>
      <c r="BT68">
        <v>4.7476991082612552E-2</v>
      </c>
      <c r="BU68">
        <v>7.9876196276353756E-2</v>
      </c>
    </row>
    <row r="69" spans="1:73" x14ac:dyDescent="0.25">
      <c r="A69">
        <v>1534</v>
      </c>
      <c r="B69">
        <v>425.58461401879919</v>
      </c>
      <c r="C69">
        <v>2.0058570374670097E-3</v>
      </c>
      <c r="D69">
        <v>20</v>
      </c>
      <c r="E69">
        <v>787</v>
      </c>
      <c r="F69">
        <v>-747</v>
      </c>
      <c r="G69">
        <v>0</v>
      </c>
      <c r="H69">
        <v>1.6953311894977168E-3</v>
      </c>
      <c r="I69">
        <v>1.7396146703923511E-2</v>
      </c>
      <c r="J69">
        <v>3.7264577777733607E-2</v>
      </c>
      <c r="K69">
        <v>6.2412492252368536E-2</v>
      </c>
      <c r="L69">
        <v>8.1154762088075122E-2</v>
      </c>
      <c r="M69">
        <v>8.9125413934698861E-2</v>
      </c>
      <c r="N69">
        <v>0.10024297542881699</v>
      </c>
      <c r="O69">
        <v>0.1135528437851203</v>
      </c>
      <c r="P69">
        <v>0.13029276240913287</v>
      </c>
      <c r="Q69">
        <v>0.13215121005793504</v>
      </c>
      <c r="R69">
        <v>0.13428160893322708</v>
      </c>
      <c r="S69">
        <v>0.13428160893322708</v>
      </c>
      <c r="T69">
        <v>0.13428160893322708</v>
      </c>
      <c r="U69">
        <v>0.13428160893322708</v>
      </c>
      <c r="V69">
        <v>0.13428160893322708</v>
      </c>
      <c r="W69">
        <v>0.13428160893322708</v>
      </c>
      <c r="X69">
        <v>0.13428160893322708</v>
      </c>
      <c r="Y69">
        <v>0.13428160893322708</v>
      </c>
      <c r="Z69">
        <v>0.13428160893322708</v>
      </c>
      <c r="AA69">
        <v>0.13428160893322708</v>
      </c>
      <c r="AB69">
        <v>0.13428160893322708</v>
      </c>
      <c r="AC69">
        <v>0.13428160893322708</v>
      </c>
      <c r="AD69">
        <v>0.13428160893322708</v>
      </c>
      <c r="AE69">
        <v>0.13428160893322708</v>
      </c>
      <c r="AF69">
        <v>0.13428160893322708</v>
      </c>
      <c r="AG69">
        <v>0.13428160893322708</v>
      </c>
      <c r="AH69">
        <v>0.13428160893322708</v>
      </c>
      <c r="AI69">
        <v>0.13428160893322708</v>
      </c>
      <c r="AJ69">
        <v>0.13428160893322708</v>
      </c>
      <c r="AK69">
        <v>0.13428160893322708</v>
      </c>
      <c r="AL69">
        <v>0.13428160893322708</v>
      </c>
      <c r="AM69">
        <v>0.13428160893322708</v>
      </c>
      <c r="AN69">
        <v>0.13428160893322708</v>
      </c>
      <c r="AO69">
        <v>0.13428160893322708</v>
      </c>
      <c r="AP69">
        <v>0.13428160893322708</v>
      </c>
      <c r="AQ69">
        <v>0.13428160893322708</v>
      </c>
      <c r="AR69">
        <v>0.13428160893322708</v>
      </c>
      <c r="AS69">
        <v>0.13428160893322708</v>
      </c>
      <c r="AT69">
        <v>0.13428160893322708</v>
      </c>
      <c r="AU69">
        <v>0.13428160893322708</v>
      </c>
      <c r="AV69">
        <v>0.13428160893322708</v>
      </c>
      <c r="AW69">
        <v>0.13428160893322708</v>
      </c>
      <c r="AX69">
        <v>0.13428160893322708</v>
      </c>
      <c r="AY69">
        <v>0.13428160893322708</v>
      </c>
      <c r="AZ69">
        <v>0.13428160893322708</v>
      </c>
      <c r="BA69">
        <v>0.13428160893322708</v>
      </c>
      <c r="BB69">
        <v>0.13428160893322708</v>
      </c>
      <c r="BC69">
        <v>0.13428160893322708</v>
      </c>
      <c r="BD69">
        <v>0.13428160893322708</v>
      </c>
      <c r="BE69">
        <v>0.13428160893322708</v>
      </c>
      <c r="BF69">
        <v>0.13428160893322708</v>
      </c>
      <c r="BG69">
        <v>0.13428160893322708</v>
      </c>
      <c r="BH69">
        <v>0.13428160893322708</v>
      </c>
      <c r="BI69">
        <v>0.13215121005793504</v>
      </c>
      <c r="BJ69">
        <v>0.1261611476957315</v>
      </c>
      <c r="BK69">
        <v>0.10894895270999183</v>
      </c>
      <c r="BL69">
        <v>9.233725724916847E-2</v>
      </c>
      <c r="BM69">
        <v>7.8502893592337447E-2</v>
      </c>
      <c r="BN69">
        <v>7.6986648232471755E-2</v>
      </c>
      <c r="BO69">
        <v>6.5419335307991822E-2</v>
      </c>
      <c r="BP69">
        <v>4.4896879712602339E-2</v>
      </c>
      <c r="BQ69">
        <v>2.0043745862643497E-2</v>
      </c>
      <c r="BR69">
        <v>1.7394655698196597E-3</v>
      </c>
      <c r="BS69">
        <v>0</v>
      </c>
      <c r="BT69">
        <v>4.8819353856183148E-2</v>
      </c>
      <c r="BU69">
        <v>6.8360099860549778E-2</v>
      </c>
    </row>
    <row r="70" spans="1:73" x14ac:dyDescent="0.25">
      <c r="A70">
        <v>1534</v>
      </c>
      <c r="B70">
        <v>391.48177500134545</v>
      </c>
      <c r="C70">
        <v>1.8451242069381728E-3</v>
      </c>
      <c r="D70">
        <v>10</v>
      </c>
      <c r="E70">
        <v>777</v>
      </c>
      <c r="F70">
        <v>-757</v>
      </c>
      <c r="G70">
        <v>0</v>
      </c>
      <c r="H70">
        <v>1.6953311894977168E-3</v>
      </c>
      <c r="I70">
        <v>1.7396146703923511E-2</v>
      </c>
      <c r="J70">
        <v>3.7264577777733607E-2</v>
      </c>
      <c r="K70">
        <v>6.4257616459306707E-2</v>
      </c>
      <c r="L70">
        <v>8.29998862950133E-2</v>
      </c>
      <c r="M70">
        <v>9.0970538141637039E-2</v>
      </c>
      <c r="N70">
        <v>0.10208809963575517</v>
      </c>
      <c r="O70">
        <v>0.11539796799205848</v>
      </c>
      <c r="P70">
        <v>0.13213788661607104</v>
      </c>
      <c r="Q70">
        <v>0.1339963342648732</v>
      </c>
      <c r="R70">
        <v>0.13612673314016524</v>
      </c>
      <c r="S70">
        <v>0.13612673314016524</v>
      </c>
      <c r="T70">
        <v>0.13612673314016524</v>
      </c>
      <c r="U70">
        <v>0.13612673314016524</v>
      </c>
      <c r="V70">
        <v>0.13612673314016524</v>
      </c>
      <c r="W70">
        <v>0.13612673314016524</v>
      </c>
      <c r="X70">
        <v>0.13612673314016524</v>
      </c>
      <c r="Y70">
        <v>0.13612673314016524</v>
      </c>
      <c r="Z70">
        <v>0.13612673314016524</v>
      </c>
      <c r="AA70">
        <v>0.13612673314016524</v>
      </c>
      <c r="AB70">
        <v>0.13612673314016524</v>
      </c>
      <c r="AC70">
        <v>0.13612673314016524</v>
      </c>
      <c r="AD70">
        <v>0.13612673314016524</v>
      </c>
      <c r="AE70">
        <v>0.13612673314016524</v>
      </c>
      <c r="AF70">
        <v>0.13612673314016524</v>
      </c>
      <c r="AG70">
        <v>0.13612673314016524</v>
      </c>
      <c r="AH70">
        <v>0.13612673314016524</v>
      </c>
      <c r="AI70">
        <v>0.13612673314016524</v>
      </c>
      <c r="AJ70">
        <v>0.13612673314016524</v>
      </c>
      <c r="AK70">
        <v>0.13612673314016524</v>
      </c>
      <c r="AL70">
        <v>0.13612673314016524</v>
      </c>
      <c r="AM70">
        <v>0.13612673314016524</v>
      </c>
      <c r="AN70">
        <v>0.13612673314016524</v>
      </c>
      <c r="AO70">
        <v>0.13612673314016524</v>
      </c>
      <c r="AP70">
        <v>0.13612673314016524</v>
      </c>
      <c r="AQ70">
        <v>0.13612673314016524</v>
      </c>
      <c r="AR70">
        <v>0.13612673314016524</v>
      </c>
      <c r="AS70">
        <v>0.13612673314016524</v>
      </c>
      <c r="AT70">
        <v>0.13612673314016524</v>
      </c>
      <c r="AU70">
        <v>0.13612673314016524</v>
      </c>
      <c r="AV70">
        <v>0.13612673314016524</v>
      </c>
      <c r="AW70">
        <v>0.13612673314016524</v>
      </c>
      <c r="AX70">
        <v>0.13612673314016524</v>
      </c>
      <c r="AY70">
        <v>0.13612673314016524</v>
      </c>
      <c r="AZ70">
        <v>0.13612673314016524</v>
      </c>
      <c r="BA70">
        <v>0.13612673314016524</v>
      </c>
      <c r="BB70">
        <v>0.13612673314016524</v>
      </c>
      <c r="BC70">
        <v>0.13612673314016524</v>
      </c>
      <c r="BD70">
        <v>0.13612673314016524</v>
      </c>
      <c r="BE70">
        <v>0.13612673314016524</v>
      </c>
      <c r="BF70">
        <v>0.13612673314016524</v>
      </c>
      <c r="BG70">
        <v>0.13612673314016524</v>
      </c>
      <c r="BH70">
        <v>0.13612673314016524</v>
      </c>
      <c r="BI70">
        <v>0.1339963342648732</v>
      </c>
      <c r="BJ70">
        <v>0.12800627190266967</v>
      </c>
      <c r="BK70">
        <v>0.11079407691693001</v>
      </c>
      <c r="BL70">
        <v>9.4182381456106648E-2</v>
      </c>
      <c r="BM70">
        <v>8.0348017799275626E-2</v>
      </c>
      <c r="BN70">
        <v>7.8831772439409933E-2</v>
      </c>
      <c r="BO70">
        <v>6.726445951493E-2</v>
      </c>
      <c r="BP70">
        <v>4.674200391954051E-2</v>
      </c>
      <c r="BQ70">
        <v>2.0043745862643497E-2</v>
      </c>
      <c r="BR70">
        <v>1.7394655698196597E-3</v>
      </c>
      <c r="BS70">
        <v>0</v>
      </c>
      <c r="BT70">
        <v>5.1802382241895623E-2</v>
      </c>
      <c r="BU70">
        <v>6.4031015682226439E-2</v>
      </c>
    </row>
    <row r="71" spans="1:73" x14ac:dyDescent="0.25">
      <c r="A71">
        <v>1528</v>
      </c>
      <c r="B71">
        <v>749.96228448664897</v>
      </c>
      <c r="C71">
        <v>3.5347074979217431E-3</v>
      </c>
      <c r="D71">
        <v>0</v>
      </c>
      <c r="E71">
        <v>764</v>
      </c>
      <c r="F71">
        <v>-764</v>
      </c>
      <c r="G71">
        <v>0</v>
      </c>
      <c r="H71">
        <v>1.6953311894977168E-3</v>
      </c>
      <c r="I71">
        <v>1.7396146703923511E-2</v>
      </c>
      <c r="J71">
        <v>3.7264577777733607E-2</v>
      </c>
      <c r="K71">
        <v>6.7792323957228451E-2</v>
      </c>
      <c r="L71">
        <v>8.6534593792935044E-2</v>
      </c>
      <c r="M71">
        <v>9.4505245639558783E-2</v>
      </c>
      <c r="N71">
        <v>0.10562280713367692</v>
      </c>
      <c r="O71">
        <v>0.11893267548998022</v>
      </c>
      <c r="P71">
        <v>0.13567259411399277</v>
      </c>
      <c r="Q71">
        <v>0.13753104176279493</v>
      </c>
      <c r="R71">
        <v>0.13966144063808697</v>
      </c>
      <c r="S71">
        <v>0.13966144063808697</v>
      </c>
      <c r="T71">
        <v>0.13966144063808697</v>
      </c>
      <c r="U71">
        <v>0.13966144063808697</v>
      </c>
      <c r="V71">
        <v>0.13966144063808697</v>
      </c>
      <c r="W71">
        <v>0.13966144063808697</v>
      </c>
      <c r="X71">
        <v>0.13966144063808697</v>
      </c>
      <c r="Y71">
        <v>0.13966144063808697</v>
      </c>
      <c r="Z71">
        <v>0.13966144063808697</v>
      </c>
      <c r="AA71">
        <v>0.13966144063808697</v>
      </c>
      <c r="AB71">
        <v>0.13966144063808697</v>
      </c>
      <c r="AC71">
        <v>0.13966144063808697</v>
      </c>
      <c r="AD71">
        <v>0.13966144063808697</v>
      </c>
      <c r="AE71">
        <v>0.13966144063808697</v>
      </c>
      <c r="AF71">
        <v>0.13966144063808697</v>
      </c>
      <c r="AG71">
        <v>0.13966144063808697</v>
      </c>
      <c r="AH71">
        <v>0.13966144063808697</v>
      </c>
      <c r="AI71">
        <v>0.13966144063808697</v>
      </c>
      <c r="AJ71">
        <v>0.13966144063808697</v>
      </c>
      <c r="AK71">
        <v>0.13966144063808697</v>
      </c>
      <c r="AL71">
        <v>0.13966144063808697</v>
      </c>
      <c r="AM71">
        <v>0.13966144063808697</v>
      </c>
      <c r="AN71">
        <v>0.13966144063808697</v>
      </c>
      <c r="AO71">
        <v>0.13966144063808697</v>
      </c>
      <c r="AP71">
        <v>0.13966144063808697</v>
      </c>
      <c r="AQ71">
        <v>0.13966144063808697</v>
      </c>
      <c r="AR71">
        <v>0.13966144063808697</v>
      </c>
      <c r="AS71">
        <v>0.13966144063808697</v>
      </c>
      <c r="AT71">
        <v>0.13966144063808697</v>
      </c>
      <c r="AU71">
        <v>0.13966144063808697</v>
      </c>
      <c r="AV71">
        <v>0.13966144063808697</v>
      </c>
      <c r="AW71">
        <v>0.13966144063808697</v>
      </c>
      <c r="AX71">
        <v>0.13966144063808697</v>
      </c>
      <c r="AY71">
        <v>0.13966144063808697</v>
      </c>
      <c r="AZ71">
        <v>0.13966144063808697</v>
      </c>
      <c r="BA71">
        <v>0.13966144063808697</v>
      </c>
      <c r="BB71">
        <v>0.13966144063808697</v>
      </c>
      <c r="BC71">
        <v>0.13966144063808697</v>
      </c>
      <c r="BD71">
        <v>0.13966144063808697</v>
      </c>
      <c r="BE71">
        <v>0.13966144063808697</v>
      </c>
      <c r="BF71">
        <v>0.13966144063808697</v>
      </c>
      <c r="BG71">
        <v>0.13966144063808697</v>
      </c>
      <c r="BH71">
        <v>0.13966144063808697</v>
      </c>
      <c r="BI71">
        <v>0.13753104176279493</v>
      </c>
      <c r="BJ71">
        <v>0.1315409794005914</v>
      </c>
      <c r="BK71">
        <v>0.11432878441485175</v>
      </c>
      <c r="BL71">
        <v>9.7717088954028392E-2</v>
      </c>
      <c r="BM71">
        <v>8.3882725297197369E-2</v>
      </c>
      <c r="BN71">
        <v>8.2366479937331677E-2</v>
      </c>
      <c r="BO71">
        <v>7.0799167012851744E-2</v>
      </c>
      <c r="BP71">
        <v>4.674200391954051E-2</v>
      </c>
      <c r="BQ71">
        <v>2.0043745862643497E-2</v>
      </c>
      <c r="BR71">
        <v>1.7394655698196597E-3</v>
      </c>
      <c r="BS71">
        <v>0</v>
      </c>
      <c r="BT71">
        <v>5.4922513416237606E-2</v>
      </c>
      <c r="BU71">
        <v>5.8403206250406098E-2</v>
      </c>
    </row>
    <row r="72" spans="1:73" x14ac:dyDescent="0.25">
      <c r="A72">
        <v>1526</v>
      </c>
      <c r="B72">
        <v>570.83258791327887</v>
      </c>
      <c r="C72">
        <v>2.6904369330202757E-3</v>
      </c>
      <c r="D72">
        <v>-10</v>
      </c>
      <c r="E72">
        <v>753</v>
      </c>
      <c r="F72">
        <v>-773</v>
      </c>
      <c r="G72">
        <v>0</v>
      </c>
      <c r="H72">
        <v>1.6953311894977168E-3</v>
      </c>
      <c r="I72">
        <v>1.7396146703923511E-2</v>
      </c>
      <c r="J72">
        <v>3.7264577777733607E-2</v>
      </c>
      <c r="K72">
        <v>7.0482760890248727E-2</v>
      </c>
      <c r="L72">
        <v>8.922503072595532E-2</v>
      </c>
      <c r="M72">
        <v>9.7195682572579059E-2</v>
      </c>
      <c r="N72">
        <v>0.10831324406669719</v>
      </c>
      <c r="O72">
        <v>0.1216231124230005</v>
      </c>
      <c r="P72">
        <v>0.13836303104701303</v>
      </c>
      <c r="Q72">
        <v>0.14022147869581519</v>
      </c>
      <c r="R72">
        <v>0.14235187757110723</v>
      </c>
      <c r="S72">
        <v>0.14235187757110723</v>
      </c>
      <c r="T72">
        <v>0.14235187757110723</v>
      </c>
      <c r="U72">
        <v>0.14235187757110723</v>
      </c>
      <c r="V72">
        <v>0.14235187757110723</v>
      </c>
      <c r="W72">
        <v>0.14235187757110723</v>
      </c>
      <c r="X72">
        <v>0.14235187757110723</v>
      </c>
      <c r="Y72">
        <v>0.14235187757110723</v>
      </c>
      <c r="Z72">
        <v>0.14235187757110723</v>
      </c>
      <c r="AA72">
        <v>0.14235187757110723</v>
      </c>
      <c r="AB72">
        <v>0.14235187757110723</v>
      </c>
      <c r="AC72">
        <v>0.14235187757110723</v>
      </c>
      <c r="AD72">
        <v>0.14235187757110723</v>
      </c>
      <c r="AE72">
        <v>0.14235187757110723</v>
      </c>
      <c r="AF72">
        <v>0.14235187757110723</v>
      </c>
      <c r="AG72">
        <v>0.14235187757110723</v>
      </c>
      <c r="AH72">
        <v>0.14235187757110723</v>
      </c>
      <c r="AI72">
        <v>0.14235187757110723</v>
      </c>
      <c r="AJ72">
        <v>0.14235187757110723</v>
      </c>
      <c r="AK72">
        <v>0.14235187757110723</v>
      </c>
      <c r="AL72">
        <v>0.14235187757110723</v>
      </c>
      <c r="AM72">
        <v>0.14235187757110723</v>
      </c>
      <c r="AN72">
        <v>0.14235187757110723</v>
      </c>
      <c r="AO72">
        <v>0.14235187757110723</v>
      </c>
      <c r="AP72">
        <v>0.14235187757110723</v>
      </c>
      <c r="AQ72">
        <v>0.14235187757110723</v>
      </c>
      <c r="AR72">
        <v>0.14235187757110723</v>
      </c>
      <c r="AS72">
        <v>0.14235187757110723</v>
      </c>
      <c r="AT72">
        <v>0.14235187757110723</v>
      </c>
      <c r="AU72">
        <v>0.14235187757110723</v>
      </c>
      <c r="AV72">
        <v>0.14235187757110723</v>
      </c>
      <c r="AW72">
        <v>0.14235187757110723</v>
      </c>
      <c r="AX72">
        <v>0.14235187757110723</v>
      </c>
      <c r="AY72">
        <v>0.14235187757110723</v>
      </c>
      <c r="AZ72">
        <v>0.14235187757110723</v>
      </c>
      <c r="BA72">
        <v>0.14235187757110723</v>
      </c>
      <c r="BB72">
        <v>0.14235187757110723</v>
      </c>
      <c r="BC72">
        <v>0.14235187757110723</v>
      </c>
      <c r="BD72">
        <v>0.14235187757110723</v>
      </c>
      <c r="BE72">
        <v>0.14235187757110723</v>
      </c>
      <c r="BF72">
        <v>0.14235187757110723</v>
      </c>
      <c r="BG72">
        <v>0.14235187757110723</v>
      </c>
      <c r="BH72">
        <v>0.14235187757110723</v>
      </c>
      <c r="BI72">
        <v>0.14022147869581519</v>
      </c>
      <c r="BJ72">
        <v>0.13423141633361166</v>
      </c>
      <c r="BK72">
        <v>0.11701922134787203</v>
      </c>
      <c r="BL72">
        <v>0.10040752588704867</v>
      </c>
      <c r="BM72">
        <v>8.6573162230217646E-2</v>
      </c>
      <c r="BN72">
        <v>8.5056916870351953E-2</v>
      </c>
      <c r="BO72">
        <v>7.348960394587202E-2</v>
      </c>
      <c r="BP72">
        <v>4.674200391954051E-2</v>
      </c>
      <c r="BQ72">
        <v>2.0043745862643497E-2</v>
      </c>
      <c r="BR72">
        <v>1.7394655698196597E-3</v>
      </c>
      <c r="BS72">
        <v>0</v>
      </c>
      <c r="BT72">
        <v>6.123540370521062E-2</v>
      </c>
      <c r="BU72">
        <v>5.6816026911935422E-2</v>
      </c>
    </row>
    <row r="73" spans="1:73" x14ac:dyDescent="0.25">
      <c r="A73">
        <v>1524</v>
      </c>
      <c r="B73">
        <v>435.13469829460104</v>
      </c>
      <c r="C73">
        <v>2.0508683069584721E-3</v>
      </c>
      <c r="D73">
        <v>-20</v>
      </c>
      <c r="E73">
        <v>742</v>
      </c>
      <c r="F73">
        <v>-782</v>
      </c>
      <c r="G73">
        <v>0</v>
      </c>
      <c r="H73">
        <v>1.6953311894977168E-3</v>
      </c>
      <c r="I73">
        <v>1.7396146703923511E-2</v>
      </c>
      <c r="J73">
        <v>3.9315446084692077E-2</v>
      </c>
      <c r="K73">
        <v>7.2533629197207197E-2</v>
      </c>
      <c r="L73">
        <v>9.127589903291379E-2</v>
      </c>
      <c r="M73">
        <v>9.9246550879537529E-2</v>
      </c>
      <c r="N73">
        <v>0.11036411237365566</v>
      </c>
      <c r="O73">
        <v>0.12367398072995897</v>
      </c>
      <c r="P73">
        <v>0.1404138993539715</v>
      </c>
      <c r="Q73">
        <v>0.14227234700277366</v>
      </c>
      <c r="R73">
        <v>0.1444027458780657</v>
      </c>
      <c r="S73">
        <v>0.1444027458780657</v>
      </c>
      <c r="T73">
        <v>0.1444027458780657</v>
      </c>
      <c r="U73">
        <v>0.1444027458780657</v>
      </c>
      <c r="V73">
        <v>0.1444027458780657</v>
      </c>
      <c r="W73">
        <v>0.1444027458780657</v>
      </c>
      <c r="X73">
        <v>0.1444027458780657</v>
      </c>
      <c r="Y73">
        <v>0.1444027458780657</v>
      </c>
      <c r="Z73">
        <v>0.1444027458780657</v>
      </c>
      <c r="AA73">
        <v>0.1444027458780657</v>
      </c>
      <c r="AB73">
        <v>0.1444027458780657</v>
      </c>
      <c r="AC73">
        <v>0.1444027458780657</v>
      </c>
      <c r="AD73">
        <v>0.1444027458780657</v>
      </c>
      <c r="AE73">
        <v>0.1444027458780657</v>
      </c>
      <c r="AF73">
        <v>0.1444027458780657</v>
      </c>
      <c r="AG73">
        <v>0.1444027458780657</v>
      </c>
      <c r="AH73">
        <v>0.1444027458780657</v>
      </c>
      <c r="AI73">
        <v>0.1444027458780657</v>
      </c>
      <c r="AJ73">
        <v>0.1444027458780657</v>
      </c>
      <c r="AK73">
        <v>0.1444027458780657</v>
      </c>
      <c r="AL73">
        <v>0.1444027458780657</v>
      </c>
      <c r="AM73">
        <v>0.1444027458780657</v>
      </c>
      <c r="AN73">
        <v>0.1444027458780657</v>
      </c>
      <c r="AO73">
        <v>0.1444027458780657</v>
      </c>
      <c r="AP73">
        <v>0.1444027458780657</v>
      </c>
      <c r="AQ73">
        <v>0.1444027458780657</v>
      </c>
      <c r="AR73">
        <v>0.1444027458780657</v>
      </c>
      <c r="AS73">
        <v>0.1444027458780657</v>
      </c>
      <c r="AT73">
        <v>0.1444027458780657</v>
      </c>
      <c r="AU73">
        <v>0.1444027458780657</v>
      </c>
      <c r="AV73">
        <v>0.1444027458780657</v>
      </c>
      <c r="AW73">
        <v>0.1444027458780657</v>
      </c>
      <c r="AX73">
        <v>0.1444027458780657</v>
      </c>
      <c r="AY73">
        <v>0.1444027458780657</v>
      </c>
      <c r="AZ73">
        <v>0.1444027458780657</v>
      </c>
      <c r="BA73">
        <v>0.1444027458780657</v>
      </c>
      <c r="BB73">
        <v>0.1444027458780657</v>
      </c>
      <c r="BC73">
        <v>0.1444027458780657</v>
      </c>
      <c r="BD73">
        <v>0.1444027458780657</v>
      </c>
      <c r="BE73">
        <v>0.1444027458780657</v>
      </c>
      <c r="BF73">
        <v>0.1444027458780657</v>
      </c>
      <c r="BG73">
        <v>0.1444027458780657</v>
      </c>
      <c r="BH73">
        <v>0.1444027458780657</v>
      </c>
      <c r="BI73">
        <v>0.14227234700277366</v>
      </c>
      <c r="BJ73">
        <v>0.13628228464057013</v>
      </c>
      <c r="BK73">
        <v>0.1190700896548305</v>
      </c>
      <c r="BL73">
        <v>0.10245839419400714</v>
      </c>
      <c r="BM73">
        <v>8.8624030537176116E-2</v>
      </c>
      <c r="BN73">
        <v>8.7107785177310423E-2</v>
      </c>
      <c r="BO73">
        <v>7.348960394587202E-2</v>
      </c>
      <c r="BP73">
        <v>4.674200391954051E-2</v>
      </c>
      <c r="BQ73">
        <v>2.0043745862643497E-2</v>
      </c>
      <c r="BR73">
        <v>1.7394655698196597E-3</v>
      </c>
      <c r="BS73">
        <v>0</v>
      </c>
      <c r="BT73">
        <v>6.7548293994183661E-2</v>
      </c>
      <c r="BU73">
        <v>5.6191824106601493E-2</v>
      </c>
    </row>
    <row r="74" spans="1:73" x14ac:dyDescent="0.25">
      <c r="A74">
        <v>1524</v>
      </c>
      <c r="B74">
        <v>453.42643390213738</v>
      </c>
      <c r="C74">
        <v>2.1370805556800432E-3</v>
      </c>
      <c r="D74">
        <v>-30</v>
      </c>
      <c r="E74">
        <v>732</v>
      </c>
      <c r="F74">
        <v>-792</v>
      </c>
      <c r="G74">
        <v>0</v>
      </c>
      <c r="H74">
        <v>1.6953311894977168E-3</v>
      </c>
      <c r="I74">
        <v>1.7396146703923511E-2</v>
      </c>
      <c r="J74">
        <v>4.145252664037212E-2</v>
      </c>
      <c r="K74">
        <v>7.467070975288724E-2</v>
      </c>
      <c r="L74">
        <v>9.3412979588593834E-2</v>
      </c>
      <c r="M74">
        <v>0.10138363143521757</v>
      </c>
      <c r="N74">
        <v>0.11250119292933571</v>
      </c>
      <c r="O74">
        <v>0.12581106128563901</v>
      </c>
      <c r="P74">
        <v>0.14255097990965154</v>
      </c>
      <c r="Q74">
        <v>0.14440942755845371</v>
      </c>
      <c r="R74">
        <v>0.14653982643374575</v>
      </c>
      <c r="S74">
        <v>0.14653982643374575</v>
      </c>
      <c r="T74">
        <v>0.14653982643374575</v>
      </c>
      <c r="U74">
        <v>0.14653982643374575</v>
      </c>
      <c r="V74">
        <v>0.14653982643374575</v>
      </c>
      <c r="W74">
        <v>0.14653982643374575</v>
      </c>
      <c r="X74">
        <v>0.14653982643374575</v>
      </c>
      <c r="Y74">
        <v>0.14653982643374575</v>
      </c>
      <c r="Z74">
        <v>0.14653982643374575</v>
      </c>
      <c r="AA74">
        <v>0.14653982643374575</v>
      </c>
      <c r="AB74">
        <v>0.14653982643374575</v>
      </c>
      <c r="AC74">
        <v>0.14653982643374575</v>
      </c>
      <c r="AD74">
        <v>0.14653982643374575</v>
      </c>
      <c r="AE74">
        <v>0.14653982643374575</v>
      </c>
      <c r="AF74">
        <v>0.14653982643374575</v>
      </c>
      <c r="AG74">
        <v>0.14653982643374575</v>
      </c>
      <c r="AH74">
        <v>0.14653982643374575</v>
      </c>
      <c r="AI74">
        <v>0.14653982643374575</v>
      </c>
      <c r="AJ74">
        <v>0.14653982643374575</v>
      </c>
      <c r="AK74">
        <v>0.14653982643374575</v>
      </c>
      <c r="AL74">
        <v>0.14653982643374575</v>
      </c>
      <c r="AM74">
        <v>0.14653982643374575</v>
      </c>
      <c r="AN74">
        <v>0.14653982643374575</v>
      </c>
      <c r="AO74">
        <v>0.14653982643374575</v>
      </c>
      <c r="AP74">
        <v>0.14653982643374575</v>
      </c>
      <c r="AQ74">
        <v>0.14653982643374575</v>
      </c>
      <c r="AR74">
        <v>0.14653982643374575</v>
      </c>
      <c r="AS74">
        <v>0.14653982643374575</v>
      </c>
      <c r="AT74">
        <v>0.14653982643374575</v>
      </c>
      <c r="AU74">
        <v>0.14653982643374575</v>
      </c>
      <c r="AV74">
        <v>0.14653982643374575</v>
      </c>
      <c r="AW74">
        <v>0.14653982643374575</v>
      </c>
      <c r="AX74">
        <v>0.14653982643374575</v>
      </c>
      <c r="AY74">
        <v>0.14653982643374575</v>
      </c>
      <c r="AZ74">
        <v>0.14653982643374575</v>
      </c>
      <c r="BA74">
        <v>0.14653982643374575</v>
      </c>
      <c r="BB74">
        <v>0.14653982643374575</v>
      </c>
      <c r="BC74">
        <v>0.14653982643374575</v>
      </c>
      <c r="BD74">
        <v>0.14653982643374575</v>
      </c>
      <c r="BE74">
        <v>0.14653982643374575</v>
      </c>
      <c r="BF74">
        <v>0.14653982643374575</v>
      </c>
      <c r="BG74">
        <v>0.14653982643374575</v>
      </c>
      <c r="BH74">
        <v>0.14653982643374575</v>
      </c>
      <c r="BI74">
        <v>0.14440942755845371</v>
      </c>
      <c r="BJ74">
        <v>0.13841936519625017</v>
      </c>
      <c r="BK74">
        <v>0.12120717021051054</v>
      </c>
      <c r="BL74">
        <v>0.10459547474968718</v>
      </c>
      <c r="BM74">
        <v>9.0761111092856159E-2</v>
      </c>
      <c r="BN74">
        <v>8.9244865732990467E-2</v>
      </c>
      <c r="BO74">
        <v>7.348960394587202E-2</v>
      </c>
      <c r="BP74">
        <v>4.674200391954051E-2</v>
      </c>
      <c r="BQ74">
        <v>2.0043745862643497E-2</v>
      </c>
      <c r="BR74">
        <v>1.7394655698196597E-3</v>
      </c>
      <c r="BS74">
        <v>0</v>
      </c>
      <c r="BT74">
        <v>7.664298730780679E-2</v>
      </c>
      <c r="BU74">
        <v>5.4370426824924753E-2</v>
      </c>
    </row>
    <row r="75" spans="1:73" x14ac:dyDescent="0.25">
      <c r="A75">
        <v>1524</v>
      </c>
      <c r="B75">
        <v>477.55582554797422</v>
      </c>
      <c r="C75">
        <v>2.2508067300958823E-3</v>
      </c>
      <c r="D75">
        <v>-40</v>
      </c>
      <c r="E75">
        <v>722</v>
      </c>
      <c r="F75">
        <v>-802</v>
      </c>
      <c r="G75">
        <v>0</v>
      </c>
      <c r="H75">
        <v>1.6953311894977168E-3</v>
      </c>
      <c r="I75">
        <v>1.9646953434019392E-2</v>
      </c>
      <c r="J75">
        <v>4.3703333370468E-2</v>
      </c>
      <c r="K75">
        <v>7.6921516482983121E-2</v>
      </c>
      <c r="L75">
        <v>9.5663786318689714E-2</v>
      </c>
      <c r="M75">
        <v>0.10363443816531345</v>
      </c>
      <c r="N75">
        <v>0.11475199965943159</v>
      </c>
      <c r="O75">
        <v>0.12806186801573491</v>
      </c>
      <c r="P75">
        <v>0.14480178663974744</v>
      </c>
      <c r="Q75">
        <v>0.1466602342885496</v>
      </c>
      <c r="R75">
        <v>0.14879063316384164</v>
      </c>
      <c r="S75">
        <v>0.14879063316384164</v>
      </c>
      <c r="T75">
        <v>0.14879063316384164</v>
      </c>
      <c r="U75">
        <v>0.14879063316384164</v>
      </c>
      <c r="V75">
        <v>0.14879063316384164</v>
      </c>
      <c r="W75">
        <v>0.14879063316384164</v>
      </c>
      <c r="X75">
        <v>0.14879063316384164</v>
      </c>
      <c r="Y75">
        <v>0.14879063316384164</v>
      </c>
      <c r="Z75">
        <v>0.14879063316384164</v>
      </c>
      <c r="AA75">
        <v>0.14879063316384164</v>
      </c>
      <c r="AB75">
        <v>0.14879063316384164</v>
      </c>
      <c r="AC75">
        <v>0.14879063316384164</v>
      </c>
      <c r="AD75">
        <v>0.14879063316384164</v>
      </c>
      <c r="AE75">
        <v>0.14879063316384164</v>
      </c>
      <c r="AF75">
        <v>0.14879063316384164</v>
      </c>
      <c r="AG75">
        <v>0.14879063316384164</v>
      </c>
      <c r="AH75">
        <v>0.14879063316384164</v>
      </c>
      <c r="AI75">
        <v>0.14879063316384164</v>
      </c>
      <c r="AJ75">
        <v>0.14879063316384164</v>
      </c>
      <c r="AK75">
        <v>0.14879063316384164</v>
      </c>
      <c r="AL75">
        <v>0.14879063316384164</v>
      </c>
      <c r="AM75">
        <v>0.14879063316384164</v>
      </c>
      <c r="AN75">
        <v>0.14879063316384164</v>
      </c>
      <c r="AO75">
        <v>0.14879063316384164</v>
      </c>
      <c r="AP75">
        <v>0.14879063316384164</v>
      </c>
      <c r="AQ75">
        <v>0.14879063316384164</v>
      </c>
      <c r="AR75">
        <v>0.14879063316384164</v>
      </c>
      <c r="AS75">
        <v>0.14879063316384164</v>
      </c>
      <c r="AT75">
        <v>0.14879063316384164</v>
      </c>
      <c r="AU75">
        <v>0.14879063316384164</v>
      </c>
      <c r="AV75">
        <v>0.14879063316384164</v>
      </c>
      <c r="AW75">
        <v>0.14879063316384164</v>
      </c>
      <c r="AX75">
        <v>0.14879063316384164</v>
      </c>
      <c r="AY75">
        <v>0.14879063316384164</v>
      </c>
      <c r="AZ75">
        <v>0.14879063316384164</v>
      </c>
      <c r="BA75">
        <v>0.14879063316384164</v>
      </c>
      <c r="BB75">
        <v>0.14879063316384164</v>
      </c>
      <c r="BC75">
        <v>0.14879063316384164</v>
      </c>
      <c r="BD75">
        <v>0.14879063316384164</v>
      </c>
      <c r="BE75">
        <v>0.14879063316384164</v>
      </c>
      <c r="BF75">
        <v>0.14879063316384164</v>
      </c>
      <c r="BG75">
        <v>0.14879063316384164</v>
      </c>
      <c r="BH75">
        <v>0.14879063316384164</v>
      </c>
      <c r="BI75">
        <v>0.1466602342885496</v>
      </c>
      <c r="BJ75">
        <v>0.14067017192634607</v>
      </c>
      <c r="BK75">
        <v>0.12345797694060642</v>
      </c>
      <c r="BL75">
        <v>0.10684628147978306</v>
      </c>
      <c r="BM75">
        <v>9.3011917822952039E-2</v>
      </c>
      <c r="BN75">
        <v>9.1495672463086347E-2</v>
      </c>
      <c r="BO75">
        <v>7.348960394587202E-2</v>
      </c>
      <c r="BP75">
        <v>4.674200391954051E-2</v>
      </c>
      <c r="BQ75">
        <v>2.0043745862643497E-2</v>
      </c>
      <c r="BR75">
        <v>1.7394655698196597E-3</v>
      </c>
      <c r="BS75">
        <v>0</v>
      </c>
      <c r="BT75">
        <v>8.9074942065484622E-2</v>
      </c>
      <c r="BU75">
        <v>4.9192895516230517E-2</v>
      </c>
    </row>
    <row r="76" spans="1:73" x14ac:dyDescent="0.25">
      <c r="A76">
        <v>1524</v>
      </c>
      <c r="B76">
        <v>463.76075310419128</v>
      </c>
      <c r="C76">
        <v>2.1857880658109302E-3</v>
      </c>
      <c r="D76">
        <v>-30</v>
      </c>
      <c r="E76">
        <v>732</v>
      </c>
      <c r="F76">
        <v>-792</v>
      </c>
      <c r="G76">
        <v>0</v>
      </c>
      <c r="H76">
        <v>1.6953311894977168E-3</v>
      </c>
      <c r="I76">
        <v>1.9646953434019392E-2</v>
      </c>
      <c r="J76">
        <v>4.5889121436278928E-2</v>
      </c>
      <c r="K76">
        <v>7.9107304548794055E-2</v>
      </c>
      <c r="L76">
        <v>9.7849574384500648E-2</v>
      </c>
      <c r="M76">
        <v>0.10582022623112439</v>
      </c>
      <c r="N76">
        <v>0.11693778772524252</v>
      </c>
      <c r="O76">
        <v>0.13024765608154584</v>
      </c>
      <c r="P76">
        <v>0.14698757470555837</v>
      </c>
      <c r="Q76">
        <v>0.14884602235436054</v>
      </c>
      <c r="R76">
        <v>0.15097642122965257</v>
      </c>
      <c r="S76">
        <v>0.15097642122965257</v>
      </c>
      <c r="T76">
        <v>0.15097642122965257</v>
      </c>
      <c r="U76">
        <v>0.15097642122965257</v>
      </c>
      <c r="V76">
        <v>0.15097642122965257</v>
      </c>
      <c r="W76">
        <v>0.15097642122965257</v>
      </c>
      <c r="X76">
        <v>0.15097642122965257</v>
      </c>
      <c r="Y76">
        <v>0.15097642122965257</v>
      </c>
      <c r="Z76">
        <v>0.15097642122965257</v>
      </c>
      <c r="AA76">
        <v>0.15097642122965257</v>
      </c>
      <c r="AB76">
        <v>0.15097642122965257</v>
      </c>
      <c r="AC76">
        <v>0.15097642122965257</v>
      </c>
      <c r="AD76">
        <v>0.15097642122965257</v>
      </c>
      <c r="AE76">
        <v>0.15097642122965257</v>
      </c>
      <c r="AF76">
        <v>0.15097642122965257</v>
      </c>
      <c r="AG76">
        <v>0.15097642122965257</v>
      </c>
      <c r="AH76">
        <v>0.15097642122965257</v>
      </c>
      <c r="AI76">
        <v>0.15097642122965257</v>
      </c>
      <c r="AJ76">
        <v>0.15097642122965257</v>
      </c>
      <c r="AK76">
        <v>0.15097642122965257</v>
      </c>
      <c r="AL76">
        <v>0.15097642122965257</v>
      </c>
      <c r="AM76">
        <v>0.15097642122965257</v>
      </c>
      <c r="AN76">
        <v>0.15097642122965257</v>
      </c>
      <c r="AO76">
        <v>0.15097642122965257</v>
      </c>
      <c r="AP76">
        <v>0.15097642122965257</v>
      </c>
      <c r="AQ76">
        <v>0.15097642122965257</v>
      </c>
      <c r="AR76">
        <v>0.15097642122965257</v>
      </c>
      <c r="AS76">
        <v>0.15097642122965257</v>
      </c>
      <c r="AT76">
        <v>0.15097642122965257</v>
      </c>
      <c r="AU76">
        <v>0.15097642122965257</v>
      </c>
      <c r="AV76">
        <v>0.15097642122965257</v>
      </c>
      <c r="AW76">
        <v>0.15097642122965257</v>
      </c>
      <c r="AX76">
        <v>0.15097642122965257</v>
      </c>
      <c r="AY76">
        <v>0.15097642122965257</v>
      </c>
      <c r="AZ76">
        <v>0.15097642122965257</v>
      </c>
      <c r="BA76">
        <v>0.15097642122965257</v>
      </c>
      <c r="BB76">
        <v>0.15097642122965257</v>
      </c>
      <c r="BC76">
        <v>0.15097642122965257</v>
      </c>
      <c r="BD76">
        <v>0.15097642122965257</v>
      </c>
      <c r="BE76">
        <v>0.15097642122965257</v>
      </c>
      <c r="BF76">
        <v>0.15097642122965257</v>
      </c>
      <c r="BG76">
        <v>0.15097642122965257</v>
      </c>
      <c r="BH76">
        <v>0.15097642122965257</v>
      </c>
      <c r="BI76">
        <v>0.14884602235436054</v>
      </c>
      <c r="BJ76">
        <v>0.142855959992157</v>
      </c>
      <c r="BK76">
        <v>0.12564376500641736</v>
      </c>
      <c r="BL76">
        <v>0.109032069545594</v>
      </c>
      <c r="BM76">
        <v>9.5197705888762973E-2</v>
      </c>
      <c r="BN76">
        <v>9.3681460528897281E-2</v>
      </c>
      <c r="BO76">
        <v>7.348960394587202E-2</v>
      </c>
      <c r="BP76">
        <v>4.674200391954051E-2</v>
      </c>
      <c r="BQ76">
        <v>2.0043745862643497E-2</v>
      </c>
      <c r="BR76">
        <v>1.7394655698196597E-3</v>
      </c>
      <c r="BS76">
        <v>0</v>
      </c>
      <c r="BT76">
        <v>7.6642987307806804E-2</v>
      </c>
      <c r="BU76">
        <v>5.4370426824924767E-2</v>
      </c>
    </row>
    <row r="77" spans="1:73" x14ac:dyDescent="0.25">
      <c r="A77">
        <v>1524</v>
      </c>
      <c r="B77">
        <v>473.93460144087544</v>
      </c>
      <c r="C77">
        <v>2.233739247813385E-3</v>
      </c>
      <c r="D77">
        <v>-20</v>
      </c>
      <c r="E77">
        <v>742</v>
      </c>
      <c r="F77">
        <v>-782</v>
      </c>
      <c r="G77">
        <v>0</v>
      </c>
      <c r="H77">
        <v>1.6953311894977168E-3</v>
      </c>
      <c r="I77">
        <v>1.9646953434019392E-2</v>
      </c>
      <c r="J77">
        <v>4.8122860684092314E-2</v>
      </c>
      <c r="K77">
        <v>8.1341043796607435E-2</v>
      </c>
      <c r="L77">
        <v>0.10008331363231403</v>
      </c>
      <c r="M77">
        <v>0.10805396547893777</v>
      </c>
      <c r="N77">
        <v>0.1191715269730559</v>
      </c>
      <c r="O77">
        <v>0.13248139532935924</v>
      </c>
      <c r="P77">
        <v>0.14922131395337176</v>
      </c>
      <c r="Q77">
        <v>0.15107976160217393</v>
      </c>
      <c r="R77">
        <v>0.15321016047746597</v>
      </c>
      <c r="S77">
        <v>0.15321016047746597</v>
      </c>
      <c r="T77">
        <v>0.15321016047746597</v>
      </c>
      <c r="U77">
        <v>0.15321016047746597</v>
      </c>
      <c r="V77">
        <v>0.15321016047746597</v>
      </c>
      <c r="W77">
        <v>0.15321016047746597</v>
      </c>
      <c r="X77">
        <v>0.15321016047746597</v>
      </c>
      <c r="Y77">
        <v>0.15321016047746597</v>
      </c>
      <c r="Z77">
        <v>0.15321016047746597</v>
      </c>
      <c r="AA77">
        <v>0.15321016047746597</v>
      </c>
      <c r="AB77">
        <v>0.15321016047746597</v>
      </c>
      <c r="AC77">
        <v>0.15321016047746597</v>
      </c>
      <c r="AD77">
        <v>0.15321016047746597</v>
      </c>
      <c r="AE77">
        <v>0.15321016047746597</v>
      </c>
      <c r="AF77">
        <v>0.15321016047746597</v>
      </c>
      <c r="AG77">
        <v>0.15321016047746597</v>
      </c>
      <c r="AH77">
        <v>0.15321016047746597</v>
      </c>
      <c r="AI77">
        <v>0.15321016047746597</v>
      </c>
      <c r="AJ77">
        <v>0.15321016047746597</v>
      </c>
      <c r="AK77">
        <v>0.15321016047746597</v>
      </c>
      <c r="AL77">
        <v>0.15321016047746597</v>
      </c>
      <c r="AM77">
        <v>0.15321016047746597</v>
      </c>
      <c r="AN77">
        <v>0.15321016047746597</v>
      </c>
      <c r="AO77">
        <v>0.15321016047746597</v>
      </c>
      <c r="AP77">
        <v>0.15321016047746597</v>
      </c>
      <c r="AQ77">
        <v>0.15321016047746597</v>
      </c>
      <c r="AR77">
        <v>0.15321016047746597</v>
      </c>
      <c r="AS77">
        <v>0.15321016047746597</v>
      </c>
      <c r="AT77">
        <v>0.15321016047746597</v>
      </c>
      <c r="AU77">
        <v>0.15321016047746597</v>
      </c>
      <c r="AV77">
        <v>0.15321016047746597</v>
      </c>
      <c r="AW77">
        <v>0.15321016047746597</v>
      </c>
      <c r="AX77">
        <v>0.15321016047746597</v>
      </c>
      <c r="AY77">
        <v>0.15321016047746597</v>
      </c>
      <c r="AZ77">
        <v>0.15321016047746597</v>
      </c>
      <c r="BA77">
        <v>0.15321016047746597</v>
      </c>
      <c r="BB77">
        <v>0.15321016047746597</v>
      </c>
      <c r="BC77">
        <v>0.15321016047746597</v>
      </c>
      <c r="BD77">
        <v>0.15321016047746597</v>
      </c>
      <c r="BE77">
        <v>0.15321016047746597</v>
      </c>
      <c r="BF77">
        <v>0.15321016047746597</v>
      </c>
      <c r="BG77">
        <v>0.15321016047746597</v>
      </c>
      <c r="BH77">
        <v>0.15321016047746597</v>
      </c>
      <c r="BI77">
        <v>0.15107976160217393</v>
      </c>
      <c r="BJ77">
        <v>0.14508969923997039</v>
      </c>
      <c r="BK77">
        <v>0.12787750425423075</v>
      </c>
      <c r="BL77">
        <v>0.11126580879340738</v>
      </c>
      <c r="BM77">
        <v>9.7431445136576353E-2</v>
      </c>
      <c r="BN77">
        <v>9.5915199776710661E-2</v>
      </c>
      <c r="BO77">
        <v>7.348960394587202E-2</v>
      </c>
      <c r="BP77">
        <v>4.674200391954051E-2</v>
      </c>
      <c r="BQ77">
        <v>2.0043745862643497E-2</v>
      </c>
      <c r="BR77">
        <v>1.7394655698196597E-3</v>
      </c>
      <c r="BS77">
        <v>0</v>
      </c>
      <c r="BT77">
        <v>6.7548293994183689E-2</v>
      </c>
      <c r="BU77">
        <v>5.6191824106601521E-2</v>
      </c>
    </row>
    <row r="78" spans="1:73" x14ac:dyDescent="0.25">
      <c r="A78">
        <v>1524</v>
      </c>
      <c r="B78">
        <v>452.0737038568389</v>
      </c>
      <c r="C78">
        <v>2.1307048950199164E-3</v>
      </c>
      <c r="D78">
        <v>-10</v>
      </c>
      <c r="E78">
        <v>752</v>
      </c>
      <c r="F78">
        <v>-772</v>
      </c>
      <c r="G78">
        <v>0</v>
      </c>
      <c r="H78">
        <v>1.6953311894977168E-3</v>
      </c>
      <c r="I78">
        <v>1.9646953434019392E-2</v>
      </c>
      <c r="J78">
        <v>4.8122860684092314E-2</v>
      </c>
      <c r="K78">
        <v>8.3471748691627351E-2</v>
      </c>
      <c r="L78">
        <v>0.10221401852733394</v>
      </c>
      <c r="M78">
        <v>0.11018467037395768</v>
      </c>
      <c r="N78">
        <v>0.12130223186807582</v>
      </c>
      <c r="O78">
        <v>0.13461210022437914</v>
      </c>
      <c r="P78">
        <v>0.15135201884839167</v>
      </c>
      <c r="Q78">
        <v>0.15321046649719383</v>
      </c>
      <c r="R78">
        <v>0.15534086537248587</v>
      </c>
      <c r="S78">
        <v>0.15534086537248587</v>
      </c>
      <c r="T78">
        <v>0.15534086537248587</v>
      </c>
      <c r="U78">
        <v>0.15534086537248587</v>
      </c>
      <c r="V78">
        <v>0.15534086537248587</v>
      </c>
      <c r="W78">
        <v>0.15534086537248587</v>
      </c>
      <c r="X78">
        <v>0.15534086537248587</v>
      </c>
      <c r="Y78">
        <v>0.15534086537248587</v>
      </c>
      <c r="Z78">
        <v>0.15534086537248587</v>
      </c>
      <c r="AA78">
        <v>0.15534086537248587</v>
      </c>
      <c r="AB78">
        <v>0.15534086537248587</v>
      </c>
      <c r="AC78">
        <v>0.15534086537248587</v>
      </c>
      <c r="AD78">
        <v>0.15534086537248587</v>
      </c>
      <c r="AE78">
        <v>0.15534086537248587</v>
      </c>
      <c r="AF78">
        <v>0.15534086537248587</v>
      </c>
      <c r="AG78">
        <v>0.15534086537248587</v>
      </c>
      <c r="AH78">
        <v>0.15534086537248587</v>
      </c>
      <c r="AI78">
        <v>0.15534086537248587</v>
      </c>
      <c r="AJ78">
        <v>0.15534086537248587</v>
      </c>
      <c r="AK78">
        <v>0.15534086537248587</v>
      </c>
      <c r="AL78">
        <v>0.15534086537248587</v>
      </c>
      <c r="AM78">
        <v>0.15534086537248587</v>
      </c>
      <c r="AN78">
        <v>0.15534086537248587</v>
      </c>
      <c r="AO78">
        <v>0.15534086537248587</v>
      </c>
      <c r="AP78">
        <v>0.15534086537248587</v>
      </c>
      <c r="AQ78">
        <v>0.15534086537248587</v>
      </c>
      <c r="AR78">
        <v>0.15534086537248587</v>
      </c>
      <c r="AS78">
        <v>0.15534086537248587</v>
      </c>
      <c r="AT78">
        <v>0.15534086537248587</v>
      </c>
      <c r="AU78">
        <v>0.15534086537248587</v>
      </c>
      <c r="AV78">
        <v>0.15534086537248587</v>
      </c>
      <c r="AW78">
        <v>0.15534086537248587</v>
      </c>
      <c r="AX78">
        <v>0.15534086537248587</v>
      </c>
      <c r="AY78">
        <v>0.15534086537248587</v>
      </c>
      <c r="AZ78">
        <v>0.15534086537248587</v>
      </c>
      <c r="BA78">
        <v>0.15534086537248587</v>
      </c>
      <c r="BB78">
        <v>0.15534086537248587</v>
      </c>
      <c r="BC78">
        <v>0.15534086537248587</v>
      </c>
      <c r="BD78">
        <v>0.15534086537248587</v>
      </c>
      <c r="BE78">
        <v>0.15534086537248587</v>
      </c>
      <c r="BF78">
        <v>0.15534086537248587</v>
      </c>
      <c r="BG78">
        <v>0.15534086537248587</v>
      </c>
      <c r="BH78">
        <v>0.15534086537248587</v>
      </c>
      <c r="BI78">
        <v>0.15321046649719383</v>
      </c>
      <c r="BJ78">
        <v>0.14722040413499032</v>
      </c>
      <c r="BK78">
        <v>0.13000820914925065</v>
      </c>
      <c r="BL78">
        <v>0.11339651368842729</v>
      </c>
      <c r="BM78">
        <v>9.9562150031596269E-2</v>
      </c>
      <c r="BN78">
        <v>9.8045904671730577E-2</v>
      </c>
      <c r="BO78">
        <v>7.5620308840891937E-2</v>
      </c>
      <c r="BP78">
        <v>4.674200391954051E-2</v>
      </c>
      <c r="BQ78">
        <v>2.0043745862643497E-2</v>
      </c>
      <c r="BR78">
        <v>1.7394655698196597E-3</v>
      </c>
      <c r="BS78">
        <v>0</v>
      </c>
      <c r="BT78">
        <v>6.0533971450880297E-2</v>
      </c>
      <c r="BU78">
        <v>5.6759281202359624E-2</v>
      </c>
    </row>
    <row r="79" spans="1:73" x14ac:dyDescent="0.25">
      <c r="A79">
        <v>1524</v>
      </c>
      <c r="B79">
        <v>459.85953894106098</v>
      </c>
      <c r="C79">
        <v>2.1674009398998531E-3</v>
      </c>
      <c r="D79">
        <v>0</v>
      </c>
      <c r="E79">
        <v>762</v>
      </c>
      <c r="F79">
        <v>-762</v>
      </c>
      <c r="G79">
        <v>0</v>
      </c>
      <c r="H79">
        <v>1.6953311894977168E-3</v>
      </c>
      <c r="I79">
        <v>1.9646953434019392E-2</v>
      </c>
      <c r="J79">
        <v>4.8122860684092314E-2</v>
      </c>
      <c r="K79">
        <v>8.5639149631527203E-2</v>
      </c>
      <c r="L79">
        <v>0.1043814194672338</v>
      </c>
      <c r="M79">
        <v>0.11235207131385753</v>
      </c>
      <c r="N79">
        <v>0.12346963280797567</v>
      </c>
      <c r="O79">
        <v>0.136779501164279</v>
      </c>
      <c r="P79">
        <v>0.15351941978829153</v>
      </c>
      <c r="Q79">
        <v>0.1553778674370937</v>
      </c>
      <c r="R79">
        <v>0.15750826631238574</v>
      </c>
      <c r="S79">
        <v>0.15750826631238574</v>
      </c>
      <c r="T79">
        <v>0.15750826631238574</v>
      </c>
      <c r="U79">
        <v>0.15750826631238574</v>
      </c>
      <c r="V79">
        <v>0.15750826631238574</v>
      </c>
      <c r="W79">
        <v>0.15750826631238574</v>
      </c>
      <c r="X79">
        <v>0.15750826631238574</v>
      </c>
      <c r="Y79">
        <v>0.15750826631238574</v>
      </c>
      <c r="Z79">
        <v>0.15750826631238574</v>
      </c>
      <c r="AA79">
        <v>0.15750826631238574</v>
      </c>
      <c r="AB79">
        <v>0.15750826631238574</v>
      </c>
      <c r="AC79">
        <v>0.15750826631238574</v>
      </c>
      <c r="AD79">
        <v>0.15750826631238574</v>
      </c>
      <c r="AE79">
        <v>0.15750826631238574</v>
      </c>
      <c r="AF79">
        <v>0.15750826631238574</v>
      </c>
      <c r="AG79">
        <v>0.15750826631238574</v>
      </c>
      <c r="AH79">
        <v>0.15750826631238574</v>
      </c>
      <c r="AI79">
        <v>0.15750826631238574</v>
      </c>
      <c r="AJ79">
        <v>0.15750826631238574</v>
      </c>
      <c r="AK79">
        <v>0.15750826631238574</v>
      </c>
      <c r="AL79">
        <v>0.15750826631238574</v>
      </c>
      <c r="AM79">
        <v>0.15750826631238574</v>
      </c>
      <c r="AN79">
        <v>0.15750826631238574</v>
      </c>
      <c r="AO79">
        <v>0.15750826631238574</v>
      </c>
      <c r="AP79">
        <v>0.15750826631238574</v>
      </c>
      <c r="AQ79">
        <v>0.15750826631238574</v>
      </c>
      <c r="AR79">
        <v>0.15750826631238574</v>
      </c>
      <c r="AS79">
        <v>0.15750826631238574</v>
      </c>
      <c r="AT79">
        <v>0.15750826631238574</v>
      </c>
      <c r="AU79">
        <v>0.15750826631238574</v>
      </c>
      <c r="AV79">
        <v>0.15750826631238574</v>
      </c>
      <c r="AW79">
        <v>0.15750826631238574</v>
      </c>
      <c r="AX79">
        <v>0.15750826631238574</v>
      </c>
      <c r="AY79">
        <v>0.15750826631238574</v>
      </c>
      <c r="AZ79">
        <v>0.15750826631238574</v>
      </c>
      <c r="BA79">
        <v>0.15750826631238574</v>
      </c>
      <c r="BB79">
        <v>0.15750826631238574</v>
      </c>
      <c r="BC79">
        <v>0.15750826631238574</v>
      </c>
      <c r="BD79">
        <v>0.15750826631238574</v>
      </c>
      <c r="BE79">
        <v>0.15750826631238574</v>
      </c>
      <c r="BF79">
        <v>0.15750826631238574</v>
      </c>
      <c r="BG79">
        <v>0.15750826631238574</v>
      </c>
      <c r="BH79">
        <v>0.15750826631238574</v>
      </c>
      <c r="BI79">
        <v>0.1553778674370937</v>
      </c>
      <c r="BJ79">
        <v>0.14938780507489019</v>
      </c>
      <c r="BK79">
        <v>0.13217561008915052</v>
      </c>
      <c r="BL79">
        <v>0.11556391462832714</v>
      </c>
      <c r="BM79">
        <v>0.10172955097149612</v>
      </c>
      <c r="BN79">
        <v>0.10021330561163043</v>
      </c>
      <c r="BO79">
        <v>7.7787709780791789E-2</v>
      </c>
      <c r="BP79">
        <v>4.674200391954051E-2</v>
      </c>
      <c r="BQ79">
        <v>2.0043745862643497E-2</v>
      </c>
      <c r="BR79">
        <v>1.7394655698196597E-3</v>
      </c>
      <c r="BS79">
        <v>0</v>
      </c>
      <c r="BT79">
        <v>5.3519648907576947E-2</v>
      </c>
      <c r="BU79">
        <v>5.7764958218168141E-2</v>
      </c>
    </row>
    <row r="80" spans="1:73" x14ac:dyDescent="0.25">
      <c r="A80">
        <v>1524</v>
      </c>
      <c r="B80">
        <v>457.53211650392001</v>
      </c>
      <c r="C80">
        <v>2.1564313782171281E-3</v>
      </c>
      <c r="D80">
        <v>10</v>
      </c>
      <c r="E80">
        <v>772</v>
      </c>
      <c r="F80">
        <v>-752</v>
      </c>
      <c r="G80">
        <v>0</v>
      </c>
      <c r="H80">
        <v>1.6953311894977168E-3</v>
      </c>
      <c r="I80">
        <v>1.9646953434019392E-2</v>
      </c>
      <c r="J80">
        <v>4.8122860684092314E-2</v>
      </c>
      <c r="K80">
        <v>8.7795581009744328E-2</v>
      </c>
      <c r="L80">
        <v>0.10653785084545092</v>
      </c>
      <c r="M80">
        <v>0.11450850269207466</v>
      </c>
      <c r="N80">
        <v>0.12562606418619279</v>
      </c>
      <c r="O80">
        <v>0.13893593254249614</v>
      </c>
      <c r="P80">
        <v>0.15567585116650867</v>
      </c>
      <c r="Q80">
        <v>0.15753429881531084</v>
      </c>
      <c r="R80">
        <v>0.15966469769060287</v>
      </c>
      <c r="S80">
        <v>0.15966469769060287</v>
      </c>
      <c r="T80">
        <v>0.15966469769060287</v>
      </c>
      <c r="U80">
        <v>0.15966469769060287</v>
      </c>
      <c r="V80">
        <v>0.15966469769060287</v>
      </c>
      <c r="W80">
        <v>0.15966469769060287</v>
      </c>
      <c r="X80">
        <v>0.15966469769060287</v>
      </c>
      <c r="Y80">
        <v>0.15966469769060287</v>
      </c>
      <c r="Z80">
        <v>0.15966469769060287</v>
      </c>
      <c r="AA80">
        <v>0.15966469769060287</v>
      </c>
      <c r="AB80">
        <v>0.15966469769060287</v>
      </c>
      <c r="AC80">
        <v>0.15966469769060287</v>
      </c>
      <c r="AD80">
        <v>0.15966469769060287</v>
      </c>
      <c r="AE80">
        <v>0.15966469769060287</v>
      </c>
      <c r="AF80">
        <v>0.15966469769060287</v>
      </c>
      <c r="AG80">
        <v>0.15966469769060287</v>
      </c>
      <c r="AH80">
        <v>0.15966469769060287</v>
      </c>
      <c r="AI80">
        <v>0.15966469769060287</v>
      </c>
      <c r="AJ80">
        <v>0.15966469769060287</v>
      </c>
      <c r="AK80">
        <v>0.15966469769060287</v>
      </c>
      <c r="AL80">
        <v>0.15966469769060287</v>
      </c>
      <c r="AM80">
        <v>0.15966469769060287</v>
      </c>
      <c r="AN80">
        <v>0.15966469769060287</v>
      </c>
      <c r="AO80">
        <v>0.15966469769060287</v>
      </c>
      <c r="AP80">
        <v>0.15966469769060287</v>
      </c>
      <c r="AQ80">
        <v>0.15966469769060287</v>
      </c>
      <c r="AR80">
        <v>0.15966469769060287</v>
      </c>
      <c r="AS80">
        <v>0.15966469769060287</v>
      </c>
      <c r="AT80">
        <v>0.15966469769060287</v>
      </c>
      <c r="AU80">
        <v>0.15966469769060287</v>
      </c>
      <c r="AV80">
        <v>0.15966469769060287</v>
      </c>
      <c r="AW80">
        <v>0.15966469769060287</v>
      </c>
      <c r="AX80">
        <v>0.15966469769060287</v>
      </c>
      <c r="AY80">
        <v>0.15966469769060287</v>
      </c>
      <c r="AZ80">
        <v>0.15966469769060287</v>
      </c>
      <c r="BA80">
        <v>0.15966469769060287</v>
      </c>
      <c r="BB80">
        <v>0.15966469769060287</v>
      </c>
      <c r="BC80">
        <v>0.15966469769060287</v>
      </c>
      <c r="BD80">
        <v>0.15966469769060287</v>
      </c>
      <c r="BE80">
        <v>0.15966469769060287</v>
      </c>
      <c r="BF80">
        <v>0.15966469769060287</v>
      </c>
      <c r="BG80">
        <v>0.15966469769060287</v>
      </c>
      <c r="BH80">
        <v>0.15966469769060287</v>
      </c>
      <c r="BI80">
        <v>0.15753429881531084</v>
      </c>
      <c r="BJ80">
        <v>0.15154423645310733</v>
      </c>
      <c r="BK80">
        <v>0.13433204146736766</v>
      </c>
      <c r="BL80">
        <v>0.11772034600654427</v>
      </c>
      <c r="BM80">
        <v>0.10388598234971325</v>
      </c>
      <c r="BN80">
        <v>0.10236973698984755</v>
      </c>
      <c r="BO80">
        <v>7.9944141159008913E-2</v>
      </c>
      <c r="BP80">
        <v>4.674200391954051E-2</v>
      </c>
      <c r="BQ80">
        <v>2.0043745862643497E-2</v>
      </c>
      <c r="BR80">
        <v>1.7394655698196597E-3</v>
      </c>
      <c r="BS80">
        <v>0</v>
      </c>
      <c r="BT80">
        <v>5.0310868049039392E-2</v>
      </c>
      <c r="BU80">
        <v>6.615777102911076E-2</v>
      </c>
    </row>
    <row r="81" spans="1:73" x14ac:dyDescent="0.25">
      <c r="A81">
        <v>1524</v>
      </c>
      <c r="B81">
        <v>465.02002889707711</v>
      </c>
      <c r="C81">
        <v>2.1917232597255306E-3</v>
      </c>
      <c r="D81">
        <v>20</v>
      </c>
      <c r="E81">
        <v>782</v>
      </c>
      <c r="F81">
        <v>-742</v>
      </c>
      <c r="G81">
        <v>0</v>
      </c>
      <c r="H81">
        <v>1.6953311894977168E-3</v>
      </c>
      <c r="I81">
        <v>1.9646953434019392E-2</v>
      </c>
      <c r="J81">
        <v>4.8122860684092314E-2</v>
      </c>
      <c r="K81">
        <v>8.7795581009744328E-2</v>
      </c>
      <c r="L81">
        <v>0.10872957410517645</v>
      </c>
      <c r="M81">
        <v>0.11670022595180018</v>
      </c>
      <c r="N81">
        <v>0.12781778744591832</v>
      </c>
      <c r="O81">
        <v>0.14112765580222167</v>
      </c>
      <c r="P81">
        <v>0.1578675744262342</v>
      </c>
      <c r="Q81">
        <v>0.15972602207503636</v>
      </c>
      <c r="R81">
        <v>0.1618564209503284</v>
      </c>
      <c r="S81">
        <v>0.1618564209503284</v>
      </c>
      <c r="T81">
        <v>0.1618564209503284</v>
      </c>
      <c r="U81">
        <v>0.1618564209503284</v>
      </c>
      <c r="V81">
        <v>0.1618564209503284</v>
      </c>
      <c r="W81">
        <v>0.1618564209503284</v>
      </c>
      <c r="X81">
        <v>0.1618564209503284</v>
      </c>
      <c r="Y81">
        <v>0.1618564209503284</v>
      </c>
      <c r="Z81">
        <v>0.1618564209503284</v>
      </c>
      <c r="AA81">
        <v>0.1618564209503284</v>
      </c>
      <c r="AB81">
        <v>0.1618564209503284</v>
      </c>
      <c r="AC81">
        <v>0.1618564209503284</v>
      </c>
      <c r="AD81">
        <v>0.1618564209503284</v>
      </c>
      <c r="AE81">
        <v>0.1618564209503284</v>
      </c>
      <c r="AF81">
        <v>0.1618564209503284</v>
      </c>
      <c r="AG81">
        <v>0.1618564209503284</v>
      </c>
      <c r="AH81">
        <v>0.1618564209503284</v>
      </c>
      <c r="AI81">
        <v>0.1618564209503284</v>
      </c>
      <c r="AJ81">
        <v>0.1618564209503284</v>
      </c>
      <c r="AK81">
        <v>0.1618564209503284</v>
      </c>
      <c r="AL81">
        <v>0.1618564209503284</v>
      </c>
      <c r="AM81">
        <v>0.1618564209503284</v>
      </c>
      <c r="AN81">
        <v>0.1618564209503284</v>
      </c>
      <c r="AO81">
        <v>0.1618564209503284</v>
      </c>
      <c r="AP81">
        <v>0.1618564209503284</v>
      </c>
      <c r="AQ81">
        <v>0.1618564209503284</v>
      </c>
      <c r="AR81">
        <v>0.1618564209503284</v>
      </c>
      <c r="AS81">
        <v>0.1618564209503284</v>
      </c>
      <c r="AT81">
        <v>0.1618564209503284</v>
      </c>
      <c r="AU81">
        <v>0.1618564209503284</v>
      </c>
      <c r="AV81">
        <v>0.1618564209503284</v>
      </c>
      <c r="AW81">
        <v>0.1618564209503284</v>
      </c>
      <c r="AX81">
        <v>0.1618564209503284</v>
      </c>
      <c r="AY81">
        <v>0.1618564209503284</v>
      </c>
      <c r="AZ81">
        <v>0.1618564209503284</v>
      </c>
      <c r="BA81">
        <v>0.1618564209503284</v>
      </c>
      <c r="BB81">
        <v>0.1618564209503284</v>
      </c>
      <c r="BC81">
        <v>0.1618564209503284</v>
      </c>
      <c r="BD81">
        <v>0.1618564209503284</v>
      </c>
      <c r="BE81">
        <v>0.1618564209503284</v>
      </c>
      <c r="BF81">
        <v>0.1618564209503284</v>
      </c>
      <c r="BG81">
        <v>0.1618564209503284</v>
      </c>
      <c r="BH81">
        <v>0.1618564209503284</v>
      </c>
      <c r="BI81">
        <v>0.15972602207503636</v>
      </c>
      <c r="BJ81">
        <v>0.15373595971283285</v>
      </c>
      <c r="BK81">
        <v>0.13652376472709318</v>
      </c>
      <c r="BL81">
        <v>0.11991206926626979</v>
      </c>
      <c r="BM81">
        <v>0.10607770560943877</v>
      </c>
      <c r="BN81">
        <v>0.10456146024957308</v>
      </c>
      <c r="BO81">
        <v>8.2135864418734439E-2</v>
      </c>
      <c r="BP81">
        <v>4.8933727179266043E-2</v>
      </c>
      <c r="BQ81">
        <v>2.0043745862643497E-2</v>
      </c>
      <c r="BR81">
        <v>1.7394655698196597E-3</v>
      </c>
      <c r="BS81">
        <v>0</v>
      </c>
      <c r="BT81">
        <v>4.7327839663326918E-2</v>
      </c>
      <c r="BU81">
        <v>7.4550583840053364E-2</v>
      </c>
    </row>
    <row r="82" spans="1:73" x14ac:dyDescent="0.25">
      <c r="A82">
        <v>1524</v>
      </c>
      <c r="B82">
        <v>441.01605777846459</v>
      </c>
      <c r="C82">
        <v>2.0785882148733289E-3</v>
      </c>
      <c r="D82">
        <v>30</v>
      </c>
      <c r="E82">
        <v>792</v>
      </c>
      <c r="F82">
        <v>-732</v>
      </c>
      <c r="G82">
        <v>0</v>
      </c>
      <c r="H82">
        <v>1.6953311894977168E-3</v>
      </c>
      <c r="I82">
        <v>1.9646953434019392E-2</v>
      </c>
      <c r="J82">
        <v>4.8122860684092314E-2</v>
      </c>
      <c r="K82">
        <v>8.7795581009744328E-2</v>
      </c>
      <c r="L82">
        <v>0.11080816232004978</v>
      </c>
      <c r="M82">
        <v>0.11877881416667352</v>
      </c>
      <c r="N82">
        <v>0.12989637566079165</v>
      </c>
      <c r="O82">
        <v>0.143206244017095</v>
      </c>
      <c r="P82">
        <v>0.15994616264110753</v>
      </c>
      <c r="Q82">
        <v>0.16180461028990969</v>
      </c>
      <c r="R82">
        <v>0.16393500916520173</v>
      </c>
      <c r="S82">
        <v>0.16393500916520173</v>
      </c>
      <c r="T82">
        <v>0.16393500916520173</v>
      </c>
      <c r="U82">
        <v>0.16393500916520173</v>
      </c>
      <c r="V82">
        <v>0.16393500916520173</v>
      </c>
      <c r="W82">
        <v>0.16393500916520173</v>
      </c>
      <c r="X82">
        <v>0.16393500916520173</v>
      </c>
      <c r="Y82">
        <v>0.16393500916520173</v>
      </c>
      <c r="Z82">
        <v>0.16393500916520173</v>
      </c>
      <c r="AA82">
        <v>0.16393500916520173</v>
      </c>
      <c r="AB82">
        <v>0.16393500916520173</v>
      </c>
      <c r="AC82">
        <v>0.16393500916520173</v>
      </c>
      <c r="AD82">
        <v>0.16393500916520173</v>
      </c>
      <c r="AE82">
        <v>0.16393500916520173</v>
      </c>
      <c r="AF82">
        <v>0.16393500916520173</v>
      </c>
      <c r="AG82">
        <v>0.16393500916520173</v>
      </c>
      <c r="AH82">
        <v>0.16393500916520173</v>
      </c>
      <c r="AI82">
        <v>0.16393500916520173</v>
      </c>
      <c r="AJ82">
        <v>0.16393500916520173</v>
      </c>
      <c r="AK82">
        <v>0.16393500916520173</v>
      </c>
      <c r="AL82">
        <v>0.16393500916520173</v>
      </c>
      <c r="AM82">
        <v>0.16393500916520173</v>
      </c>
      <c r="AN82">
        <v>0.16393500916520173</v>
      </c>
      <c r="AO82">
        <v>0.16393500916520173</v>
      </c>
      <c r="AP82">
        <v>0.16393500916520173</v>
      </c>
      <c r="AQ82">
        <v>0.16393500916520173</v>
      </c>
      <c r="AR82">
        <v>0.16393500916520173</v>
      </c>
      <c r="AS82">
        <v>0.16393500916520173</v>
      </c>
      <c r="AT82">
        <v>0.16393500916520173</v>
      </c>
      <c r="AU82">
        <v>0.16393500916520173</v>
      </c>
      <c r="AV82">
        <v>0.16393500916520173</v>
      </c>
      <c r="AW82">
        <v>0.16393500916520173</v>
      </c>
      <c r="AX82">
        <v>0.16393500916520173</v>
      </c>
      <c r="AY82">
        <v>0.16393500916520173</v>
      </c>
      <c r="AZ82">
        <v>0.16393500916520173</v>
      </c>
      <c r="BA82">
        <v>0.16393500916520173</v>
      </c>
      <c r="BB82">
        <v>0.16393500916520173</v>
      </c>
      <c r="BC82">
        <v>0.16393500916520173</v>
      </c>
      <c r="BD82">
        <v>0.16393500916520173</v>
      </c>
      <c r="BE82">
        <v>0.16393500916520173</v>
      </c>
      <c r="BF82">
        <v>0.16393500916520173</v>
      </c>
      <c r="BG82">
        <v>0.16393500916520173</v>
      </c>
      <c r="BH82">
        <v>0.16393500916520173</v>
      </c>
      <c r="BI82">
        <v>0.16180461028990969</v>
      </c>
      <c r="BJ82">
        <v>0.15581454792770619</v>
      </c>
      <c r="BK82">
        <v>0.13860235294196652</v>
      </c>
      <c r="BL82">
        <v>0.12199065748114313</v>
      </c>
      <c r="BM82">
        <v>0.10815629382431211</v>
      </c>
      <c r="BN82">
        <v>0.10664004846444641</v>
      </c>
      <c r="BO82">
        <v>8.4214452633607773E-2</v>
      </c>
      <c r="BP82">
        <v>5.1012315394139369E-2</v>
      </c>
      <c r="BQ82">
        <v>2.0043745862643497E-2</v>
      </c>
      <c r="BR82">
        <v>1.7394655698196597E-3</v>
      </c>
      <c r="BS82">
        <v>0</v>
      </c>
      <c r="BT82">
        <v>4.4024467181761687E-2</v>
      </c>
      <c r="BU82">
        <v>8.4492121164811015E-2</v>
      </c>
    </row>
    <row r="83" spans="1:73" x14ac:dyDescent="0.25">
      <c r="A83">
        <v>1524</v>
      </c>
      <c r="B83">
        <v>456.9239050495072</v>
      </c>
      <c r="C83">
        <v>2.1535647679452445E-3</v>
      </c>
      <c r="D83">
        <v>40</v>
      </c>
      <c r="E83">
        <v>802</v>
      </c>
      <c r="F83">
        <v>-722</v>
      </c>
      <c r="G83">
        <v>0</v>
      </c>
      <c r="H83">
        <v>1.6953311894977168E-3</v>
      </c>
      <c r="I83">
        <v>1.9646953434019392E-2</v>
      </c>
      <c r="J83">
        <v>4.8122860684092314E-2</v>
      </c>
      <c r="K83">
        <v>8.7795581009744328E-2</v>
      </c>
      <c r="L83">
        <v>0.11296172708799503</v>
      </c>
      <c r="M83">
        <v>0.12093237893461876</v>
      </c>
      <c r="N83">
        <v>0.13204994042873688</v>
      </c>
      <c r="O83">
        <v>0.14535980878504023</v>
      </c>
      <c r="P83">
        <v>0.16209972740905276</v>
      </c>
      <c r="Q83">
        <v>0.16395817505785493</v>
      </c>
      <c r="R83">
        <v>0.16608857393314697</v>
      </c>
      <c r="S83">
        <v>0.16608857393314697</v>
      </c>
      <c r="T83">
        <v>0.16608857393314697</v>
      </c>
      <c r="U83">
        <v>0.16608857393314697</v>
      </c>
      <c r="V83">
        <v>0.16608857393314697</v>
      </c>
      <c r="W83">
        <v>0.16608857393314697</v>
      </c>
      <c r="X83">
        <v>0.16608857393314697</v>
      </c>
      <c r="Y83">
        <v>0.16608857393314697</v>
      </c>
      <c r="Z83">
        <v>0.16608857393314697</v>
      </c>
      <c r="AA83">
        <v>0.16608857393314697</v>
      </c>
      <c r="AB83">
        <v>0.16608857393314697</v>
      </c>
      <c r="AC83">
        <v>0.16608857393314697</v>
      </c>
      <c r="AD83">
        <v>0.16608857393314697</v>
      </c>
      <c r="AE83">
        <v>0.16608857393314697</v>
      </c>
      <c r="AF83">
        <v>0.16608857393314697</v>
      </c>
      <c r="AG83">
        <v>0.16608857393314697</v>
      </c>
      <c r="AH83">
        <v>0.16608857393314697</v>
      </c>
      <c r="AI83">
        <v>0.16608857393314697</v>
      </c>
      <c r="AJ83">
        <v>0.16608857393314697</v>
      </c>
      <c r="AK83">
        <v>0.16608857393314697</v>
      </c>
      <c r="AL83">
        <v>0.16608857393314697</v>
      </c>
      <c r="AM83">
        <v>0.16608857393314697</v>
      </c>
      <c r="AN83">
        <v>0.16608857393314697</v>
      </c>
      <c r="AO83">
        <v>0.16608857393314697</v>
      </c>
      <c r="AP83">
        <v>0.16608857393314697</v>
      </c>
      <c r="AQ83">
        <v>0.16608857393314697</v>
      </c>
      <c r="AR83">
        <v>0.16608857393314697</v>
      </c>
      <c r="AS83">
        <v>0.16608857393314697</v>
      </c>
      <c r="AT83">
        <v>0.16608857393314697</v>
      </c>
      <c r="AU83">
        <v>0.16608857393314697</v>
      </c>
      <c r="AV83">
        <v>0.16608857393314697</v>
      </c>
      <c r="AW83">
        <v>0.16608857393314697</v>
      </c>
      <c r="AX83">
        <v>0.16608857393314697</v>
      </c>
      <c r="AY83">
        <v>0.16608857393314697</v>
      </c>
      <c r="AZ83">
        <v>0.16608857393314697</v>
      </c>
      <c r="BA83">
        <v>0.16608857393314697</v>
      </c>
      <c r="BB83">
        <v>0.16608857393314697</v>
      </c>
      <c r="BC83">
        <v>0.16608857393314697</v>
      </c>
      <c r="BD83">
        <v>0.16608857393314697</v>
      </c>
      <c r="BE83">
        <v>0.16608857393314697</v>
      </c>
      <c r="BF83">
        <v>0.16608857393314697</v>
      </c>
      <c r="BG83">
        <v>0.16608857393314697</v>
      </c>
      <c r="BH83">
        <v>0.16608857393314697</v>
      </c>
      <c r="BI83">
        <v>0.16395817505785493</v>
      </c>
      <c r="BJ83">
        <v>0.15796811269565142</v>
      </c>
      <c r="BK83">
        <v>0.14075591770991175</v>
      </c>
      <c r="BL83">
        <v>0.12414422224908837</v>
      </c>
      <c r="BM83">
        <v>0.11030985859225735</v>
      </c>
      <c r="BN83">
        <v>0.10879361323239166</v>
      </c>
      <c r="BO83">
        <v>8.6368017401553018E-2</v>
      </c>
      <c r="BP83">
        <v>5.3165880162084615E-2</v>
      </c>
      <c r="BQ83">
        <v>2.2197310630588742E-2</v>
      </c>
      <c r="BR83">
        <v>1.7394655698196597E-3</v>
      </c>
      <c r="BS83">
        <v>0</v>
      </c>
      <c r="BT83">
        <v>3.9863703149531832E-2</v>
      </c>
      <c r="BU83">
        <v>9.691807073048031E-2</v>
      </c>
    </row>
    <row r="84" spans="1:73" x14ac:dyDescent="0.25">
      <c r="A84">
        <v>1524</v>
      </c>
      <c r="B84">
        <v>461.31343069407745</v>
      </c>
      <c r="C84">
        <v>2.1742533939323539E-3</v>
      </c>
      <c r="D84">
        <v>30</v>
      </c>
      <c r="E84">
        <v>792</v>
      </c>
      <c r="F84">
        <v>-732</v>
      </c>
      <c r="G84">
        <v>0</v>
      </c>
      <c r="H84">
        <v>1.6953311894977168E-3</v>
      </c>
      <c r="I84">
        <v>1.9646953434019392E-2</v>
      </c>
      <c r="J84">
        <v>4.8122860684092314E-2</v>
      </c>
      <c r="K84">
        <v>8.7795581009744328E-2</v>
      </c>
      <c r="L84">
        <v>0.11513598048192739</v>
      </c>
      <c r="M84">
        <v>0.12310663232855112</v>
      </c>
      <c r="N84">
        <v>0.13422419382266923</v>
      </c>
      <c r="O84">
        <v>0.14753406217897258</v>
      </c>
      <c r="P84">
        <v>0.16427398080298511</v>
      </c>
      <c r="Q84">
        <v>0.16613242845178727</v>
      </c>
      <c r="R84">
        <v>0.16826282732707931</v>
      </c>
      <c r="S84">
        <v>0.16826282732707931</v>
      </c>
      <c r="T84">
        <v>0.16826282732707931</v>
      </c>
      <c r="U84">
        <v>0.16826282732707931</v>
      </c>
      <c r="V84">
        <v>0.16826282732707931</v>
      </c>
      <c r="W84">
        <v>0.16826282732707931</v>
      </c>
      <c r="X84">
        <v>0.16826282732707931</v>
      </c>
      <c r="Y84">
        <v>0.16826282732707931</v>
      </c>
      <c r="Z84">
        <v>0.16826282732707931</v>
      </c>
      <c r="AA84">
        <v>0.16826282732707931</v>
      </c>
      <c r="AB84">
        <v>0.16826282732707931</v>
      </c>
      <c r="AC84">
        <v>0.16826282732707931</v>
      </c>
      <c r="AD84">
        <v>0.16826282732707931</v>
      </c>
      <c r="AE84">
        <v>0.16826282732707931</v>
      </c>
      <c r="AF84">
        <v>0.16826282732707931</v>
      </c>
      <c r="AG84">
        <v>0.16826282732707931</v>
      </c>
      <c r="AH84">
        <v>0.16826282732707931</v>
      </c>
      <c r="AI84">
        <v>0.16826282732707931</v>
      </c>
      <c r="AJ84">
        <v>0.16826282732707931</v>
      </c>
      <c r="AK84">
        <v>0.16826282732707931</v>
      </c>
      <c r="AL84">
        <v>0.16826282732707931</v>
      </c>
      <c r="AM84">
        <v>0.16826282732707931</v>
      </c>
      <c r="AN84">
        <v>0.16826282732707931</v>
      </c>
      <c r="AO84">
        <v>0.16826282732707931</v>
      </c>
      <c r="AP84">
        <v>0.16826282732707931</v>
      </c>
      <c r="AQ84">
        <v>0.16826282732707931</v>
      </c>
      <c r="AR84">
        <v>0.16826282732707931</v>
      </c>
      <c r="AS84">
        <v>0.16826282732707931</v>
      </c>
      <c r="AT84">
        <v>0.16826282732707931</v>
      </c>
      <c r="AU84">
        <v>0.16826282732707931</v>
      </c>
      <c r="AV84">
        <v>0.16826282732707931</v>
      </c>
      <c r="AW84">
        <v>0.16826282732707931</v>
      </c>
      <c r="AX84">
        <v>0.16826282732707931</v>
      </c>
      <c r="AY84">
        <v>0.16826282732707931</v>
      </c>
      <c r="AZ84">
        <v>0.16826282732707931</v>
      </c>
      <c r="BA84">
        <v>0.16826282732707931</v>
      </c>
      <c r="BB84">
        <v>0.16826282732707931</v>
      </c>
      <c r="BC84">
        <v>0.16826282732707931</v>
      </c>
      <c r="BD84">
        <v>0.16826282732707931</v>
      </c>
      <c r="BE84">
        <v>0.16826282732707931</v>
      </c>
      <c r="BF84">
        <v>0.16826282732707931</v>
      </c>
      <c r="BG84">
        <v>0.16826282732707931</v>
      </c>
      <c r="BH84">
        <v>0.16826282732707931</v>
      </c>
      <c r="BI84">
        <v>0.16613242845178727</v>
      </c>
      <c r="BJ84">
        <v>0.16014236608958377</v>
      </c>
      <c r="BK84">
        <v>0.14293017110384409</v>
      </c>
      <c r="BL84">
        <v>0.12631847564302073</v>
      </c>
      <c r="BM84">
        <v>0.11248411198618971</v>
      </c>
      <c r="BN84">
        <v>0.11096786662632402</v>
      </c>
      <c r="BO84">
        <v>8.8542270795485378E-2</v>
      </c>
      <c r="BP84">
        <v>5.5340133556016968E-2</v>
      </c>
      <c r="BQ84">
        <v>2.2197310630588742E-2</v>
      </c>
      <c r="BR84">
        <v>1.7394655698196597E-3</v>
      </c>
      <c r="BS84">
        <v>0</v>
      </c>
      <c r="BT84">
        <v>4.4024467181761659E-2</v>
      </c>
      <c r="BU84">
        <v>8.4492121164810988E-2</v>
      </c>
    </row>
    <row r="85" spans="1:73" x14ac:dyDescent="0.25">
      <c r="A85">
        <v>1524</v>
      </c>
      <c r="B85">
        <v>465.22348546001143</v>
      </c>
      <c r="C85">
        <v>2.1926821871987938E-3</v>
      </c>
      <c r="D85">
        <v>20</v>
      </c>
      <c r="E85">
        <v>782</v>
      </c>
      <c r="F85">
        <v>-742</v>
      </c>
      <c r="G85">
        <v>0</v>
      </c>
      <c r="H85">
        <v>1.6953311894977168E-3</v>
      </c>
      <c r="I85">
        <v>1.9646953434019392E-2</v>
      </c>
      <c r="J85">
        <v>4.8122860684092314E-2</v>
      </c>
      <c r="K85">
        <v>8.7795581009744328E-2</v>
      </c>
      <c r="L85">
        <v>0.11732866266912619</v>
      </c>
      <c r="M85">
        <v>0.12529931451574991</v>
      </c>
      <c r="N85">
        <v>0.13641687600986802</v>
      </c>
      <c r="O85">
        <v>0.14972674436617137</v>
      </c>
      <c r="P85">
        <v>0.16646666299018389</v>
      </c>
      <c r="Q85">
        <v>0.16832511063898606</v>
      </c>
      <c r="R85">
        <v>0.1704555095142781</v>
      </c>
      <c r="S85">
        <v>0.1704555095142781</v>
      </c>
      <c r="T85">
        <v>0.1704555095142781</v>
      </c>
      <c r="U85">
        <v>0.1704555095142781</v>
      </c>
      <c r="V85">
        <v>0.1704555095142781</v>
      </c>
      <c r="W85">
        <v>0.1704555095142781</v>
      </c>
      <c r="X85">
        <v>0.1704555095142781</v>
      </c>
      <c r="Y85">
        <v>0.1704555095142781</v>
      </c>
      <c r="Z85">
        <v>0.1704555095142781</v>
      </c>
      <c r="AA85">
        <v>0.1704555095142781</v>
      </c>
      <c r="AB85">
        <v>0.1704555095142781</v>
      </c>
      <c r="AC85">
        <v>0.1704555095142781</v>
      </c>
      <c r="AD85">
        <v>0.1704555095142781</v>
      </c>
      <c r="AE85">
        <v>0.1704555095142781</v>
      </c>
      <c r="AF85">
        <v>0.1704555095142781</v>
      </c>
      <c r="AG85">
        <v>0.1704555095142781</v>
      </c>
      <c r="AH85">
        <v>0.1704555095142781</v>
      </c>
      <c r="AI85">
        <v>0.1704555095142781</v>
      </c>
      <c r="AJ85">
        <v>0.1704555095142781</v>
      </c>
      <c r="AK85">
        <v>0.1704555095142781</v>
      </c>
      <c r="AL85">
        <v>0.1704555095142781</v>
      </c>
      <c r="AM85">
        <v>0.1704555095142781</v>
      </c>
      <c r="AN85">
        <v>0.1704555095142781</v>
      </c>
      <c r="AO85">
        <v>0.1704555095142781</v>
      </c>
      <c r="AP85">
        <v>0.1704555095142781</v>
      </c>
      <c r="AQ85">
        <v>0.1704555095142781</v>
      </c>
      <c r="AR85">
        <v>0.1704555095142781</v>
      </c>
      <c r="AS85">
        <v>0.1704555095142781</v>
      </c>
      <c r="AT85">
        <v>0.1704555095142781</v>
      </c>
      <c r="AU85">
        <v>0.1704555095142781</v>
      </c>
      <c r="AV85">
        <v>0.1704555095142781</v>
      </c>
      <c r="AW85">
        <v>0.1704555095142781</v>
      </c>
      <c r="AX85">
        <v>0.1704555095142781</v>
      </c>
      <c r="AY85">
        <v>0.1704555095142781</v>
      </c>
      <c r="AZ85">
        <v>0.1704555095142781</v>
      </c>
      <c r="BA85">
        <v>0.1704555095142781</v>
      </c>
      <c r="BB85">
        <v>0.1704555095142781</v>
      </c>
      <c r="BC85">
        <v>0.1704555095142781</v>
      </c>
      <c r="BD85">
        <v>0.1704555095142781</v>
      </c>
      <c r="BE85">
        <v>0.1704555095142781</v>
      </c>
      <c r="BF85">
        <v>0.1704555095142781</v>
      </c>
      <c r="BG85">
        <v>0.1704555095142781</v>
      </c>
      <c r="BH85">
        <v>0.1704555095142781</v>
      </c>
      <c r="BI85">
        <v>0.16832511063898606</v>
      </c>
      <c r="BJ85">
        <v>0.16233504827678255</v>
      </c>
      <c r="BK85">
        <v>0.14512285329104288</v>
      </c>
      <c r="BL85">
        <v>0.12851115783021952</v>
      </c>
      <c r="BM85">
        <v>0.11467679417338851</v>
      </c>
      <c r="BN85">
        <v>0.11316054881352282</v>
      </c>
      <c r="BO85">
        <v>9.0734952982684178E-2</v>
      </c>
      <c r="BP85">
        <v>5.7532815743215761E-2</v>
      </c>
      <c r="BQ85">
        <v>2.2197310630588742E-2</v>
      </c>
      <c r="BR85">
        <v>1.7394655698196597E-3</v>
      </c>
      <c r="BS85">
        <v>0</v>
      </c>
      <c r="BT85">
        <v>4.732783966332689E-2</v>
      </c>
      <c r="BU85">
        <v>7.4550583840053322E-2</v>
      </c>
    </row>
    <row r="86" spans="1:73" x14ac:dyDescent="0.25">
      <c r="A86">
        <v>1524</v>
      </c>
      <c r="B86">
        <v>458.77710607532799</v>
      </c>
      <c r="C86">
        <v>2.1622992385934704E-3</v>
      </c>
      <c r="D86">
        <v>10</v>
      </c>
      <c r="E86">
        <v>772</v>
      </c>
      <c r="F86">
        <v>-752</v>
      </c>
      <c r="G86">
        <v>0</v>
      </c>
      <c r="H86">
        <v>1.6953311894977168E-3</v>
      </c>
      <c r="I86">
        <v>1.9646953434019392E-2</v>
      </c>
      <c r="J86">
        <v>4.8122860684092314E-2</v>
      </c>
      <c r="K86">
        <v>8.9957880248337799E-2</v>
      </c>
      <c r="L86">
        <v>0.11949096190771966</v>
      </c>
      <c r="M86">
        <v>0.12746161375434337</v>
      </c>
      <c r="N86">
        <v>0.13857917524846147</v>
      </c>
      <c r="O86">
        <v>0.15188904360476482</v>
      </c>
      <c r="P86">
        <v>0.16862896222877735</v>
      </c>
      <c r="Q86">
        <v>0.17048740987757952</v>
      </c>
      <c r="R86">
        <v>0.17261780875287155</v>
      </c>
      <c r="S86">
        <v>0.17261780875287155</v>
      </c>
      <c r="T86">
        <v>0.17261780875287155</v>
      </c>
      <c r="U86">
        <v>0.17261780875287155</v>
      </c>
      <c r="V86">
        <v>0.17261780875287155</v>
      </c>
      <c r="W86">
        <v>0.17261780875287155</v>
      </c>
      <c r="X86">
        <v>0.17261780875287155</v>
      </c>
      <c r="Y86">
        <v>0.17261780875287155</v>
      </c>
      <c r="Z86">
        <v>0.17261780875287155</v>
      </c>
      <c r="AA86">
        <v>0.17261780875287155</v>
      </c>
      <c r="AB86">
        <v>0.17261780875287155</v>
      </c>
      <c r="AC86">
        <v>0.17261780875287155</v>
      </c>
      <c r="AD86">
        <v>0.17261780875287155</v>
      </c>
      <c r="AE86">
        <v>0.17261780875287155</v>
      </c>
      <c r="AF86">
        <v>0.17261780875287155</v>
      </c>
      <c r="AG86">
        <v>0.17261780875287155</v>
      </c>
      <c r="AH86">
        <v>0.17261780875287155</v>
      </c>
      <c r="AI86">
        <v>0.17261780875287155</v>
      </c>
      <c r="AJ86">
        <v>0.17261780875287155</v>
      </c>
      <c r="AK86">
        <v>0.17261780875287155</v>
      </c>
      <c r="AL86">
        <v>0.17261780875287155</v>
      </c>
      <c r="AM86">
        <v>0.17261780875287155</v>
      </c>
      <c r="AN86">
        <v>0.17261780875287155</v>
      </c>
      <c r="AO86">
        <v>0.17261780875287155</v>
      </c>
      <c r="AP86">
        <v>0.17261780875287155</v>
      </c>
      <c r="AQ86">
        <v>0.17261780875287155</v>
      </c>
      <c r="AR86">
        <v>0.17261780875287155</v>
      </c>
      <c r="AS86">
        <v>0.17261780875287155</v>
      </c>
      <c r="AT86">
        <v>0.17261780875287155</v>
      </c>
      <c r="AU86">
        <v>0.17261780875287155</v>
      </c>
      <c r="AV86">
        <v>0.17261780875287155</v>
      </c>
      <c r="AW86">
        <v>0.17261780875287155</v>
      </c>
      <c r="AX86">
        <v>0.17261780875287155</v>
      </c>
      <c r="AY86">
        <v>0.17261780875287155</v>
      </c>
      <c r="AZ86">
        <v>0.17261780875287155</v>
      </c>
      <c r="BA86">
        <v>0.17261780875287155</v>
      </c>
      <c r="BB86">
        <v>0.17261780875287155</v>
      </c>
      <c r="BC86">
        <v>0.17261780875287155</v>
      </c>
      <c r="BD86">
        <v>0.17261780875287155</v>
      </c>
      <c r="BE86">
        <v>0.17261780875287155</v>
      </c>
      <c r="BF86">
        <v>0.17261780875287155</v>
      </c>
      <c r="BG86">
        <v>0.17261780875287155</v>
      </c>
      <c r="BH86">
        <v>0.17261780875287155</v>
      </c>
      <c r="BI86">
        <v>0.17048740987757952</v>
      </c>
      <c r="BJ86">
        <v>0.16449734751537601</v>
      </c>
      <c r="BK86">
        <v>0.14728515252963634</v>
      </c>
      <c r="BL86">
        <v>0.13067345706881298</v>
      </c>
      <c r="BM86">
        <v>0.11683909341198198</v>
      </c>
      <c r="BN86">
        <v>0.11532284805211629</v>
      </c>
      <c r="BO86">
        <v>9.2897252221277649E-2</v>
      </c>
      <c r="BP86">
        <v>5.7532815743215761E-2</v>
      </c>
      <c r="BQ86">
        <v>2.2197310630588742E-2</v>
      </c>
      <c r="BR86">
        <v>1.7394655698196597E-3</v>
      </c>
      <c r="BS86">
        <v>0</v>
      </c>
      <c r="BT86">
        <v>5.0310868049039351E-2</v>
      </c>
      <c r="BU86">
        <v>6.6157771029110704E-2</v>
      </c>
    </row>
    <row r="87" spans="1:73" x14ac:dyDescent="0.25">
      <c r="A87">
        <v>1524</v>
      </c>
      <c r="B87">
        <v>477.55420606508807</v>
      </c>
      <c r="C87">
        <v>2.2507990971809763E-3</v>
      </c>
      <c r="D87">
        <v>0</v>
      </c>
      <c r="E87">
        <v>762</v>
      </c>
      <c r="F87">
        <v>-762</v>
      </c>
      <c r="G87">
        <v>0</v>
      </c>
      <c r="H87">
        <v>1.6953311894977168E-3</v>
      </c>
      <c r="I87">
        <v>1.9646953434019392E-2</v>
      </c>
      <c r="J87">
        <v>4.8122860684092314E-2</v>
      </c>
      <c r="K87">
        <v>9.2208679345518768E-2</v>
      </c>
      <c r="L87">
        <v>0.12174176100490064</v>
      </c>
      <c r="M87">
        <v>0.12971241285152435</v>
      </c>
      <c r="N87">
        <v>0.14082997434564246</v>
      </c>
      <c r="O87">
        <v>0.15413984270194581</v>
      </c>
      <c r="P87">
        <v>0.17087976132595833</v>
      </c>
      <c r="Q87">
        <v>0.1727382089747605</v>
      </c>
      <c r="R87">
        <v>0.17486860785005254</v>
      </c>
      <c r="S87">
        <v>0.17486860785005254</v>
      </c>
      <c r="T87">
        <v>0.17486860785005254</v>
      </c>
      <c r="U87">
        <v>0.17486860785005254</v>
      </c>
      <c r="V87">
        <v>0.17486860785005254</v>
      </c>
      <c r="W87">
        <v>0.17486860785005254</v>
      </c>
      <c r="X87">
        <v>0.17486860785005254</v>
      </c>
      <c r="Y87">
        <v>0.17486860785005254</v>
      </c>
      <c r="Z87">
        <v>0.17486860785005254</v>
      </c>
      <c r="AA87">
        <v>0.17486860785005254</v>
      </c>
      <c r="AB87">
        <v>0.17486860785005254</v>
      </c>
      <c r="AC87">
        <v>0.17486860785005254</v>
      </c>
      <c r="AD87">
        <v>0.17486860785005254</v>
      </c>
      <c r="AE87">
        <v>0.17486860785005254</v>
      </c>
      <c r="AF87">
        <v>0.17486860785005254</v>
      </c>
      <c r="AG87">
        <v>0.17486860785005254</v>
      </c>
      <c r="AH87">
        <v>0.17486860785005254</v>
      </c>
      <c r="AI87">
        <v>0.17486860785005254</v>
      </c>
      <c r="AJ87">
        <v>0.17486860785005254</v>
      </c>
      <c r="AK87">
        <v>0.17486860785005254</v>
      </c>
      <c r="AL87">
        <v>0.17486860785005254</v>
      </c>
      <c r="AM87">
        <v>0.17486860785005254</v>
      </c>
      <c r="AN87">
        <v>0.17486860785005254</v>
      </c>
      <c r="AO87">
        <v>0.17486860785005254</v>
      </c>
      <c r="AP87">
        <v>0.17486860785005254</v>
      </c>
      <c r="AQ87">
        <v>0.17486860785005254</v>
      </c>
      <c r="AR87">
        <v>0.17486860785005254</v>
      </c>
      <c r="AS87">
        <v>0.17486860785005254</v>
      </c>
      <c r="AT87">
        <v>0.17486860785005254</v>
      </c>
      <c r="AU87">
        <v>0.17486860785005254</v>
      </c>
      <c r="AV87">
        <v>0.17486860785005254</v>
      </c>
      <c r="AW87">
        <v>0.17486860785005254</v>
      </c>
      <c r="AX87">
        <v>0.17486860785005254</v>
      </c>
      <c r="AY87">
        <v>0.17486860785005254</v>
      </c>
      <c r="AZ87">
        <v>0.17486860785005254</v>
      </c>
      <c r="BA87">
        <v>0.17486860785005254</v>
      </c>
      <c r="BB87">
        <v>0.17486860785005254</v>
      </c>
      <c r="BC87">
        <v>0.17486860785005254</v>
      </c>
      <c r="BD87">
        <v>0.17486860785005254</v>
      </c>
      <c r="BE87">
        <v>0.17486860785005254</v>
      </c>
      <c r="BF87">
        <v>0.17486860785005254</v>
      </c>
      <c r="BG87">
        <v>0.17486860785005254</v>
      </c>
      <c r="BH87">
        <v>0.17486860785005254</v>
      </c>
      <c r="BI87">
        <v>0.1727382089747605</v>
      </c>
      <c r="BJ87">
        <v>0.16674814661255699</v>
      </c>
      <c r="BK87">
        <v>0.14953595162681732</v>
      </c>
      <c r="BL87">
        <v>0.13292425616599396</v>
      </c>
      <c r="BM87">
        <v>0.11908989250916296</v>
      </c>
      <c r="BN87">
        <v>0.11757364714929727</v>
      </c>
      <c r="BO87">
        <v>9.5148051318458632E-2</v>
      </c>
      <c r="BP87">
        <v>5.7532815743215761E-2</v>
      </c>
      <c r="BQ87">
        <v>2.2197310630588742E-2</v>
      </c>
      <c r="BR87">
        <v>1.7394655698196597E-3</v>
      </c>
      <c r="BS87">
        <v>0</v>
      </c>
      <c r="BT87">
        <v>5.3745803646396459E-2</v>
      </c>
      <c r="BU87">
        <v>5.77649582181681E-2</v>
      </c>
    </row>
    <row r="88" spans="1:73" x14ac:dyDescent="0.25">
      <c r="A88">
        <v>1524</v>
      </c>
      <c r="B88">
        <v>465.33936158527206</v>
      </c>
      <c r="C88">
        <v>2.1932283322747014E-3</v>
      </c>
      <c r="D88">
        <v>-10</v>
      </c>
      <c r="E88">
        <v>752</v>
      </c>
      <c r="F88">
        <v>-772</v>
      </c>
      <c r="G88">
        <v>0</v>
      </c>
      <c r="H88">
        <v>1.6953311894977168E-3</v>
      </c>
      <c r="I88">
        <v>1.9646953434019392E-2</v>
      </c>
      <c r="J88">
        <v>4.8122860684092314E-2</v>
      </c>
      <c r="K88">
        <v>9.4401907677793467E-2</v>
      </c>
      <c r="L88">
        <v>0.12393498933717534</v>
      </c>
      <c r="M88">
        <v>0.13190564118379905</v>
      </c>
      <c r="N88">
        <v>0.14302320267791716</v>
      </c>
      <c r="O88">
        <v>0.15633307103422051</v>
      </c>
      <c r="P88">
        <v>0.17307298965823303</v>
      </c>
      <c r="Q88">
        <v>0.1749314373070352</v>
      </c>
      <c r="R88">
        <v>0.17706183618232724</v>
      </c>
      <c r="S88">
        <v>0.17706183618232724</v>
      </c>
      <c r="T88">
        <v>0.17706183618232724</v>
      </c>
      <c r="U88">
        <v>0.17706183618232724</v>
      </c>
      <c r="V88">
        <v>0.17706183618232724</v>
      </c>
      <c r="W88">
        <v>0.17706183618232724</v>
      </c>
      <c r="X88">
        <v>0.17706183618232724</v>
      </c>
      <c r="Y88">
        <v>0.17706183618232724</v>
      </c>
      <c r="Z88">
        <v>0.17706183618232724</v>
      </c>
      <c r="AA88">
        <v>0.17706183618232724</v>
      </c>
      <c r="AB88">
        <v>0.17706183618232724</v>
      </c>
      <c r="AC88">
        <v>0.17706183618232724</v>
      </c>
      <c r="AD88">
        <v>0.17706183618232724</v>
      </c>
      <c r="AE88">
        <v>0.17706183618232724</v>
      </c>
      <c r="AF88">
        <v>0.17706183618232724</v>
      </c>
      <c r="AG88">
        <v>0.17706183618232724</v>
      </c>
      <c r="AH88">
        <v>0.17706183618232724</v>
      </c>
      <c r="AI88">
        <v>0.17706183618232724</v>
      </c>
      <c r="AJ88">
        <v>0.17706183618232724</v>
      </c>
      <c r="AK88">
        <v>0.17706183618232724</v>
      </c>
      <c r="AL88">
        <v>0.17706183618232724</v>
      </c>
      <c r="AM88">
        <v>0.17706183618232724</v>
      </c>
      <c r="AN88">
        <v>0.17706183618232724</v>
      </c>
      <c r="AO88">
        <v>0.17706183618232724</v>
      </c>
      <c r="AP88">
        <v>0.17706183618232724</v>
      </c>
      <c r="AQ88">
        <v>0.17706183618232724</v>
      </c>
      <c r="AR88">
        <v>0.17706183618232724</v>
      </c>
      <c r="AS88">
        <v>0.17706183618232724</v>
      </c>
      <c r="AT88">
        <v>0.17706183618232724</v>
      </c>
      <c r="AU88">
        <v>0.17706183618232724</v>
      </c>
      <c r="AV88">
        <v>0.17706183618232724</v>
      </c>
      <c r="AW88">
        <v>0.17706183618232724</v>
      </c>
      <c r="AX88">
        <v>0.17706183618232724</v>
      </c>
      <c r="AY88">
        <v>0.17706183618232724</v>
      </c>
      <c r="AZ88">
        <v>0.17706183618232724</v>
      </c>
      <c r="BA88">
        <v>0.17706183618232724</v>
      </c>
      <c r="BB88">
        <v>0.17706183618232724</v>
      </c>
      <c r="BC88">
        <v>0.17706183618232724</v>
      </c>
      <c r="BD88">
        <v>0.17706183618232724</v>
      </c>
      <c r="BE88">
        <v>0.17706183618232724</v>
      </c>
      <c r="BF88">
        <v>0.17706183618232724</v>
      </c>
      <c r="BG88">
        <v>0.17706183618232724</v>
      </c>
      <c r="BH88">
        <v>0.17706183618232724</v>
      </c>
      <c r="BI88">
        <v>0.1749314373070352</v>
      </c>
      <c r="BJ88">
        <v>0.16894137494483169</v>
      </c>
      <c r="BK88">
        <v>0.15172917995909202</v>
      </c>
      <c r="BL88">
        <v>0.13511748449826866</v>
      </c>
      <c r="BM88">
        <v>0.12128312084143766</v>
      </c>
      <c r="BN88">
        <v>0.11976687548157197</v>
      </c>
      <c r="BO88">
        <v>9.7341279650733331E-2</v>
      </c>
      <c r="BP88">
        <v>5.7532815743215761E-2</v>
      </c>
      <c r="BQ88">
        <v>2.2197310630588742E-2</v>
      </c>
      <c r="BR88">
        <v>1.7394655698196597E-3</v>
      </c>
      <c r="BS88">
        <v>0</v>
      </c>
      <c r="BT88">
        <v>6.4798603668620225E-2</v>
      </c>
      <c r="BU88">
        <v>5.6759281202359596E-2</v>
      </c>
    </row>
    <row r="89" spans="1:73" x14ac:dyDescent="0.25">
      <c r="A89">
        <v>1524</v>
      </c>
      <c r="B89">
        <v>468.02983233935407</v>
      </c>
      <c r="C89">
        <v>2.205909006148725E-3</v>
      </c>
      <c r="D89">
        <v>-20</v>
      </c>
      <c r="E89">
        <v>742</v>
      </c>
      <c r="F89">
        <v>-782</v>
      </c>
      <c r="G89">
        <v>0</v>
      </c>
      <c r="H89">
        <v>1.6953311894977168E-3</v>
      </c>
      <c r="I89">
        <v>1.9646953434019392E-2</v>
      </c>
      <c r="J89">
        <v>5.032876969024104E-2</v>
      </c>
      <c r="K89">
        <v>9.6607816683942194E-2</v>
      </c>
      <c r="L89">
        <v>0.12614089834332406</v>
      </c>
      <c r="M89">
        <v>0.13411155018994778</v>
      </c>
      <c r="N89">
        <v>0.14522911168406588</v>
      </c>
      <c r="O89">
        <v>0.15853898004036923</v>
      </c>
      <c r="P89">
        <v>0.17527889866438176</v>
      </c>
      <c r="Q89">
        <v>0.17713734631318392</v>
      </c>
      <c r="R89">
        <v>0.17926774518847596</v>
      </c>
      <c r="S89">
        <v>0.17926774518847596</v>
      </c>
      <c r="T89">
        <v>0.17926774518847596</v>
      </c>
      <c r="U89">
        <v>0.17926774518847596</v>
      </c>
      <c r="V89">
        <v>0.17926774518847596</v>
      </c>
      <c r="W89">
        <v>0.17926774518847596</v>
      </c>
      <c r="X89">
        <v>0.17926774518847596</v>
      </c>
      <c r="Y89">
        <v>0.17926774518847596</v>
      </c>
      <c r="Z89">
        <v>0.17926774518847596</v>
      </c>
      <c r="AA89">
        <v>0.17926774518847596</v>
      </c>
      <c r="AB89">
        <v>0.17926774518847596</v>
      </c>
      <c r="AC89">
        <v>0.17926774518847596</v>
      </c>
      <c r="AD89">
        <v>0.17926774518847596</v>
      </c>
      <c r="AE89">
        <v>0.17926774518847596</v>
      </c>
      <c r="AF89">
        <v>0.17926774518847596</v>
      </c>
      <c r="AG89">
        <v>0.17926774518847596</v>
      </c>
      <c r="AH89">
        <v>0.17926774518847596</v>
      </c>
      <c r="AI89">
        <v>0.17926774518847596</v>
      </c>
      <c r="AJ89">
        <v>0.17926774518847596</v>
      </c>
      <c r="AK89">
        <v>0.17926774518847596</v>
      </c>
      <c r="AL89">
        <v>0.17926774518847596</v>
      </c>
      <c r="AM89">
        <v>0.17926774518847596</v>
      </c>
      <c r="AN89">
        <v>0.17926774518847596</v>
      </c>
      <c r="AO89">
        <v>0.17926774518847596</v>
      </c>
      <c r="AP89">
        <v>0.17926774518847596</v>
      </c>
      <c r="AQ89">
        <v>0.17926774518847596</v>
      </c>
      <c r="AR89">
        <v>0.17926774518847596</v>
      </c>
      <c r="AS89">
        <v>0.17926774518847596</v>
      </c>
      <c r="AT89">
        <v>0.17926774518847596</v>
      </c>
      <c r="AU89">
        <v>0.17926774518847596</v>
      </c>
      <c r="AV89">
        <v>0.17926774518847596</v>
      </c>
      <c r="AW89">
        <v>0.17926774518847596</v>
      </c>
      <c r="AX89">
        <v>0.17926774518847596</v>
      </c>
      <c r="AY89">
        <v>0.17926774518847596</v>
      </c>
      <c r="AZ89">
        <v>0.17926774518847596</v>
      </c>
      <c r="BA89">
        <v>0.17926774518847596</v>
      </c>
      <c r="BB89">
        <v>0.17926774518847596</v>
      </c>
      <c r="BC89">
        <v>0.17926774518847596</v>
      </c>
      <c r="BD89">
        <v>0.17926774518847596</v>
      </c>
      <c r="BE89">
        <v>0.17926774518847596</v>
      </c>
      <c r="BF89">
        <v>0.17926774518847596</v>
      </c>
      <c r="BG89">
        <v>0.17926774518847596</v>
      </c>
      <c r="BH89">
        <v>0.17926774518847596</v>
      </c>
      <c r="BI89">
        <v>0.17713734631318392</v>
      </c>
      <c r="BJ89">
        <v>0.17114728395098042</v>
      </c>
      <c r="BK89">
        <v>0.15393508896524075</v>
      </c>
      <c r="BL89">
        <v>0.13732339350441738</v>
      </c>
      <c r="BM89">
        <v>0.12348902984758639</v>
      </c>
      <c r="BN89">
        <v>0.1219727844877207</v>
      </c>
      <c r="BO89">
        <v>9.7341279650733331E-2</v>
      </c>
      <c r="BP89">
        <v>5.7532815743215761E-2</v>
      </c>
      <c r="BQ89">
        <v>2.2197310630588742E-2</v>
      </c>
      <c r="BR89">
        <v>1.7394655698196597E-3</v>
      </c>
      <c r="BS89">
        <v>0</v>
      </c>
      <c r="BT89">
        <v>7.5851403690843977E-2</v>
      </c>
      <c r="BU89">
        <v>5.6191824106601479E-2</v>
      </c>
    </row>
    <row r="90" spans="1:73" x14ac:dyDescent="0.25">
      <c r="A90">
        <v>1524</v>
      </c>
      <c r="B90">
        <v>475.89348963805679</v>
      </c>
      <c r="C90">
        <v>2.2429718411602719E-3</v>
      </c>
      <c r="D90">
        <v>-30</v>
      </c>
      <c r="E90">
        <v>732</v>
      </c>
      <c r="F90">
        <v>-792</v>
      </c>
      <c r="G90">
        <v>0</v>
      </c>
      <c r="H90">
        <v>1.6953311894977168E-3</v>
      </c>
      <c r="I90">
        <v>1.9646953434019392E-2</v>
      </c>
      <c r="J90">
        <v>5.257174153140131E-2</v>
      </c>
      <c r="K90">
        <v>9.885078852510247E-2</v>
      </c>
      <c r="L90">
        <v>0.12838387018448433</v>
      </c>
      <c r="M90">
        <v>0.13635452203110804</v>
      </c>
      <c r="N90">
        <v>0.14747208352522614</v>
      </c>
      <c r="O90">
        <v>0.16078195188152949</v>
      </c>
      <c r="P90">
        <v>0.17752187050554202</v>
      </c>
      <c r="Q90">
        <v>0.17938031815434419</v>
      </c>
      <c r="R90">
        <v>0.18151071702963623</v>
      </c>
      <c r="S90">
        <v>0.18151071702963623</v>
      </c>
      <c r="T90">
        <v>0.18151071702963623</v>
      </c>
      <c r="U90">
        <v>0.18151071702963623</v>
      </c>
      <c r="V90">
        <v>0.18151071702963623</v>
      </c>
      <c r="W90">
        <v>0.18151071702963623</v>
      </c>
      <c r="X90">
        <v>0.18151071702963623</v>
      </c>
      <c r="Y90">
        <v>0.18151071702963623</v>
      </c>
      <c r="Z90">
        <v>0.18151071702963623</v>
      </c>
      <c r="AA90">
        <v>0.18151071702963623</v>
      </c>
      <c r="AB90">
        <v>0.18151071702963623</v>
      </c>
      <c r="AC90">
        <v>0.18151071702963623</v>
      </c>
      <c r="AD90">
        <v>0.18151071702963623</v>
      </c>
      <c r="AE90">
        <v>0.18151071702963623</v>
      </c>
      <c r="AF90">
        <v>0.18151071702963623</v>
      </c>
      <c r="AG90">
        <v>0.18151071702963623</v>
      </c>
      <c r="AH90">
        <v>0.18151071702963623</v>
      </c>
      <c r="AI90">
        <v>0.18151071702963623</v>
      </c>
      <c r="AJ90">
        <v>0.18151071702963623</v>
      </c>
      <c r="AK90">
        <v>0.18151071702963623</v>
      </c>
      <c r="AL90">
        <v>0.18151071702963623</v>
      </c>
      <c r="AM90">
        <v>0.18151071702963623</v>
      </c>
      <c r="AN90">
        <v>0.18151071702963623</v>
      </c>
      <c r="AO90">
        <v>0.18151071702963623</v>
      </c>
      <c r="AP90">
        <v>0.18151071702963623</v>
      </c>
      <c r="AQ90">
        <v>0.18151071702963623</v>
      </c>
      <c r="AR90">
        <v>0.18151071702963623</v>
      </c>
      <c r="AS90">
        <v>0.18151071702963623</v>
      </c>
      <c r="AT90">
        <v>0.18151071702963623</v>
      </c>
      <c r="AU90">
        <v>0.18151071702963623</v>
      </c>
      <c r="AV90">
        <v>0.18151071702963623</v>
      </c>
      <c r="AW90">
        <v>0.18151071702963623</v>
      </c>
      <c r="AX90">
        <v>0.18151071702963623</v>
      </c>
      <c r="AY90">
        <v>0.18151071702963623</v>
      </c>
      <c r="AZ90">
        <v>0.18151071702963623</v>
      </c>
      <c r="BA90">
        <v>0.18151071702963623</v>
      </c>
      <c r="BB90">
        <v>0.18151071702963623</v>
      </c>
      <c r="BC90">
        <v>0.18151071702963623</v>
      </c>
      <c r="BD90">
        <v>0.18151071702963623</v>
      </c>
      <c r="BE90">
        <v>0.18151071702963623</v>
      </c>
      <c r="BF90">
        <v>0.18151071702963623</v>
      </c>
      <c r="BG90">
        <v>0.18151071702963623</v>
      </c>
      <c r="BH90">
        <v>0.18151071702963623</v>
      </c>
      <c r="BI90">
        <v>0.17938031815434419</v>
      </c>
      <c r="BJ90">
        <v>0.17339025579214068</v>
      </c>
      <c r="BK90">
        <v>0.15617806080640101</v>
      </c>
      <c r="BL90">
        <v>0.13956636534557765</v>
      </c>
      <c r="BM90">
        <v>0.12573200168874665</v>
      </c>
      <c r="BN90">
        <v>0.12421575632888097</v>
      </c>
      <c r="BO90">
        <v>9.7341279650733331E-2</v>
      </c>
      <c r="BP90">
        <v>5.7532815743215761E-2</v>
      </c>
      <c r="BQ90">
        <v>2.2197310630588742E-2</v>
      </c>
      <c r="BR90">
        <v>1.7394655698196597E-3</v>
      </c>
      <c r="BS90">
        <v>0</v>
      </c>
      <c r="BT90">
        <v>8.9310809509616562E-2</v>
      </c>
      <c r="BU90">
        <v>5.4370426824924739E-2</v>
      </c>
    </row>
    <row r="91" spans="1:73" x14ac:dyDescent="0.25">
      <c r="A91">
        <v>1524</v>
      </c>
      <c r="B91">
        <v>459.3506475285775</v>
      </c>
      <c r="C91">
        <v>2.1650024428973478E-3</v>
      </c>
      <c r="D91">
        <v>-40</v>
      </c>
      <c r="E91">
        <v>722</v>
      </c>
      <c r="F91">
        <v>-802</v>
      </c>
      <c r="G91">
        <v>0</v>
      </c>
      <c r="H91">
        <v>1.6953311894977168E-3</v>
      </c>
      <c r="I91">
        <v>2.1811955876916738E-2</v>
      </c>
      <c r="J91">
        <v>5.473674397429866E-2</v>
      </c>
      <c r="K91">
        <v>0.10101579096799981</v>
      </c>
      <c r="L91">
        <v>0.13054887262738168</v>
      </c>
      <c r="M91">
        <v>0.1385195244740054</v>
      </c>
      <c r="N91">
        <v>0.1496370859681235</v>
      </c>
      <c r="O91">
        <v>0.16294695432442685</v>
      </c>
      <c r="P91">
        <v>0.17968687294843938</v>
      </c>
      <c r="Q91">
        <v>0.18154532059724154</v>
      </c>
      <c r="R91">
        <v>0.18367571947253358</v>
      </c>
      <c r="S91">
        <v>0.18367571947253358</v>
      </c>
      <c r="T91">
        <v>0.18367571947253358</v>
      </c>
      <c r="U91">
        <v>0.18367571947253358</v>
      </c>
      <c r="V91">
        <v>0.18367571947253358</v>
      </c>
      <c r="W91">
        <v>0.18367571947253358</v>
      </c>
      <c r="X91">
        <v>0.18367571947253358</v>
      </c>
      <c r="Y91">
        <v>0.18367571947253358</v>
      </c>
      <c r="Z91">
        <v>0.18367571947253358</v>
      </c>
      <c r="AA91">
        <v>0.18367571947253358</v>
      </c>
      <c r="AB91">
        <v>0.18367571947253358</v>
      </c>
      <c r="AC91">
        <v>0.18367571947253358</v>
      </c>
      <c r="AD91">
        <v>0.18367571947253358</v>
      </c>
      <c r="AE91">
        <v>0.18367571947253358</v>
      </c>
      <c r="AF91">
        <v>0.18367571947253358</v>
      </c>
      <c r="AG91">
        <v>0.18367571947253358</v>
      </c>
      <c r="AH91">
        <v>0.18367571947253358</v>
      </c>
      <c r="AI91">
        <v>0.18367571947253358</v>
      </c>
      <c r="AJ91">
        <v>0.18367571947253358</v>
      </c>
      <c r="AK91">
        <v>0.18367571947253358</v>
      </c>
      <c r="AL91">
        <v>0.18367571947253358</v>
      </c>
      <c r="AM91">
        <v>0.18367571947253358</v>
      </c>
      <c r="AN91">
        <v>0.18367571947253358</v>
      </c>
      <c r="AO91">
        <v>0.18367571947253358</v>
      </c>
      <c r="AP91">
        <v>0.18367571947253358</v>
      </c>
      <c r="AQ91">
        <v>0.18367571947253358</v>
      </c>
      <c r="AR91">
        <v>0.18367571947253358</v>
      </c>
      <c r="AS91">
        <v>0.18367571947253358</v>
      </c>
      <c r="AT91">
        <v>0.18367571947253358</v>
      </c>
      <c r="AU91">
        <v>0.18367571947253358</v>
      </c>
      <c r="AV91">
        <v>0.18367571947253358</v>
      </c>
      <c r="AW91">
        <v>0.18367571947253358</v>
      </c>
      <c r="AX91">
        <v>0.18367571947253358</v>
      </c>
      <c r="AY91">
        <v>0.18367571947253358</v>
      </c>
      <c r="AZ91">
        <v>0.18367571947253358</v>
      </c>
      <c r="BA91">
        <v>0.18367571947253358</v>
      </c>
      <c r="BB91">
        <v>0.18367571947253358</v>
      </c>
      <c r="BC91">
        <v>0.18367571947253358</v>
      </c>
      <c r="BD91">
        <v>0.18367571947253358</v>
      </c>
      <c r="BE91">
        <v>0.18367571947253358</v>
      </c>
      <c r="BF91">
        <v>0.18367571947253358</v>
      </c>
      <c r="BG91">
        <v>0.18367571947253358</v>
      </c>
      <c r="BH91">
        <v>0.18367571947253358</v>
      </c>
      <c r="BI91">
        <v>0.18154532059724154</v>
      </c>
      <c r="BJ91">
        <v>0.17555525823503804</v>
      </c>
      <c r="BK91">
        <v>0.15834306324929837</v>
      </c>
      <c r="BL91">
        <v>0.141731367788475</v>
      </c>
      <c r="BM91">
        <v>0.12789700413164401</v>
      </c>
      <c r="BN91">
        <v>0.12638075877177832</v>
      </c>
      <c r="BO91">
        <v>9.7341279650733331E-2</v>
      </c>
      <c r="BP91">
        <v>5.7532815743215761E-2</v>
      </c>
      <c r="BQ91">
        <v>2.2197310630588742E-2</v>
      </c>
      <c r="BR91">
        <v>1.7394655698196597E-3</v>
      </c>
      <c r="BS91">
        <v>0</v>
      </c>
      <c r="BT91">
        <v>0.10663081212701971</v>
      </c>
      <c r="BU91">
        <v>4.9192895516230517E-2</v>
      </c>
    </row>
    <row r="92" spans="1:73" x14ac:dyDescent="0.25">
      <c r="A92">
        <v>1524</v>
      </c>
      <c r="B92">
        <v>458.0331490430338</v>
      </c>
      <c r="C92">
        <v>2.1587928349321422E-3</v>
      </c>
      <c r="D92">
        <v>-30</v>
      </c>
      <c r="E92">
        <v>732</v>
      </c>
      <c r="F92">
        <v>-792</v>
      </c>
      <c r="G92">
        <v>0</v>
      </c>
      <c r="H92">
        <v>1.6953311894977168E-3</v>
      </c>
      <c r="I92">
        <v>2.1811955876916738E-2</v>
      </c>
      <c r="J92">
        <v>5.6895536809230804E-2</v>
      </c>
      <c r="K92">
        <v>0.10317458380293196</v>
      </c>
      <c r="L92">
        <v>0.13270766546231383</v>
      </c>
      <c r="M92">
        <v>0.14067831730893754</v>
      </c>
      <c r="N92">
        <v>0.15179587880305564</v>
      </c>
      <c r="O92">
        <v>0.165105747159359</v>
      </c>
      <c r="P92">
        <v>0.18184566578337152</v>
      </c>
      <c r="Q92">
        <v>0.18370411343217369</v>
      </c>
      <c r="R92">
        <v>0.18583451230746573</v>
      </c>
      <c r="S92">
        <v>0.18583451230746573</v>
      </c>
      <c r="T92">
        <v>0.18583451230746573</v>
      </c>
      <c r="U92">
        <v>0.18583451230746573</v>
      </c>
      <c r="V92">
        <v>0.18583451230746573</v>
      </c>
      <c r="W92">
        <v>0.18583451230746573</v>
      </c>
      <c r="X92">
        <v>0.18583451230746573</v>
      </c>
      <c r="Y92">
        <v>0.18583451230746573</v>
      </c>
      <c r="Z92">
        <v>0.18583451230746573</v>
      </c>
      <c r="AA92">
        <v>0.18583451230746573</v>
      </c>
      <c r="AB92">
        <v>0.18583451230746573</v>
      </c>
      <c r="AC92">
        <v>0.18583451230746573</v>
      </c>
      <c r="AD92">
        <v>0.18583451230746573</v>
      </c>
      <c r="AE92">
        <v>0.18583451230746573</v>
      </c>
      <c r="AF92">
        <v>0.18583451230746573</v>
      </c>
      <c r="AG92">
        <v>0.18583451230746573</v>
      </c>
      <c r="AH92">
        <v>0.18583451230746573</v>
      </c>
      <c r="AI92">
        <v>0.18583451230746573</v>
      </c>
      <c r="AJ92">
        <v>0.18583451230746573</v>
      </c>
      <c r="AK92">
        <v>0.18583451230746573</v>
      </c>
      <c r="AL92">
        <v>0.18583451230746573</v>
      </c>
      <c r="AM92">
        <v>0.18583451230746573</v>
      </c>
      <c r="AN92">
        <v>0.18583451230746573</v>
      </c>
      <c r="AO92">
        <v>0.18583451230746573</v>
      </c>
      <c r="AP92">
        <v>0.18583451230746573</v>
      </c>
      <c r="AQ92">
        <v>0.18583451230746573</v>
      </c>
      <c r="AR92">
        <v>0.18583451230746573</v>
      </c>
      <c r="AS92">
        <v>0.18583451230746573</v>
      </c>
      <c r="AT92">
        <v>0.18583451230746573</v>
      </c>
      <c r="AU92">
        <v>0.18583451230746573</v>
      </c>
      <c r="AV92">
        <v>0.18583451230746573</v>
      </c>
      <c r="AW92">
        <v>0.18583451230746573</v>
      </c>
      <c r="AX92">
        <v>0.18583451230746573</v>
      </c>
      <c r="AY92">
        <v>0.18583451230746573</v>
      </c>
      <c r="AZ92">
        <v>0.18583451230746573</v>
      </c>
      <c r="BA92">
        <v>0.18583451230746573</v>
      </c>
      <c r="BB92">
        <v>0.18583451230746573</v>
      </c>
      <c r="BC92">
        <v>0.18583451230746573</v>
      </c>
      <c r="BD92">
        <v>0.18583451230746573</v>
      </c>
      <c r="BE92">
        <v>0.18583451230746573</v>
      </c>
      <c r="BF92">
        <v>0.18583451230746573</v>
      </c>
      <c r="BG92">
        <v>0.18583451230746573</v>
      </c>
      <c r="BH92">
        <v>0.18583451230746573</v>
      </c>
      <c r="BI92">
        <v>0.18370411343217369</v>
      </c>
      <c r="BJ92">
        <v>0.17771405106997018</v>
      </c>
      <c r="BK92">
        <v>0.16050185608423051</v>
      </c>
      <c r="BL92">
        <v>0.14389016062340715</v>
      </c>
      <c r="BM92">
        <v>0.13005579696657615</v>
      </c>
      <c r="BN92">
        <v>0.12853955160671046</v>
      </c>
      <c r="BO92">
        <v>9.7341279650733331E-2</v>
      </c>
      <c r="BP92">
        <v>5.7532815743215761E-2</v>
      </c>
      <c r="BQ92">
        <v>2.2197310630588742E-2</v>
      </c>
      <c r="BR92">
        <v>1.7394655698196597E-3</v>
      </c>
      <c r="BS92">
        <v>0</v>
      </c>
      <c r="BT92">
        <v>8.9310809509616576E-2</v>
      </c>
      <c r="BU92">
        <v>5.4370426824924739E-2</v>
      </c>
    </row>
    <row r="93" spans="1:73" x14ac:dyDescent="0.25">
      <c r="A93">
        <v>1524</v>
      </c>
      <c r="B93">
        <v>467.00395643073682</v>
      </c>
      <c r="C93">
        <v>2.2010738679809319E-3</v>
      </c>
      <c r="D93">
        <v>-20</v>
      </c>
      <c r="E93">
        <v>742</v>
      </c>
      <c r="F93">
        <v>-782</v>
      </c>
      <c r="G93">
        <v>0</v>
      </c>
      <c r="H93">
        <v>1.6953311894977168E-3</v>
      </c>
      <c r="I93">
        <v>2.1811955876916738E-2</v>
      </c>
      <c r="J93">
        <v>5.9096610677211739E-2</v>
      </c>
      <c r="K93">
        <v>0.10537565767091289</v>
      </c>
      <c r="L93">
        <v>0.13490873933029476</v>
      </c>
      <c r="M93">
        <v>0.14287939117691847</v>
      </c>
      <c r="N93">
        <v>0.15399695267103658</v>
      </c>
      <c r="O93">
        <v>0.16730682102733993</v>
      </c>
      <c r="P93">
        <v>0.18404673965135246</v>
      </c>
      <c r="Q93">
        <v>0.18590518730015462</v>
      </c>
      <c r="R93">
        <v>0.18803558617544666</v>
      </c>
      <c r="S93">
        <v>0.18803558617544666</v>
      </c>
      <c r="T93">
        <v>0.18803558617544666</v>
      </c>
      <c r="U93">
        <v>0.18803558617544666</v>
      </c>
      <c r="V93">
        <v>0.18803558617544666</v>
      </c>
      <c r="W93">
        <v>0.18803558617544666</v>
      </c>
      <c r="X93">
        <v>0.18803558617544666</v>
      </c>
      <c r="Y93">
        <v>0.18803558617544666</v>
      </c>
      <c r="Z93">
        <v>0.18803558617544666</v>
      </c>
      <c r="AA93">
        <v>0.18803558617544666</v>
      </c>
      <c r="AB93">
        <v>0.18803558617544666</v>
      </c>
      <c r="AC93">
        <v>0.18803558617544666</v>
      </c>
      <c r="AD93">
        <v>0.18803558617544666</v>
      </c>
      <c r="AE93">
        <v>0.18803558617544666</v>
      </c>
      <c r="AF93">
        <v>0.18803558617544666</v>
      </c>
      <c r="AG93">
        <v>0.18803558617544666</v>
      </c>
      <c r="AH93">
        <v>0.18803558617544666</v>
      </c>
      <c r="AI93">
        <v>0.18803558617544666</v>
      </c>
      <c r="AJ93">
        <v>0.18803558617544666</v>
      </c>
      <c r="AK93">
        <v>0.18803558617544666</v>
      </c>
      <c r="AL93">
        <v>0.18803558617544666</v>
      </c>
      <c r="AM93">
        <v>0.18803558617544666</v>
      </c>
      <c r="AN93">
        <v>0.18803558617544666</v>
      </c>
      <c r="AO93">
        <v>0.18803558617544666</v>
      </c>
      <c r="AP93">
        <v>0.18803558617544666</v>
      </c>
      <c r="AQ93">
        <v>0.18803558617544666</v>
      </c>
      <c r="AR93">
        <v>0.18803558617544666</v>
      </c>
      <c r="AS93">
        <v>0.18803558617544666</v>
      </c>
      <c r="AT93">
        <v>0.18803558617544666</v>
      </c>
      <c r="AU93">
        <v>0.18803558617544666</v>
      </c>
      <c r="AV93">
        <v>0.18803558617544666</v>
      </c>
      <c r="AW93">
        <v>0.18803558617544666</v>
      </c>
      <c r="AX93">
        <v>0.18803558617544666</v>
      </c>
      <c r="AY93">
        <v>0.18803558617544666</v>
      </c>
      <c r="AZ93">
        <v>0.18803558617544666</v>
      </c>
      <c r="BA93">
        <v>0.18803558617544666</v>
      </c>
      <c r="BB93">
        <v>0.18803558617544666</v>
      </c>
      <c r="BC93">
        <v>0.18803558617544666</v>
      </c>
      <c r="BD93">
        <v>0.18803558617544666</v>
      </c>
      <c r="BE93">
        <v>0.18803558617544666</v>
      </c>
      <c r="BF93">
        <v>0.18803558617544666</v>
      </c>
      <c r="BG93">
        <v>0.18803558617544666</v>
      </c>
      <c r="BH93">
        <v>0.18803558617544666</v>
      </c>
      <c r="BI93">
        <v>0.18590518730015462</v>
      </c>
      <c r="BJ93">
        <v>0.17991512493795112</v>
      </c>
      <c r="BK93">
        <v>0.16270292995221144</v>
      </c>
      <c r="BL93">
        <v>0.14609123449138808</v>
      </c>
      <c r="BM93">
        <v>0.13225687083455709</v>
      </c>
      <c r="BN93">
        <v>0.1307406254746914</v>
      </c>
      <c r="BO93">
        <v>9.7341279650733331E-2</v>
      </c>
      <c r="BP93">
        <v>5.7532815743215761E-2</v>
      </c>
      <c r="BQ93">
        <v>2.2197310630588742E-2</v>
      </c>
      <c r="BR93">
        <v>1.7394655698196597E-3</v>
      </c>
      <c r="BS93">
        <v>0</v>
      </c>
      <c r="BT93">
        <v>7.5851403690843977E-2</v>
      </c>
      <c r="BU93">
        <v>5.6191824106601479E-2</v>
      </c>
    </row>
    <row r="94" spans="1:73" x14ac:dyDescent="0.25">
      <c r="A94">
        <v>1524</v>
      </c>
      <c r="B94">
        <v>464.24059136168444</v>
      </c>
      <c r="C94">
        <v>2.1880496300544067E-3</v>
      </c>
      <c r="D94">
        <v>-10</v>
      </c>
      <c r="E94">
        <v>752</v>
      </c>
      <c r="F94">
        <v>-772</v>
      </c>
      <c r="G94">
        <v>0</v>
      </c>
      <c r="H94">
        <v>1.6953311894977168E-3</v>
      </c>
      <c r="I94">
        <v>2.1811955876916738E-2</v>
      </c>
      <c r="J94">
        <v>5.9096610677211739E-2</v>
      </c>
      <c r="K94">
        <v>0.1075637073009673</v>
      </c>
      <c r="L94">
        <v>0.13709678896034916</v>
      </c>
      <c r="M94">
        <v>0.14506744080697287</v>
      </c>
      <c r="N94">
        <v>0.15618500230109097</v>
      </c>
      <c r="O94">
        <v>0.16949487065739433</v>
      </c>
      <c r="P94">
        <v>0.18623478928140685</v>
      </c>
      <c r="Q94">
        <v>0.18809323693020902</v>
      </c>
      <c r="R94">
        <v>0.19022363580550106</v>
      </c>
      <c r="S94">
        <v>0.19022363580550106</v>
      </c>
      <c r="T94">
        <v>0.19022363580550106</v>
      </c>
      <c r="U94">
        <v>0.19022363580550106</v>
      </c>
      <c r="V94">
        <v>0.19022363580550106</v>
      </c>
      <c r="W94">
        <v>0.19022363580550106</v>
      </c>
      <c r="X94">
        <v>0.19022363580550106</v>
      </c>
      <c r="Y94">
        <v>0.19022363580550106</v>
      </c>
      <c r="Z94">
        <v>0.19022363580550106</v>
      </c>
      <c r="AA94">
        <v>0.19022363580550106</v>
      </c>
      <c r="AB94">
        <v>0.19022363580550106</v>
      </c>
      <c r="AC94">
        <v>0.19022363580550106</v>
      </c>
      <c r="AD94">
        <v>0.19022363580550106</v>
      </c>
      <c r="AE94">
        <v>0.19022363580550106</v>
      </c>
      <c r="AF94">
        <v>0.19022363580550106</v>
      </c>
      <c r="AG94">
        <v>0.19022363580550106</v>
      </c>
      <c r="AH94">
        <v>0.19022363580550106</v>
      </c>
      <c r="AI94">
        <v>0.19022363580550106</v>
      </c>
      <c r="AJ94">
        <v>0.19022363580550106</v>
      </c>
      <c r="AK94">
        <v>0.19022363580550106</v>
      </c>
      <c r="AL94">
        <v>0.19022363580550106</v>
      </c>
      <c r="AM94">
        <v>0.19022363580550106</v>
      </c>
      <c r="AN94">
        <v>0.19022363580550106</v>
      </c>
      <c r="AO94">
        <v>0.19022363580550106</v>
      </c>
      <c r="AP94">
        <v>0.19022363580550106</v>
      </c>
      <c r="AQ94">
        <v>0.19022363580550106</v>
      </c>
      <c r="AR94">
        <v>0.19022363580550106</v>
      </c>
      <c r="AS94">
        <v>0.19022363580550106</v>
      </c>
      <c r="AT94">
        <v>0.19022363580550106</v>
      </c>
      <c r="AU94">
        <v>0.19022363580550106</v>
      </c>
      <c r="AV94">
        <v>0.19022363580550106</v>
      </c>
      <c r="AW94">
        <v>0.19022363580550106</v>
      </c>
      <c r="AX94">
        <v>0.19022363580550106</v>
      </c>
      <c r="AY94">
        <v>0.19022363580550106</v>
      </c>
      <c r="AZ94">
        <v>0.19022363580550106</v>
      </c>
      <c r="BA94">
        <v>0.19022363580550106</v>
      </c>
      <c r="BB94">
        <v>0.19022363580550106</v>
      </c>
      <c r="BC94">
        <v>0.19022363580550106</v>
      </c>
      <c r="BD94">
        <v>0.19022363580550106</v>
      </c>
      <c r="BE94">
        <v>0.19022363580550106</v>
      </c>
      <c r="BF94">
        <v>0.19022363580550106</v>
      </c>
      <c r="BG94">
        <v>0.19022363580550106</v>
      </c>
      <c r="BH94">
        <v>0.19022363580550106</v>
      </c>
      <c r="BI94">
        <v>0.18809323693020902</v>
      </c>
      <c r="BJ94">
        <v>0.18210317456800551</v>
      </c>
      <c r="BK94">
        <v>0.16489097958226584</v>
      </c>
      <c r="BL94">
        <v>0.14827928412144248</v>
      </c>
      <c r="BM94">
        <v>0.13444492046461148</v>
      </c>
      <c r="BN94">
        <v>0.13292867510474579</v>
      </c>
      <c r="BO94">
        <v>9.952932928078774E-2</v>
      </c>
      <c r="BP94">
        <v>5.7532815743215761E-2</v>
      </c>
      <c r="BQ94">
        <v>2.2197310630588742E-2</v>
      </c>
      <c r="BR94">
        <v>1.7394655698196597E-3</v>
      </c>
      <c r="BS94">
        <v>0</v>
      </c>
      <c r="BT94">
        <v>6.4798603668620225E-2</v>
      </c>
      <c r="BU94">
        <v>5.6759281202359596E-2</v>
      </c>
    </row>
    <row r="95" spans="1:73" x14ac:dyDescent="0.25">
      <c r="A95">
        <v>1514</v>
      </c>
      <c r="B95">
        <v>259.8375215447461</v>
      </c>
      <c r="C95">
        <v>1.2246610991568695E-3</v>
      </c>
      <c r="D95">
        <v>0</v>
      </c>
      <c r="E95">
        <v>757</v>
      </c>
      <c r="F95">
        <v>-757</v>
      </c>
      <c r="G95">
        <v>0</v>
      </c>
      <c r="H95">
        <v>1.6953311894977168E-3</v>
      </c>
      <c r="I95">
        <v>2.1811955876916738E-2</v>
      </c>
      <c r="J95">
        <v>5.9096610677211739E-2</v>
      </c>
      <c r="K95">
        <v>0.10878836840012417</v>
      </c>
      <c r="L95">
        <v>0.13832145005950602</v>
      </c>
      <c r="M95">
        <v>0.14629210190612973</v>
      </c>
      <c r="N95">
        <v>0.15740966340024784</v>
      </c>
      <c r="O95">
        <v>0.17071953175655119</v>
      </c>
      <c r="P95">
        <v>0.18745945038056372</v>
      </c>
      <c r="Q95">
        <v>0.18931789802936588</v>
      </c>
      <c r="R95">
        <v>0.19144829690465792</v>
      </c>
      <c r="S95">
        <v>0.19144829690465792</v>
      </c>
      <c r="T95">
        <v>0.19144829690465792</v>
      </c>
      <c r="U95">
        <v>0.19144829690465792</v>
      </c>
      <c r="V95">
        <v>0.19144829690465792</v>
      </c>
      <c r="W95">
        <v>0.19144829690465792</v>
      </c>
      <c r="X95">
        <v>0.19144829690465792</v>
      </c>
      <c r="Y95">
        <v>0.19144829690465792</v>
      </c>
      <c r="Z95">
        <v>0.19144829690465792</v>
      </c>
      <c r="AA95">
        <v>0.19144829690465792</v>
      </c>
      <c r="AB95">
        <v>0.19144829690465792</v>
      </c>
      <c r="AC95">
        <v>0.19144829690465792</v>
      </c>
      <c r="AD95">
        <v>0.19144829690465792</v>
      </c>
      <c r="AE95">
        <v>0.19144829690465792</v>
      </c>
      <c r="AF95">
        <v>0.19144829690465792</v>
      </c>
      <c r="AG95">
        <v>0.19144829690465792</v>
      </c>
      <c r="AH95">
        <v>0.19144829690465792</v>
      </c>
      <c r="AI95">
        <v>0.19144829690465792</v>
      </c>
      <c r="AJ95">
        <v>0.19144829690465792</v>
      </c>
      <c r="AK95">
        <v>0.19144829690465792</v>
      </c>
      <c r="AL95">
        <v>0.19144829690465792</v>
      </c>
      <c r="AM95">
        <v>0.19144829690465792</v>
      </c>
      <c r="AN95">
        <v>0.19144829690465792</v>
      </c>
      <c r="AO95">
        <v>0.19144829690465792</v>
      </c>
      <c r="AP95">
        <v>0.19144829690465792</v>
      </c>
      <c r="AQ95">
        <v>0.19144829690465792</v>
      </c>
      <c r="AR95">
        <v>0.19144829690465792</v>
      </c>
      <c r="AS95">
        <v>0.19144829690465792</v>
      </c>
      <c r="AT95">
        <v>0.19144829690465792</v>
      </c>
      <c r="AU95">
        <v>0.19144829690465792</v>
      </c>
      <c r="AV95">
        <v>0.19144829690465792</v>
      </c>
      <c r="AW95">
        <v>0.19144829690465792</v>
      </c>
      <c r="AX95">
        <v>0.19144829690465792</v>
      </c>
      <c r="AY95">
        <v>0.19144829690465792</v>
      </c>
      <c r="AZ95">
        <v>0.19144829690465792</v>
      </c>
      <c r="BA95">
        <v>0.19144829690465792</v>
      </c>
      <c r="BB95">
        <v>0.19144829690465792</v>
      </c>
      <c r="BC95">
        <v>0.19144829690465792</v>
      </c>
      <c r="BD95">
        <v>0.19144829690465792</v>
      </c>
      <c r="BE95">
        <v>0.19144829690465792</v>
      </c>
      <c r="BF95">
        <v>0.19144829690465792</v>
      </c>
      <c r="BG95">
        <v>0.19144829690465792</v>
      </c>
      <c r="BH95">
        <v>0.19144829690465792</v>
      </c>
      <c r="BI95">
        <v>0.18931789802936588</v>
      </c>
      <c r="BJ95">
        <v>0.18332783566716238</v>
      </c>
      <c r="BK95">
        <v>0.1661156406814227</v>
      </c>
      <c r="BL95">
        <v>0.14950394522059934</v>
      </c>
      <c r="BM95">
        <v>0.13566958156376835</v>
      </c>
      <c r="BN95">
        <v>0.13415333620390266</v>
      </c>
      <c r="BO95">
        <v>0.10075399037994461</v>
      </c>
      <c r="BP95">
        <v>5.7532815743215761E-2</v>
      </c>
      <c r="BQ95">
        <v>2.2197310630588742E-2</v>
      </c>
      <c r="BR95">
        <v>1.7394655698196597E-3</v>
      </c>
      <c r="BS95">
        <v>0</v>
      </c>
      <c r="BT95">
        <v>5.1802382241895567E-2</v>
      </c>
      <c r="BU95">
        <v>5.7043009750238655E-2</v>
      </c>
    </row>
    <row r="96" spans="1:73" x14ac:dyDescent="0.25">
      <c r="A96">
        <v>1514</v>
      </c>
      <c r="B96">
        <v>307.41835696484242</v>
      </c>
      <c r="C96">
        <v>1.4489181574060287E-3</v>
      </c>
      <c r="D96">
        <v>10</v>
      </c>
      <c r="E96">
        <v>767</v>
      </c>
      <c r="F96">
        <v>-747</v>
      </c>
      <c r="G96">
        <v>0</v>
      </c>
      <c r="H96">
        <v>1.6953311894977168E-3</v>
      </c>
      <c r="I96">
        <v>2.1811955876916738E-2</v>
      </c>
      <c r="J96">
        <v>5.9096610677211739E-2</v>
      </c>
      <c r="K96">
        <v>0.10878836840012417</v>
      </c>
      <c r="L96">
        <v>0.13977036821691205</v>
      </c>
      <c r="M96">
        <v>0.14774102006353576</v>
      </c>
      <c r="N96">
        <v>0.15885858155765387</v>
      </c>
      <c r="O96">
        <v>0.17216844991395722</v>
      </c>
      <c r="P96">
        <v>0.18890836853796975</v>
      </c>
      <c r="Q96">
        <v>0.19076681618677191</v>
      </c>
      <c r="R96">
        <v>0.19289721506206395</v>
      </c>
      <c r="S96">
        <v>0.19289721506206395</v>
      </c>
      <c r="T96">
        <v>0.19289721506206395</v>
      </c>
      <c r="U96">
        <v>0.19289721506206395</v>
      </c>
      <c r="V96">
        <v>0.19289721506206395</v>
      </c>
      <c r="W96">
        <v>0.19289721506206395</v>
      </c>
      <c r="X96">
        <v>0.19289721506206395</v>
      </c>
      <c r="Y96">
        <v>0.19289721506206395</v>
      </c>
      <c r="Z96">
        <v>0.19289721506206395</v>
      </c>
      <c r="AA96">
        <v>0.19289721506206395</v>
      </c>
      <c r="AB96">
        <v>0.19289721506206395</v>
      </c>
      <c r="AC96">
        <v>0.19289721506206395</v>
      </c>
      <c r="AD96">
        <v>0.19289721506206395</v>
      </c>
      <c r="AE96">
        <v>0.19289721506206395</v>
      </c>
      <c r="AF96">
        <v>0.19289721506206395</v>
      </c>
      <c r="AG96">
        <v>0.19289721506206395</v>
      </c>
      <c r="AH96">
        <v>0.19289721506206395</v>
      </c>
      <c r="AI96">
        <v>0.19289721506206395</v>
      </c>
      <c r="AJ96">
        <v>0.19289721506206395</v>
      </c>
      <c r="AK96">
        <v>0.19289721506206395</v>
      </c>
      <c r="AL96">
        <v>0.19289721506206395</v>
      </c>
      <c r="AM96">
        <v>0.19289721506206395</v>
      </c>
      <c r="AN96">
        <v>0.19289721506206395</v>
      </c>
      <c r="AO96">
        <v>0.19289721506206395</v>
      </c>
      <c r="AP96">
        <v>0.19289721506206395</v>
      </c>
      <c r="AQ96">
        <v>0.19289721506206395</v>
      </c>
      <c r="AR96">
        <v>0.19289721506206395</v>
      </c>
      <c r="AS96">
        <v>0.19289721506206395</v>
      </c>
      <c r="AT96">
        <v>0.19289721506206395</v>
      </c>
      <c r="AU96">
        <v>0.19289721506206395</v>
      </c>
      <c r="AV96">
        <v>0.19289721506206395</v>
      </c>
      <c r="AW96">
        <v>0.19289721506206395</v>
      </c>
      <c r="AX96">
        <v>0.19289721506206395</v>
      </c>
      <c r="AY96">
        <v>0.19289721506206395</v>
      </c>
      <c r="AZ96">
        <v>0.19289721506206395</v>
      </c>
      <c r="BA96">
        <v>0.19289721506206395</v>
      </c>
      <c r="BB96">
        <v>0.19289721506206395</v>
      </c>
      <c r="BC96">
        <v>0.19289721506206395</v>
      </c>
      <c r="BD96">
        <v>0.19289721506206395</v>
      </c>
      <c r="BE96">
        <v>0.19289721506206395</v>
      </c>
      <c r="BF96">
        <v>0.19289721506206395</v>
      </c>
      <c r="BG96">
        <v>0.19289721506206395</v>
      </c>
      <c r="BH96">
        <v>0.19289721506206395</v>
      </c>
      <c r="BI96">
        <v>0.19076681618677191</v>
      </c>
      <c r="BJ96">
        <v>0.1847767538245684</v>
      </c>
      <c r="BK96">
        <v>0.16756455883882873</v>
      </c>
      <c r="BL96">
        <v>0.15095286337800537</v>
      </c>
      <c r="BM96">
        <v>0.13711849972117438</v>
      </c>
      <c r="BN96">
        <v>0.13560225436130868</v>
      </c>
      <c r="BO96">
        <v>0.10220290853735063</v>
      </c>
      <c r="BP96">
        <v>5.7532815743215761E-2</v>
      </c>
      <c r="BQ96">
        <v>2.2197310630588742E-2</v>
      </c>
      <c r="BR96">
        <v>1.7394655698196597E-3</v>
      </c>
      <c r="BS96">
        <v>0</v>
      </c>
      <c r="BT96">
        <v>4.8819353856183106E-2</v>
      </c>
      <c r="BU96">
        <v>6.4244824577297521E-2</v>
      </c>
    </row>
    <row r="97" spans="1:73" x14ac:dyDescent="0.25">
      <c r="A97">
        <v>1514</v>
      </c>
      <c r="B97">
        <v>275.75524864237599</v>
      </c>
      <c r="C97">
        <v>1.2996842176332575E-3</v>
      </c>
      <c r="D97">
        <v>20</v>
      </c>
      <c r="E97">
        <v>777</v>
      </c>
      <c r="F97">
        <v>-737</v>
      </c>
      <c r="G97">
        <v>0</v>
      </c>
      <c r="H97">
        <v>1.6953311894977168E-3</v>
      </c>
      <c r="I97">
        <v>2.1811955876916738E-2</v>
      </c>
      <c r="J97">
        <v>5.9096610677211739E-2</v>
      </c>
      <c r="K97">
        <v>0.10878836840012417</v>
      </c>
      <c r="L97">
        <v>0.14107005243454532</v>
      </c>
      <c r="M97">
        <v>0.14904070428116903</v>
      </c>
      <c r="N97">
        <v>0.16015826577528713</v>
      </c>
      <c r="O97">
        <v>0.17346813413159048</v>
      </c>
      <c r="P97">
        <v>0.19020805275560301</v>
      </c>
      <c r="Q97">
        <v>0.19206650040440518</v>
      </c>
      <c r="R97">
        <v>0.19419689927969722</v>
      </c>
      <c r="S97">
        <v>0.19419689927969722</v>
      </c>
      <c r="T97">
        <v>0.19419689927969722</v>
      </c>
      <c r="U97">
        <v>0.19419689927969722</v>
      </c>
      <c r="V97">
        <v>0.19419689927969722</v>
      </c>
      <c r="W97">
        <v>0.19419689927969722</v>
      </c>
      <c r="X97">
        <v>0.19419689927969722</v>
      </c>
      <c r="Y97">
        <v>0.19419689927969722</v>
      </c>
      <c r="Z97">
        <v>0.19419689927969722</v>
      </c>
      <c r="AA97">
        <v>0.19419689927969722</v>
      </c>
      <c r="AB97">
        <v>0.19419689927969722</v>
      </c>
      <c r="AC97">
        <v>0.19419689927969722</v>
      </c>
      <c r="AD97">
        <v>0.19419689927969722</v>
      </c>
      <c r="AE97">
        <v>0.19419689927969722</v>
      </c>
      <c r="AF97">
        <v>0.19419689927969722</v>
      </c>
      <c r="AG97">
        <v>0.19419689927969722</v>
      </c>
      <c r="AH97">
        <v>0.19419689927969722</v>
      </c>
      <c r="AI97">
        <v>0.19419689927969722</v>
      </c>
      <c r="AJ97">
        <v>0.19419689927969722</v>
      </c>
      <c r="AK97">
        <v>0.19419689927969722</v>
      </c>
      <c r="AL97">
        <v>0.19419689927969722</v>
      </c>
      <c r="AM97">
        <v>0.19419689927969722</v>
      </c>
      <c r="AN97">
        <v>0.19419689927969722</v>
      </c>
      <c r="AO97">
        <v>0.19419689927969722</v>
      </c>
      <c r="AP97">
        <v>0.19419689927969722</v>
      </c>
      <c r="AQ97">
        <v>0.19419689927969722</v>
      </c>
      <c r="AR97">
        <v>0.19419689927969722</v>
      </c>
      <c r="AS97">
        <v>0.19419689927969722</v>
      </c>
      <c r="AT97">
        <v>0.19419689927969722</v>
      </c>
      <c r="AU97">
        <v>0.19419689927969722</v>
      </c>
      <c r="AV97">
        <v>0.19419689927969722</v>
      </c>
      <c r="AW97">
        <v>0.19419689927969722</v>
      </c>
      <c r="AX97">
        <v>0.19419689927969722</v>
      </c>
      <c r="AY97">
        <v>0.19419689927969722</v>
      </c>
      <c r="AZ97">
        <v>0.19419689927969722</v>
      </c>
      <c r="BA97">
        <v>0.19419689927969722</v>
      </c>
      <c r="BB97">
        <v>0.19419689927969722</v>
      </c>
      <c r="BC97">
        <v>0.19419689927969722</v>
      </c>
      <c r="BD97">
        <v>0.19419689927969722</v>
      </c>
      <c r="BE97">
        <v>0.19419689927969722</v>
      </c>
      <c r="BF97">
        <v>0.19419689927969722</v>
      </c>
      <c r="BG97">
        <v>0.19419689927969722</v>
      </c>
      <c r="BH97">
        <v>0.19419689927969722</v>
      </c>
      <c r="BI97">
        <v>0.19206650040440518</v>
      </c>
      <c r="BJ97">
        <v>0.18607643804220167</v>
      </c>
      <c r="BK97">
        <v>0.168864243056462</v>
      </c>
      <c r="BL97">
        <v>0.15225254759563864</v>
      </c>
      <c r="BM97">
        <v>0.13841818393880764</v>
      </c>
      <c r="BN97">
        <v>0.13690193857894195</v>
      </c>
      <c r="BO97">
        <v>0.10350259275498389</v>
      </c>
      <c r="BP97">
        <v>5.8832499960849022E-2</v>
      </c>
      <c r="BQ97">
        <v>2.2197310630588742E-2</v>
      </c>
      <c r="BR97">
        <v>1.7394655698196597E-3</v>
      </c>
      <c r="BS97">
        <v>0</v>
      </c>
      <c r="BT97">
        <v>4.5836325470470646E-2</v>
      </c>
      <c r="BU97">
        <v>7.6744579750934516E-2</v>
      </c>
    </row>
    <row r="98" spans="1:73" x14ac:dyDescent="0.25">
      <c r="A98">
        <v>1514</v>
      </c>
      <c r="B98">
        <v>282.2838552915311</v>
      </c>
      <c r="C98">
        <v>1.3304547181652228E-3</v>
      </c>
      <c r="D98">
        <v>30</v>
      </c>
      <c r="E98">
        <v>787</v>
      </c>
      <c r="F98">
        <v>-727</v>
      </c>
      <c r="G98">
        <v>0</v>
      </c>
      <c r="H98">
        <v>1.6953311894977168E-3</v>
      </c>
      <c r="I98">
        <v>2.1811955876916738E-2</v>
      </c>
      <c r="J98">
        <v>5.9096610677211739E-2</v>
      </c>
      <c r="K98">
        <v>0.10878836840012417</v>
      </c>
      <c r="L98">
        <v>0.14240050715271055</v>
      </c>
      <c r="M98">
        <v>0.15037115899933426</v>
      </c>
      <c r="N98">
        <v>0.16148872049345236</v>
      </c>
      <c r="O98">
        <v>0.17479858884975571</v>
      </c>
      <c r="P98">
        <v>0.19153850747376824</v>
      </c>
      <c r="Q98">
        <v>0.19339695512257041</v>
      </c>
      <c r="R98">
        <v>0.19552735399786245</v>
      </c>
      <c r="S98">
        <v>0.19552735399786245</v>
      </c>
      <c r="T98">
        <v>0.19552735399786245</v>
      </c>
      <c r="U98">
        <v>0.19552735399786245</v>
      </c>
      <c r="V98">
        <v>0.19552735399786245</v>
      </c>
      <c r="W98">
        <v>0.19552735399786245</v>
      </c>
      <c r="X98">
        <v>0.19552735399786245</v>
      </c>
      <c r="Y98">
        <v>0.19552735399786245</v>
      </c>
      <c r="Z98">
        <v>0.19552735399786245</v>
      </c>
      <c r="AA98">
        <v>0.19552735399786245</v>
      </c>
      <c r="AB98">
        <v>0.19552735399786245</v>
      </c>
      <c r="AC98">
        <v>0.19552735399786245</v>
      </c>
      <c r="AD98">
        <v>0.19552735399786245</v>
      </c>
      <c r="AE98">
        <v>0.19552735399786245</v>
      </c>
      <c r="AF98">
        <v>0.19552735399786245</v>
      </c>
      <c r="AG98">
        <v>0.19552735399786245</v>
      </c>
      <c r="AH98">
        <v>0.19552735399786245</v>
      </c>
      <c r="AI98">
        <v>0.19552735399786245</v>
      </c>
      <c r="AJ98">
        <v>0.19552735399786245</v>
      </c>
      <c r="AK98">
        <v>0.19552735399786245</v>
      </c>
      <c r="AL98">
        <v>0.19552735399786245</v>
      </c>
      <c r="AM98">
        <v>0.19552735399786245</v>
      </c>
      <c r="AN98">
        <v>0.19552735399786245</v>
      </c>
      <c r="AO98">
        <v>0.19552735399786245</v>
      </c>
      <c r="AP98">
        <v>0.19552735399786245</v>
      </c>
      <c r="AQ98">
        <v>0.19552735399786245</v>
      </c>
      <c r="AR98">
        <v>0.19552735399786245</v>
      </c>
      <c r="AS98">
        <v>0.19552735399786245</v>
      </c>
      <c r="AT98">
        <v>0.19552735399786245</v>
      </c>
      <c r="AU98">
        <v>0.19552735399786245</v>
      </c>
      <c r="AV98">
        <v>0.19552735399786245</v>
      </c>
      <c r="AW98">
        <v>0.19552735399786245</v>
      </c>
      <c r="AX98">
        <v>0.19552735399786245</v>
      </c>
      <c r="AY98">
        <v>0.19552735399786245</v>
      </c>
      <c r="AZ98">
        <v>0.19552735399786245</v>
      </c>
      <c r="BA98">
        <v>0.19552735399786245</v>
      </c>
      <c r="BB98">
        <v>0.19552735399786245</v>
      </c>
      <c r="BC98">
        <v>0.19552735399786245</v>
      </c>
      <c r="BD98">
        <v>0.19552735399786245</v>
      </c>
      <c r="BE98">
        <v>0.19552735399786245</v>
      </c>
      <c r="BF98">
        <v>0.19552735399786245</v>
      </c>
      <c r="BG98">
        <v>0.19552735399786245</v>
      </c>
      <c r="BH98">
        <v>0.19552735399786245</v>
      </c>
      <c r="BI98">
        <v>0.19339695512257041</v>
      </c>
      <c r="BJ98">
        <v>0.1874068927603669</v>
      </c>
      <c r="BK98">
        <v>0.17019469777462723</v>
      </c>
      <c r="BL98">
        <v>0.15358300231380387</v>
      </c>
      <c r="BM98">
        <v>0.13974863865697287</v>
      </c>
      <c r="BN98">
        <v>0.13823239329710718</v>
      </c>
      <c r="BO98">
        <v>0.1048330474731491</v>
      </c>
      <c r="BP98">
        <v>6.0162954679014245E-2</v>
      </c>
      <c r="BQ98">
        <v>2.2197310630588742E-2</v>
      </c>
      <c r="BR98">
        <v>1.7394655698196597E-3</v>
      </c>
      <c r="BS98">
        <v>0</v>
      </c>
      <c r="BT98">
        <v>4.1944085165646738E-2</v>
      </c>
      <c r="BU98">
        <v>8.9244334924571525E-2</v>
      </c>
    </row>
    <row r="99" spans="1:73" x14ac:dyDescent="0.25">
      <c r="A99">
        <v>1508</v>
      </c>
      <c r="B99">
        <v>585.54914591730926</v>
      </c>
      <c r="C99">
        <v>2.7597987249349896E-3</v>
      </c>
      <c r="D99">
        <v>40</v>
      </c>
      <c r="E99">
        <v>794</v>
      </c>
      <c r="F99">
        <v>-714</v>
      </c>
      <c r="G99">
        <v>0</v>
      </c>
      <c r="H99">
        <v>1.6953311894977168E-3</v>
      </c>
      <c r="I99">
        <v>2.1811955876916738E-2</v>
      </c>
      <c r="J99">
        <v>5.9096610677211739E-2</v>
      </c>
      <c r="K99">
        <v>0.10878836840012417</v>
      </c>
      <c r="L99">
        <v>0.14240050715271055</v>
      </c>
      <c r="M99">
        <v>0.15313095772426924</v>
      </c>
      <c r="N99">
        <v>0.16424851921838735</v>
      </c>
      <c r="O99">
        <v>0.1775583875746907</v>
      </c>
      <c r="P99">
        <v>0.19429830619870322</v>
      </c>
      <c r="Q99">
        <v>0.19615675384750539</v>
      </c>
      <c r="R99">
        <v>0.19828715272279743</v>
      </c>
      <c r="S99">
        <v>0.19828715272279743</v>
      </c>
      <c r="T99">
        <v>0.19828715272279743</v>
      </c>
      <c r="U99">
        <v>0.19828715272279743</v>
      </c>
      <c r="V99">
        <v>0.19828715272279743</v>
      </c>
      <c r="W99">
        <v>0.19828715272279743</v>
      </c>
      <c r="X99">
        <v>0.19828715272279743</v>
      </c>
      <c r="Y99">
        <v>0.19828715272279743</v>
      </c>
      <c r="Z99">
        <v>0.19828715272279743</v>
      </c>
      <c r="AA99">
        <v>0.19828715272279743</v>
      </c>
      <c r="AB99">
        <v>0.19828715272279743</v>
      </c>
      <c r="AC99">
        <v>0.19828715272279743</v>
      </c>
      <c r="AD99">
        <v>0.19828715272279743</v>
      </c>
      <c r="AE99">
        <v>0.19828715272279743</v>
      </c>
      <c r="AF99">
        <v>0.19828715272279743</v>
      </c>
      <c r="AG99">
        <v>0.19828715272279743</v>
      </c>
      <c r="AH99">
        <v>0.19828715272279743</v>
      </c>
      <c r="AI99">
        <v>0.19828715272279743</v>
      </c>
      <c r="AJ99">
        <v>0.19828715272279743</v>
      </c>
      <c r="AK99">
        <v>0.19828715272279743</v>
      </c>
      <c r="AL99">
        <v>0.19828715272279743</v>
      </c>
      <c r="AM99">
        <v>0.19828715272279743</v>
      </c>
      <c r="AN99">
        <v>0.19828715272279743</v>
      </c>
      <c r="AO99">
        <v>0.19828715272279743</v>
      </c>
      <c r="AP99">
        <v>0.19828715272279743</v>
      </c>
      <c r="AQ99">
        <v>0.19828715272279743</v>
      </c>
      <c r="AR99">
        <v>0.19828715272279743</v>
      </c>
      <c r="AS99">
        <v>0.19828715272279743</v>
      </c>
      <c r="AT99">
        <v>0.19828715272279743</v>
      </c>
      <c r="AU99">
        <v>0.19828715272279743</v>
      </c>
      <c r="AV99">
        <v>0.19828715272279743</v>
      </c>
      <c r="AW99">
        <v>0.19828715272279743</v>
      </c>
      <c r="AX99">
        <v>0.19828715272279743</v>
      </c>
      <c r="AY99">
        <v>0.19828715272279743</v>
      </c>
      <c r="AZ99">
        <v>0.19828715272279743</v>
      </c>
      <c r="BA99">
        <v>0.19828715272279743</v>
      </c>
      <c r="BB99">
        <v>0.19828715272279743</v>
      </c>
      <c r="BC99">
        <v>0.19828715272279743</v>
      </c>
      <c r="BD99">
        <v>0.19828715272279743</v>
      </c>
      <c r="BE99">
        <v>0.19828715272279743</v>
      </c>
      <c r="BF99">
        <v>0.19828715272279743</v>
      </c>
      <c r="BG99">
        <v>0.19828715272279743</v>
      </c>
      <c r="BH99">
        <v>0.19828715272279743</v>
      </c>
      <c r="BI99">
        <v>0.19615675384750539</v>
      </c>
      <c r="BJ99">
        <v>0.19016669148530188</v>
      </c>
      <c r="BK99">
        <v>0.17295449649956221</v>
      </c>
      <c r="BL99">
        <v>0.15634280103873885</v>
      </c>
      <c r="BM99">
        <v>0.14250843738190785</v>
      </c>
      <c r="BN99">
        <v>0.14099219202204216</v>
      </c>
      <c r="BO99">
        <v>0.1075928461980841</v>
      </c>
      <c r="BP99">
        <v>6.2922753403949233E-2</v>
      </c>
      <c r="BQ99">
        <v>2.2197310630588742E-2</v>
      </c>
      <c r="BR99">
        <v>1.7394655698196597E-3</v>
      </c>
      <c r="BS99">
        <v>0</v>
      </c>
      <c r="BT99">
        <v>3.6535091923747959E-2</v>
      </c>
      <c r="BU99">
        <v>0.10045753039888058</v>
      </c>
    </row>
    <row r="100" spans="1:73" x14ac:dyDescent="0.25">
      <c r="A100">
        <v>1511</v>
      </c>
      <c r="B100">
        <v>495.31876504306666</v>
      </c>
      <c r="C100">
        <v>2.3345266673743433E-3</v>
      </c>
      <c r="D100">
        <v>30</v>
      </c>
      <c r="E100">
        <v>785.5</v>
      </c>
      <c r="F100">
        <v>-725.5</v>
      </c>
      <c r="G100">
        <v>0</v>
      </c>
      <c r="H100">
        <v>1.6953311894977168E-3</v>
      </c>
      <c r="I100">
        <v>2.1811955876916738E-2</v>
      </c>
      <c r="J100">
        <v>5.9096610677211739E-2</v>
      </c>
      <c r="K100">
        <v>0.10878836840012417</v>
      </c>
      <c r="L100">
        <v>0.1447350338200849</v>
      </c>
      <c r="M100">
        <v>0.15546548439164359</v>
      </c>
      <c r="N100">
        <v>0.1665830458857617</v>
      </c>
      <c r="O100">
        <v>0.17989291424206505</v>
      </c>
      <c r="P100">
        <v>0.19663283286607758</v>
      </c>
      <c r="Q100">
        <v>0.19849128051487974</v>
      </c>
      <c r="R100">
        <v>0.20062167939017178</v>
      </c>
      <c r="S100">
        <v>0.20062167939017178</v>
      </c>
      <c r="T100">
        <v>0.20062167939017178</v>
      </c>
      <c r="U100">
        <v>0.20062167939017178</v>
      </c>
      <c r="V100">
        <v>0.20062167939017178</v>
      </c>
      <c r="W100">
        <v>0.20062167939017178</v>
      </c>
      <c r="X100">
        <v>0.20062167939017178</v>
      </c>
      <c r="Y100">
        <v>0.20062167939017178</v>
      </c>
      <c r="Z100">
        <v>0.20062167939017178</v>
      </c>
      <c r="AA100">
        <v>0.20062167939017178</v>
      </c>
      <c r="AB100">
        <v>0.20062167939017178</v>
      </c>
      <c r="AC100">
        <v>0.20062167939017178</v>
      </c>
      <c r="AD100">
        <v>0.20062167939017178</v>
      </c>
      <c r="AE100">
        <v>0.20062167939017178</v>
      </c>
      <c r="AF100">
        <v>0.20062167939017178</v>
      </c>
      <c r="AG100">
        <v>0.20062167939017178</v>
      </c>
      <c r="AH100">
        <v>0.20062167939017178</v>
      </c>
      <c r="AI100">
        <v>0.20062167939017178</v>
      </c>
      <c r="AJ100">
        <v>0.20062167939017178</v>
      </c>
      <c r="AK100">
        <v>0.20062167939017178</v>
      </c>
      <c r="AL100">
        <v>0.20062167939017178</v>
      </c>
      <c r="AM100">
        <v>0.20062167939017178</v>
      </c>
      <c r="AN100">
        <v>0.20062167939017178</v>
      </c>
      <c r="AO100">
        <v>0.20062167939017178</v>
      </c>
      <c r="AP100">
        <v>0.20062167939017178</v>
      </c>
      <c r="AQ100">
        <v>0.20062167939017178</v>
      </c>
      <c r="AR100">
        <v>0.20062167939017178</v>
      </c>
      <c r="AS100">
        <v>0.20062167939017178</v>
      </c>
      <c r="AT100">
        <v>0.20062167939017178</v>
      </c>
      <c r="AU100">
        <v>0.20062167939017178</v>
      </c>
      <c r="AV100">
        <v>0.20062167939017178</v>
      </c>
      <c r="AW100">
        <v>0.20062167939017178</v>
      </c>
      <c r="AX100">
        <v>0.20062167939017178</v>
      </c>
      <c r="AY100">
        <v>0.20062167939017178</v>
      </c>
      <c r="AZ100">
        <v>0.20062167939017178</v>
      </c>
      <c r="BA100">
        <v>0.20062167939017178</v>
      </c>
      <c r="BB100">
        <v>0.20062167939017178</v>
      </c>
      <c r="BC100">
        <v>0.20062167939017178</v>
      </c>
      <c r="BD100">
        <v>0.20062167939017178</v>
      </c>
      <c r="BE100">
        <v>0.20062167939017178</v>
      </c>
      <c r="BF100">
        <v>0.20062167939017178</v>
      </c>
      <c r="BG100">
        <v>0.20062167939017178</v>
      </c>
      <c r="BH100">
        <v>0.20062167939017178</v>
      </c>
      <c r="BI100">
        <v>0.19849128051487974</v>
      </c>
      <c r="BJ100">
        <v>0.19250121815267623</v>
      </c>
      <c r="BK100">
        <v>0.17528902316693656</v>
      </c>
      <c r="BL100">
        <v>0.1586773277061132</v>
      </c>
      <c r="BM100">
        <v>0.14484296404928221</v>
      </c>
      <c r="BN100">
        <v>0.14332671868941652</v>
      </c>
      <c r="BO100">
        <v>0.10992737286545844</v>
      </c>
      <c r="BP100">
        <v>6.5257280071323573E-2</v>
      </c>
      <c r="BQ100">
        <v>2.2197310630588742E-2</v>
      </c>
      <c r="BR100">
        <v>1.7394655698196597E-3</v>
      </c>
      <c r="BS100">
        <v>0</v>
      </c>
      <c r="BT100">
        <v>4.1319970560812269E-2</v>
      </c>
      <c r="BU100">
        <v>8.7369371648525984E-2</v>
      </c>
    </row>
    <row r="101" spans="1:73" x14ac:dyDescent="0.25">
      <c r="A101">
        <v>1511</v>
      </c>
      <c r="B101">
        <v>587.61330878897706</v>
      </c>
      <c r="C101">
        <v>2.7695274968083782E-3</v>
      </c>
      <c r="D101">
        <v>20</v>
      </c>
      <c r="E101">
        <v>775.5</v>
      </c>
      <c r="F101">
        <v>-735.5</v>
      </c>
      <c r="G101">
        <v>0</v>
      </c>
      <c r="H101">
        <v>1.6953311894977168E-3</v>
      </c>
      <c r="I101">
        <v>2.1811955876916738E-2</v>
      </c>
      <c r="J101">
        <v>5.9096610677211739E-2</v>
      </c>
      <c r="K101">
        <v>0.10878836840012417</v>
      </c>
      <c r="L101">
        <v>0.14750456131689327</v>
      </c>
      <c r="M101">
        <v>0.15823501188845196</v>
      </c>
      <c r="N101">
        <v>0.16935257338257007</v>
      </c>
      <c r="O101">
        <v>0.18266244173887342</v>
      </c>
      <c r="P101">
        <v>0.19940236036288594</v>
      </c>
      <c r="Q101">
        <v>0.20126080801168811</v>
      </c>
      <c r="R101">
        <v>0.20339120688698015</v>
      </c>
      <c r="S101">
        <v>0.20339120688698015</v>
      </c>
      <c r="T101">
        <v>0.20339120688698015</v>
      </c>
      <c r="U101">
        <v>0.20339120688698015</v>
      </c>
      <c r="V101">
        <v>0.20339120688698015</v>
      </c>
      <c r="W101">
        <v>0.20339120688698015</v>
      </c>
      <c r="X101">
        <v>0.20339120688698015</v>
      </c>
      <c r="Y101">
        <v>0.20339120688698015</v>
      </c>
      <c r="Z101">
        <v>0.20339120688698015</v>
      </c>
      <c r="AA101">
        <v>0.20339120688698015</v>
      </c>
      <c r="AB101">
        <v>0.20339120688698015</v>
      </c>
      <c r="AC101">
        <v>0.20339120688698015</v>
      </c>
      <c r="AD101">
        <v>0.20339120688698015</v>
      </c>
      <c r="AE101">
        <v>0.20339120688698015</v>
      </c>
      <c r="AF101">
        <v>0.20339120688698015</v>
      </c>
      <c r="AG101">
        <v>0.20339120688698015</v>
      </c>
      <c r="AH101">
        <v>0.20339120688698015</v>
      </c>
      <c r="AI101">
        <v>0.20339120688698015</v>
      </c>
      <c r="AJ101">
        <v>0.20339120688698015</v>
      </c>
      <c r="AK101">
        <v>0.20339120688698015</v>
      </c>
      <c r="AL101">
        <v>0.20339120688698015</v>
      </c>
      <c r="AM101">
        <v>0.20339120688698015</v>
      </c>
      <c r="AN101">
        <v>0.20339120688698015</v>
      </c>
      <c r="AO101">
        <v>0.20339120688698015</v>
      </c>
      <c r="AP101">
        <v>0.20339120688698015</v>
      </c>
      <c r="AQ101">
        <v>0.20339120688698015</v>
      </c>
      <c r="AR101">
        <v>0.20339120688698015</v>
      </c>
      <c r="AS101">
        <v>0.20339120688698015</v>
      </c>
      <c r="AT101">
        <v>0.20339120688698015</v>
      </c>
      <c r="AU101">
        <v>0.20339120688698015</v>
      </c>
      <c r="AV101">
        <v>0.20339120688698015</v>
      </c>
      <c r="AW101">
        <v>0.20339120688698015</v>
      </c>
      <c r="AX101">
        <v>0.20339120688698015</v>
      </c>
      <c r="AY101">
        <v>0.20339120688698015</v>
      </c>
      <c r="AZ101">
        <v>0.20339120688698015</v>
      </c>
      <c r="BA101">
        <v>0.20339120688698015</v>
      </c>
      <c r="BB101">
        <v>0.20339120688698015</v>
      </c>
      <c r="BC101">
        <v>0.20339120688698015</v>
      </c>
      <c r="BD101">
        <v>0.20339120688698015</v>
      </c>
      <c r="BE101">
        <v>0.20339120688698015</v>
      </c>
      <c r="BF101">
        <v>0.20339120688698015</v>
      </c>
      <c r="BG101">
        <v>0.20339120688698015</v>
      </c>
      <c r="BH101">
        <v>0.20339120688698015</v>
      </c>
      <c r="BI101">
        <v>0.20126080801168811</v>
      </c>
      <c r="BJ101">
        <v>0.1952707456494846</v>
      </c>
      <c r="BK101">
        <v>0.17805855066374493</v>
      </c>
      <c r="BL101">
        <v>0.16144685520292157</v>
      </c>
      <c r="BM101">
        <v>0.14761249154609057</v>
      </c>
      <c r="BN101">
        <v>0.14609624618622488</v>
      </c>
      <c r="BO101">
        <v>0.11269690036226682</v>
      </c>
      <c r="BP101">
        <v>6.8026807568131953E-2</v>
      </c>
      <c r="BQ101">
        <v>2.2197310630588742E-2</v>
      </c>
      <c r="BR101">
        <v>1.7394655698196597E-3</v>
      </c>
      <c r="BS101">
        <v>0</v>
      </c>
      <c r="BT101">
        <v>4.5469434199344683E-2</v>
      </c>
      <c r="BU101">
        <v>7.4869616474888961E-2</v>
      </c>
    </row>
    <row r="102" spans="1:73" x14ac:dyDescent="0.25">
      <c r="A102">
        <v>1511</v>
      </c>
      <c r="B102">
        <v>540.03325497003379</v>
      </c>
      <c r="C102">
        <v>2.5452741223864102E-3</v>
      </c>
      <c r="D102">
        <v>10</v>
      </c>
      <c r="E102">
        <v>765.5</v>
      </c>
      <c r="F102">
        <v>-745.5</v>
      </c>
      <c r="G102">
        <v>0</v>
      </c>
      <c r="H102">
        <v>1.6953311894977168E-3</v>
      </c>
      <c r="I102">
        <v>2.1811955876916738E-2</v>
      </c>
      <c r="J102">
        <v>5.9096610677211739E-2</v>
      </c>
      <c r="K102">
        <v>0.10878836840012417</v>
      </c>
      <c r="L102">
        <v>0.15004983543927969</v>
      </c>
      <c r="M102">
        <v>0.16078028601083838</v>
      </c>
      <c r="N102">
        <v>0.17189784750495649</v>
      </c>
      <c r="O102">
        <v>0.18520771586125984</v>
      </c>
      <c r="P102">
        <v>0.20194763448527236</v>
      </c>
      <c r="Q102">
        <v>0.20380608213407453</v>
      </c>
      <c r="R102">
        <v>0.20593648100936657</v>
      </c>
      <c r="S102">
        <v>0.20593648100936657</v>
      </c>
      <c r="T102">
        <v>0.20593648100936657</v>
      </c>
      <c r="U102">
        <v>0.20593648100936657</v>
      </c>
      <c r="V102">
        <v>0.20593648100936657</v>
      </c>
      <c r="W102">
        <v>0.20593648100936657</v>
      </c>
      <c r="X102">
        <v>0.20593648100936657</v>
      </c>
      <c r="Y102">
        <v>0.20593648100936657</v>
      </c>
      <c r="Z102">
        <v>0.20593648100936657</v>
      </c>
      <c r="AA102">
        <v>0.20593648100936657</v>
      </c>
      <c r="AB102">
        <v>0.20593648100936657</v>
      </c>
      <c r="AC102">
        <v>0.20593648100936657</v>
      </c>
      <c r="AD102">
        <v>0.20593648100936657</v>
      </c>
      <c r="AE102">
        <v>0.20593648100936657</v>
      </c>
      <c r="AF102">
        <v>0.20593648100936657</v>
      </c>
      <c r="AG102">
        <v>0.20593648100936657</v>
      </c>
      <c r="AH102">
        <v>0.20593648100936657</v>
      </c>
      <c r="AI102">
        <v>0.20593648100936657</v>
      </c>
      <c r="AJ102">
        <v>0.20593648100936657</v>
      </c>
      <c r="AK102">
        <v>0.20593648100936657</v>
      </c>
      <c r="AL102">
        <v>0.20593648100936657</v>
      </c>
      <c r="AM102">
        <v>0.20593648100936657</v>
      </c>
      <c r="AN102">
        <v>0.20593648100936657</v>
      </c>
      <c r="AO102">
        <v>0.20593648100936657</v>
      </c>
      <c r="AP102">
        <v>0.20593648100936657</v>
      </c>
      <c r="AQ102">
        <v>0.20593648100936657</v>
      </c>
      <c r="AR102">
        <v>0.20593648100936657</v>
      </c>
      <c r="AS102">
        <v>0.20593648100936657</v>
      </c>
      <c r="AT102">
        <v>0.20593648100936657</v>
      </c>
      <c r="AU102">
        <v>0.20593648100936657</v>
      </c>
      <c r="AV102">
        <v>0.20593648100936657</v>
      </c>
      <c r="AW102">
        <v>0.20593648100936657</v>
      </c>
      <c r="AX102">
        <v>0.20593648100936657</v>
      </c>
      <c r="AY102">
        <v>0.20593648100936657</v>
      </c>
      <c r="AZ102">
        <v>0.20593648100936657</v>
      </c>
      <c r="BA102">
        <v>0.20593648100936657</v>
      </c>
      <c r="BB102">
        <v>0.20593648100936657</v>
      </c>
      <c r="BC102">
        <v>0.20593648100936657</v>
      </c>
      <c r="BD102">
        <v>0.20593648100936657</v>
      </c>
      <c r="BE102">
        <v>0.20593648100936657</v>
      </c>
      <c r="BF102">
        <v>0.20593648100936657</v>
      </c>
      <c r="BG102">
        <v>0.20593648100936657</v>
      </c>
      <c r="BH102">
        <v>0.20593648100936657</v>
      </c>
      <c r="BI102">
        <v>0.20380608213407453</v>
      </c>
      <c r="BJ102">
        <v>0.19781601977187102</v>
      </c>
      <c r="BK102">
        <v>0.18060382478613135</v>
      </c>
      <c r="BL102">
        <v>0.16399212932530799</v>
      </c>
      <c r="BM102">
        <v>0.15015776566847699</v>
      </c>
      <c r="BN102">
        <v>0.1486415203086113</v>
      </c>
      <c r="BO102">
        <v>0.11524217448465322</v>
      </c>
      <c r="BP102">
        <v>6.8026807568131953E-2</v>
      </c>
      <c r="BQ102">
        <v>2.2197310630588742E-2</v>
      </c>
      <c r="BR102">
        <v>1.7394655698196597E-3</v>
      </c>
      <c r="BS102">
        <v>0</v>
      </c>
      <c r="BT102">
        <v>4.9485321389299258E-2</v>
      </c>
      <c r="BU102">
        <v>6.2369861301251966E-2</v>
      </c>
    </row>
    <row r="103" spans="1:73" x14ac:dyDescent="0.25">
      <c r="A103">
        <v>1508</v>
      </c>
      <c r="B103">
        <v>544.73195101029387</v>
      </c>
      <c r="C103">
        <v>2.5674199242054058E-3</v>
      </c>
      <c r="D103">
        <v>0</v>
      </c>
      <c r="E103">
        <v>754</v>
      </c>
      <c r="F103">
        <v>-754</v>
      </c>
      <c r="G103">
        <v>0</v>
      </c>
      <c r="H103">
        <v>1.6953311894977168E-3</v>
      </c>
      <c r="I103">
        <v>2.1811955876916738E-2</v>
      </c>
      <c r="J103">
        <v>5.9096610677211739E-2</v>
      </c>
      <c r="K103">
        <v>0.11135578832432957</v>
      </c>
      <c r="L103">
        <v>0.15261725536348508</v>
      </c>
      <c r="M103">
        <v>0.16334770593504377</v>
      </c>
      <c r="N103">
        <v>0.17446526742916188</v>
      </c>
      <c r="O103">
        <v>0.18777513578546523</v>
      </c>
      <c r="P103">
        <v>0.20451505440947776</v>
      </c>
      <c r="Q103">
        <v>0.20637350205827992</v>
      </c>
      <c r="R103">
        <v>0.20850390093357196</v>
      </c>
      <c r="S103">
        <v>0.20850390093357196</v>
      </c>
      <c r="T103">
        <v>0.20850390093357196</v>
      </c>
      <c r="U103">
        <v>0.20850390093357196</v>
      </c>
      <c r="V103">
        <v>0.20850390093357196</v>
      </c>
      <c r="W103">
        <v>0.20850390093357196</v>
      </c>
      <c r="X103">
        <v>0.20850390093357196</v>
      </c>
      <c r="Y103">
        <v>0.20850390093357196</v>
      </c>
      <c r="Z103">
        <v>0.20850390093357196</v>
      </c>
      <c r="AA103">
        <v>0.20850390093357196</v>
      </c>
      <c r="AB103">
        <v>0.20850390093357196</v>
      </c>
      <c r="AC103">
        <v>0.20850390093357196</v>
      </c>
      <c r="AD103">
        <v>0.20850390093357196</v>
      </c>
      <c r="AE103">
        <v>0.20850390093357196</v>
      </c>
      <c r="AF103">
        <v>0.20850390093357196</v>
      </c>
      <c r="AG103">
        <v>0.20850390093357196</v>
      </c>
      <c r="AH103">
        <v>0.20850390093357196</v>
      </c>
      <c r="AI103">
        <v>0.20850390093357196</v>
      </c>
      <c r="AJ103">
        <v>0.20850390093357196</v>
      </c>
      <c r="AK103">
        <v>0.20850390093357196</v>
      </c>
      <c r="AL103">
        <v>0.20850390093357196</v>
      </c>
      <c r="AM103">
        <v>0.20850390093357196</v>
      </c>
      <c r="AN103">
        <v>0.20850390093357196</v>
      </c>
      <c r="AO103">
        <v>0.20850390093357196</v>
      </c>
      <c r="AP103">
        <v>0.20850390093357196</v>
      </c>
      <c r="AQ103">
        <v>0.20850390093357196</v>
      </c>
      <c r="AR103">
        <v>0.20850390093357196</v>
      </c>
      <c r="AS103">
        <v>0.20850390093357196</v>
      </c>
      <c r="AT103">
        <v>0.20850390093357196</v>
      </c>
      <c r="AU103">
        <v>0.20850390093357196</v>
      </c>
      <c r="AV103">
        <v>0.20850390093357196</v>
      </c>
      <c r="AW103">
        <v>0.20850390093357196</v>
      </c>
      <c r="AX103">
        <v>0.20850390093357196</v>
      </c>
      <c r="AY103">
        <v>0.20850390093357196</v>
      </c>
      <c r="AZ103">
        <v>0.20850390093357196</v>
      </c>
      <c r="BA103">
        <v>0.20850390093357196</v>
      </c>
      <c r="BB103">
        <v>0.20850390093357196</v>
      </c>
      <c r="BC103">
        <v>0.20850390093357196</v>
      </c>
      <c r="BD103">
        <v>0.20850390093357196</v>
      </c>
      <c r="BE103">
        <v>0.20850390093357196</v>
      </c>
      <c r="BF103">
        <v>0.20850390093357196</v>
      </c>
      <c r="BG103">
        <v>0.20850390093357196</v>
      </c>
      <c r="BH103">
        <v>0.20850390093357196</v>
      </c>
      <c r="BI103">
        <v>0.20637350205827992</v>
      </c>
      <c r="BJ103">
        <v>0.20038343969607642</v>
      </c>
      <c r="BK103">
        <v>0.18317124471033674</v>
      </c>
      <c r="BL103">
        <v>0.16655954924951338</v>
      </c>
      <c r="BM103">
        <v>0.15272518559268239</v>
      </c>
      <c r="BN103">
        <v>0.1512089402328167</v>
      </c>
      <c r="BO103">
        <v>0.11780959440885863</v>
      </c>
      <c r="BP103">
        <v>6.8026807568131953E-2</v>
      </c>
      <c r="BQ103">
        <v>2.2197310630588742E-2</v>
      </c>
      <c r="BR103">
        <v>1.7394655698196597E-3</v>
      </c>
      <c r="BS103">
        <v>0</v>
      </c>
      <c r="BT103">
        <v>5.2898825500760693E-2</v>
      </c>
      <c r="BU103">
        <v>5.6872772621511219E-2</v>
      </c>
    </row>
    <row r="104" spans="1:73" x14ac:dyDescent="0.25">
      <c r="A104">
        <v>1508</v>
      </c>
      <c r="B104">
        <v>444.3943592546641</v>
      </c>
      <c r="C104">
        <v>2.0945107589867792E-3</v>
      </c>
      <c r="D104">
        <v>-10</v>
      </c>
      <c r="E104">
        <v>744</v>
      </c>
      <c r="F104">
        <v>-764</v>
      </c>
      <c r="G104">
        <v>0</v>
      </c>
      <c r="H104">
        <v>1.6953311894977168E-3</v>
      </c>
      <c r="I104">
        <v>2.1811955876916738E-2</v>
      </c>
      <c r="J104">
        <v>5.9096610677211739E-2</v>
      </c>
      <c r="K104">
        <v>0.11345029908331636</v>
      </c>
      <c r="L104">
        <v>0.15471176612247187</v>
      </c>
      <c r="M104">
        <v>0.16544221669403056</v>
      </c>
      <c r="N104">
        <v>0.17655977818814866</v>
      </c>
      <c r="O104">
        <v>0.18986964654445201</v>
      </c>
      <c r="P104">
        <v>0.20660956516846454</v>
      </c>
      <c r="Q104">
        <v>0.20846801281726671</v>
      </c>
      <c r="R104">
        <v>0.21059841169255875</v>
      </c>
      <c r="S104">
        <v>0.21059841169255875</v>
      </c>
      <c r="T104">
        <v>0.21059841169255875</v>
      </c>
      <c r="U104">
        <v>0.21059841169255875</v>
      </c>
      <c r="V104">
        <v>0.21059841169255875</v>
      </c>
      <c r="W104">
        <v>0.21059841169255875</v>
      </c>
      <c r="X104">
        <v>0.21059841169255875</v>
      </c>
      <c r="Y104">
        <v>0.21059841169255875</v>
      </c>
      <c r="Z104">
        <v>0.21059841169255875</v>
      </c>
      <c r="AA104">
        <v>0.21059841169255875</v>
      </c>
      <c r="AB104">
        <v>0.21059841169255875</v>
      </c>
      <c r="AC104">
        <v>0.21059841169255875</v>
      </c>
      <c r="AD104">
        <v>0.21059841169255875</v>
      </c>
      <c r="AE104">
        <v>0.21059841169255875</v>
      </c>
      <c r="AF104">
        <v>0.21059841169255875</v>
      </c>
      <c r="AG104">
        <v>0.21059841169255875</v>
      </c>
      <c r="AH104">
        <v>0.21059841169255875</v>
      </c>
      <c r="AI104">
        <v>0.21059841169255875</v>
      </c>
      <c r="AJ104">
        <v>0.21059841169255875</v>
      </c>
      <c r="AK104">
        <v>0.21059841169255875</v>
      </c>
      <c r="AL104">
        <v>0.21059841169255875</v>
      </c>
      <c r="AM104">
        <v>0.21059841169255875</v>
      </c>
      <c r="AN104">
        <v>0.21059841169255875</v>
      </c>
      <c r="AO104">
        <v>0.21059841169255875</v>
      </c>
      <c r="AP104">
        <v>0.21059841169255875</v>
      </c>
      <c r="AQ104">
        <v>0.21059841169255875</v>
      </c>
      <c r="AR104">
        <v>0.21059841169255875</v>
      </c>
      <c r="AS104">
        <v>0.21059841169255875</v>
      </c>
      <c r="AT104">
        <v>0.21059841169255875</v>
      </c>
      <c r="AU104">
        <v>0.21059841169255875</v>
      </c>
      <c r="AV104">
        <v>0.21059841169255875</v>
      </c>
      <c r="AW104">
        <v>0.21059841169255875</v>
      </c>
      <c r="AX104">
        <v>0.21059841169255875</v>
      </c>
      <c r="AY104">
        <v>0.21059841169255875</v>
      </c>
      <c r="AZ104">
        <v>0.21059841169255875</v>
      </c>
      <c r="BA104">
        <v>0.21059841169255875</v>
      </c>
      <c r="BB104">
        <v>0.21059841169255875</v>
      </c>
      <c r="BC104">
        <v>0.21059841169255875</v>
      </c>
      <c r="BD104">
        <v>0.21059841169255875</v>
      </c>
      <c r="BE104">
        <v>0.21059841169255875</v>
      </c>
      <c r="BF104">
        <v>0.21059841169255875</v>
      </c>
      <c r="BG104">
        <v>0.21059841169255875</v>
      </c>
      <c r="BH104">
        <v>0.21059841169255875</v>
      </c>
      <c r="BI104">
        <v>0.20846801281726671</v>
      </c>
      <c r="BJ104">
        <v>0.2024779504550632</v>
      </c>
      <c r="BK104">
        <v>0.18526575546932353</v>
      </c>
      <c r="BL104">
        <v>0.16865406000850017</v>
      </c>
      <c r="BM104">
        <v>0.15481969635166917</v>
      </c>
      <c r="BN104">
        <v>0.15330345099180348</v>
      </c>
      <c r="BO104">
        <v>0.11780959440885863</v>
      </c>
      <c r="BP104">
        <v>6.8026807568131953E-2</v>
      </c>
      <c r="BQ104">
        <v>2.2197310630588742E-2</v>
      </c>
      <c r="BR104">
        <v>1.7394655698196597E-3</v>
      </c>
      <c r="BS104">
        <v>0</v>
      </c>
      <c r="BT104">
        <v>5.9839840016952112E-2</v>
      </c>
      <c r="BU104">
        <v>5.6305315525753102E-2</v>
      </c>
    </row>
    <row r="105" spans="1:73" x14ac:dyDescent="0.25">
      <c r="A105">
        <v>1502</v>
      </c>
      <c r="B105">
        <v>388.08320930129469</v>
      </c>
      <c r="C105">
        <v>1.8291061538831823E-3</v>
      </c>
      <c r="D105">
        <v>-20</v>
      </c>
      <c r="E105">
        <v>731</v>
      </c>
      <c r="F105">
        <v>-771</v>
      </c>
      <c r="G105">
        <v>0</v>
      </c>
      <c r="H105">
        <v>1.6953311894977168E-3</v>
      </c>
      <c r="I105">
        <v>2.1811955876916738E-2</v>
      </c>
      <c r="J105">
        <v>5.9096610677211739E-2</v>
      </c>
      <c r="K105">
        <v>0.11527940523719954</v>
      </c>
      <c r="L105">
        <v>0.15654087227635505</v>
      </c>
      <c r="M105">
        <v>0.16727132284791374</v>
      </c>
      <c r="N105">
        <v>0.17838888434203184</v>
      </c>
      <c r="O105">
        <v>0.1916987526983352</v>
      </c>
      <c r="P105">
        <v>0.20843867132234772</v>
      </c>
      <c r="Q105">
        <v>0.21029711897114989</v>
      </c>
      <c r="R105">
        <v>0.21242751784644193</v>
      </c>
      <c r="S105">
        <v>0.21242751784644193</v>
      </c>
      <c r="T105">
        <v>0.21242751784644193</v>
      </c>
      <c r="U105">
        <v>0.21242751784644193</v>
      </c>
      <c r="V105">
        <v>0.21242751784644193</v>
      </c>
      <c r="W105">
        <v>0.21242751784644193</v>
      </c>
      <c r="X105">
        <v>0.21242751784644193</v>
      </c>
      <c r="Y105">
        <v>0.21242751784644193</v>
      </c>
      <c r="Z105">
        <v>0.21242751784644193</v>
      </c>
      <c r="AA105">
        <v>0.21242751784644193</v>
      </c>
      <c r="AB105">
        <v>0.21242751784644193</v>
      </c>
      <c r="AC105">
        <v>0.21242751784644193</v>
      </c>
      <c r="AD105">
        <v>0.21242751784644193</v>
      </c>
      <c r="AE105">
        <v>0.21242751784644193</v>
      </c>
      <c r="AF105">
        <v>0.21242751784644193</v>
      </c>
      <c r="AG105">
        <v>0.21242751784644193</v>
      </c>
      <c r="AH105">
        <v>0.21242751784644193</v>
      </c>
      <c r="AI105">
        <v>0.21242751784644193</v>
      </c>
      <c r="AJ105">
        <v>0.21242751784644193</v>
      </c>
      <c r="AK105">
        <v>0.21242751784644193</v>
      </c>
      <c r="AL105">
        <v>0.21242751784644193</v>
      </c>
      <c r="AM105">
        <v>0.21242751784644193</v>
      </c>
      <c r="AN105">
        <v>0.21242751784644193</v>
      </c>
      <c r="AO105">
        <v>0.21242751784644193</v>
      </c>
      <c r="AP105">
        <v>0.21242751784644193</v>
      </c>
      <c r="AQ105">
        <v>0.21242751784644193</v>
      </c>
      <c r="AR105">
        <v>0.21242751784644193</v>
      </c>
      <c r="AS105">
        <v>0.21242751784644193</v>
      </c>
      <c r="AT105">
        <v>0.21242751784644193</v>
      </c>
      <c r="AU105">
        <v>0.21242751784644193</v>
      </c>
      <c r="AV105">
        <v>0.21242751784644193</v>
      </c>
      <c r="AW105">
        <v>0.21242751784644193</v>
      </c>
      <c r="AX105">
        <v>0.21242751784644193</v>
      </c>
      <c r="AY105">
        <v>0.21242751784644193</v>
      </c>
      <c r="AZ105">
        <v>0.21242751784644193</v>
      </c>
      <c r="BA105">
        <v>0.21242751784644193</v>
      </c>
      <c r="BB105">
        <v>0.21242751784644193</v>
      </c>
      <c r="BC105">
        <v>0.21242751784644193</v>
      </c>
      <c r="BD105">
        <v>0.21242751784644193</v>
      </c>
      <c r="BE105">
        <v>0.21242751784644193</v>
      </c>
      <c r="BF105">
        <v>0.21242751784644193</v>
      </c>
      <c r="BG105">
        <v>0.21242751784644193</v>
      </c>
      <c r="BH105">
        <v>0.21242751784644193</v>
      </c>
      <c r="BI105">
        <v>0.21029711897114989</v>
      </c>
      <c r="BJ105">
        <v>0.20430705660894638</v>
      </c>
      <c r="BK105">
        <v>0.18709486162320671</v>
      </c>
      <c r="BL105">
        <v>0.17048316616238335</v>
      </c>
      <c r="BM105">
        <v>0.15664880250555235</v>
      </c>
      <c r="BN105">
        <v>0.15513255714568666</v>
      </c>
      <c r="BO105">
        <v>0.11780959440885863</v>
      </c>
      <c r="BP105">
        <v>6.8026807568131953E-2</v>
      </c>
      <c r="BQ105">
        <v>2.2197310630588742E-2</v>
      </c>
      <c r="BR105">
        <v>1.7394655698196597E-3</v>
      </c>
      <c r="BS105">
        <v>0</v>
      </c>
      <c r="BT105">
        <v>7.0649356082599146E-2</v>
      </c>
      <c r="BU105">
        <v>5.3852673694055331E-2</v>
      </c>
    </row>
    <row r="106" spans="1:73" x14ac:dyDescent="0.25">
      <c r="A106">
        <v>1498</v>
      </c>
      <c r="B106">
        <v>257.33184037457175</v>
      </c>
      <c r="C106">
        <v>1.2128513719174804E-3</v>
      </c>
      <c r="D106">
        <v>-30</v>
      </c>
      <c r="E106">
        <v>719</v>
      </c>
      <c r="F106">
        <v>-779</v>
      </c>
      <c r="G106">
        <v>0</v>
      </c>
      <c r="H106">
        <v>1.6953311894977168E-3</v>
      </c>
      <c r="I106">
        <v>2.1811955876916738E-2</v>
      </c>
      <c r="J106">
        <v>6.0309462049129223E-2</v>
      </c>
      <c r="K106">
        <v>0.11649225660911702</v>
      </c>
      <c r="L106">
        <v>0.15775372364827253</v>
      </c>
      <c r="M106">
        <v>0.16848417421983122</v>
      </c>
      <c r="N106">
        <v>0.17960173571394933</v>
      </c>
      <c r="O106">
        <v>0.19291160407025268</v>
      </c>
      <c r="P106">
        <v>0.20965152269426521</v>
      </c>
      <c r="Q106">
        <v>0.21150997034306737</v>
      </c>
      <c r="R106">
        <v>0.21364036921835941</v>
      </c>
      <c r="S106">
        <v>0.21364036921835941</v>
      </c>
      <c r="T106">
        <v>0.21364036921835941</v>
      </c>
      <c r="U106">
        <v>0.21364036921835941</v>
      </c>
      <c r="V106">
        <v>0.21364036921835941</v>
      </c>
      <c r="W106">
        <v>0.21364036921835941</v>
      </c>
      <c r="X106">
        <v>0.21364036921835941</v>
      </c>
      <c r="Y106">
        <v>0.21364036921835941</v>
      </c>
      <c r="Z106">
        <v>0.21364036921835941</v>
      </c>
      <c r="AA106">
        <v>0.21364036921835941</v>
      </c>
      <c r="AB106">
        <v>0.21364036921835941</v>
      </c>
      <c r="AC106">
        <v>0.21364036921835941</v>
      </c>
      <c r="AD106">
        <v>0.21364036921835941</v>
      </c>
      <c r="AE106">
        <v>0.21364036921835941</v>
      </c>
      <c r="AF106">
        <v>0.21364036921835941</v>
      </c>
      <c r="AG106">
        <v>0.21364036921835941</v>
      </c>
      <c r="AH106">
        <v>0.21364036921835941</v>
      </c>
      <c r="AI106">
        <v>0.21364036921835941</v>
      </c>
      <c r="AJ106">
        <v>0.21364036921835941</v>
      </c>
      <c r="AK106">
        <v>0.21364036921835941</v>
      </c>
      <c r="AL106">
        <v>0.21364036921835941</v>
      </c>
      <c r="AM106">
        <v>0.21364036921835941</v>
      </c>
      <c r="AN106">
        <v>0.21364036921835941</v>
      </c>
      <c r="AO106">
        <v>0.21364036921835941</v>
      </c>
      <c r="AP106">
        <v>0.21364036921835941</v>
      </c>
      <c r="AQ106">
        <v>0.21364036921835941</v>
      </c>
      <c r="AR106">
        <v>0.21364036921835941</v>
      </c>
      <c r="AS106">
        <v>0.21364036921835941</v>
      </c>
      <c r="AT106">
        <v>0.21364036921835941</v>
      </c>
      <c r="AU106">
        <v>0.21364036921835941</v>
      </c>
      <c r="AV106">
        <v>0.21364036921835941</v>
      </c>
      <c r="AW106">
        <v>0.21364036921835941</v>
      </c>
      <c r="AX106">
        <v>0.21364036921835941</v>
      </c>
      <c r="AY106">
        <v>0.21364036921835941</v>
      </c>
      <c r="AZ106">
        <v>0.21364036921835941</v>
      </c>
      <c r="BA106">
        <v>0.21364036921835941</v>
      </c>
      <c r="BB106">
        <v>0.21364036921835941</v>
      </c>
      <c r="BC106">
        <v>0.21364036921835941</v>
      </c>
      <c r="BD106">
        <v>0.21364036921835941</v>
      </c>
      <c r="BE106">
        <v>0.21364036921835941</v>
      </c>
      <c r="BF106">
        <v>0.21364036921835941</v>
      </c>
      <c r="BG106">
        <v>0.21364036921835941</v>
      </c>
      <c r="BH106">
        <v>0.21364036921835941</v>
      </c>
      <c r="BI106">
        <v>0.21150997034306737</v>
      </c>
      <c r="BJ106">
        <v>0.20551990798086386</v>
      </c>
      <c r="BK106">
        <v>0.18830771299512419</v>
      </c>
      <c r="BL106">
        <v>0.17169601753430083</v>
      </c>
      <c r="BM106">
        <v>0.15786165387746984</v>
      </c>
      <c r="BN106">
        <v>0.15513255714568666</v>
      </c>
      <c r="BO106">
        <v>0.11780959440885863</v>
      </c>
      <c r="BP106">
        <v>6.8026807568131953E-2</v>
      </c>
      <c r="BQ106">
        <v>2.2197310630588742E-2</v>
      </c>
      <c r="BR106">
        <v>1.7394655698196597E-3</v>
      </c>
      <c r="BS106">
        <v>0</v>
      </c>
      <c r="BT106">
        <v>8.3003088729052904E-2</v>
      </c>
      <c r="BU106">
        <v>4.7639636123622237E-2</v>
      </c>
    </row>
    <row r="107" spans="1:73" x14ac:dyDescent="0.25">
      <c r="A107">
        <v>1495</v>
      </c>
      <c r="B107">
        <v>417.49118198736244</v>
      </c>
      <c r="C107">
        <v>1.9677112327016119E-3</v>
      </c>
      <c r="D107">
        <v>-40</v>
      </c>
      <c r="E107">
        <v>707.5</v>
      </c>
      <c r="F107">
        <v>-787.5</v>
      </c>
      <c r="G107">
        <v>0</v>
      </c>
      <c r="H107">
        <v>1.6953311894977168E-3</v>
      </c>
      <c r="I107">
        <v>2.1811955876916738E-2</v>
      </c>
      <c r="J107">
        <v>6.2277173281830835E-2</v>
      </c>
      <c r="K107">
        <v>0.11845996784181864</v>
      </c>
      <c r="L107">
        <v>0.15972143488097415</v>
      </c>
      <c r="M107">
        <v>0.17045188545253284</v>
      </c>
      <c r="N107">
        <v>0.18156944694665095</v>
      </c>
      <c r="O107">
        <v>0.1948793153029543</v>
      </c>
      <c r="P107">
        <v>0.21161923392696683</v>
      </c>
      <c r="Q107">
        <v>0.21347768157576899</v>
      </c>
      <c r="R107">
        <v>0.21560808045106103</v>
      </c>
      <c r="S107">
        <v>0.21560808045106103</v>
      </c>
      <c r="T107">
        <v>0.21560808045106103</v>
      </c>
      <c r="U107">
        <v>0.21560808045106103</v>
      </c>
      <c r="V107">
        <v>0.21560808045106103</v>
      </c>
      <c r="W107">
        <v>0.21560808045106103</v>
      </c>
      <c r="X107">
        <v>0.21560808045106103</v>
      </c>
      <c r="Y107">
        <v>0.21560808045106103</v>
      </c>
      <c r="Z107">
        <v>0.21560808045106103</v>
      </c>
      <c r="AA107">
        <v>0.21560808045106103</v>
      </c>
      <c r="AB107">
        <v>0.21560808045106103</v>
      </c>
      <c r="AC107">
        <v>0.21560808045106103</v>
      </c>
      <c r="AD107">
        <v>0.21560808045106103</v>
      </c>
      <c r="AE107">
        <v>0.21560808045106103</v>
      </c>
      <c r="AF107">
        <v>0.21560808045106103</v>
      </c>
      <c r="AG107">
        <v>0.21560808045106103</v>
      </c>
      <c r="AH107">
        <v>0.21560808045106103</v>
      </c>
      <c r="AI107">
        <v>0.21560808045106103</v>
      </c>
      <c r="AJ107">
        <v>0.21560808045106103</v>
      </c>
      <c r="AK107">
        <v>0.21560808045106103</v>
      </c>
      <c r="AL107">
        <v>0.21560808045106103</v>
      </c>
      <c r="AM107">
        <v>0.21560808045106103</v>
      </c>
      <c r="AN107">
        <v>0.21560808045106103</v>
      </c>
      <c r="AO107">
        <v>0.21560808045106103</v>
      </c>
      <c r="AP107">
        <v>0.21560808045106103</v>
      </c>
      <c r="AQ107">
        <v>0.21560808045106103</v>
      </c>
      <c r="AR107">
        <v>0.21560808045106103</v>
      </c>
      <c r="AS107">
        <v>0.21560808045106103</v>
      </c>
      <c r="AT107">
        <v>0.21560808045106103</v>
      </c>
      <c r="AU107">
        <v>0.21560808045106103</v>
      </c>
      <c r="AV107">
        <v>0.21560808045106103</v>
      </c>
      <c r="AW107">
        <v>0.21560808045106103</v>
      </c>
      <c r="AX107">
        <v>0.21560808045106103</v>
      </c>
      <c r="AY107">
        <v>0.21560808045106103</v>
      </c>
      <c r="AZ107">
        <v>0.21560808045106103</v>
      </c>
      <c r="BA107">
        <v>0.21560808045106103</v>
      </c>
      <c r="BB107">
        <v>0.21560808045106103</v>
      </c>
      <c r="BC107">
        <v>0.21560808045106103</v>
      </c>
      <c r="BD107">
        <v>0.21560808045106103</v>
      </c>
      <c r="BE107">
        <v>0.21560808045106103</v>
      </c>
      <c r="BF107">
        <v>0.21560808045106103</v>
      </c>
      <c r="BG107">
        <v>0.21560808045106103</v>
      </c>
      <c r="BH107">
        <v>0.21560808045106103</v>
      </c>
      <c r="BI107">
        <v>0.21347768157576899</v>
      </c>
      <c r="BJ107">
        <v>0.20748761921356548</v>
      </c>
      <c r="BK107">
        <v>0.19027542422782581</v>
      </c>
      <c r="BL107">
        <v>0.17366372876700245</v>
      </c>
      <c r="BM107">
        <v>0.15982936511017146</v>
      </c>
      <c r="BN107">
        <v>0.15513255714568666</v>
      </c>
      <c r="BO107">
        <v>0.11780959440885863</v>
      </c>
      <c r="BP107">
        <v>6.8026807568131953E-2</v>
      </c>
      <c r="BQ107">
        <v>2.2197310630588742E-2</v>
      </c>
      <c r="BR107">
        <v>1.7394655698196597E-3</v>
      </c>
      <c r="BS107">
        <v>0</v>
      </c>
      <c r="BT107">
        <v>9.6128929665909996E-2</v>
      </c>
      <c r="BU107">
        <v>4.1633504089357565E-2</v>
      </c>
    </row>
    <row r="108" spans="1:73" x14ac:dyDescent="0.25">
      <c r="A108">
        <v>1495</v>
      </c>
      <c r="B108">
        <v>405.00385689725601</v>
      </c>
      <c r="C108">
        <v>1.9088562175388177E-3</v>
      </c>
      <c r="D108">
        <v>-30</v>
      </c>
      <c r="E108">
        <v>717.5</v>
      </c>
      <c r="F108">
        <v>-777.5</v>
      </c>
      <c r="G108">
        <v>0</v>
      </c>
      <c r="H108">
        <v>1.6953311894977168E-3</v>
      </c>
      <c r="I108">
        <v>2.1811955876916738E-2</v>
      </c>
      <c r="J108">
        <v>6.4186029499369648E-2</v>
      </c>
      <c r="K108">
        <v>0.12036882405935746</v>
      </c>
      <c r="L108">
        <v>0.16163029109851296</v>
      </c>
      <c r="M108">
        <v>0.17236074167007165</v>
      </c>
      <c r="N108">
        <v>0.18347830316418975</v>
      </c>
      <c r="O108">
        <v>0.1967881715204931</v>
      </c>
      <c r="P108">
        <v>0.21352809014450563</v>
      </c>
      <c r="Q108">
        <v>0.2153865377933078</v>
      </c>
      <c r="R108">
        <v>0.21751693666859984</v>
      </c>
      <c r="S108">
        <v>0.21751693666859984</v>
      </c>
      <c r="T108">
        <v>0.21751693666859984</v>
      </c>
      <c r="U108">
        <v>0.21751693666859984</v>
      </c>
      <c r="V108">
        <v>0.21751693666859984</v>
      </c>
      <c r="W108">
        <v>0.21751693666859984</v>
      </c>
      <c r="X108">
        <v>0.21751693666859984</v>
      </c>
      <c r="Y108">
        <v>0.21751693666859984</v>
      </c>
      <c r="Z108">
        <v>0.21751693666859984</v>
      </c>
      <c r="AA108">
        <v>0.21751693666859984</v>
      </c>
      <c r="AB108">
        <v>0.21751693666859984</v>
      </c>
      <c r="AC108">
        <v>0.21751693666859984</v>
      </c>
      <c r="AD108">
        <v>0.21751693666859984</v>
      </c>
      <c r="AE108">
        <v>0.21751693666859984</v>
      </c>
      <c r="AF108">
        <v>0.21751693666859984</v>
      </c>
      <c r="AG108">
        <v>0.21751693666859984</v>
      </c>
      <c r="AH108">
        <v>0.21751693666859984</v>
      </c>
      <c r="AI108">
        <v>0.21751693666859984</v>
      </c>
      <c r="AJ108">
        <v>0.21751693666859984</v>
      </c>
      <c r="AK108">
        <v>0.21751693666859984</v>
      </c>
      <c r="AL108">
        <v>0.21751693666859984</v>
      </c>
      <c r="AM108">
        <v>0.21751693666859984</v>
      </c>
      <c r="AN108">
        <v>0.21751693666859984</v>
      </c>
      <c r="AO108">
        <v>0.21751693666859984</v>
      </c>
      <c r="AP108">
        <v>0.21751693666859984</v>
      </c>
      <c r="AQ108">
        <v>0.21751693666859984</v>
      </c>
      <c r="AR108">
        <v>0.21751693666859984</v>
      </c>
      <c r="AS108">
        <v>0.21751693666859984</v>
      </c>
      <c r="AT108">
        <v>0.21751693666859984</v>
      </c>
      <c r="AU108">
        <v>0.21751693666859984</v>
      </c>
      <c r="AV108">
        <v>0.21751693666859984</v>
      </c>
      <c r="AW108">
        <v>0.21751693666859984</v>
      </c>
      <c r="AX108">
        <v>0.21751693666859984</v>
      </c>
      <c r="AY108">
        <v>0.21751693666859984</v>
      </c>
      <c r="AZ108">
        <v>0.21751693666859984</v>
      </c>
      <c r="BA108">
        <v>0.21751693666859984</v>
      </c>
      <c r="BB108">
        <v>0.21751693666859984</v>
      </c>
      <c r="BC108">
        <v>0.21751693666859984</v>
      </c>
      <c r="BD108">
        <v>0.21751693666859984</v>
      </c>
      <c r="BE108">
        <v>0.21751693666859984</v>
      </c>
      <c r="BF108">
        <v>0.21751693666859984</v>
      </c>
      <c r="BG108">
        <v>0.21751693666859984</v>
      </c>
      <c r="BH108">
        <v>0.21751693666859984</v>
      </c>
      <c r="BI108">
        <v>0.2153865377933078</v>
      </c>
      <c r="BJ108">
        <v>0.20939647543110429</v>
      </c>
      <c r="BK108">
        <v>0.19218428044536462</v>
      </c>
      <c r="BL108">
        <v>0.17557258498454126</v>
      </c>
      <c r="BM108">
        <v>0.16173822132771026</v>
      </c>
      <c r="BN108">
        <v>0.15513255714568666</v>
      </c>
      <c r="BO108">
        <v>0.11780959440885863</v>
      </c>
      <c r="BP108">
        <v>6.8026807568131953E-2</v>
      </c>
      <c r="BQ108">
        <v>2.2197310630588742E-2</v>
      </c>
      <c r="BR108">
        <v>1.7394655698196597E-3</v>
      </c>
      <c r="BS108">
        <v>0</v>
      </c>
      <c r="BT108">
        <v>8.0686763857842819E-2</v>
      </c>
      <c r="BU108">
        <v>4.686300642731811E-2</v>
      </c>
    </row>
    <row r="109" spans="1:73" x14ac:dyDescent="0.25">
      <c r="A109">
        <v>1495</v>
      </c>
      <c r="B109">
        <v>347.91181129278749</v>
      </c>
      <c r="C109">
        <v>1.63977111040181E-3</v>
      </c>
      <c r="D109">
        <v>-20</v>
      </c>
      <c r="E109">
        <v>727.5</v>
      </c>
      <c r="F109">
        <v>-767.5</v>
      </c>
      <c r="G109">
        <v>0</v>
      </c>
      <c r="H109">
        <v>1.6953311894977168E-3</v>
      </c>
      <c r="I109">
        <v>2.1811955876916738E-2</v>
      </c>
      <c r="J109">
        <v>6.4186029499369648E-2</v>
      </c>
      <c r="K109">
        <v>0.12200859516975927</v>
      </c>
      <c r="L109">
        <v>0.16327006220891477</v>
      </c>
      <c r="M109">
        <v>0.17400051278047346</v>
      </c>
      <c r="N109">
        <v>0.18511807427459157</v>
      </c>
      <c r="O109">
        <v>0.19842794263089492</v>
      </c>
      <c r="P109">
        <v>0.21516786125490744</v>
      </c>
      <c r="Q109">
        <v>0.21702630890370961</v>
      </c>
      <c r="R109">
        <v>0.21915670777900165</v>
      </c>
      <c r="S109">
        <v>0.21915670777900165</v>
      </c>
      <c r="T109">
        <v>0.21915670777900165</v>
      </c>
      <c r="U109">
        <v>0.21915670777900165</v>
      </c>
      <c r="V109">
        <v>0.21915670777900165</v>
      </c>
      <c r="W109">
        <v>0.21915670777900165</v>
      </c>
      <c r="X109">
        <v>0.21915670777900165</v>
      </c>
      <c r="Y109">
        <v>0.21915670777900165</v>
      </c>
      <c r="Z109">
        <v>0.21915670777900165</v>
      </c>
      <c r="AA109">
        <v>0.21915670777900165</v>
      </c>
      <c r="AB109">
        <v>0.21915670777900165</v>
      </c>
      <c r="AC109">
        <v>0.21915670777900165</v>
      </c>
      <c r="AD109">
        <v>0.21915670777900165</v>
      </c>
      <c r="AE109">
        <v>0.21915670777900165</v>
      </c>
      <c r="AF109">
        <v>0.21915670777900165</v>
      </c>
      <c r="AG109">
        <v>0.21915670777900165</v>
      </c>
      <c r="AH109">
        <v>0.21915670777900165</v>
      </c>
      <c r="AI109">
        <v>0.21915670777900165</v>
      </c>
      <c r="AJ109">
        <v>0.21915670777900165</v>
      </c>
      <c r="AK109">
        <v>0.21915670777900165</v>
      </c>
      <c r="AL109">
        <v>0.21915670777900165</v>
      </c>
      <c r="AM109">
        <v>0.21915670777900165</v>
      </c>
      <c r="AN109">
        <v>0.21915670777900165</v>
      </c>
      <c r="AO109">
        <v>0.21915670777900165</v>
      </c>
      <c r="AP109">
        <v>0.21915670777900165</v>
      </c>
      <c r="AQ109">
        <v>0.21915670777900165</v>
      </c>
      <c r="AR109">
        <v>0.21915670777900165</v>
      </c>
      <c r="AS109">
        <v>0.21915670777900165</v>
      </c>
      <c r="AT109">
        <v>0.21915670777900165</v>
      </c>
      <c r="AU109">
        <v>0.21915670777900165</v>
      </c>
      <c r="AV109">
        <v>0.21915670777900165</v>
      </c>
      <c r="AW109">
        <v>0.21915670777900165</v>
      </c>
      <c r="AX109">
        <v>0.21915670777900165</v>
      </c>
      <c r="AY109">
        <v>0.21915670777900165</v>
      </c>
      <c r="AZ109">
        <v>0.21915670777900165</v>
      </c>
      <c r="BA109">
        <v>0.21915670777900165</v>
      </c>
      <c r="BB109">
        <v>0.21915670777900165</v>
      </c>
      <c r="BC109">
        <v>0.21915670777900165</v>
      </c>
      <c r="BD109">
        <v>0.21915670777900165</v>
      </c>
      <c r="BE109">
        <v>0.21915670777900165</v>
      </c>
      <c r="BF109">
        <v>0.21915670777900165</v>
      </c>
      <c r="BG109">
        <v>0.21915670777900165</v>
      </c>
      <c r="BH109">
        <v>0.21915670777900165</v>
      </c>
      <c r="BI109">
        <v>0.21702630890370961</v>
      </c>
      <c r="BJ109">
        <v>0.2110362465415061</v>
      </c>
      <c r="BK109">
        <v>0.19382405155576643</v>
      </c>
      <c r="BL109">
        <v>0.17721235609494307</v>
      </c>
      <c r="BM109">
        <v>0.16337799243811207</v>
      </c>
      <c r="BN109">
        <v>0.15677232825608847</v>
      </c>
      <c r="BO109">
        <v>0.11780959440885863</v>
      </c>
      <c r="BP109">
        <v>6.8026807568131953E-2</v>
      </c>
      <c r="BQ109">
        <v>2.2197310630588742E-2</v>
      </c>
      <c r="BR109">
        <v>1.7394655698196597E-3</v>
      </c>
      <c r="BS109">
        <v>0</v>
      </c>
      <c r="BT109">
        <v>6.5244598049775643E-2</v>
      </c>
      <c r="BU109">
        <v>5.2040537736012332E-2</v>
      </c>
    </row>
    <row r="110" spans="1:73" x14ac:dyDescent="0.25">
      <c r="A110">
        <v>1495</v>
      </c>
      <c r="B110">
        <v>342.44335646612404</v>
      </c>
      <c r="C110">
        <v>1.6139972966011805E-3</v>
      </c>
      <c r="D110">
        <v>-10</v>
      </c>
      <c r="E110">
        <v>737.5</v>
      </c>
      <c r="F110">
        <v>-757.5</v>
      </c>
      <c r="G110">
        <v>0</v>
      </c>
      <c r="H110">
        <v>1.6953311894977168E-3</v>
      </c>
      <c r="I110">
        <v>2.1811955876916738E-2</v>
      </c>
      <c r="J110">
        <v>6.4186029499369648E-2</v>
      </c>
      <c r="K110">
        <v>0.12362259246636045</v>
      </c>
      <c r="L110">
        <v>0.16488405950551596</v>
      </c>
      <c r="M110">
        <v>0.17561451007707465</v>
      </c>
      <c r="N110">
        <v>0.18673207157119276</v>
      </c>
      <c r="O110">
        <v>0.20004193992749611</v>
      </c>
      <c r="P110">
        <v>0.21678185855150864</v>
      </c>
      <c r="Q110">
        <v>0.2186403062003108</v>
      </c>
      <c r="R110">
        <v>0.22077070507560284</v>
      </c>
      <c r="S110">
        <v>0.22077070507560284</v>
      </c>
      <c r="T110">
        <v>0.22077070507560284</v>
      </c>
      <c r="U110">
        <v>0.22077070507560284</v>
      </c>
      <c r="V110">
        <v>0.22077070507560284</v>
      </c>
      <c r="W110">
        <v>0.22077070507560284</v>
      </c>
      <c r="X110">
        <v>0.22077070507560284</v>
      </c>
      <c r="Y110">
        <v>0.22077070507560284</v>
      </c>
      <c r="Z110">
        <v>0.22077070507560284</v>
      </c>
      <c r="AA110">
        <v>0.22077070507560284</v>
      </c>
      <c r="AB110">
        <v>0.22077070507560284</v>
      </c>
      <c r="AC110">
        <v>0.22077070507560284</v>
      </c>
      <c r="AD110">
        <v>0.22077070507560284</v>
      </c>
      <c r="AE110">
        <v>0.22077070507560284</v>
      </c>
      <c r="AF110">
        <v>0.22077070507560284</v>
      </c>
      <c r="AG110">
        <v>0.22077070507560284</v>
      </c>
      <c r="AH110">
        <v>0.22077070507560284</v>
      </c>
      <c r="AI110">
        <v>0.22077070507560284</v>
      </c>
      <c r="AJ110">
        <v>0.22077070507560284</v>
      </c>
      <c r="AK110">
        <v>0.22077070507560284</v>
      </c>
      <c r="AL110">
        <v>0.22077070507560284</v>
      </c>
      <c r="AM110">
        <v>0.22077070507560284</v>
      </c>
      <c r="AN110">
        <v>0.22077070507560284</v>
      </c>
      <c r="AO110">
        <v>0.22077070507560284</v>
      </c>
      <c r="AP110">
        <v>0.22077070507560284</v>
      </c>
      <c r="AQ110">
        <v>0.22077070507560284</v>
      </c>
      <c r="AR110">
        <v>0.22077070507560284</v>
      </c>
      <c r="AS110">
        <v>0.22077070507560284</v>
      </c>
      <c r="AT110">
        <v>0.22077070507560284</v>
      </c>
      <c r="AU110">
        <v>0.22077070507560284</v>
      </c>
      <c r="AV110">
        <v>0.22077070507560284</v>
      </c>
      <c r="AW110">
        <v>0.22077070507560284</v>
      </c>
      <c r="AX110">
        <v>0.22077070507560284</v>
      </c>
      <c r="AY110">
        <v>0.22077070507560284</v>
      </c>
      <c r="AZ110">
        <v>0.22077070507560284</v>
      </c>
      <c r="BA110">
        <v>0.22077070507560284</v>
      </c>
      <c r="BB110">
        <v>0.22077070507560284</v>
      </c>
      <c r="BC110">
        <v>0.22077070507560284</v>
      </c>
      <c r="BD110">
        <v>0.22077070507560284</v>
      </c>
      <c r="BE110">
        <v>0.22077070507560284</v>
      </c>
      <c r="BF110">
        <v>0.22077070507560284</v>
      </c>
      <c r="BG110">
        <v>0.22077070507560284</v>
      </c>
      <c r="BH110">
        <v>0.22077070507560284</v>
      </c>
      <c r="BI110">
        <v>0.2186403062003108</v>
      </c>
      <c r="BJ110">
        <v>0.21265024383810729</v>
      </c>
      <c r="BK110">
        <v>0.19543804885236762</v>
      </c>
      <c r="BL110">
        <v>0.17882635339154426</v>
      </c>
      <c r="BM110">
        <v>0.16499198973471327</v>
      </c>
      <c r="BN110">
        <v>0.15838632555268967</v>
      </c>
      <c r="BO110">
        <v>0.11780959440885863</v>
      </c>
      <c r="BP110">
        <v>6.8026807568131953E-2</v>
      </c>
      <c r="BQ110">
        <v>2.2197310630588742E-2</v>
      </c>
      <c r="BR110">
        <v>1.7394655698196597E-3</v>
      </c>
      <c r="BS110">
        <v>0</v>
      </c>
      <c r="BT110">
        <v>5.4304386017244799E-2</v>
      </c>
      <c r="BU110">
        <v>5.6465981299947399E-2</v>
      </c>
    </row>
    <row r="111" spans="1:73" x14ac:dyDescent="0.25">
      <c r="A111">
        <v>1495</v>
      </c>
      <c r="B111">
        <v>400.9113106923466</v>
      </c>
      <c r="C111">
        <v>1.8895673092092656E-3</v>
      </c>
      <c r="D111">
        <v>0</v>
      </c>
      <c r="E111">
        <v>747.5</v>
      </c>
      <c r="F111">
        <v>-747.5</v>
      </c>
      <c r="G111">
        <v>0</v>
      </c>
      <c r="H111">
        <v>1.6953311894977168E-3</v>
      </c>
      <c r="I111">
        <v>2.1811955876916738E-2</v>
      </c>
      <c r="J111">
        <v>6.4186029499369648E-2</v>
      </c>
      <c r="K111">
        <v>0.12362259246636045</v>
      </c>
      <c r="L111">
        <v>0.16677362681472524</v>
      </c>
      <c r="M111">
        <v>0.17750407738628393</v>
      </c>
      <c r="N111">
        <v>0.18862163888040204</v>
      </c>
      <c r="O111">
        <v>0.20193150723670539</v>
      </c>
      <c r="P111">
        <v>0.21867142586071792</v>
      </c>
      <c r="Q111">
        <v>0.22052987350952008</v>
      </c>
      <c r="R111">
        <v>0.22266027238481212</v>
      </c>
      <c r="S111">
        <v>0.22266027238481212</v>
      </c>
      <c r="T111">
        <v>0.22266027238481212</v>
      </c>
      <c r="U111">
        <v>0.22266027238481212</v>
      </c>
      <c r="V111">
        <v>0.22266027238481212</v>
      </c>
      <c r="W111">
        <v>0.22266027238481212</v>
      </c>
      <c r="X111">
        <v>0.22266027238481212</v>
      </c>
      <c r="Y111">
        <v>0.22266027238481212</v>
      </c>
      <c r="Z111">
        <v>0.22266027238481212</v>
      </c>
      <c r="AA111">
        <v>0.22266027238481212</v>
      </c>
      <c r="AB111">
        <v>0.22266027238481212</v>
      </c>
      <c r="AC111">
        <v>0.22266027238481212</v>
      </c>
      <c r="AD111">
        <v>0.22266027238481212</v>
      </c>
      <c r="AE111">
        <v>0.22266027238481212</v>
      </c>
      <c r="AF111">
        <v>0.22266027238481212</v>
      </c>
      <c r="AG111">
        <v>0.22266027238481212</v>
      </c>
      <c r="AH111">
        <v>0.22266027238481212</v>
      </c>
      <c r="AI111">
        <v>0.22266027238481212</v>
      </c>
      <c r="AJ111">
        <v>0.22266027238481212</v>
      </c>
      <c r="AK111">
        <v>0.22266027238481212</v>
      </c>
      <c r="AL111">
        <v>0.22266027238481212</v>
      </c>
      <c r="AM111">
        <v>0.22266027238481212</v>
      </c>
      <c r="AN111">
        <v>0.22266027238481212</v>
      </c>
      <c r="AO111">
        <v>0.22266027238481212</v>
      </c>
      <c r="AP111">
        <v>0.22266027238481212</v>
      </c>
      <c r="AQ111">
        <v>0.22266027238481212</v>
      </c>
      <c r="AR111">
        <v>0.22266027238481212</v>
      </c>
      <c r="AS111">
        <v>0.22266027238481212</v>
      </c>
      <c r="AT111">
        <v>0.22266027238481212</v>
      </c>
      <c r="AU111">
        <v>0.22266027238481212</v>
      </c>
      <c r="AV111">
        <v>0.22266027238481212</v>
      </c>
      <c r="AW111">
        <v>0.22266027238481212</v>
      </c>
      <c r="AX111">
        <v>0.22266027238481212</v>
      </c>
      <c r="AY111">
        <v>0.22266027238481212</v>
      </c>
      <c r="AZ111">
        <v>0.22266027238481212</v>
      </c>
      <c r="BA111">
        <v>0.22266027238481212</v>
      </c>
      <c r="BB111">
        <v>0.22266027238481212</v>
      </c>
      <c r="BC111">
        <v>0.22266027238481212</v>
      </c>
      <c r="BD111">
        <v>0.22266027238481212</v>
      </c>
      <c r="BE111">
        <v>0.22266027238481212</v>
      </c>
      <c r="BF111">
        <v>0.22266027238481212</v>
      </c>
      <c r="BG111">
        <v>0.22266027238481212</v>
      </c>
      <c r="BH111">
        <v>0.22266027238481212</v>
      </c>
      <c r="BI111">
        <v>0.22052987350952008</v>
      </c>
      <c r="BJ111">
        <v>0.21453981114731657</v>
      </c>
      <c r="BK111">
        <v>0.1973276161615769</v>
      </c>
      <c r="BL111">
        <v>0.18071592070075354</v>
      </c>
      <c r="BM111">
        <v>0.16688155704392255</v>
      </c>
      <c r="BN111">
        <v>0.16027589286189894</v>
      </c>
      <c r="BO111">
        <v>0.11780959440885863</v>
      </c>
      <c r="BP111">
        <v>6.8026807568131953E-2</v>
      </c>
      <c r="BQ111">
        <v>2.2197310630588742E-2</v>
      </c>
      <c r="BR111">
        <v>1.7394655698196597E-3</v>
      </c>
      <c r="BS111">
        <v>0</v>
      </c>
      <c r="BT111">
        <v>5.0288498827290196E-2</v>
      </c>
      <c r="BU111">
        <v>5.893816100878857E-2</v>
      </c>
    </row>
    <row r="112" spans="1:73" x14ac:dyDescent="0.25">
      <c r="A112">
        <v>1495</v>
      </c>
      <c r="B112">
        <v>403.71611726589771</v>
      </c>
      <c r="C112">
        <v>1.9027868684202164E-3</v>
      </c>
      <c r="D112">
        <v>10</v>
      </c>
      <c r="E112">
        <v>757.5</v>
      </c>
      <c r="F112">
        <v>-737.5</v>
      </c>
      <c r="G112">
        <v>0</v>
      </c>
      <c r="H112">
        <v>1.6953311894977168E-3</v>
      </c>
      <c r="I112">
        <v>2.1811955876916738E-2</v>
      </c>
      <c r="J112">
        <v>6.4186029499369648E-2</v>
      </c>
      <c r="K112">
        <v>0.12362259246636045</v>
      </c>
      <c r="L112">
        <v>0.16867641368314545</v>
      </c>
      <c r="M112">
        <v>0.17940686425470415</v>
      </c>
      <c r="N112">
        <v>0.19052442574882225</v>
      </c>
      <c r="O112">
        <v>0.2038342941051256</v>
      </c>
      <c r="P112">
        <v>0.22057421272913813</v>
      </c>
      <c r="Q112">
        <v>0.22243266037794029</v>
      </c>
      <c r="R112">
        <v>0.22456305925323233</v>
      </c>
      <c r="S112">
        <v>0.22456305925323233</v>
      </c>
      <c r="T112">
        <v>0.22456305925323233</v>
      </c>
      <c r="U112">
        <v>0.22456305925323233</v>
      </c>
      <c r="V112">
        <v>0.22456305925323233</v>
      </c>
      <c r="W112">
        <v>0.22456305925323233</v>
      </c>
      <c r="X112">
        <v>0.22456305925323233</v>
      </c>
      <c r="Y112">
        <v>0.22456305925323233</v>
      </c>
      <c r="Z112">
        <v>0.22456305925323233</v>
      </c>
      <c r="AA112">
        <v>0.22456305925323233</v>
      </c>
      <c r="AB112">
        <v>0.22456305925323233</v>
      </c>
      <c r="AC112">
        <v>0.22456305925323233</v>
      </c>
      <c r="AD112">
        <v>0.22456305925323233</v>
      </c>
      <c r="AE112">
        <v>0.22456305925323233</v>
      </c>
      <c r="AF112">
        <v>0.22456305925323233</v>
      </c>
      <c r="AG112">
        <v>0.22456305925323233</v>
      </c>
      <c r="AH112">
        <v>0.22456305925323233</v>
      </c>
      <c r="AI112">
        <v>0.22456305925323233</v>
      </c>
      <c r="AJ112">
        <v>0.22456305925323233</v>
      </c>
      <c r="AK112">
        <v>0.22456305925323233</v>
      </c>
      <c r="AL112">
        <v>0.22456305925323233</v>
      </c>
      <c r="AM112">
        <v>0.22456305925323233</v>
      </c>
      <c r="AN112">
        <v>0.22456305925323233</v>
      </c>
      <c r="AO112">
        <v>0.22456305925323233</v>
      </c>
      <c r="AP112">
        <v>0.22456305925323233</v>
      </c>
      <c r="AQ112">
        <v>0.22456305925323233</v>
      </c>
      <c r="AR112">
        <v>0.22456305925323233</v>
      </c>
      <c r="AS112">
        <v>0.22456305925323233</v>
      </c>
      <c r="AT112">
        <v>0.22456305925323233</v>
      </c>
      <c r="AU112">
        <v>0.22456305925323233</v>
      </c>
      <c r="AV112">
        <v>0.22456305925323233</v>
      </c>
      <c r="AW112">
        <v>0.22456305925323233</v>
      </c>
      <c r="AX112">
        <v>0.22456305925323233</v>
      </c>
      <c r="AY112">
        <v>0.22456305925323233</v>
      </c>
      <c r="AZ112">
        <v>0.22456305925323233</v>
      </c>
      <c r="BA112">
        <v>0.22456305925323233</v>
      </c>
      <c r="BB112">
        <v>0.22456305925323233</v>
      </c>
      <c r="BC112">
        <v>0.22456305925323233</v>
      </c>
      <c r="BD112">
        <v>0.22456305925323233</v>
      </c>
      <c r="BE112">
        <v>0.22456305925323233</v>
      </c>
      <c r="BF112">
        <v>0.22456305925323233</v>
      </c>
      <c r="BG112">
        <v>0.22456305925323233</v>
      </c>
      <c r="BH112">
        <v>0.22456305925323233</v>
      </c>
      <c r="BI112">
        <v>0.22243266037794029</v>
      </c>
      <c r="BJ112">
        <v>0.21644259801573679</v>
      </c>
      <c r="BK112">
        <v>0.19923040302999712</v>
      </c>
      <c r="BL112">
        <v>0.18261870756917375</v>
      </c>
      <c r="BM112">
        <v>0.16878434391234276</v>
      </c>
      <c r="BN112">
        <v>0.16217867973031916</v>
      </c>
      <c r="BO112">
        <v>0.11971238127727885</v>
      </c>
      <c r="BP112">
        <v>6.8026807568131953E-2</v>
      </c>
      <c r="BQ112">
        <v>2.2197310630588742E-2</v>
      </c>
      <c r="BR112">
        <v>1.7394655698196597E-3</v>
      </c>
      <c r="BS112">
        <v>0</v>
      </c>
      <c r="BT112">
        <v>4.6272611637335592E-2</v>
      </c>
      <c r="BU112">
        <v>6.1410340717629741E-2</v>
      </c>
    </row>
    <row r="113" spans="1:73" x14ac:dyDescent="0.25">
      <c r="A113">
        <v>1495</v>
      </c>
      <c r="B113">
        <v>356.98111793275262</v>
      </c>
      <c r="C113">
        <v>1.6825163881902516E-3</v>
      </c>
      <c r="D113">
        <v>20</v>
      </c>
      <c r="E113">
        <v>767.5</v>
      </c>
      <c r="F113">
        <v>-727.5</v>
      </c>
      <c r="G113">
        <v>0</v>
      </c>
      <c r="H113">
        <v>1.6953311894977168E-3</v>
      </c>
      <c r="I113">
        <v>2.1811955876916738E-2</v>
      </c>
      <c r="J113">
        <v>6.4186029499369648E-2</v>
      </c>
      <c r="K113">
        <v>0.12362259246636045</v>
      </c>
      <c r="L113">
        <v>0.17035893007133571</v>
      </c>
      <c r="M113">
        <v>0.1810893806428944</v>
      </c>
      <c r="N113">
        <v>0.1922069421370125</v>
      </c>
      <c r="O113">
        <v>0.20551681049331585</v>
      </c>
      <c r="P113">
        <v>0.22225672911732838</v>
      </c>
      <c r="Q113">
        <v>0.22411517676613055</v>
      </c>
      <c r="R113">
        <v>0.22624557564142259</v>
      </c>
      <c r="S113">
        <v>0.22624557564142259</v>
      </c>
      <c r="T113">
        <v>0.22624557564142259</v>
      </c>
      <c r="U113">
        <v>0.22624557564142259</v>
      </c>
      <c r="V113">
        <v>0.22624557564142259</v>
      </c>
      <c r="W113">
        <v>0.22624557564142259</v>
      </c>
      <c r="X113">
        <v>0.22624557564142259</v>
      </c>
      <c r="Y113">
        <v>0.22624557564142259</v>
      </c>
      <c r="Z113">
        <v>0.22624557564142259</v>
      </c>
      <c r="AA113">
        <v>0.22624557564142259</v>
      </c>
      <c r="AB113">
        <v>0.22624557564142259</v>
      </c>
      <c r="AC113">
        <v>0.22624557564142259</v>
      </c>
      <c r="AD113">
        <v>0.22624557564142259</v>
      </c>
      <c r="AE113">
        <v>0.22624557564142259</v>
      </c>
      <c r="AF113">
        <v>0.22624557564142259</v>
      </c>
      <c r="AG113">
        <v>0.22624557564142259</v>
      </c>
      <c r="AH113">
        <v>0.22624557564142259</v>
      </c>
      <c r="AI113">
        <v>0.22624557564142259</v>
      </c>
      <c r="AJ113">
        <v>0.22624557564142259</v>
      </c>
      <c r="AK113">
        <v>0.22624557564142259</v>
      </c>
      <c r="AL113">
        <v>0.22624557564142259</v>
      </c>
      <c r="AM113">
        <v>0.22624557564142259</v>
      </c>
      <c r="AN113">
        <v>0.22624557564142259</v>
      </c>
      <c r="AO113">
        <v>0.22624557564142259</v>
      </c>
      <c r="AP113">
        <v>0.22624557564142259</v>
      </c>
      <c r="AQ113">
        <v>0.22624557564142259</v>
      </c>
      <c r="AR113">
        <v>0.22624557564142259</v>
      </c>
      <c r="AS113">
        <v>0.22624557564142259</v>
      </c>
      <c r="AT113">
        <v>0.22624557564142259</v>
      </c>
      <c r="AU113">
        <v>0.22624557564142259</v>
      </c>
      <c r="AV113">
        <v>0.22624557564142259</v>
      </c>
      <c r="AW113">
        <v>0.22624557564142259</v>
      </c>
      <c r="AX113">
        <v>0.22624557564142259</v>
      </c>
      <c r="AY113">
        <v>0.22624557564142259</v>
      </c>
      <c r="AZ113">
        <v>0.22624557564142259</v>
      </c>
      <c r="BA113">
        <v>0.22624557564142259</v>
      </c>
      <c r="BB113">
        <v>0.22624557564142259</v>
      </c>
      <c r="BC113">
        <v>0.22624557564142259</v>
      </c>
      <c r="BD113">
        <v>0.22624557564142259</v>
      </c>
      <c r="BE113">
        <v>0.22624557564142259</v>
      </c>
      <c r="BF113">
        <v>0.22624557564142259</v>
      </c>
      <c r="BG113">
        <v>0.22624557564142259</v>
      </c>
      <c r="BH113">
        <v>0.22624557564142259</v>
      </c>
      <c r="BI113">
        <v>0.22411517676613055</v>
      </c>
      <c r="BJ113">
        <v>0.21812511440392704</v>
      </c>
      <c r="BK113">
        <v>0.20091291941818737</v>
      </c>
      <c r="BL113">
        <v>0.18430122395736401</v>
      </c>
      <c r="BM113">
        <v>0.17046686030053301</v>
      </c>
      <c r="BN113">
        <v>0.16386119611850941</v>
      </c>
      <c r="BO113">
        <v>0.1213948976654691</v>
      </c>
      <c r="BP113">
        <v>6.8026807568131953E-2</v>
      </c>
      <c r="BQ113">
        <v>2.2197310630588742E-2</v>
      </c>
      <c r="BR113">
        <v>1.7394655698196597E-3</v>
      </c>
      <c r="BS113">
        <v>0</v>
      </c>
      <c r="BT113">
        <v>4.2152123367258237E-2</v>
      </c>
      <c r="BU113">
        <v>7.2015583438535424E-2</v>
      </c>
    </row>
    <row r="114" spans="1:73" x14ac:dyDescent="0.25">
      <c r="A114">
        <v>1495</v>
      </c>
      <c r="B114">
        <v>355.90965421767987</v>
      </c>
      <c r="C114">
        <v>1.6774663864691504E-3</v>
      </c>
      <c r="D114">
        <v>30</v>
      </c>
      <c r="E114">
        <v>777.5</v>
      </c>
      <c r="F114">
        <v>-717.5</v>
      </c>
      <c r="G114">
        <v>0</v>
      </c>
      <c r="H114">
        <v>1.6953311894977168E-3</v>
      </c>
      <c r="I114">
        <v>2.1811955876916738E-2</v>
      </c>
      <c r="J114">
        <v>6.4186029499369648E-2</v>
      </c>
      <c r="K114">
        <v>0.12362259246636045</v>
      </c>
      <c r="L114">
        <v>0.17035893007133571</v>
      </c>
      <c r="M114">
        <v>0.18276684702936355</v>
      </c>
      <c r="N114">
        <v>0.19388440852348165</v>
      </c>
      <c r="O114">
        <v>0.20719427687978501</v>
      </c>
      <c r="P114">
        <v>0.22393419550379753</v>
      </c>
      <c r="Q114">
        <v>0.2257926431525997</v>
      </c>
      <c r="R114">
        <v>0.22792304202789174</v>
      </c>
      <c r="S114">
        <v>0.22792304202789174</v>
      </c>
      <c r="T114">
        <v>0.22792304202789174</v>
      </c>
      <c r="U114">
        <v>0.22792304202789174</v>
      </c>
      <c r="V114">
        <v>0.22792304202789174</v>
      </c>
      <c r="W114">
        <v>0.22792304202789174</v>
      </c>
      <c r="X114">
        <v>0.22792304202789174</v>
      </c>
      <c r="Y114">
        <v>0.22792304202789174</v>
      </c>
      <c r="Z114">
        <v>0.22792304202789174</v>
      </c>
      <c r="AA114">
        <v>0.22792304202789174</v>
      </c>
      <c r="AB114">
        <v>0.22792304202789174</v>
      </c>
      <c r="AC114">
        <v>0.22792304202789174</v>
      </c>
      <c r="AD114">
        <v>0.22792304202789174</v>
      </c>
      <c r="AE114">
        <v>0.22792304202789174</v>
      </c>
      <c r="AF114">
        <v>0.22792304202789174</v>
      </c>
      <c r="AG114">
        <v>0.22792304202789174</v>
      </c>
      <c r="AH114">
        <v>0.22792304202789174</v>
      </c>
      <c r="AI114">
        <v>0.22792304202789174</v>
      </c>
      <c r="AJ114">
        <v>0.22792304202789174</v>
      </c>
      <c r="AK114">
        <v>0.22792304202789174</v>
      </c>
      <c r="AL114">
        <v>0.22792304202789174</v>
      </c>
      <c r="AM114">
        <v>0.22792304202789174</v>
      </c>
      <c r="AN114">
        <v>0.22792304202789174</v>
      </c>
      <c r="AO114">
        <v>0.22792304202789174</v>
      </c>
      <c r="AP114">
        <v>0.22792304202789174</v>
      </c>
      <c r="AQ114">
        <v>0.22792304202789174</v>
      </c>
      <c r="AR114">
        <v>0.22792304202789174</v>
      </c>
      <c r="AS114">
        <v>0.22792304202789174</v>
      </c>
      <c r="AT114">
        <v>0.22792304202789174</v>
      </c>
      <c r="AU114">
        <v>0.22792304202789174</v>
      </c>
      <c r="AV114">
        <v>0.22792304202789174</v>
      </c>
      <c r="AW114">
        <v>0.22792304202789174</v>
      </c>
      <c r="AX114">
        <v>0.22792304202789174</v>
      </c>
      <c r="AY114">
        <v>0.22792304202789174</v>
      </c>
      <c r="AZ114">
        <v>0.22792304202789174</v>
      </c>
      <c r="BA114">
        <v>0.22792304202789174</v>
      </c>
      <c r="BB114">
        <v>0.22792304202789174</v>
      </c>
      <c r="BC114">
        <v>0.22792304202789174</v>
      </c>
      <c r="BD114">
        <v>0.22792304202789174</v>
      </c>
      <c r="BE114">
        <v>0.22792304202789174</v>
      </c>
      <c r="BF114">
        <v>0.22792304202789174</v>
      </c>
      <c r="BG114">
        <v>0.22792304202789174</v>
      </c>
      <c r="BH114">
        <v>0.22792304202789174</v>
      </c>
      <c r="BI114">
        <v>0.2257926431525997</v>
      </c>
      <c r="BJ114">
        <v>0.21980258079039619</v>
      </c>
      <c r="BK114">
        <v>0.20259038580465652</v>
      </c>
      <c r="BL114">
        <v>0.18597869034383316</v>
      </c>
      <c r="BM114">
        <v>0.17214432668700216</v>
      </c>
      <c r="BN114">
        <v>0.16553866250497856</v>
      </c>
      <c r="BO114">
        <v>0.12307236405193825</v>
      </c>
      <c r="BP114">
        <v>6.9704273954601104E-2</v>
      </c>
      <c r="BQ114">
        <v>2.2197310630588742E-2</v>
      </c>
      <c r="BR114">
        <v>1.7394655698196597E-3</v>
      </c>
      <c r="BS114">
        <v>0</v>
      </c>
      <c r="BT114">
        <v>3.7991359335028396E-2</v>
      </c>
      <c r="BU114">
        <v>8.7908659206888839E-2</v>
      </c>
    </row>
    <row r="115" spans="1:73" x14ac:dyDescent="0.25">
      <c r="A115">
        <v>1484</v>
      </c>
      <c r="B115">
        <v>383.77933621307483</v>
      </c>
      <c r="C115">
        <v>1.80882122384107E-3</v>
      </c>
      <c r="D115">
        <v>40</v>
      </c>
      <c r="E115">
        <v>782</v>
      </c>
      <c r="F115">
        <v>-702</v>
      </c>
      <c r="G115">
        <v>0</v>
      </c>
      <c r="H115">
        <v>1.6953311894977168E-3</v>
      </c>
      <c r="I115">
        <v>2.1811955876916738E-2</v>
      </c>
      <c r="J115">
        <v>6.4186029499369648E-2</v>
      </c>
      <c r="K115">
        <v>0.12362259246636045</v>
      </c>
      <c r="L115">
        <v>0.17035893007133571</v>
      </c>
      <c r="M115">
        <v>0.18457566825320462</v>
      </c>
      <c r="N115">
        <v>0.19569322974732273</v>
      </c>
      <c r="O115">
        <v>0.20900309810362608</v>
      </c>
      <c r="P115">
        <v>0.22574301672763861</v>
      </c>
      <c r="Q115">
        <v>0.22760146437644077</v>
      </c>
      <c r="R115">
        <v>0.22973186325173281</v>
      </c>
      <c r="S115">
        <v>0.22973186325173281</v>
      </c>
      <c r="T115">
        <v>0.22973186325173281</v>
      </c>
      <c r="U115">
        <v>0.22973186325173281</v>
      </c>
      <c r="V115">
        <v>0.22973186325173281</v>
      </c>
      <c r="W115">
        <v>0.22973186325173281</v>
      </c>
      <c r="X115">
        <v>0.22973186325173281</v>
      </c>
      <c r="Y115">
        <v>0.22973186325173281</v>
      </c>
      <c r="Z115">
        <v>0.22973186325173281</v>
      </c>
      <c r="AA115">
        <v>0.22973186325173281</v>
      </c>
      <c r="AB115">
        <v>0.22973186325173281</v>
      </c>
      <c r="AC115">
        <v>0.22973186325173281</v>
      </c>
      <c r="AD115">
        <v>0.22973186325173281</v>
      </c>
      <c r="AE115">
        <v>0.22973186325173281</v>
      </c>
      <c r="AF115">
        <v>0.22973186325173281</v>
      </c>
      <c r="AG115">
        <v>0.22973186325173281</v>
      </c>
      <c r="AH115">
        <v>0.22973186325173281</v>
      </c>
      <c r="AI115">
        <v>0.22973186325173281</v>
      </c>
      <c r="AJ115">
        <v>0.22973186325173281</v>
      </c>
      <c r="AK115">
        <v>0.22973186325173281</v>
      </c>
      <c r="AL115">
        <v>0.22973186325173281</v>
      </c>
      <c r="AM115">
        <v>0.22973186325173281</v>
      </c>
      <c r="AN115">
        <v>0.22973186325173281</v>
      </c>
      <c r="AO115">
        <v>0.22973186325173281</v>
      </c>
      <c r="AP115">
        <v>0.22973186325173281</v>
      </c>
      <c r="AQ115">
        <v>0.22973186325173281</v>
      </c>
      <c r="AR115">
        <v>0.22973186325173281</v>
      </c>
      <c r="AS115">
        <v>0.22973186325173281</v>
      </c>
      <c r="AT115">
        <v>0.22973186325173281</v>
      </c>
      <c r="AU115">
        <v>0.22973186325173281</v>
      </c>
      <c r="AV115">
        <v>0.22973186325173281</v>
      </c>
      <c r="AW115">
        <v>0.22973186325173281</v>
      </c>
      <c r="AX115">
        <v>0.22973186325173281</v>
      </c>
      <c r="AY115">
        <v>0.22973186325173281</v>
      </c>
      <c r="AZ115">
        <v>0.22973186325173281</v>
      </c>
      <c r="BA115">
        <v>0.22973186325173281</v>
      </c>
      <c r="BB115">
        <v>0.22973186325173281</v>
      </c>
      <c r="BC115">
        <v>0.22973186325173281</v>
      </c>
      <c r="BD115">
        <v>0.22973186325173281</v>
      </c>
      <c r="BE115">
        <v>0.22973186325173281</v>
      </c>
      <c r="BF115">
        <v>0.22973186325173281</v>
      </c>
      <c r="BG115">
        <v>0.22973186325173281</v>
      </c>
      <c r="BH115">
        <v>0.22973186325173281</v>
      </c>
      <c r="BI115">
        <v>0.22760146437644077</v>
      </c>
      <c r="BJ115">
        <v>0.22161140201423726</v>
      </c>
      <c r="BK115">
        <v>0.20439920702849759</v>
      </c>
      <c r="BL115">
        <v>0.18778751156767423</v>
      </c>
      <c r="BM115">
        <v>0.17395314791084324</v>
      </c>
      <c r="BN115">
        <v>0.16734748372881963</v>
      </c>
      <c r="BO115">
        <v>0.12488118527577932</v>
      </c>
      <c r="BP115">
        <v>7.1513095178442176E-2</v>
      </c>
      <c r="BQ115">
        <v>2.2197310630588742E-2</v>
      </c>
      <c r="BR115">
        <v>1.7394655698196597E-3</v>
      </c>
      <c r="BS115">
        <v>0</v>
      </c>
      <c r="BT115">
        <v>3.1049890610030578E-2</v>
      </c>
      <c r="BU115">
        <v>9.5060543302647876E-2</v>
      </c>
    </row>
    <row r="116" spans="1:73" x14ac:dyDescent="0.25">
      <c r="A116">
        <v>1485</v>
      </c>
      <c r="B116">
        <v>550.32545699756497</v>
      </c>
      <c r="C116">
        <v>2.5937831266781954E-3</v>
      </c>
      <c r="D116">
        <v>30</v>
      </c>
      <c r="E116">
        <v>772.5</v>
      </c>
      <c r="F116">
        <v>-712.5</v>
      </c>
      <c r="G116">
        <v>0</v>
      </c>
      <c r="H116">
        <v>1.6953311894977168E-3</v>
      </c>
      <c r="I116">
        <v>2.1811955876916738E-2</v>
      </c>
      <c r="J116">
        <v>6.4186029499369648E-2</v>
      </c>
      <c r="K116">
        <v>0.12362259246636045</v>
      </c>
      <c r="L116">
        <v>0.17035893007133571</v>
      </c>
      <c r="M116">
        <v>0.18716945137988281</v>
      </c>
      <c r="N116">
        <v>0.19828701287400091</v>
      </c>
      <c r="O116">
        <v>0.21159688123030426</v>
      </c>
      <c r="P116">
        <v>0.22833679985431679</v>
      </c>
      <c r="Q116">
        <v>0.23019524750311895</v>
      </c>
      <c r="R116">
        <v>0.23232564637841099</v>
      </c>
      <c r="S116">
        <v>0.23232564637841099</v>
      </c>
      <c r="T116">
        <v>0.23232564637841099</v>
      </c>
      <c r="U116">
        <v>0.23232564637841099</v>
      </c>
      <c r="V116">
        <v>0.23232564637841099</v>
      </c>
      <c r="W116">
        <v>0.23232564637841099</v>
      </c>
      <c r="X116">
        <v>0.23232564637841099</v>
      </c>
      <c r="Y116">
        <v>0.23232564637841099</v>
      </c>
      <c r="Z116">
        <v>0.23232564637841099</v>
      </c>
      <c r="AA116">
        <v>0.23232564637841099</v>
      </c>
      <c r="AB116">
        <v>0.23232564637841099</v>
      </c>
      <c r="AC116">
        <v>0.23232564637841099</v>
      </c>
      <c r="AD116">
        <v>0.23232564637841099</v>
      </c>
      <c r="AE116">
        <v>0.23232564637841099</v>
      </c>
      <c r="AF116">
        <v>0.23232564637841099</v>
      </c>
      <c r="AG116">
        <v>0.23232564637841099</v>
      </c>
      <c r="AH116">
        <v>0.23232564637841099</v>
      </c>
      <c r="AI116">
        <v>0.23232564637841099</v>
      </c>
      <c r="AJ116">
        <v>0.23232564637841099</v>
      </c>
      <c r="AK116">
        <v>0.23232564637841099</v>
      </c>
      <c r="AL116">
        <v>0.23232564637841099</v>
      </c>
      <c r="AM116">
        <v>0.23232564637841099</v>
      </c>
      <c r="AN116">
        <v>0.23232564637841099</v>
      </c>
      <c r="AO116">
        <v>0.23232564637841099</v>
      </c>
      <c r="AP116">
        <v>0.23232564637841099</v>
      </c>
      <c r="AQ116">
        <v>0.23232564637841099</v>
      </c>
      <c r="AR116">
        <v>0.23232564637841099</v>
      </c>
      <c r="AS116">
        <v>0.23232564637841099</v>
      </c>
      <c r="AT116">
        <v>0.23232564637841099</v>
      </c>
      <c r="AU116">
        <v>0.23232564637841099</v>
      </c>
      <c r="AV116">
        <v>0.23232564637841099</v>
      </c>
      <c r="AW116">
        <v>0.23232564637841099</v>
      </c>
      <c r="AX116">
        <v>0.23232564637841099</v>
      </c>
      <c r="AY116">
        <v>0.23232564637841099</v>
      </c>
      <c r="AZ116">
        <v>0.23232564637841099</v>
      </c>
      <c r="BA116">
        <v>0.23232564637841099</v>
      </c>
      <c r="BB116">
        <v>0.23232564637841099</v>
      </c>
      <c r="BC116">
        <v>0.23232564637841099</v>
      </c>
      <c r="BD116">
        <v>0.23232564637841099</v>
      </c>
      <c r="BE116">
        <v>0.23232564637841099</v>
      </c>
      <c r="BF116">
        <v>0.23232564637841099</v>
      </c>
      <c r="BG116">
        <v>0.23232564637841099</v>
      </c>
      <c r="BH116">
        <v>0.23232564637841099</v>
      </c>
      <c r="BI116">
        <v>0.23019524750311895</v>
      </c>
      <c r="BJ116">
        <v>0.22420518514091545</v>
      </c>
      <c r="BK116">
        <v>0.20699299015517578</v>
      </c>
      <c r="BL116">
        <v>0.19038129469435242</v>
      </c>
      <c r="BM116">
        <v>0.17654693103752142</v>
      </c>
      <c r="BN116">
        <v>0.16994126685549782</v>
      </c>
      <c r="BO116">
        <v>0.12747496840245751</v>
      </c>
      <c r="BP116">
        <v>7.1513095178442176E-2</v>
      </c>
      <c r="BQ116">
        <v>2.2197310630588742E-2</v>
      </c>
      <c r="BR116">
        <v>1.7394655698196597E-3</v>
      </c>
      <c r="BS116">
        <v>0</v>
      </c>
      <c r="BT116">
        <v>3.591097731891349E-2</v>
      </c>
      <c r="BU116">
        <v>7.9962121322712132E-2</v>
      </c>
    </row>
    <row r="117" spans="1:73" x14ac:dyDescent="0.25">
      <c r="A117">
        <v>1484</v>
      </c>
      <c r="B117">
        <v>432.12668888293075</v>
      </c>
      <c r="C117">
        <v>2.0366910161250698E-3</v>
      </c>
      <c r="D117">
        <v>20</v>
      </c>
      <c r="E117">
        <v>762</v>
      </c>
      <c r="F117">
        <v>-722</v>
      </c>
      <c r="G117">
        <v>0</v>
      </c>
      <c r="H117">
        <v>1.6953311894977168E-3</v>
      </c>
      <c r="I117">
        <v>2.1811955876916738E-2</v>
      </c>
      <c r="J117">
        <v>6.4186029499369648E-2</v>
      </c>
      <c r="K117">
        <v>0.12362259246636045</v>
      </c>
      <c r="L117">
        <v>0.17239562108746079</v>
      </c>
      <c r="M117">
        <v>0.18920614239600789</v>
      </c>
      <c r="N117">
        <v>0.20032370389012599</v>
      </c>
      <c r="O117">
        <v>0.21363357224642934</v>
      </c>
      <c r="P117">
        <v>0.23037349087044187</v>
      </c>
      <c r="Q117">
        <v>0.23223193851924404</v>
      </c>
      <c r="R117">
        <v>0.23436233739453607</v>
      </c>
      <c r="S117">
        <v>0.23436233739453607</v>
      </c>
      <c r="T117">
        <v>0.23436233739453607</v>
      </c>
      <c r="U117">
        <v>0.23436233739453607</v>
      </c>
      <c r="V117">
        <v>0.23436233739453607</v>
      </c>
      <c r="W117">
        <v>0.23436233739453607</v>
      </c>
      <c r="X117">
        <v>0.23436233739453607</v>
      </c>
      <c r="Y117">
        <v>0.23436233739453607</v>
      </c>
      <c r="Z117">
        <v>0.23436233739453607</v>
      </c>
      <c r="AA117">
        <v>0.23436233739453607</v>
      </c>
      <c r="AB117">
        <v>0.23436233739453607</v>
      </c>
      <c r="AC117">
        <v>0.23436233739453607</v>
      </c>
      <c r="AD117">
        <v>0.23436233739453607</v>
      </c>
      <c r="AE117">
        <v>0.23436233739453607</v>
      </c>
      <c r="AF117">
        <v>0.23436233739453607</v>
      </c>
      <c r="AG117">
        <v>0.23436233739453607</v>
      </c>
      <c r="AH117">
        <v>0.23436233739453607</v>
      </c>
      <c r="AI117">
        <v>0.23436233739453607</v>
      </c>
      <c r="AJ117">
        <v>0.23436233739453607</v>
      </c>
      <c r="AK117">
        <v>0.23436233739453607</v>
      </c>
      <c r="AL117">
        <v>0.23436233739453607</v>
      </c>
      <c r="AM117">
        <v>0.23436233739453607</v>
      </c>
      <c r="AN117">
        <v>0.23436233739453607</v>
      </c>
      <c r="AO117">
        <v>0.23436233739453607</v>
      </c>
      <c r="AP117">
        <v>0.23436233739453607</v>
      </c>
      <c r="AQ117">
        <v>0.23436233739453607</v>
      </c>
      <c r="AR117">
        <v>0.23436233739453607</v>
      </c>
      <c r="AS117">
        <v>0.23436233739453607</v>
      </c>
      <c r="AT117">
        <v>0.23436233739453607</v>
      </c>
      <c r="AU117">
        <v>0.23436233739453607</v>
      </c>
      <c r="AV117">
        <v>0.23436233739453607</v>
      </c>
      <c r="AW117">
        <v>0.23436233739453607</v>
      </c>
      <c r="AX117">
        <v>0.23436233739453607</v>
      </c>
      <c r="AY117">
        <v>0.23436233739453607</v>
      </c>
      <c r="AZ117">
        <v>0.23436233739453607</v>
      </c>
      <c r="BA117">
        <v>0.23436233739453607</v>
      </c>
      <c r="BB117">
        <v>0.23436233739453607</v>
      </c>
      <c r="BC117">
        <v>0.23436233739453607</v>
      </c>
      <c r="BD117">
        <v>0.23436233739453607</v>
      </c>
      <c r="BE117">
        <v>0.23436233739453607</v>
      </c>
      <c r="BF117">
        <v>0.23436233739453607</v>
      </c>
      <c r="BG117">
        <v>0.23436233739453607</v>
      </c>
      <c r="BH117">
        <v>0.23436233739453607</v>
      </c>
      <c r="BI117">
        <v>0.23223193851924404</v>
      </c>
      <c r="BJ117">
        <v>0.22624187615704053</v>
      </c>
      <c r="BK117">
        <v>0.20902968117130086</v>
      </c>
      <c r="BL117">
        <v>0.1924179857104775</v>
      </c>
      <c r="BM117">
        <v>0.1785836220536465</v>
      </c>
      <c r="BN117">
        <v>0.1719779578716229</v>
      </c>
      <c r="BO117">
        <v>0.12951165941858259</v>
      </c>
      <c r="BP117">
        <v>7.1513095178442176E-2</v>
      </c>
      <c r="BQ117">
        <v>2.2197310630588742E-2</v>
      </c>
      <c r="BR117">
        <v>1.7394655698196597E-3</v>
      </c>
      <c r="BS117">
        <v>0</v>
      </c>
      <c r="BT117">
        <v>3.9863703149531832E-2</v>
      </c>
      <c r="BU117">
        <v>6.3274391765941046E-2</v>
      </c>
    </row>
    <row r="118" spans="1:73" x14ac:dyDescent="0.25">
      <c r="A118">
        <v>1484</v>
      </c>
      <c r="B118">
        <v>394.9674117803205</v>
      </c>
      <c r="C118">
        <v>1.861552641690873E-3</v>
      </c>
      <c r="D118">
        <v>10</v>
      </c>
      <c r="E118">
        <v>752</v>
      </c>
      <c r="F118">
        <v>-732</v>
      </c>
      <c r="G118">
        <v>0</v>
      </c>
      <c r="H118">
        <v>1.6953311894977168E-3</v>
      </c>
      <c r="I118">
        <v>2.1811955876916738E-2</v>
      </c>
      <c r="J118">
        <v>6.4186029499369648E-2</v>
      </c>
      <c r="K118">
        <v>0.12362259246636045</v>
      </c>
      <c r="L118">
        <v>0.17425717372915167</v>
      </c>
      <c r="M118">
        <v>0.19106769503769877</v>
      </c>
      <c r="N118">
        <v>0.20218525653181688</v>
      </c>
      <c r="O118">
        <v>0.21549512488812023</v>
      </c>
      <c r="P118">
        <v>0.23223504351213275</v>
      </c>
      <c r="Q118">
        <v>0.23409349116093492</v>
      </c>
      <c r="R118">
        <v>0.23622389003622696</v>
      </c>
      <c r="S118">
        <v>0.23622389003622696</v>
      </c>
      <c r="T118">
        <v>0.23622389003622696</v>
      </c>
      <c r="U118">
        <v>0.23622389003622696</v>
      </c>
      <c r="V118">
        <v>0.23622389003622696</v>
      </c>
      <c r="W118">
        <v>0.23622389003622696</v>
      </c>
      <c r="X118">
        <v>0.23622389003622696</v>
      </c>
      <c r="Y118">
        <v>0.23622389003622696</v>
      </c>
      <c r="Z118">
        <v>0.23622389003622696</v>
      </c>
      <c r="AA118">
        <v>0.23622389003622696</v>
      </c>
      <c r="AB118">
        <v>0.23622389003622696</v>
      </c>
      <c r="AC118">
        <v>0.23622389003622696</v>
      </c>
      <c r="AD118">
        <v>0.23622389003622696</v>
      </c>
      <c r="AE118">
        <v>0.23622389003622696</v>
      </c>
      <c r="AF118">
        <v>0.23622389003622696</v>
      </c>
      <c r="AG118">
        <v>0.23622389003622696</v>
      </c>
      <c r="AH118">
        <v>0.23622389003622696</v>
      </c>
      <c r="AI118">
        <v>0.23622389003622696</v>
      </c>
      <c r="AJ118">
        <v>0.23622389003622696</v>
      </c>
      <c r="AK118">
        <v>0.23622389003622696</v>
      </c>
      <c r="AL118">
        <v>0.23622389003622696</v>
      </c>
      <c r="AM118">
        <v>0.23622389003622696</v>
      </c>
      <c r="AN118">
        <v>0.23622389003622696</v>
      </c>
      <c r="AO118">
        <v>0.23622389003622696</v>
      </c>
      <c r="AP118">
        <v>0.23622389003622696</v>
      </c>
      <c r="AQ118">
        <v>0.23622389003622696</v>
      </c>
      <c r="AR118">
        <v>0.23622389003622696</v>
      </c>
      <c r="AS118">
        <v>0.23622389003622696</v>
      </c>
      <c r="AT118">
        <v>0.23622389003622696</v>
      </c>
      <c r="AU118">
        <v>0.23622389003622696</v>
      </c>
      <c r="AV118">
        <v>0.23622389003622696</v>
      </c>
      <c r="AW118">
        <v>0.23622389003622696</v>
      </c>
      <c r="AX118">
        <v>0.23622389003622696</v>
      </c>
      <c r="AY118">
        <v>0.23622389003622696</v>
      </c>
      <c r="AZ118">
        <v>0.23622389003622696</v>
      </c>
      <c r="BA118">
        <v>0.23622389003622696</v>
      </c>
      <c r="BB118">
        <v>0.23622389003622696</v>
      </c>
      <c r="BC118">
        <v>0.23622389003622696</v>
      </c>
      <c r="BD118">
        <v>0.23622389003622696</v>
      </c>
      <c r="BE118">
        <v>0.23622389003622696</v>
      </c>
      <c r="BF118">
        <v>0.23622389003622696</v>
      </c>
      <c r="BG118">
        <v>0.23622389003622696</v>
      </c>
      <c r="BH118">
        <v>0.23622389003622696</v>
      </c>
      <c r="BI118">
        <v>0.23409349116093492</v>
      </c>
      <c r="BJ118">
        <v>0.22810342879873141</v>
      </c>
      <c r="BK118">
        <v>0.21089123381299174</v>
      </c>
      <c r="BL118">
        <v>0.19427953835216838</v>
      </c>
      <c r="BM118">
        <v>0.18044517469533738</v>
      </c>
      <c r="BN118">
        <v>0.17383951051331378</v>
      </c>
      <c r="BO118">
        <v>0.13137321206027347</v>
      </c>
      <c r="BP118">
        <v>7.1513095178442176E-2</v>
      </c>
      <c r="BQ118">
        <v>2.2197310630588742E-2</v>
      </c>
      <c r="BR118">
        <v>1.7394655698196597E-3</v>
      </c>
      <c r="BS118">
        <v>0</v>
      </c>
      <c r="BT118">
        <v>4.4024467181761673E-2</v>
      </c>
      <c r="BU118">
        <v>6.0050641877767097E-2</v>
      </c>
    </row>
    <row r="119" spans="1:73" x14ac:dyDescent="0.25">
      <c r="A119">
        <v>1483</v>
      </c>
      <c r="B119">
        <v>517.82190856612874</v>
      </c>
      <c r="C119">
        <v>2.440588041103588E-3</v>
      </c>
      <c r="D119">
        <v>0</v>
      </c>
      <c r="E119">
        <v>741.5</v>
      </c>
      <c r="F119">
        <v>-741.5</v>
      </c>
      <c r="G119">
        <v>0</v>
      </c>
      <c r="H119">
        <v>1.6953311894977168E-3</v>
      </c>
      <c r="I119">
        <v>2.1811955876916738E-2</v>
      </c>
      <c r="J119">
        <v>6.4186029499369648E-2</v>
      </c>
      <c r="K119">
        <v>0.12362259246636045</v>
      </c>
      <c r="L119">
        <v>0.17669776177025526</v>
      </c>
      <c r="M119">
        <v>0.19350828307880236</v>
      </c>
      <c r="N119">
        <v>0.20462584457292046</v>
      </c>
      <c r="O119">
        <v>0.21793571292922381</v>
      </c>
      <c r="P119">
        <v>0.23467563155323634</v>
      </c>
      <c r="Q119">
        <v>0.23653407920203851</v>
      </c>
      <c r="R119">
        <v>0.23866447807733054</v>
      </c>
      <c r="S119">
        <v>0.23866447807733054</v>
      </c>
      <c r="T119">
        <v>0.23866447807733054</v>
      </c>
      <c r="U119">
        <v>0.23866447807733054</v>
      </c>
      <c r="V119">
        <v>0.23866447807733054</v>
      </c>
      <c r="W119">
        <v>0.23866447807733054</v>
      </c>
      <c r="X119">
        <v>0.23866447807733054</v>
      </c>
      <c r="Y119">
        <v>0.23866447807733054</v>
      </c>
      <c r="Z119">
        <v>0.23866447807733054</v>
      </c>
      <c r="AA119">
        <v>0.23866447807733054</v>
      </c>
      <c r="AB119">
        <v>0.23866447807733054</v>
      </c>
      <c r="AC119">
        <v>0.23866447807733054</v>
      </c>
      <c r="AD119">
        <v>0.23866447807733054</v>
      </c>
      <c r="AE119">
        <v>0.23866447807733054</v>
      </c>
      <c r="AF119">
        <v>0.23866447807733054</v>
      </c>
      <c r="AG119">
        <v>0.23866447807733054</v>
      </c>
      <c r="AH119">
        <v>0.23866447807733054</v>
      </c>
      <c r="AI119">
        <v>0.23866447807733054</v>
      </c>
      <c r="AJ119">
        <v>0.23866447807733054</v>
      </c>
      <c r="AK119">
        <v>0.23866447807733054</v>
      </c>
      <c r="AL119">
        <v>0.23866447807733054</v>
      </c>
      <c r="AM119">
        <v>0.23866447807733054</v>
      </c>
      <c r="AN119">
        <v>0.23866447807733054</v>
      </c>
      <c r="AO119">
        <v>0.23866447807733054</v>
      </c>
      <c r="AP119">
        <v>0.23866447807733054</v>
      </c>
      <c r="AQ119">
        <v>0.23866447807733054</v>
      </c>
      <c r="AR119">
        <v>0.23866447807733054</v>
      </c>
      <c r="AS119">
        <v>0.23866447807733054</v>
      </c>
      <c r="AT119">
        <v>0.23866447807733054</v>
      </c>
      <c r="AU119">
        <v>0.23866447807733054</v>
      </c>
      <c r="AV119">
        <v>0.23866447807733054</v>
      </c>
      <c r="AW119">
        <v>0.23866447807733054</v>
      </c>
      <c r="AX119">
        <v>0.23866447807733054</v>
      </c>
      <c r="AY119">
        <v>0.23866447807733054</v>
      </c>
      <c r="AZ119">
        <v>0.23866447807733054</v>
      </c>
      <c r="BA119">
        <v>0.23866447807733054</v>
      </c>
      <c r="BB119">
        <v>0.23866447807733054</v>
      </c>
      <c r="BC119">
        <v>0.23866447807733054</v>
      </c>
      <c r="BD119">
        <v>0.23866447807733054</v>
      </c>
      <c r="BE119">
        <v>0.23866447807733054</v>
      </c>
      <c r="BF119">
        <v>0.23866447807733054</v>
      </c>
      <c r="BG119">
        <v>0.23866447807733054</v>
      </c>
      <c r="BH119">
        <v>0.23866447807733054</v>
      </c>
      <c r="BI119">
        <v>0.23653407920203851</v>
      </c>
      <c r="BJ119">
        <v>0.230544016839835</v>
      </c>
      <c r="BK119">
        <v>0.21333182185409533</v>
      </c>
      <c r="BL119">
        <v>0.19672012639327197</v>
      </c>
      <c r="BM119">
        <v>0.18288576273644097</v>
      </c>
      <c r="BN119">
        <v>0.17628009855441737</v>
      </c>
      <c r="BO119">
        <v>0.13137321206027347</v>
      </c>
      <c r="BP119">
        <v>7.1513095178442176E-2</v>
      </c>
      <c r="BQ119">
        <v>2.2197310630588742E-2</v>
      </c>
      <c r="BR119">
        <v>1.7394655698196597E-3</v>
      </c>
      <c r="BS119">
        <v>0</v>
      </c>
      <c r="BT119">
        <v>4.9421738953316752E-2</v>
      </c>
      <c r="BU119">
        <v>5.7454853183483867E-2</v>
      </c>
    </row>
    <row r="120" spans="1:73" x14ac:dyDescent="0.25">
      <c r="A120">
        <v>1483</v>
      </c>
      <c r="B120">
        <v>421.57716233121238</v>
      </c>
      <c r="C120">
        <v>1.9869691949438773E-3</v>
      </c>
      <c r="D120">
        <v>-10</v>
      </c>
      <c r="E120">
        <v>731.5</v>
      </c>
      <c r="F120">
        <v>-751.5</v>
      </c>
      <c r="G120">
        <v>0</v>
      </c>
      <c r="H120">
        <v>1.6953311894977168E-3</v>
      </c>
      <c r="I120">
        <v>2.1811955876916738E-2</v>
      </c>
      <c r="J120">
        <v>6.4186029499369648E-2</v>
      </c>
      <c r="K120">
        <v>0.12560956166130433</v>
      </c>
      <c r="L120">
        <v>0.17868473096519913</v>
      </c>
      <c r="M120">
        <v>0.19549525227374623</v>
      </c>
      <c r="N120">
        <v>0.20661281376786433</v>
      </c>
      <c r="O120">
        <v>0.21992268212416768</v>
      </c>
      <c r="P120">
        <v>0.23666260074818021</v>
      </c>
      <c r="Q120">
        <v>0.23852104839698238</v>
      </c>
      <c r="R120">
        <v>0.24065144727227442</v>
      </c>
      <c r="S120">
        <v>0.24065144727227442</v>
      </c>
      <c r="T120">
        <v>0.24065144727227442</v>
      </c>
      <c r="U120">
        <v>0.24065144727227442</v>
      </c>
      <c r="V120">
        <v>0.24065144727227442</v>
      </c>
      <c r="W120">
        <v>0.24065144727227442</v>
      </c>
      <c r="X120">
        <v>0.24065144727227442</v>
      </c>
      <c r="Y120">
        <v>0.24065144727227442</v>
      </c>
      <c r="Z120">
        <v>0.24065144727227442</v>
      </c>
      <c r="AA120">
        <v>0.24065144727227442</v>
      </c>
      <c r="AB120">
        <v>0.24065144727227442</v>
      </c>
      <c r="AC120">
        <v>0.24065144727227442</v>
      </c>
      <c r="AD120">
        <v>0.24065144727227442</v>
      </c>
      <c r="AE120">
        <v>0.24065144727227442</v>
      </c>
      <c r="AF120">
        <v>0.24065144727227442</v>
      </c>
      <c r="AG120">
        <v>0.24065144727227442</v>
      </c>
      <c r="AH120">
        <v>0.24065144727227442</v>
      </c>
      <c r="AI120">
        <v>0.24065144727227442</v>
      </c>
      <c r="AJ120">
        <v>0.24065144727227442</v>
      </c>
      <c r="AK120">
        <v>0.24065144727227442</v>
      </c>
      <c r="AL120">
        <v>0.24065144727227442</v>
      </c>
      <c r="AM120">
        <v>0.24065144727227442</v>
      </c>
      <c r="AN120">
        <v>0.24065144727227442</v>
      </c>
      <c r="AO120">
        <v>0.24065144727227442</v>
      </c>
      <c r="AP120">
        <v>0.24065144727227442</v>
      </c>
      <c r="AQ120">
        <v>0.24065144727227442</v>
      </c>
      <c r="AR120">
        <v>0.24065144727227442</v>
      </c>
      <c r="AS120">
        <v>0.24065144727227442</v>
      </c>
      <c r="AT120">
        <v>0.24065144727227442</v>
      </c>
      <c r="AU120">
        <v>0.24065144727227442</v>
      </c>
      <c r="AV120">
        <v>0.24065144727227442</v>
      </c>
      <c r="AW120">
        <v>0.24065144727227442</v>
      </c>
      <c r="AX120">
        <v>0.24065144727227442</v>
      </c>
      <c r="AY120">
        <v>0.24065144727227442</v>
      </c>
      <c r="AZ120">
        <v>0.24065144727227442</v>
      </c>
      <c r="BA120">
        <v>0.24065144727227442</v>
      </c>
      <c r="BB120">
        <v>0.24065144727227442</v>
      </c>
      <c r="BC120">
        <v>0.24065144727227442</v>
      </c>
      <c r="BD120">
        <v>0.24065144727227442</v>
      </c>
      <c r="BE120">
        <v>0.24065144727227442</v>
      </c>
      <c r="BF120">
        <v>0.24065144727227442</v>
      </c>
      <c r="BG120">
        <v>0.24065144727227442</v>
      </c>
      <c r="BH120">
        <v>0.24065144727227442</v>
      </c>
      <c r="BI120">
        <v>0.23852104839698238</v>
      </c>
      <c r="BJ120">
        <v>0.23253098603477887</v>
      </c>
      <c r="BK120">
        <v>0.2153187910490392</v>
      </c>
      <c r="BL120">
        <v>0.19870709558821584</v>
      </c>
      <c r="BM120">
        <v>0.18487273193138484</v>
      </c>
      <c r="BN120">
        <v>0.17826706774936124</v>
      </c>
      <c r="BO120">
        <v>0.13137321206027347</v>
      </c>
      <c r="BP120">
        <v>7.1513095178442176E-2</v>
      </c>
      <c r="BQ120">
        <v>2.2197310630588742E-2</v>
      </c>
      <c r="BR120">
        <v>1.7394655698196597E-3</v>
      </c>
      <c r="BS120">
        <v>0</v>
      </c>
      <c r="BT120">
        <v>5.5713101718491559E-2</v>
      </c>
      <c r="BU120">
        <v>5.4111550259490021E-2</v>
      </c>
    </row>
    <row r="121" spans="1:73" x14ac:dyDescent="0.25">
      <c r="A121">
        <v>1483</v>
      </c>
      <c r="B121">
        <v>450.42919244568952</v>
      </c>
      <c r="C121">
        <v>2.1229540161615394E-3</v>
      </c>
      <c r="D121">
        <v>-20</v>
      </c>
      <c r="E121">
        <v>721.5</v>
      </c>
      <c r="F121">
        <v>-761.5</v>
      </c>
      <c r="G121">
        <v>0</v>
      </c>
      <c r="H121">
        <v>1.6953311894977168E-3</v>
      </c>
      <c r="I121">
        <v>2.1811955876916738E-2</v>
      </c>
      <c r="J121">
        <v>6.4186029499369648E-2</v>
      </c>
      <c r="K121">
        <v>0.12773251567746585</v>
      </c>
      <c r="L121">
        <v>0.18080768498136066</v>
      </c>
      <c r="M121">
        <v>0.19761820628990776</v>
      </c>
      <c r="N121">
        <v>0.20873576778402586</v>
      </c>
      <c r="O121">
        <v>0.22204563614032921</v>
      </c>
      <c r="P121">
        <v>0.23878555476434174</v>
      </c>
      <c r="Q121">
        <v>0.2406440024131439</v>
      </c>
      <c r="R121">
        <v>0.24277440128843594</v>
      </c>
      <c r="S121">
        <v>0.24277440128843594</v>
      </c>
      <c r="T121">
        <v>0.24277440128843594</v>
      </c>
      <c r="U121">
        <v>0.24277440128843594</v>
      </c>
      <c r="V121">
        <v>0.24277440128843594</v>
      </c>
      <c r="W121">
        <v>0.24277440128843594</v>
      </c>
      <c r="X121">
        <v>0.24277440128843594</v>
      </c>
      <c r="Y121">
        <v>0.24277440128843594</v>
      </c>
      <c r="Z121">
        <v>0.24277440128843594</v>
      </c>
      <c r="AA121">
        <v>0.24277440128843594</v>
      </c>
      <c r="AB121">
        <v>0.24277440128843594</v>
      </c>
      <c r="AC121">
        <v>0.24277440128843594</v>
      </c>
      <c r="AD121">
        <v>0.24277440128843594</v>
      </c>
      <c r="AE121">
        <v>0.24277440128843594</v>
      </c>
      <c r="AF121">
        <v>0.24277440128843594</v>
      </c>
      <c r="AG121">
        <v>0.24277440128843594</v>
      </c>
      <c r="AH121">
        <v>0.24277440128843594</v>
      </c>
      <c r="AI121">
        <v>0.24277440128843594</v>
      </c>
      <c r="AJ121">
        <v>0.24277440128843594</v>
      </c>
      <c r="AK121">
        <v>0.24277440128843594</v>
      </c>
      <c r="AL121">
        <v>0.24277440128843594</v>
      </c>
      <c r="AM121">
        <v>0.24277440128843594</v>
      </c>
      <c r="AN121">
        <v>0.24277440128843594</v>
      </c>
      <c r="AO121">
        <v>0.24277440128843594</v>
      </c>
      <c r="AP121">
        <v>0.24277440128843594</v>
      </c>
      <c r="AQ121">
        <v>0.24277440128843594</v>
      </c>
      <c r="AR121">
        <v>0.24277440128843594</v>
      </c>
      <c r="AS121">
        <v>0.24277440128843594</v>
      </c>
      <c r="AT121">
        <v>0.24277440128843594</v>
      </c>
      <c r="AU121">
        <v>0.24277440128843594</v>
      </c>
      <c r="AV121">
        <v>0.24277440128843594</v>
      </c>
      <c r="AW121">
        <v>0.24277440128843594</v>
      </c>
      <c r="AX121">
        <v>0.24277440128843594</v>
      </c>
      <c r="AY121">
        <v>0.24277440128843594</v>
      </c>
      <c r="AZ121">
        <v>0.24277440128843594</v>
      </c>
      <c r="BA121">
        <v>0.24277440128843594</v>
      </c>
      <c r="BB121">
        <v>0.24277440128843594</v>
      </c>
      <c r="BC121">
        <v>0.24277440128843594</v>
      </c>
      <c r="BD121">
        <v>0.24277440128843594</v>
      </c>
      <c r="BE121">
        <v>0.24277440128843594</v>
      </c>
      <c r="BF121">
        <v>0.24277440128843594</v>
      </c>
      <c r="BG121">
        <v>0.24277440128843594</v>
      </c>
      <c r="BH121">
        <v>0.24277440128843594</v>
      </c>
      <c r="BI121">
        <v>0.2406440024131439</v>
      </c>
      <c r="BJ121">
        <v>0.2346539400509404</v>
      </c>
      <c r="BK121">
        <v>0.21744174506520073</v>
      </c>
      <c r="BL121">
        <v>0.20083004960437736</v>
      </c>
      <c r="BM121">
        <v>0.18699568594754637</v>
      </c>
      <c r="BN121">
        <v>0.18039002176552277</v>
      </c>
      <c r="BO121">
        <v>0.13137321206027347</v>
      </c>
      <c r="BP121">
        <v>7.1513095178442176E-2</v>
      </c>
      <c r="BQ121">
        <v>2.2197310630588742E-2</v>
      </c>
      <c r="BR121">
        <v>1.7394655698196597E-3</v>
      </c>
      <c r="BS121">
        <v>0</v>
      </c>
      <c r="BT121">
        <v>6.2085897076470331E-2</v>
      </c>
      <c r="BU121">
        <v>4.8934018950795799E-2</v>
      </c>
    </row>
    <row r="122" spans="1:73" x14ac:dyDescent="0.25">
      <c r="A122">
        <v>1474</v>
      </c>
      <c r="B122">
        <v>469.12209199282364</v>
      </c>
      <c r="C122">
        <v>2.2110570228779116E-3</v>
      </c>
      <c r="D122">
        <v>-30</v>
      </c>
      <c r="E122">
        <v>707</v>
      </c>
      <c r="F122">
        <v>-767</v>
      </c>
      <c r="G122">
        <v>0</v>
      </c>
      <c r="H122">
        <v>1.6953311894977168E-3</v>
      </c>
      <c r="I122">
        <v>2.1811955876916738E-2</v>
      </c>
      <c r="J122">
        <v>6.4186029499369648E-2</v>
      </c>
      <c r="K122">
        <v>0.12994357270034376</v>
      </c>
      <c r="L122">
        <v>0.18301874200423857</v>
      </c>
      <c r="M122">
        <v>0.19982926331278567</v>
      </c>
      <c r="N122">
        <v>0.21094682480690377</v>
      </c>
      <c r="O122">
        <v>0.22425669316320712</v>
      </c>
      <c r="P122">
        <v>0.24099661178721965</v>
      </c>
      <c r="Q122">
        <v>0.24285505943602181</v>
      </c>
      <c r="R122">
        <v>0.24498545831131385</v>
      </c>
      <c r="S122">
        <v>0.24498545831131385</v>
      </c>
      <c r="T122">
        <v>0.24498545831131385</v>
      </c>
      <c r="U122">
        <v>0.24498545831131385</v>
      </c>
      <c r="V122">
        <v>0.24498545831131385</v>
      </c>
      <c r="W122">
        <v>0.24498545831131385</v>
      </c>
      <c r="X122">
        <v>0.24498545831131385</v>
      </c>
      <c r="Y122">
        <v>0.24498545831131385</v>
      </c>
      <c r="Z122">
        <v>0.24498545831131385</v>
      </c>
      <c r="AA122">
        <v>0.24498545831131385</v>
      </c>
      <c r="AB122">
        <v>0.24498545831131385</v>
      </c>
      <c r="AC122">
        <v>0.24498545831131385</v>
      </c>
      <c r="AD122">
        <v>0.24498545831131385</v>
      </c>
      <c r="AE122">
        <v>0.24498545831131385</v>
      </c>
      <c r="AF122">
        <v>0.24498545831131385</v>
      </c>
      <c r="AG122">
        <v>0.24498545831131385</v>
      </c>
      <c r="AH122">
        <v>0.24498545831131385</v>
      </c>
      <c r="AI122">
        <v>0.24498545831131385</v>
      </c>
      <c r="AJ122">
        <v>0.24498545831131385</v>
      </c>
      <c r="AK122">
        <v>0.24498545831131385</v>
      </c>
      <c r="AL122">
        <v>0.24498545831131385</v>
      </c>
      <c r="AM122">
        <v>0.24498545831131385</v>
      </c>
      <c r="AN122">
        <v>0.24498545831131385</v>
      </c>
      <c r="AO122">
        <v>0.24498545831131385</v>
      </c>
      <c r="AP122">
        <v>0.24498545831131385</v>
      </c>
      <c r="AQ122">
        <v>0.24498545831131385</v>
      </c>
      <c r="AR122">
        <v>0.24498545831131385</v>
      </c>
      <c r="AS122">
        <v>0.24498545831131385</v>
      </c>
      <c r="AT122">
        <v>0.24498545831131385</v>
      </c>
      <c r="AU122">
        <v>0.24498545831131385</v>
      </c>
      <c r="AV122">
        <v>0.24498545831131385</v>
      </c>
      <c r="AW122">
        <v>0.24498545831131385</v>
      </c>
      <c r="AX122">
        <v>0.24498545831131385</v>
      </c>
      <c r="AY122">
        <v>0.24498545831131385</v>
      </c>
      <c r="AZ122">
        <v>0.24498545831131385</v>
      </c>
      <c r="BA122">
        <v>0.24498545831131385</v>
      </c>
      <c r="BB122">
        <v>0.24498545831131385</v>
      </c>
      <c r="BC122">
        <v>0.24498545831131385</v>
      </c>
      <c r="BD122">
        <v>0.24498545831131385</v>
      </c>
      <c r="BE122">
        <v>0.24498545831131385</v>
      </c>
      <c r="BF122">
        <v>0.24498545831131385</v>
      </c>
      <c r="BG122">
        <v>0.24498545831131385</v>
      </c>
      <c r="BH122">
        <v>0.24498545831131385</v>
      </c>
      <c r="BI122">
        <v>0.24285505943602181</v>
      </c>
      <c r="BJ122">
        <v>0.23686499707381831</v>
      </c>
      <c r="BK122">
        <v>0.21965280208807864</v>
      </c>
      <c r="BL122">
        <v>0.20304110662725527</v>
      </c>
      <c r="BM122">
        <v>0.18920674297042428</v>
      </c>
      <c r="BN122">
        <v>0.18039002176552277</v>
      </c>
      <c r="BO122">
        <v>0.13137321206027347</v>
      </c>
      <c r="BP122">
        <v>7.1513095178442176E-2</v>
      </c>
      <c r="BQ122">
        <v>2.2197310630588742E-2</v>
      </c>
      <c r="BR122">
        <v>1.7394655698196597E-3</v>
      </c>
      <c r="BS122">
        <v>0</v>
      </c>
      <c r="BT122">
        <v>7.3010800937676201E-2</v>
      </c>
      <c r="BU122">
        <v>4.1322656494656523E-2</v>
      </c>
    </row>
    <row r="123" spans="1:73" x14ac:dyDescent="0.25">
      <c r="A123">
        <v>1471</v>
      </c>
      <c r="B123">
        <v>533.66586440862852</v>
      </c>
      <c r="C123">
        <v>2.5152634623503509E-3</v>
      </c>
      <c r="D123">
        <v>-40</v>
      </c>
      <c r="E123">
        <v>695.5</v>
      </c>
      <c r="F123">
        <v>-775.5</v>
      </c>
      <c r="G123">
        <v>0</v>
      </c>
      <c r="H123">
        <v>1.6953311894977168E-3</v>
      </c>
      <c r="I123">
        <v>2.1811955876916738E-2</v>
      </c>
      <c r="J123">
        <v>6.6701292961720005E-2</v>
      </c>
      <c r="K123">
        <v>0.1324588361626941</v>
      </c>
      <c r="L123">
        <v>0.18553400546658891</v>
      </c>
      <c r="M123">
        <v>0.20234452677513601</v>
      </c>
      <c r="N123">
        <v>0.21346208826925411</v>
      </c>
      <c r="O123">
        <v>0.22677195662555746</v>
      </c>
      <c r="P123">
        <v>0.24351187524956999</v>
      </c>
      <c r="Q123">
        <v>0.24537032289837216</v>
      </c>
      <c r="R123">
        <v>0.2475007217736642</v>
      </c>
      <c r="S123">
        <v>0.2475007217736642</v>
      </c>
      <c r="T123">
        <v>0.2475007217736642</v>
      </c>
      <c r="U123">
        <v>0.2475007217736642</v>
      </c>
      <c r="V123">
        <v>0.2475007217736642</v>
      </c>
      <c r="W123">
        <v>0.2475007217736642</v>
      </c>
      <c r="X123">
        <v>0.2475007217736642</v>
      </c>
      <c r="Y123">
        <v>0.2475007217736642</v>
      </c>
      <c r="Z123">
        <v>0.2475007217736642</v>
      </c>
      <c r="AA123">
        <v>0.2475007217736642</v>
      </c>
      <c r="AB123">
        <v>0.2475007217736642</v>
      </c>
      <c r="AC123">
        <v>0.2475007217736642</v>
      </c>
      <c r="AD123">
        <v>0.2475007217736642</v>
      </c>
      <c r="AE123">
        <v>0.2475007217736642</v>
      </c>
      <c r="AF123">
        <v>0.2475007217736642</v>
      </c>
      <c r="AG123">
        <v>0.2475007217736642</v>
      </c>
      <c r="AH123">
        <v>0.2475007217736642</v>
      </c>
      <c r="AI123">
        <v>0.2475007217736642</v>
      </c>
      <c r="AJ123">
        <v>0.2475007217736642</v>
      </c>
      <c r="AK123">
        <v>0.2475007217736642</v>
      </c>
      <c r="AL123">
        <v>0.2475007217736642</v>
      </c>
      <c r="AM123">
        <v>0.2475007217736642</v>
      </c>
      <c r="AN123">
        <v>0.2475007217736642</v>
      </c>
      <c r="AO123">
        <v>0.2475007217736642</v>
      </c>
      <c r="AP123">
        <v>0.2475007217736642</v>
      </c>
      <c r="AQ123">
        <v>0.2475007217736642</v>
      </c>
      <c r="AR123">
        <v>0.2475007217736642</v>
      </c>
      <c r="AS123">
        <v>0.2475007217736642</v>
      </c>
      <c r="AT123">
        <v>0.2475007217736642</v>
      </c>
      <c r="AU123">
        <v>0.2475007217736642</v>
      </c>
      <c r="AV123">
        <v>0.2475007217736642</v>
      </c>
      <c r="AW123">
        <v>0.2475007217736642</v>
      </c>
      <c r="AX123">
        <v>0.2475007217736642</v>
      </c>
      <c r="AY123">
        <v>0.2475007217736642</v>
      </c>
      <c r="AZ123">
        <v>0.2475007217736642</v>
      </c>
      <c r="BA123">
        <v>0.2475007217736642</v>
      </c>
      <c r="BB123">
        <v>0.2475007217736642</v>
      </c>
      <c r="BC123">
        <v>0.2475007217736642</v>
      </c>
      <c r="BD123">
        <v>0.2475007217736642</v>
      </c>
      <c r="BE123">
        <v>0.2475007217736642</v>
      </c>
      <c r="BF123">
        <v>0.2475007217736642</v>
      </c>
      <c r="BG123">
        <v>0.2475007217736642</v>
      </c>
      <c r="BH123">
        <v>0.2475007217736642</v>
      </c>
      <c r="BI123">
        <v>0.24537032289837216</v>
      </c>
      <c r="BJ123">
        <v>0.23938026053616865</v>
      </c>
      <c r="BK123">
        <v>0.22216806555042898</v>
      </c>
      <c r="BL123">
        <v>0.20555637008960562</v>
      </c>
      <c r="BM123">
        <v>0.19172200643277462</v>
      </c>
      <c r="BN123">
        <v>0.18039002176552277</v>
      </c>
      <c r="BO123">
        <v>0.13137321206027347</v>
      </c>
      <c r="BP123">
        <v>7.1513095178442176E-2</v>
      </c>
      <c r="BQ123">
        <v>2.2197310630588742E-2</v>
      </c>
      <c r="BR123">
        <v>1.7394655698196597E-3</v>
      </c>
      <c r="BS123">
        <v>0</v>
      </c>
      <c r="BT123">
        <v>8.9894743268630783E-2</v>
      </c>
      <c r="BU123">
        <v>3.417316181653271E-2</v>
      </c>
    </row>
    <row r="124" spans="1:73" x14ac:dyDescent="0.25">
      <c r="A124">
        <v>1471</v>
      </c>
      <c r="B124">
        <v>523.08075575326609</v>
      </c>
      <c r="C124">
        <v>2.4653739362976682E-3</v>
      </c>
      <c r="D124">
        <v>-30</v>
      </c>
      <c r="E124">
        <v>705.5</v>
      </c>
      <c r="F124">
        <v>-765.5</v>
      </c>
      <c r="G124">
        <v>0</v>
      </c>
      <c r="H124">
        <v>1.6953311894977168E-3</v>
      </c>
      <c r="I124">
        <v>2.1811955876916738E-2</v>
      </c>
      <c r="J124">
        <v>6.6701292961720005E-2</v>
      </c>
      <c r="K124">
        <v>0.13492421009899178</v>
      </c>
      <c r="L124">
        <v>0.18799937940288658</v>
      </c>
      <c r="M124">
        <v>0.20480990071143368</v>
      </c>
      <c r="N124">
        <v>0.21592746220555178</v>
      </c>
      <c r="O124">
        <v>0.22923733056185513</v>
      </c>
      <c r="P124">
        <v>0.24597724918586766</v>
      </c>
      <c r="Q124">
        <v>0.24783569683466983</v>
      </c>
      <c r="R124">
        <v>0.24996609570996187</v>
      </c>
      <c r="S124">
        <v>0.24996609570996187</v>
      </c>
      <c r="T124">
        <v>0.24996609570996187</v>
      </c>
      <c r="U124">
        <v>0.24996609570996187</v>
      </c>
      <c r="V124">
        <v>0.24996609570996187</v>
      </c>
      <c r="W124">
        <v>0.24996609570996187</v>
      </c>
      <c r="X124">
        <v>0.24996609570996187</v>
      </c>
      <c r="Y124">
        <v>0.24996609570996187</v>
      </c>
      <c r="Z124">
        <v>0.24996609570996187</v>
      </c>
      <c r="AA124">
        <v>0.24996609570996187</v>
      </c>
      <c r="AB124">
        <v>0.24996609570996187</v>
      </c>
      <c r="AC124">
        <v>0.24996609570996187</v>
      </c>
      <c r="AD124">
        <v>0.24996609570996187</v>
      </c>
      <c r="AE124">
        <v>0.24996609570996187</v>
      </c>
      <c r="AF124">
        <v>0.24996609570996187</v>
      </c>
      <c r="AG124">
        <v>0.24996609570996187</v>
      </c>
      <c r="AH124">
        <v>0.24996609570996187</v>
      </c>
      <c r="AI124">
        <v>0.24996609570996187</v>
      </c>
      <c r="AJ124">
        <v>0.24996609570996187</v>
      </c>
      <c r="AK124">
        <v>0.24996609570996187</v>
      </c>
      <c r="AL124">
        <v>0.24996609570996187</v>
      </c>
      <c r="AM124">
        <v>0.24996609570996187</v>
      </c>
      <c r="AN124">
        <v>0.24996609570996187</v>
      </c>
      <c r="AO124">
        <v>0.24996609570996187</v>
      </c>
      <c r="AP124">
        <v>0.24996609570996187</v>
      </c>
      <c r="AQ124">
        <v>0.24996609570996187</v>
      </c>
      <c r="AR124">
        <v>0.24996609570996187</v>
      </c>
      <c r="AS124">
        <v>0.24996609570996187</v>
      </c>
      <c r="AT124">
        <v>0.24996609570996187</v>
      </c>
      <c r="AU124">
        <v>0.24996609570996187</v>
      </c>
      <c r="AV124">
        <v>0.24996609570996187</v>
      </c>
      <c r="AW124">
        <v>0.24996609570996187</v>
      </c>
      <c r="AX124">
        <v>0.24996609570996187</v>
      </c>
      <c r="AY124">
        <v>0.24996609570996187</v>
      </c>
      <c r="AZ124">
        <v>0.24996609570996187</v>
      </c>
      <c r="BA124">
        <v>0.24996609570996187</v>
      </c>
      <c r="BB124">
        <v>0.24996609570996187</v>
      </c>
      <c r="BC124">
        <v>0.24996609570996187</v>
      </c>
      <c r="BD124">
        <v>0.24996609570996187</v>
      </c>
      <c r="BE124">
        <v>0.24996609570996187</v>
      </c>
      <c r="BF124">
        <v>0.24996609570996187</v>
      </c>
      <c r="BG124">
        <v>0.24996609570996187</v>
      </c>
      <c r="BH124">
        <v>0.24996609570996187</v>
      </c>
      <c r="BI124">
        <v>0.24783569683466983</v>
      </c>
      <c r="BJ124">
        <v>0.24184563447246632</v>
      </c>
      <c r="BK124">
        <v>0.22463343948672665</v>
      </c>
      <c r="BL124">
        <v>0.20802174402590329</v>
      </c>
      <c r="BM124">
        <v>0.19418738036907229</v>
      </c>
      <c r="BN124">
        <v>0.18039002176552277</v>
      </c>
      <c r="BO124">
        <v>0.13137321206027347</v>
      </c>
      <c r="BP124">
        <v>7.1513095178442176E-2</v>
      </c>
      <c r="BQ124">
        <v>2.2197310630588742E-2</v>
      </c>
      <c r="BR124">
        <v>1.7394655698196597E-3</v>
      </c>
      <c r="BS124">
        <v>0</v>
      </c>
      <c r="BT124">
        <v>7.0031281702801873E-2</v>
      </c>
      <c r="BU124">
        <v>4.0390113710553427E-2</v>
      </c>
    </row>
    <row r="125" spans="1:73" x14ac:dyDescent="0.25">
      <c r="A125">
        <v>1464</v>
      </c>
      <c r="B125">
        <v>680.38611829804552</v>
      </c>
      <c r="C125">
        <v>3.206782479036498E-3</v>
      </c>
      <c r="D125">
        <v>-20</v>
      </c>
      <c r="E125">
        <v>712</v>
      </c>
      <c r="F125">
        <v>-752</v>
      </c>
      <c r="G125">
        <v>0</v>
      </c>
      <c r="H125">
        <v>1.6953311894977168E-3</v>
      </c>
      <c r="I125">
        <v>2.1811955876916738E-2</v>
      </c>
      <c r="J125">
        <v>6.6701292961720005E-2</v>
      </c>
      <c r="K125">
        <v>0.13813099257802827</v>
      </c>
      <c r="L125">
        <v>0.19120616188192308</v>
      </c>
      <c r="M125">
        <v>0.20801668319047018</v>
      </c>
      <c r="N125">
        <v>0.21913424468458828</v>
      </c>
      <c r="O125">
        <v>0.23244411304089163</v>
      </c>
      <c r="P125">
        <v>0.24918403166490416</v>
      </c>
      <c r="Q125">
        <v>0.25104247931370632</v>
      </c>
      <c r="R125">
        <v>0.25317287818899836</v>
      </c>
      <c r="S125">
        <v>0.25317287818899836</v>
      </c>
      <c r="T125">
        <v>0.25317287818899836</v>
      </c>
      <c r="U125">
        <v>0.25317287818899836</v>
      </c>
      <c r="V125">
        <v>0.25317287818899836</v>
      </c>
      <c r="W125">
        <v>0.25317287818899836</v>
      </c>
      <c r="X125">
        <v>0.25317287818899836</v>
      </c>
      <c r="Y125">
        <v>0.25317287818899836</v>
      </c>
      <c r="Z125">
        <v>0.25317287818899836</v>
      </c>
      <c r="AA125">
        <v>0.25317287818899836</v>
      </c>
      <c r="AB125">
        <v>0.25317287818899836</v>
      </c>
      <c r="AC125">
        <v>0.25317287818899836</v>
      </c>
      <c r="AD125">
        <v>0.25317287818899836</v>
      </c>
      <c r="AE125">
        <v>0.25317287818899836</v>
      </c>
      <c r="AF125">
        <v>0.25317287818899836</v>
      </c>
      <c r="AG125">
        <v>0.25317287818899836</v>
      </c>
      <c r="AH125">
        <v>0.25317287818899836</v>
      </c>
      <c r="AI125">
        <v>0.25317287818899836</v>
      </c>
      <c r="AJ125">
        <v>0.25317287818899836</v>
      </c>
      <c r="AK125">
        <v>0.25317287818899836</v>
      </c>
      <c r="AL125">
        <v>0.25317287818899836</v>
      </c>
      <c r="AM125">
        <v>0.25317287818899836</v>
      </c>
      <c r="AN125">
        <v>0.25317287818899836</v>
      </c>
      <c r="AO125">
        <v>0.25317287818899836</v>
      </c>
      <c r="AP125">
        <v>0.25317287818899836</v>
      </c>
      <c r="AQ125">
        <v>0.25317287818899836</v>
      </c>
      <c r="AR125">
        <v>0.25317287818899836</v>
      </c>
      <c r="AS125">
        <v>0.25317287818899836</v>
      </c>
      <c r="AT125">
        <v>0.25317287818899836</v>
      </c>
      <c r="AU125">
        <v>0.25317287818899836</v>
      </c>
      <c r="AV125">
        <v>0.25317287818899836</v>
      </c>
      <c r="AW125">
        <v>0.25317287818899836</v>
      </c>
      <c r="AX125">
        <v>0.25317287818899836</v>
      </c>
      <c r="AY125">
        <v>0.25317287818899836</v>
      </c>
      <c r="AZ125">
        <v>0.25317287818899836</v>
      </c>
      <c r="BA125">
        <v>0.25317287818899836</v>
      </c>
      <c r="BB125">
        <v>0.25317287818899836</v>
      </c>
      <c r="BC125">
        <v>0.25317287818899836</v>
      </c>
      <c r="BD125">
        <v>0.25317287818899836</v>
      </c>
      <c r="BE125">
        <v>0.25317287818899836</v>
      </c>
      <c r="BF125">
        <v>0.25317287818899836</v>
      </c>
      <c r="BG125">
        <v>0.25317287818899836</v>
      </c>
      <c r="BH125">
        <v>0.25317287818899836</v>
      </c>
      <c r="BI125">
        <v>0.25104247931370632</v>
      </c>
      <c r="BJ125">
        <v>0.24505241695150282</v>
      </c>
      <c r="BK125">
        <v>0.22784022196576315</v>
      </c>
      <c r="BL125">
        <v>0.21122852650493978</v>
      </c>
      <c r="BM125">
        <v>0.19739416284810879</v>
      </c>
      <c r="BN125">
        <v>0.18039002176552277</v>
      </c>
      <c r="BO125">
        <v>0.13137321206027347</v>
      </c>
      <c r="BP125">
        <v>7.1513095178442176E-2</v>
      </c>
      <c r="BQ125">
        <v>2.2197310630588742E-2</v>
      </c>
      <c r="BR125">
        <v>1.7394655698196597E-3</v>
      </c>
      <c r="BS125">
        <v>0</v>
      </c>
      <c r="BT125">
        <v>5.6027669856750312E-2</v>
      </c>
      <c r="BU125">
        <v>4.4015364207536267E-2</v>
      </c>
    </row>
    <row r="126" spans="1:73" x14ac:dyDescent="0.25">
      <c r="A126">
        <v>1464</v>
      </c>
      <c r="B126">
        <v>517.77650144947677</v>
      </c>
      <c r="C126">
        <v>2.4403740291739102E-3</v>
      </c>
      <c r="D126">
        <v>-10</v>
      </c>
      <c r="E126">
        <v>722</v>
      </c>
      <c r="F126">
        <v>-742</v>
      </c>
      <c r="G126">
        <v>0</v>
      </c>
      <c r="H126">
        <v>1.6953311894977168E-3</v>
      </c>
      <c r="I126">
        <v>2.1811955876916738E-2</v>
      </c>
      <c r="J126">
        <v>6.6701292961720005E-2</v>
      </c>
      <c r="K126">
        <v>0.13813099257802827</v>
      </c>
      <c r="L126">
        <v>0.19364653591109698</v>
      </c>
      <c r="M126">
        <v>0.21045705721964408</v>
      </c>
      <c r="N126">
        <v>0.22157461871376219</v>
      </c>
      <c r="O126">
        <v>0.23488448707006554</v>
      </c>
      <c r="P126">
        <v>0.25162440569407807</v>
      </c>
      <c r="Q126">
        <v>0.25348285334288023</v>
      </c>
      <c r="R126">
        <v>0.25561325221817227</v>
      </c>
      <c r="S126">
        <v>0.25561325221817227</v>
      </c>
      <c r="T126">
        <v>0.25561325221817227</v>
      </c>
      <c r="U126">
        <v>0.25561325221817227</v>
      </c>
      <c r="V126">
        <v>0.25561325221817227</v>
      </c>
      <c r="W126">
        <v>0.25561325221817227</v>
      </c>
      <c r="X126">
        <v>0.25561325221817227</v>
      </c>
      <c r="Y126">
        <v>0.25561325221817227</v>
      </c>
      <c r="Z126">
        <v>0.25561325221817227</v>
      </c>
      <c r="AA126">
        <v>0.25561325221817227</v>
      </c>
      <c r="AB126">
        <v>0.25561325221817227</v>
      </c>
      <c r="AC126">
        <v>0.25561325221817227</v>
      </c>
      <c r="AD126">
        <v>0.25561325221817227</v>
      </c>
      <c r="AE126">
        <v>0.25561325221817227</v>
      </c>
      <c r="AF126">
        <v>0.25561325221817227</v>
      </c>
      <c r="AG126">
        <v>0.25561325221817227</v>
      </c>
      <c r="AH126">
        <v>0.25561325221817227</v>
      </c>
      <c r="AI126">
        <v>0.25561325221817227</v>
      </c>
      <c r="AJ126">
        <v>0.25561325221817227</v>
      </c>
      <c r="AK126">
        <v>0.25561325221817227</v>
      </c>
      <c r="AL126">
        <v>0.25561325221817227</v>
      </c>
      <c r="AM126">
        <v>0.25561325221817227</v>
      </c>
      <c r="AN126">
        <v>0.25561325221817227</v>
      </c>
      <c r="AO126">
        <v>0.25561325221817227</v>
      </c>
      <c r="AP126">
        <v>0.25561325221817227</v>
      </c>
      <c r="AQ126">
        <v>0.25561325221817227</v>
      </c>
      <c r="AR126">
        <v>0.25561325221817227</v>
      </c>
      <c r="AS126">
        <v>0.25561325221817227</v>
      </c>
      <c r="AT126">
        <v>0.25561325221817227</v>
      </c>
      <c r="AU126">
        <v>0.25561325221817227</v>
      </c>
      <c r="AV126">
        <v>0.25561325221817227</v>
      </c>
      <c r="AW126">
        <v>0.25561325221817227</v>
      </c>
      <c r="AX126">
        <v>0.25561325221817227</v>
      </c>
      <c r="AY126">
        <v>0.25561325221817227</v>
      </c>
      <c r="AZ126">
        <v>0.25561325221817227</v>
      </c>
      <c r="BA126">
        <v>0.25561325221817227</v>
      </c>
      <c r="BB126">
        <v>0.25561325221817227</v>
      </c>
      <c r="BC126">
        <v>0.25561325221817227</v>
      </c>
      <c r="BD126">
        <v>0.25561325221817227</v>
      </c>
      <c r="BE126">
        <v>0.25561325221817227</v>
      </c>
      <c r="BF126">
        <v>0.25561325221817227</v>
      </c>
      <c r="BG126">
        <v>0.25561325221817227</v>
      </c>
      <c r="BH126">
        <v>0.25561325221817227</v>
      </c>
      <c r="BI126">
        <v>0.25348285334288023</v>
      </c>
      <c r="BJ126">
        <v>0.24749279098067672</v>
      </c>
      <c r="BK126">
        <v>0.23028059599493705</v>
      </c>
      <c r="BL126">
        <v>0.21366890053411369</v>
      </c>
      <c r="BM126">
        <v>0.1998345368772827</v>
      </c>
      <c r="BN126">
        <v>0.18283039579469668</v>
      </c>
      <c r="BO126">
        <v>0.13137321206027347</v>
      </c>
      <c r="BP126">
        <v>7.1513095178442176E-2</v>
      </c>
      <c r="BQ126">
        <v>2.2197310630588742E-2</v>
      </c>
      <c r="BR126">
        <v>1.7394655698196597E-3</v>
      </c>
      <c r="BS126">
        <v>0</v>
      </c>
      <c r="BT126">
        <v>4.9736307091575477E-2</v>
      </c>
      <c r="BU126">
        <v>4.9192895516230517E-2</v>
      </c>
    </row>
    <row r="127" spans="1:73" x14ac:dyDescent="0.25">
      <c r="A127">
        <v>1464</v>
      </c>
      <c r="B127">
        <v>508.72435091230318</v>
      </c>
      <c r="C127">
        <v>2.3977096111919235E-3</v>
      </c>
      <c r="D127">
        <v>0</v>
      </c>
      <c r="E127">
        <v>732</v>
      </c>
      <c r="F127">
        <v>-732</v>
      </c>
      <c r="G127">
        <v>0</v>
      </c>
      <c r="H127">
        <v>1.6953311894977168E-3</v>
      </c>
      <c r="I127">
        <v>2.1811955876916738E-2</v>
      </c>
      <c r="J127">
        <v>6.6701292961720005E-2</v>
      </c>
      <c r="K127">
        <v>0.13813099257802827</v>
      </c>
      <c r="L127">
        <v>0.19604424552228891</v>
      </c>
      <c r="M127">
        <v>0.21285476683083601</v>
      </c>
      <c r="N127">
        <v>0.22397232832495412</v>
      </c>
      <c r="O127">
        <v>0.23728219668125747</v>
      </c>
      <c r="P127">
        <v>0.25402211530526997</v>
      </c>
      <c r="Q127">
        <v>0.25588056295407213</v>
      </c>
      <c r="R127">
        <v>0.25801096182936417</v>
      </c>
      <c r="S127">
        <v>0.25801096182936417</v>
      </c>
      <c r="T127">
        <v>0.25801096182936417</v>
      </c>
      <c r="U127">
        <v>0.25801096182936417</v>
      </c>
      <c r="V127">
        <v>0.25801096182936417</v>
      </c>
      <c r="W127">
        <v>0.25801096182936417</v>
      </c>
      <c r="X127">
        <v>0.25801096182936417</v>
      </c>
      <c r="Y127">
        <v>0.25801096182936417</v>
      </c>
      <c r="Z127">
        <v>0.25801096182936417</v>
      </c>
      <c r="AA127">
        <v>0.25801096182936417</v>
      </c>
      <c r="AB127">
        <v>0.25801096182936417</v>
      </c>
      <c r="AC127">
        <v>0.25801096182936417</v>
      </c>
      <c r="AD127">
        <v>0.25801096182936417</v>
      </c>
      <c r="AE127">
        <v>0.25801096182936417</v>
      </c>
      <c r="AF127">
        <v>0.25801096182936417</v>
      </c>
      <c r="AG127">
        <v>0.25801096182936417</v>
      </c>
      <c r="AH127">
        <v>0.25801096182936417</v>
      </c>
      <c r="AI127">
        <v>0.25801096182936417</v>
      </c>
      <c r="AJ127">
        <v>0.25801096182936417</v>
      </c>
      <c r="AK127">
        <v>0.25801096182936417</v>
      </c>
      <c r="AL127">
        <v>0.25801096182936417</v>
      </c>
      <c r="AM127">
        <v>0.25801096182936417</v>
      </c>
      <c r="AN127">
        <v>0.25801096182936417</v>
      </c>
      <c r="AO127">
        <v>0.25801096182936417</v>
      </c>
      <c r="AP127">
        <v>0.25801096182936417</v>
      </c>
      <c r="AQ127">
        <v>0.25801096182936417</v>
      </c>
      <c r="AR127">
        <v>0.25801096182936417</v>
      </c>
      <c r="AS127">
        <v>0.25801096182936417</v>
      </c>
      <c r="AT127">
        <v>0.25801096182936417</v>
      </c>
      <c r="AU127">
        <v>0.25801096182936417</v>
      </c>
      <c r="AV127">
        <v>0.25801096182936417</v>
      </c>
      <c r="AW127">
        <v>0.25801096182936417</v>
      </c>
      <c r="AX127">
        <v>0.25801096182936417</v>
      </c>
      <c r="AY127">
        <v>0.25801096182936417</v>
      </c>
      <c r="AZ127">
        <v>0.25801096182936417</v>
      </c>
      <c r="BA127">
        <v>0.25801096182936417</v>
      </c>
      <c r="BB127">
        <v>0.25801096182936417</v>
      </c>
      <c r="BC127">
        <v>0.25801096182936417</v>
      </c>
      <c r="BD127">
        <v>0.25801096182936417</v>
      </c>
      <c r="BE127">
        <v>0.25801096182936417</v>
      </c>
      <c r="BF127">
        <v>0.25801096182936417</v>
      </c>
      <c r="BG127">
        <v>0.25801096182936417</v>
      </c>
      <c r="BH127">
        <v>0.25801096182936417</v>
      </c>
      <c r="BI127">
        <v>0.25588056295407213</v>
      </c>
      <c r="BJ127">
        <v>0.24989050059186865</v>
      </c>
      <c r="BK127">
        <v>0.23267830560612898</v>
      </c>
      <c r="BL127">
        <v>0.21606661014530562</v>
      </c>
      <c r="BM127">
        <v>0.20223224648847463</v>
      </c>
      <c r="BN127">
        <v>0.1852281054058886</v>
      </c>
      <c r="BO127">
        <v>0.13137321206027347</v>
      </c>
      <c r="BP127">
        <v>7.1513095178442176E-2</v>
      </c>
      <c r="BQ127">
        <v>2.2197310630588742E-2</v>
      </c>
      <c r="BR127">
        <v>1.7394655698196597E-3</v>
      </c>
      <c r="BS127">
        <v>0</v>
      </c>
      <c r="BT127">
        <v>4.4024467181761645E-2</v>
      </c>
      <c r="BU127">
        <v>5.4370426824924711E-2</v>
      </c>
    </row>
    <row r="128" spans="1:73" x14ac:dyDescent="0.25">
      <c r="A128">
        <v>1457</v>
      </c>
      <c r="B128">
        <v>565.74152240643105</v>
      </c>
      <c r="C128">
        <v>2.6664418231438056E-3</v>
      </c>
      <c r="D128">
        <v>10</v>
      </c>
      <c r="E128">
        <v>738.5</v>
      </c>
      <c r="F128">
        <v>-718.5</v>
      </c>
      <c r="G128">
        <v>0</v>
      </c>
      <c r="H128">
        <v>1.6953311894977168E-3</v>
      </c>
      <c r="I128">
        <v>2.1811955876916738E-2</v>
      </c>
      <c r="J128">
        <v>6.6701292961720005E-2</v>
      </c>
      <c r="K128">
        <v>0.13813099257802827</v>
      </c>
      <c r="L128">
        <v>0.19604424552228891</v>
      </c>
      <c r="M128">
        <v>0.21552120865397981</v>
      </c>
      <c r="N128">
        <v>0.22663877014809791</v>
      </c>
      <c r="O128">
        <v>0.23994863850440126</v>
      </c>
      <c r="P128">
        <v>0.25668855712841376</v>
      </c>
      <c r="Q128">
        <v>0.25854700477721593</v>
      </c>
      <c r="R128">
        <v>0.26067740365250797</v>
      </c>
      <c r="S128">
        <v>0.26067740365250797</v>
      </c>
      <c r="T128">
        <v>0.26067740365250797</v>
      </c>
      <c r="U128">
        <v>0.26067740365250797</v>
      </c>
      <c r="V128">
        <v>0.26067740365250797</v>
      </c>
      <c r="W128">
        <v>0.26067740365250797</v>
      </c>
      <c r="X128">
        <v>0.26067740365250797</v>
      </c>
      <c r="Y128">
        <v>0.26067740365250797</v>
      </c>
      <c r="Z128">
        <v>0.26067740365250797</v>
      </c>
      <c r="AA128">
        <v>0.26067740365250797</v>
      </c>
      <c r="AB128">
        <v>0.26067740365250797</v>
      </c>
      <c r="AC128">
        <v>0.26067740365250797</v>
      </c>
      <c r="AD128">
        <v>0.26067740365250797</v>
      </c>
      <c r="AE128">
        <v>0.26067740365250797</v>
      </c>
      <c r="AF128">
        <v>0.26067740365250797</v>
      </c>
      <c r="AG128">
        <v>0.26067740365250797</v>
      </c>
      <c r="AH128">
        <v>0.26067740365250797</v>
      </c>
      <c r="AI128">
        <v>0.26067740365250797</v>
      </c>
      <c r="AJ128">
        <v>0.26067740365250797</v>
      </c>
      <c r="AK128">
        <v>0.26067740365250797</v>
      </c>
      <c r="AL128">
        <v>0.26067740365250797</v>
      </c>
      <c r="AM128">
        <v>0.26067740365250797</v>
      </c>
      <c r="AN128">
        <v>0.26067740365250797</v>
      </c>
      <c r="AO128">
        <v>0.26067740365250797</v>
      </c>
      <c r="AP128">
        <v>0.26067740365250797</v>
      </c>
      <c r="AQ128">
        <v>0.26067740365250797</v>
      </c>
      <c r="AR128">
        <v>0.26067740365250797</v>
      </c>
      <c r="AS128">
        <v>0.26067740365250797</v>
      </c>
      <c r="AT128">
        <v>0.26067740365250797</v>
      </c>
      <c r="AU128">
        <v>0.26067740365250797</v>
      </c>
      <c r="AV128">
        <v>0.26067740365250797</v>
      </c>
      <c r="AW128">
        <v>0.26067740365250797</v>
      </c>
      <c r="AX128">
        <v>0.26067740365250797</v>
      </c>
      <c r="AY128">
        <v>0.26067740365250797</v>
      </c>
      <c r="AZ128">
        <v>0.26067740365250797</v>
      </c>
      <c r="BA128">
        <v>0.26067740365250797</v>
      </c>
      <c r="BB128">
        <v>0.26067740365250797</v>
      </c>
      <c r="BC128">
        <v>0.26067740365250797</v>
      </c>
      <c r="BD128">
        <v>0.26067740365250797</v>
      </c>
      <c r="BE128">
        <v>0.26067740365250797</v>
      </c>
      <c r="BF128">
        <v>0.26067740365250797</v>
      </c>
      <c r="BG128">
        <v>0.26067740365250797</v>
      </c>
      <c r="BH128">
        <v>0.26067740365250797</v>
      </c>
      <c r="BI128">
        <v>0.25854700477721593</v>
      </c>
      <c r="BJ128">
        <v>0.25255694241501248</v>
      </c>
      <c r="BK128">
        <v>0.23534474742927278</v>
      </c>
      <c r="BL128">
        <v>0.21873305196844942</v>
      </c>
      <c r="BM128">
        <v>0.20489868831161842</v>
      </c>
      <c r="BN128">
        <v>0.1878945472290324</v>
      </c>
      <c r="BO128">
        <v>0.13137321206027347</v>
      </c>
      <c r="BP128">
        <v>7.1513095178442176E-2</v>
      </c>
      <c r="BQ128">
        <v>2.2197310630588742E-2</v>
      </c>
      <c r="BR128">
        <v>1.7394655698196597E-3</v>
      </c>
      <c r="BS128">
        <v>0</v>
      </c>
      <c r="BT128">
        <v>3.8407435738251366E-2</v>
      </c>
      <c r="BU128">
        <v>5.8184241287452976E-2</v>
      </c>
    </row>
    <row r="129" spans="1:73" x14ac:dyDescent="0.25">
      <c r="A129">
        <v>1464</v>
      </c>
      <c r="B129">
        <v>560.27743005428522</v>
      </c>
      <c r="C129">
        <v>2.640688570472323E-3</v>
      </c>
      <c r="D129">
        <v>20</v>
      </c>
      <c r="E129">
        <v>752</v>
      </c>
      <c r="F129">
        <v>-712</v>
      </c>
      <c r="G129">
        <v>0</v>
      </c>
      <c r="H129">
        <v>1.6953311894977168E-3</v>
      </c>
      <c r="I129">
        <v>2.1811955876916738E-2</v>
      </c>
      <c r="J129">
        <v>6.6701292961720005E-2</v>
      </c>
      <c r="K129">
        <v>0.13813099257802827</v>
      </c>
      <c r="L129">
        <v>0.19604424552228891</v>
      </c>
      <c r="M129">
        <v>0.21816189722445212</v>
      </c>
      <c r="N129">
        <v>0.22927945871857022</v>
      </c>
      <c r="O129">
        <v>0.24258932707487357</v>
      </c>
      <c r="P129">
        <v>0.2593292456988861</v>
      </c>
      <c r="Q129">
        <v>0.26118769334768827</v>
      </c>
      <c r="R129">
        <v>0.2633180922229803</v>
      </c>
      <c r="S129">
        <v>0.2633180922229803</v>
      </c>
      <c r="T129">
        <v>0.2633180922229803</v>
      </c>
      <c r="U129">
        <v>0.2633180922229803</v>
      </c>
      <c r="V129">
        <v>0.2633180922229803</v>
      </c>
      <c r="W129">
        <v>0.2633180922229803</v>
      </c>
      <c r="X129">
        <v>0.2633180922229803</v>
      </c>
      <c r="Y129">
        <v>0.2633180922229803</v>
      </c>
      <c r="Z129">
        <v>0.2633180922229803</v>
      </c>
      <c r="AA129">
        <v>0.2633180922229803</v>
      </c>
      <c r="AB129">
        <v>0.2633180922229803</v>
      </c>
      <c r="AC129">
        <v>0.2633180922229803</v>
      </c>
      <c r="AD129">
        <v>0.2633180922229803</v>
      </c>
      <c r="AE129">
        <v>0.2633180922229803</v>
      </c>
      <c r="AF129">
        <v>0.2633180922229803</v>
      </c>
      <c r="AG129">
        <v>0.2633180922229803</v>
      </c>
      <c r="AH129">
        <v>0.2633180922229803</v>
      </c>
      <c r="AI129">
        <v>0.2633180922229803</v>
      </c>
      <c r="AJ129">
        <v>0.2633180922229803</v>
      </c>
      <c r="AK129">
        <v>0.2633180922229803</v>
      </c>
      <c r="AL129">
        <v>0.2633180922229803</v>
      </c>
      <c r="AM129">
        <v>0.2633180922229803</v>
      </c>
      <c r="AN129">
        <v>0.2633180922229803</v>
      </c>
      <c r="AO129">
        <v>0.2633180922229803</v>
      </c>
      <c r="AP129">
        <v>0.2633180922229803</v>
      </c>
      <c r="AQ129">
        <v>0.2633180922229803</v>
      </c>
      <c r="AR129">
        <v>0.2633180922229803</v>
      </c>
      <c r="AS129">
        <v>0.2633180922229803</v>
      </c>
      <c r="AT129">
        <v>0.2633180922229803</v>
      </c>
      <c r="AU129">
        <v>0.2633180922229803</v>
      </c>
      <c r="AV129">
        <v>0.2633180922229803</v>
      </c>
      <c r="AW129">
        <v>0.2633180922229803</v>
      </c>
      <c r="AX129">
        <v>0.2633180922229803</v>
      </c>
      <c r="AY129">
        <v>0.2633180922229803</v>
      </c>
      <c r="AZ129">
        <v>0.2633180922229803</v>
      </c>
      <c r="BA129">
        <v>0.2633180922229803</v>
      </c>
      <c r="BB129">
        <v>0.2633180922229803</v>
      </c>
      <c r="BC129">
        <v>0.2633180922229803</v>
      </c>
      <c r="BD129">
        <v>0.2633180922229803</v>
      </c>
      <c r="BE129">
        <v>0.2633180922229803</v>
      </c>
      <c r="BF129">
        <v>0.2633180922229803</v>
      </c>
      <c r="BG129">
        <v>0.2633180922229803</v>
      </c>
      <c r="BH129">
        <v>0.2633180922229803</v>
      </c>
      <c r="BI129">
        <v>0.26118769334768827</v>
      </c>
      <c r="BJ129">
        <v>0.25519763098548481</v>
      </c>
      <c r="BK129">
        <v>0.23798543599974509</v>
      </c>
      <c r="BL129">
        <v>0.22137374053892173</v>
      </c>
      <c r="BM129">
        <v>0.20753937688209073</v>
      </c>
      <c r="BN129">
        <v>0.19053523579950471</v>
      </c>
      <c r="BO129">
        <v>0.13401390063074578</v>
      </c>
      <c r="BP129">
        <v>7.1513095178442176E-2</v>
      </c>
      <c r="BQ129">
        <v>2.2197310630588742E-2</v>
      </c>
      <c r="BR129">
        <v>1.7394655698196597E-3</v>
      </c>
      <c r="BS129">
        <v>0</v>
      </c>
      <c r="BT129">
        <v>3.5702939117301991E-2</v>
      </c>
      <c r="BU129">
        <v>6.6775405382322434E-2</v>
      </c>
    </row>
    <row r="130" spans="1:73" x14ac:dyDescent="0.25">
      <c r="A130">
        <v>1464</v>
      </c>
      <c r="B130">
        <v>568.0002422600428</v>
      </c>
      <c r="C130">
        <v>2.6770875771602639E-3</v>
      </c>
      <c r="D130">
        <v>30</v>
      </c>
      <c r="E130">
        <v>762</v>
      </c>
      <c r="F130">
        <v>-702</v>
      </c>
      <c r="G130">
        <v>0</v>
      </c>
      <c r="H130">
        <v>1.6953311894977168E-3</v>
      </c>
      <c r="I130">
        <v>2.1811955876916738E-2</v>
      </c>
      <c r="J130">
        <v>6.6701292961720005E-2</v>
      </c>
      <c r="K130">
        <v>0.13813099257802827</v>
      </c>
      <c r="L130">
        <v>0.19604424552228891</v>
      </c>
      <c r="M130">
        <v>0.22083898480161238</v>
      </c>
      <c r="N130">
        <v>0.23195654629573048</v>
      </c>
      <c r="O130">
        <v>0.24526641465203383</v>
      </c>
      <c r="P130">
        <v>0.26200633327604639</v>
      </c>
      <c r="Q130">
        <v>0.26386478092484855</v>
      </c>
      <c r="R130">
        <v>0.26599517980014059</v>
      </c>
      <c r="S130">
        <v>0.26599517980014059</v>
      </c>
      <c r="T130">
        <v>0.26599517980014059</v>
      </c>
      <c r="U130">
        <v>0.26599517980014059</v>
      </c>
      <c r="V130">
        <v>0.26599517980014059</v>
      </c>
      <c r="W130">
        <v>0.26599517980014059</v>
      </c>
      <c r="X130">
        <v>0.26599517980014059</v>
      </c>
      <c r="Y130">
        <v>0.26599517980014059</v>
      </c>
      <c r="Z130">
        <v>0.26599517980014059</v>
      </c>
      <c r="AA130">
        <v>0.26599517980014059</v>
      </c>
      <c r="AB130">
        <v>0.26599517980014059</v>
      </c>
      <c r="AC130">
        <v>0.26599517980014059</v>
      </c>
      <c r="AD130">
        <v>0.26599517980014059</v>
      </c>
      <c r="AE130">
        <v>0.26599517980014059</v>
      </c>
      <c r="AF130">
        <v>0.26599517980014059</v>
      </c>
      <c r="AG130">
        <v>0.26599517980014059</v>
      </c>
      <c r="AH130">
        <v>0.26599517980014059</v>
      </c>
      <c r="AI130">
        <v>0.26599517980014059</v>
      </c>
      <c r="AJ130">
        <v>0.26599517980014059</v>
      </c>
      <c r="AK130">
        <v>0.26599517980014059</v>
      </c>
      <c r="AL130">
        <v>0.26599517980014059</v>
      </c>
      <c r="AM130">
        <v>0.26599517980014059</v>
      </c>
      <c r="AN130">
        <v>0.26599517980014059</v>
      </c>
      <c r="AO130">
        <v>0.26599517980014059</v>
      </c>
      <c r="AP130">
        <v>0.26599517980014059</v>
      </c>
      <c r="AQ130">
        <v>0.26599517980014059</v>
      </c>
      <c r="AR130">
        <v>0.26599517980014059</v>
      </c>
      <c r="AS130">
        <v>0.26599517980014059</v>
      </c>
      <c r="AT130">
        <v>0.26599517980014059</v>
      </c>
      <c r="AU130">
        <v>0.26599517980014059</v>
      </c>
      <c r="AV130">
        <v>0.26599517980014059</v>
      </c>
      <c r="AW130">
        <v>0.26599517980014059</v>
      </c>
      <c r="AX130">
        <v>0.26599517980014059</v>
      </c>
      <c r="AY130">
        <v>0.26599517980014059</v>
      </c>
      <c r="AZ130">
        <v>0.26599517980014059</v>
      </c>
      <c r="BA130">
        <v>0.26599517980014059</v>
      </c>
      <c r="BB130">
        <v>0.26599517980014059</v>
      </c>
      <c r="BC130">
        <v>0.26599517980014059</v>
      </c>
      <c r="BD130">
        <v>0.26599517980014059</v>
      </c>
      <c r="BE130">
        <v>0.26599517980014059</v>
      </c>
      <c r="BF130">
        <v>0.26599517980014059</v>
      </c>
      <c r="BG130">
        <v>0.26599517980014059</v>
      </c>
      <c r="BH130">
        <v>0.26599517980014059</v>
      </c>
      <c r="BI130">
        <v>0.26386478092484855</v>
      </c>
      <c r="BJ130">
        <v>0.2578747185626451</v>
      </c>
      <c r="BK130">
        <v>0.24066252357690535</v>
      </c>
      <c r="BL130">
        <v>0.22405082811608198</v>
      </c>
      <c r="BM130">
        <v>0.21021646445925099</v>
      </c>
      <c r="BN130">
        <v>0.19321232337666497</v>
      </c>
      <c r="BO130">
        <v>0.13669098820790604</v>
      </c>
      <c r="BP130">
        <v>7.1513095178442176E-2</v>
      </c>
      <c r="BQ130">
        <v>2.2197310630588742E-2</v>
      </c>
      <c r="BR130">
        <v>1.7394655698196597E-3</v>
      </c>
      <c r="BS130">
        <v>0</v>
      </c>
      <c r="BT130">
        <v>3.1049890610030606E-2</v>
      </c>
      <c r="BU130">
        <v>7.3967435304258117E-2</v>
      </c>
    </row>
    <row r="131" spans="1:73" x14ac:dyDescent="0.25">
      <c r="A131">
        <v>1460</v>
      </c>
      <c r="B131">
        <v>453.91422847647209</v>
      </c>
      <c r="C131">
        <v>2.1393796194796671E-3</v>
      </c>
      <c r="D131">
        <v>40</v>
      </c>
      <c r="E131">
        <v>770</v>
      </c>
      <c r="F131">
        <v>-690</v>
      </c>
      <c r="G131">
        <v>0</v>
      </c>
      <c r="H131">
        <v>1.6953311894977168E-3</v>
      </c>
      <c r="I131">
        <v>2.1811955876916738E-2</v>
      </c>
      <c r="J131">
        <v>6.6701292961720005E-2</v>
      </c>
      <c r="K131">
        <v>0.13813099257802827</v>
      </c>
      <c r="L131">
        <v>0.19604424552228891</v>
      </c>
      <c r="M131">
        <v>0.22083898480161238</v>
      </c>
      <c r="N131">
        <v>0.23409592591521014</v>
      </c>
      <c r="O131">
        <v>0.24740579427151349</v>
      </c>
      <c r="P131">
        <v>0.26414571289552607</v>
      </c>
      <c r="Q131">
        <v>0.26600416054432824</v>
      </c>
      <c r="R131">
        <v>0.26813455941962028</v>
      </c>
      <c r="S131">
        <v>0.26813455941962028</v>
      </c>
      <c r="T131">
        <v>0.26813455941962028</v>
      </c>
      <c r="U131">
        <v>0.26813455941962028</v>
      </c>
      <c r="V131">
        <v>0.26813455941962028</v>
      </c>
      <c r="W131">
        <v>0.26813455941962028</v>
      </c>
      <c r="X131">
        <v>0.26813455941962028</v>
      </c>
      <c r="Y131">
        <v>0.26813455941962028</v>
      </c>
      <c r="Z131">
        <v>0.26813455941962028</v>
      </c>
      <c r="AA131">
        <v>0.26813455941962028</v>
      </c>
      <c r="AB131">
        <v>0.26813455941962028</v>
      </c>
      <c r="AC131">
        <v>0.26813455941962028</v>
      </c>
      <c r="AD131">
        <v>0.26813455941962028</v>
      </c>
      <c r="AE131">
        <v>0.26813455941962028</v>
      </c>
      <c r="AF131">
        <v>0.26813455941962028</v>
      </c>
      <c r="AG131">
        <v>0.26813455941962028</v>
      </c>
      <c r="AH131">
        <v>0.26813455941962028</v>
      </c>
      <c r="AI131">
        <v>0.26813455941962028</v>
      </c>
      <c r="AJ131">
        <v>0.26813455941962028</v>
      </c>
      <c r="AK131">
        <v>0.26813455941962028</v>
      </c>
      <c r="AL131">
        <v>0.26813455941962028</v>
      </c>
      <c r="AM131">
        <v>0.26813455941962028</v>
      </c>
      <c r="AN131">
        <v>0.26813455941962028</v>
      </c>
      <c r="AO131">
        <v>0.26813455941962028</v>
      </c>
      <c r="AP131">
        <v>0.26813455941962028</v>
      </c>
      <c r="AQ131">
        <v>0.26813455941962028</v>
      </c>
      <c r="AR131">
        <v>0.26813455941962028</v>
      </c>
      <c r="AS131">
        <v>0.26813455941962028</v>
      </c>
      <c r="AT131">
        <v>0.26813455941962028</v>
      </c>
      <c r="AU131">
        <v>0.26813455941962028</v>
      </c>
      <c r="AV131">
        <v>0.26813455941962028</v>
      </c>
      <c r="AW131">
        <v>0.26813455941962028</v>
      </c>
      <c r="AX131">
        <v>0.26813455941962028</v>
      </c>
      <c r="AY131">
        <v>0.26813455941962028</v>
      </c>
      <c r="AZ131">
        <v>0.26813455941962028</v>
      </c>
      <c r="BA131">
        <v>0.26813455941962028</v>
      </c>
      <c r="BB131">
        <v>0.26813455941962028</v>
      </c>
      <c r="BC131">
        <v>0.26813455941962028</v>
      </c>
      <c r="BD131">
        <v>0.26813455941962028</v>
      </c>
      <c r="BE131">
        <v>0.26813455941962028</v>
      </c>
      <c r="BF131">
        <v>0.26813455941962028</v>
      </c>
      <c r="BG131">
        <v>0.26813455941962028</v>
      </c>
      <c r="BH131">
        <v>0.26813455941962028</v>
      </c>
      <c r="BI131">
        <v>0.26600416054432824</v>
      </c>
      <c r="BJ131">
        <v>0.26001409818212479</v>
      </c>
      <c r="BK131">
        <v>0.242801903196385</v>
      </c>
      <c r="BL131">
        <v>0.22619020773556164</v>
      </c>
      <c r="BM131">
        <v>0.21235584407873065</v>
      </c>
      <c r="BN131">
        <v>0.19535170299614463</v>
      </c>
      <c r="BO131">
        <v>0.1388303678273857</v>
      </c>
      <c r="BP131">
        <v>7.1513095178442176E-2</v>
      </c>
      <c r="BQ131">
        <v>2.2197310630588742E-2</v>
      </c>
      <c r="BR131">
        <v>1.7394655698196597E-3</v>
      </c>
      <c r="BS131">
        <v>0</v>
      </c>
      <c r="BT131">
        <v>2.5072404821271654E-2</v>
      </c>
      <c r="BU131">
        <v>9.0889990744006333E-2</v>
      </c>
    </row>
    <row r="132" spans="1:73" x14ac:dyDescent="0.25">
      <c r="A132">
        <v>1455</v>
      </c>
      <c r="B132">
        <v>642.56808244547187</v>
      </c>
      <c r="C132">
        <v>3.0285392558105904E-3</v>
      </c>
      <c r="D132">
        <v>30</v>
      </c>
      <c r="E132">
        <v>757.5</v>
      </c>
      <c r="F132">
        <v>-697.5</v>
      </c>
      <c r="G132">
        <v>0</v>
      </c>
      <c r="H132">
        <v>1.6953311894977168E-3</v>
      </c>
      <c r="I132">
        <v>2.1811955876916738E-2</v>
      </c>
      <c r="J132">
        <v>6.6701292961720005E-2</v>
      </c>
      <c r="K132">
        <v>0.13813099257802827</v>
      </c>
      <c r="L132">
        <v>0.19604424552228891</v>
      </c>
      <c r="M132">
        <v>0.22386752405742297</v>
      </c>
      <c r="N132">
        <v>0.23712446517102073</v>
      </c>
      <c r="O132">
        <v>0.25043433352732408</v>
      </c>
      <c r="P132">
        <v>0.26717425215133667</v>
      </c>
      <c r="Q132">
        <v>0.26903269980013883</v>
      </c>
      <c r="R132">
        <v>0.27116309867543087</v>
      </c>
      <c r="S132">
        <v>0.27116309867543087</v>
      </c>
      <c r="T132">
        <v>0.27116309867543087</v>
      </c>
      <c r="U132">
        <v>0.27116309867543087</v>
      </c>
      <c r="V132">
        <v>0.27116309867543087</v>
      </c>
      <c r="W132">
        <v>0.27116309867543087</v>
      </c>
      <c r="X132">
        <v>0.27116309867543087</v>
      </c>
      <c r="Y132">
        <v>0.27116309867543087</v>
      </c>
      <c r="Z132">
        <v>0.27116309867543087</v>
      </c>
      <c r="AA132">
        <v>0.27116309867543087</v>
      </c>
      <c r="AB132">
        <v>0.27116309867543087</v>
      </c>
      <c r="AC132">
        <v>0.27116309867543087</v>
      </c>
      <c r="AD132">
        <v>0.27116309867543087</v>
      </c>
      <c r="AE132">
        <v>0.27116309867543087</v>
      </c>
      <c r="AF132">
        <v>0.27116309867543087</v>
      </c>
      <c r="AG132">
        <v>0.27116309867543087</v>
      </c>
      <c r="AH132">
        <v>0.27116309867543087</v>
      </c>
      <c r="AI132">
        <v>0.27116309867543087</v>
      </c>
      <c r="AJ132">
        <v>0.27116309867543087</v>
      </c>
      <c r="AK132">
        <v>0.27116309867543087</v>
      </c>
      <c r="AL132">
        <v>0.27116309867543087</v>
      </c>
      <c r="AM132">
        <v>0.27116309867543087</v>
      </c>
      <c r="AN132">
        <v>0.27116309867543087</v>
      </c>
      <c r="AO132">
        <v>0.27116309867543087</v>
      </c>
      <c r="AP132">
        <v>0.27116309867543087</v>
      </c>
      <c r="AQ132">
        <v>0.27116309867543087</v>
      </c>
      <c r="AR132">
        <v>0.27116309867543087</v>
      </c>
      <c r="AS132">
        <v>0.27116309867543087</v>
      </c>
      <c r="AT132">
        <v>0.27116309867543087</v>
      </c>
      <c r="AU132">
        <v>0.27116309867543087</v>
      </c>
      <c r="AV132">
        <v>0.27116309867543087</v>
      </c>
      <c r="AW132">
        <v>0.27116309867543087</v>
      </c>
      <c r="AX132">
        <v>0.27116309867543087</v>
      </c>
      <c r="AY132">
        <v>0.27116309867543087</v>
      </c>
      <c r="AZ132">
        <v>0.27116309867543087</v>
      </c>
      <c r="BA132">
        <v>0.27116309867543087</v>
      </c>
      <c r="BB132">
        <v>0.27116309867543087</v>
      </c>
      <c r="BC132">
        <v>0.27116309867543087</v>
      </c>
      <c r="BD132">
        <v>0.27116309867543087</v>
      </c>
      <c r="BE132">
        <v>0.27116309867543087</v>
      </c>
      <c r="BF132">
        <v>0.27116309867543087</v>
      </c>
      <c r="BG132">
        <v>0.27116309867543087</v>
      </c>
      <c r="BH132">
        <v>0.27116309867543087</v>
      </c>
      <c r="BI132">
        <v>0.26903269980013883</v>
      </c>
      <c r="BJ132">
        <v>0.26304263743793538</v>
      </c>
      <c r="BK132">
        <v>0.2458304424521956</v>
      </c>
      <c r="BL132">
        <v>0.22921874699137224</v>
      </c>
      <c r="BM132">
        <v>0.21538438333454124</v>
      </c>
      <c r="BN132">
        <v>0.19838024225195522</v>
      </c>
      <c r="BO132">
        <v>0.14185890708319629</v>
      </c>
      <c r="BP132">
        <v>7.1513095178442176E-2</v>
      </c>
      <c r="BQ132">
        <v>2.2197310630588742E-2</v>
      </c>
      <c r="BR132">
        <v>1.7394655698196597E-3</v>
      </c>
      <c r="BS132">
        <v>0</v>
      </c>
      <c r="BT132">
        <v>2.880833343924602E-2</v>
      </c>
      <c r="BU132">
        <v>7.027550927282486E-2</v>
      </c>
    </row>
    <row r="133" spans="1:73" x14ac:dyDescent="0.25">
      <c r="A133">
        <v>1453</v>
      </c>
      <c r="B133">
        <v>422.65213241012941</v>
      </c>
      <c r="C133">
        <v>1.9920357227901286E-3</v>
      </c>
      <c r="D133">
        <v>20</v>
      </c>
      <c r="E133">
        <v>746.5</v>
      </c>
      <c r="F133">
        <v>-706.5</v>
      </c>
      <c r="G133">
        <v>0</v>
      </c>
      <c r="H133">
        <v>1.6953311894977168E-3</v>
      </c>
      <c r="I133">
        <v>2.1811955876916738E-2</v>
      </c>
      <c r="J133">
        <v>6.6701292961720005E-2</v>
      </c>
      <c r="K133">
        <v>0.13813099257802827</v>
      </c>
      <c r="L133">
        <v>0.19604424552228891</v>
      </c>
      <c r="M133">
        <v>0.2258595597802131</v>
      </c>
      <c r="N133">
        <v>0.23911650089381087</v>
      </c>
      <c r="O133">
        <v>0.25242636925011419</v>
      </c>
      <c r="P133">
        <v>0.26916628787412678</v>
      </c>
      <c r="Q133">
        <v>0.27102473552292894</v>
      </c>
      <c r="R133">
        <v>0.27315513439822098</v>
      </c>
      <c r="S133">
        <v>0.27315513439822098</v>
      </c>
      <c r="T133">
        <v>0.27315513439822098</v>
      </c>
      <c r="U133">
        <v>0.27315513439822098</v>
      </c>
      <c r="V133">
        <v>0.27315513439822098</v>
      </c>
      <c r="W133">
        <v>0.27315513439822098</v>
      </c>
      <c r="X133">
        <v>0.27315513439822098</v>
      </c>
      <c r="Y133">
        <v>0.27315513439822098</v>
      </c>
      <c r="Z133">
        <v>0.27315513439822098</v>
      </c>
      <c r="AA133">
        <v>0.27315513439822098</v>
      </c>
      <c r="AB133">
        <v>0.27315513439822098</v>
      </c>
      <c r="AC133">
        <v>0.27315513439822098</v>
      </c>
      <c r="AD133">
        <v>0.27315513439822098</v>
      </c>
      <c r="AE133">
        <v>0.27315513439822098</v>
      </c>
      <c r="AF133">
        <v>0.27315513439822098</v>
      </c>
      <c r="AG133">
        <v>0.27315513439822098</v>
      </c>
      <c r="AH133">
        <v>0.27315513439822098</v>
      </c>
      <c r="AI133">
        <v>0.27315513439822098</v>
      </c>
      <c r="AJ133">
        <v>0.27315513439822098</v>
      </c>
      <c r="AK133">
        <v>0.27315513439822098</v>
      </c>
      <c r="AL133">
        <v>0.27315513439822098</v>
      </c>
      <c r="AM133">
        <v>0.27315513439822098</v>
      </c>
      <c r="AN133">
        <v>0.27315513439822098</v>
      </c>
      <c r="AO133">
        <v>0.27315513439822098</v>
      </c>
      <c r="AP133">
        <v>0.27315513439822098</v>
      </c>
      <c r="AQ133">
        <v>0.27315513439822098</v>
      </c>
      <c r="AR133">
        <v>0.27315513439822098</v>
      </c>
      <c r="AS133">
        <v>0.27315513439822098</v>
      </c>
      <c r="AT133">
        <v>0.27315513439822098</v>
      </c>
      <c r="AU133">
        <v>0.27315513439822098</v>
      </c>
      <c r="AV133">
        <v>0.27315513439822098</v>
      </c>
      <c r="AW133">
        <v>0.27315513439822098</v>
      </c>
      <c r="AX133">
        <v>0.27315513439822098</v>
      </c>
      <c r="AY133">
        <v>0.27315513439822098</v>
      </c>
      <c r="AZ133">
        <v>0.27315513439822098</v>
      </c>
      <c r="BA133">
        <v>0.27315513439822098</v>
      </c>
      <c r="BB133">
        <v>0.27315513439822098</v>
      </c>
      <c r="BC133">
        <v>0.27315513439822098</v>
      </c>
      <c r="BD133">
        <v>0.27315513439822098</v>
      </c>
      <c r="BE133">
        <v>0.27315513439822098</v>
      </c>
      <c r="BF133">
        <v>0.27315513439822098</v>
      </c>
      <c r="BG133">
        <v>0.27315513439822098</v>
      </c>
      <c r="BH133">
        <v>0.27315513439822098</v>
      </c>
      <c r="BI133">
        <v>0.27102473552292894</v>
      </c>
      <c r="BJ133">
        <v>0.26503467316072549</v>
      </c>
      <c r="BK133">
        <v>0.24782247817498573</v>
      </c>
      <c r="BL133">
        <v>0.23121078271416237</v>
      </c>
      <c r="BM133">
        <v>0.21737641905733138</v>
      </c>
      <c r="BN133">
        <v>0.20037227797474536</v>
      </c>
      <c r="BO133">
        <v>0.14185890708319629</v>
      </c>
      <c r="BP133">
        <v>7.1513095178442176E-2</v>
      </c>
      <c r="BQ133">
        <v>2.2197310630588742E-2</v>
      </c>
      <c r="BR133">
        <v>1.7394655698196597E-3</v>
      </c>
      <c r="BS133">
        <v>0</v>
      </c>
      <c r="BT133">
        <v>3.3291447780815248E-2</v>
      </c>
      <c r="BU133">
        <v>6.3275301491820091E-2</v>
      </c>
    </row>
    <row r="134" spans="1:73" x14ac:dyDescent="0.25">
      <c r="A134">
        <v>1450</v>
      </c>
      <c r="B134">
        <v>782.13292640111922</v>
      </c>
      <c r="C134">
        <v>3.6863335350442242E-3</v>
      </c>
      <c r="D134">
        <v>10</v>
      </c>
      <c r="E134">
        <v>735</v>
      </c>
      <c r="F134">
        <v>-715</v>
      </c>
      <c r="G134">
        <v>0</v>
      </c>
      <c r="H134">
        <v>1.6953311894977168E-3</v>
      </c>
      <c r="I134">
        <v>2.1811955876916738E-2</v>
      </c>
      <c r="J134">
        <v>6.6701292961720005E-2</v>
      </c>
      <c r="K134">
        <v>0.13813099257802827</v>
      </c>
      <c r="L134">
        <v>0.19604424552228891</v>
      </c>
      <c r="M134">
        <v>0.22954589331525732</v>
      </c>
      <c r="N134">
        <v>0.24280283442885509</v>
      </c>
      <c r="O134">
        <v>0.25611270278515841</v>
      </c>
      <c r="P134">
        <v>0.27285262140917099</v>
      </c>
      <c r="Q134">
        <v>0.27471106905797316</v>
      </c>
      <c r="R134">
        <v>0.2768414679332652</v>
      </c>
      <c r="S134">
        <v>0.2768414679332652</v>
      </c>
      <c r="T134">
        <v>0.2768414679332652</v>
      </c>
      <c r="U134">
        <v>0.2768414679332652</v>
      </c>
      <c r="V134">
        <v>0.2768414679332652</v>
      </c>
      <c r="W134">
        <v>0.2768414679332652</v>
      </c>
      <c r="X134">
        <v>0.2768414679332652</v>
      </c>
      <c r="Y134">
        <v>0.2768414679332652</v>
      </c>
      <c r="Z134">
        <v>0.2768414679332652</v>
      </c>
      <c r="AA134">
        <v>0.2768414679332652</v>
      </c>
      <c r="AB134">
        <v>0.2768414679332652</v>
      </c>
      <c r="AC134">
        <v>0.2768414679332652</v>
      </c>
      <c r="AD134">
        <v>0.2768414679332652</v>
      </c>
      <c r="AE134">
        <v>0.2768414679332652</v>
      </c>
      <c r="AF134">
        <v>0.2768414679332652</v>
      </c>
      <c r="AG134">
        <v>0.2768414679332652</v>
      </c>
      <c r="AH134">
        <v>0.2768414679332652</v>
      </c>
      <c r="AI134">
        <v>0.2768414679332652</v>
      </c>
      <c r="AJ134">
        <v>0.2768414679332652</v>
      </c>
      <c r="AK134">
        <v>0.2768414679332652</v>
      </c>
      <c r="AL134">
        <v>0.2768414679332652</v>
      </c>
      <c r="AM134">
        <v>0.2768414679332652</v>
      </c>
      <c r="AN134">
        <v>0.2768414679332652</v>
      </c>
      <c r="AO134">
        <v>0.2768414679332652</v>
      </c>
      <c r="AP134">
        <v>0.2768414679332652</v>
      </c>
      <c r="AQ134">
        <v>0.2768414679332652</v>
      </c>
      <c r="AR134">
        <v>0.2768414679332652</v>
      </c>
      <c r="AS134">
        <v>0.2768414679332652</v>
      </c>
      <c r="AT134">
        <v>0.2768414679332652</v>
      </c>
      <c r="AU134">
        <v>0.2768414679332652</v>
      </c>
      <c r="AV134">
        <v>0.2768414679332652</v>
      </c>
      <c r="AW134">
        <v>0.2768414679332652</v>
      </c>
      <c r="AX134">
        <v>0.2768414679332652</v>
      </c>
      <c r="AY134">
        <v>0.2768414679332652</v>
      </c>
      <c r="AZ134">
        <v>0.2768414679332652</v>
      </c>
      <c r="BA134">
        <v>0.2768414679332652</v>
      </c>
      <c r="BB134">
        <v>0.2768414679332652</v>
      </c>
      <c r="BC134">
        <v>0.2768414679332652</v>
      </c>
      <c r="BD134">
        <v>0.2768414679332652</v>
      </c>
      <c r="BE134">
        <v>0.2768414679332652</v>
      </c>
      <c r="BF134">
        <v>0.2768414679332652</v>
      </c>
      <c r="BG134">
        <v>0.2768414679332652</v>
      </c>
      <c r="BH134">
        <v>0.2768414679332652</v>
      </c>
      <c r="BI134">
        <v>0.27471106905797316</v>
      </c>
      <c r="BJ134">
        <v>0.2687210066957697</v>
      </c>
      <c r="BK134">
        <v>0.25150881171002998</v>
      </c>
      <c r="BL134">
        <v>0.23489711624920659</v>
      </c>
      <c r="BM134">
        <v>0.22106275259237559</v>
      </c>
      <c r="BN134">
        <v>0.20405861150978957</v>
      </c>
      <c r="BO134">
        <v>0.14185890708319629</v>
      </c>
      <c r="BP134">
        <v>7.1513095178442176E-2</v>
      </c>
      <c r="BQ134">
        <v>2.2197310630588742E-2</v>
      </c>
      <c r="BR134">
        <v>1.7394655698196597E-3</v>
      </c>
      <c r="BS134">
        <v>0</v>
      </c>
      <c r="BT134">
        <v>3.7511634544649036E-2</v>
      </c>
      <c r="BU134">
        <v>5.5956902448042439E-2</v>
      </c>
    </row>
    <row r="135" spans="1:73" x14ac:dyDescent="0.25">
      <c r="A135">
        <v>1450</v>
      </c>
      <c r="B135">
        <v>740.85406870937788</v>
      </c>
      <c r="C135">
        <v>3.4917788343521521E-3</v>
      </c>
      <c r="D135">
        <v>0</v>
      </c>
      <c r="E135">
        <v>725</v>
      </c>
      <c r="F135">
        <v>-725</v>
      </c>
      <c r="G135">
        <v>0</v>
      </c>
      <c r="H135">
        <v>1.6953311894977168E-3</v>
      </c>
      <c r="I135">
        <v>2.1811955876916738E-2</v>
      </c>
      <c r="J135">
        <v>6.6701292961720005E-2</v>
      </c>
      <c r="K135">
        <v>0.13813099257802827</v>
      </c>
      <c r="L135">
        <v>0.19953602435664106</v>
      </c>
      <c r="M135">
        <v>0.23303767214960946</v>
      </c>
      <c r="N135">
        <v>0.24629461326320723</v>
      </c>
      <c r="O135">
        <v>0.25960448161951055</v>
      </c>
      <c r="P135">
        <v>0.27634440024352314</v>
      </c>
      <c r="Q135">
        <v>0.2782028478923253</v>
      </c>
      <c r="R135">
        <v>0.28033324676761734</v>
      </c>
      <c r="S135">
        <v>0.28033324676761734</v>
      </c>
      <c r="T135">
        <v>0.28033324676761734</v>
      </c>
      <c r="U135">
        <v>0.28033324676761734</v>
      </c>
      <c r="V135">
        <v>0.28033324676761734</v>
      </c>
      <c r="W135">
        <v>0.28033324676761734</v>
      </c>
      <c r="X135">
        <v>0.28033324676761734</v>
      </c>
      <c r="Y135">
        <v>0.28033324676761734</v>
      </c>
      <c r="Z135">
        <v>0.28033324676761734</v>
      </c>
      <c r="AA135">
        <v>0.28033324676761734</v>
      </c>
      <c r="AB135">
        <v>0.28033324676761734</v>
      </c>
      <c r="AC135">
        <v>0.28033324676761734</v>
      </c>
      <c r="AD135">
        <v>0.28033324676761734</v>
      </c>
      <c r="AE135">
        <v>0.28033324676761734</v>
      </c>
      <c r="AF135">
        <v>0.28033324676761734</v>
      </c>
      <c r="AG135">
        <v>0.28033324676761734</v>
      </c>
      <c r="AH135">
        <v>0.28033324676761734</v>
      </c>
      <c r="AI135">
        <v>0.28033324676761734</v>
      </c>
      <c r="AJ135">
        <v>0.28033324676761734</v>
      </c>
      <c r="AK135">
        <v>0.28033324676761734</v>
      </c>
      <c r="AL135">
        <v>0.28033324676761734</v>
      </c>
      <c r="AM135">
        <v>0.28033324676761734</v>
      </c>
      <c r="AN135">
        <v>0.28033324676761734</v>
      </c>
      <c r="AO135">
        <v>0.28033324676761734</v>
      </c>
      <c r="AP135">
        <v>0.28033324676761734</v>
      </c>
      <c r="AQ135">
        <v>0.28033324676761734</v>
      </c>
      <c r="AR135">
        <v>0.28033324676761734</v>
      </c>
      <c r="AS135">
        <v>0.28033324676761734</v>
      </c>
      <c r="AT135">
        <v>0.28033324676761734</v>
      </c>
      <c r="AU135">
        <v>0.28033324676761734</v>
      </c>
      <c r="AV135">
        <v>0.28033324676761734</v>
      </c>
      <c r="AW135">
        <v>0.28033324676761734</v>
      </c>
      <c r="AX135">
        <v>0.28033324676761734</v>
      </c>
      <c r="AY135">
        <v>0.28033324676761734</v>
      </c>
      <c r="AZ135">
        <v>0.28033324676761734</v>
      </c>
      <c r="BA135">
        <v>0.28033324676761734</v>
      </c>
      <c r="BB135">
        <v>0.28033324676761734</v>
      </c>
      <c r="BC135">
        <v>0.28033324676761734</v>
      </c>
      <c r="BD135">
        <v>0.28033324676761734</v>
      </c>
      <c r="BE135">
        <v>0.28033324676761734</v>
      </c>
      <c r="BF135">
        <v>0.28033324676761734</v>
      </c>
      <c r="BG135">
        <v>0.28033324676761734</v>
      </c>
      <c r="BH135">
        <v>0.28033324676761734</v>
      </c>
      <c r="BI135">
        <v>0.2782028478923253</v>
      </c>
      <c r="BJ135">
        <v>0.27221278553012185</v>
      </c>
      <c r="BK135">
        <v>0.25500059054438212</v>
      </c>
      <c r="BL135">
        <v>0.23838889508355873</v>
      </c>
      <c r="BM135">
        <v>0.22455453142672774</v>
      </c>
      <c r="BN135">
        <v>0.20755039034414172</v>
      </c>
      <c r="BO135">
        <v>0.14185890708319629</v>
      </c>
      <c r="BP135">
        <v>7.1513095178442176E-2</v>
      </c>
      <c r="BQ135">
        <v>2.2197310630588742E-2</v>
      </c>
      <c r="BR135">
        <v>1.7394655698196597E-3</v>
      </c>
      <c r="BS135">
        <v>0</v>
      </c>
      <c r="BT135">
        <v>4.2473064602133237E-2</v>
      </c>
      <c r="BU135">
        <v>5.0746154908838798E-2</v>
      </c>
    </row>
    <row r="136" spans="1:73" x14ac:dyDescent="0.25">
      <c r="A136">
        <v>1449</v>
      </c>
      <c r="B136">
        <v>688.43125339035339</v>
      </c>
      <c r="C136">
        <v>3.2447006516177221E-3</v>
      </c>
      <c r="D136">
        <v>-10</v>
      </c>
      <c r="E136">
        <v>714.5</v>
      </c>
      <c r="F136">
        <v>-734.5</v>
      </c>
      <c r="G136">
        <v>0</v>
      </c>
      <c r="H136">
        <v>1.6953311894977168E-3</v>
      </c>
      <c r="I136">
        <v>2.1811955876916738E-2</v>
      </c>
      <c r="J136">
        <v>6.6701292961720005E-2</v>
      </c>
      <c r="K136">
        <v>0.13813099257802827</v>
      </c>
      <c r="L136">
        <v>0.20278072500825878</v>
      </c>
      <c r="M136">
        <v>0.23628237280122719</v>
      </c>
      <c r="N136">
        <v>0.24953931391482495</v>
      </c>
      <c r="O136">
        <v>0.2628491822711283</v>
      </c>
      <c r="P136">
        <v>0.27958910089514089</v>
      </c>
      <c r="Q136">
        <v>0.28144754854394305</v>
      </c>
      <c r="R136">
        <v>0.28357794741923509</v>
      </c>
      <c r="S136">
        <v>0.28357794741923509</v>
      </c>
      <c r="T136">
        <v>0.28357794741923509</v>
      </c>
      <c r="U136">
        <v>0.28357794741923509</v>
      </c>
      <c r="V136">
        <v>0.28357794741923509</v>
      </c>
      <c r="W136">
        <v>0.28357794741923509</v>
      </c>
      <c r="X136">
        <v>0.28357794741923509</v>
      </c>
      <c r="Y136">
        <v>0.28357794741923509</v>
      </c>
      <c r="Z136">
        <v>0.28357794741923509</v>
      </c>
      <c r="AA136">
        <v>0.28357794741923509</v>
      </c>
      <c r="AB136">
        <v>0.28357794741923509</v>
      </c>
      <c r="AC136">
        <v>0.28357794741923509</v>
      </c>
      <c r="AD136">
        <v>0.28357794741923509</v>
      </c>
      <c r="AE136">
        <v>0.28357794741923509</v>
      </c>
      <c r="AF136">
        <v>0.28357794741923509</v>
      </c>
      <c r="AG136">
        <v>0.28357794741923509</v>
      </c>
      <c r="AH136">
        <v>0.28357794741923509</v>
      </c>
      <c r="AI136">
        <v>0.28357794741923509</v>
      </c>
      <c r="AJ136">
        <v>0.28357794741923509</v>
      </c>
      <c r="AK136">
        <v>0.28357794741923509</v>
      </c>
      <c r="AL136">
        <v>0.28357794741923509</v>
      </c>
      <c r="AM136">
        <v>0.28357794741923509</v>
      </c>
      <c r="AN136">
        <v>0.28357794741923509</v>
      </c>
      <c r="AO136">
        <v>0.28357794741923509</v>
      </c>
      <c r="AP136">
        <v>0.28357794741923509</v>
      </c>
      <c r="AQ136">
        <v>0.28357794741923509</v>
      </c>
      <c r="AR136">
        <v>0.28357794741923509</v>
      </c>
      <c r="AS136">
        <v>0.28357794741923509</v>
      </c>
      <c r="AT136">
        <v>0.28357794741923509</v>
      </c>
      <c r="AU136">
        <v>0.28357794741923509</v>
      </c>
      <c r="AV136">
        <v>0.28357794741923509</v>
      </c>
      <c r="AW136">
        <v>0.28357794741923509</v>
      </c>
      <c r="AX136">
        <v>0.28357794741923509</v>
      </c>
      <c r="AY136">
        <v>0.28357794741923509</v>
      </c>
      <c r="AZ136">
        <v>0.28357794741923509</v>
      </c>
      <c r="BA136">
        <v>0.28357794741923509</v>
      </c>
      <c r="BB136">
        <v>0.28357794741923509</v>
      </c>
      <c r="BC136">
        <v>0.28357794741923509</v>
      </c>
      <c r="BD136">
        <v>0.28357794741923509</v>
      </c>
      <c r="BE136">
        <v>0.28357794741923509</v>
      </c>
      <c r="BF136">
        <v>0.28357794741923509</v>
      </c>
      <c r="BG136">
        <v>0.28357794741923509</v>
      </c>
      <c r="BH136">
        <v>0.28357794741923509</v>
      </c>
      <c r="BI136">
        <v>0.28144754854394305</v>
      </c>
      <c r="BJ136">
        <v>0.2754574861817396</v>
      </c>
      <c r="BK136">
        <v>0.25824529119599987</v>
      </c>
      <c r="BL136">
        <v>0.24163359573517645</v>
      </c>
      <c r="BM136">
        <v>0.22779923207834546</v>
      </c>
      <c r="BN136">
        <v>0.20755039034414172</v>
      </c>
      <c r="BO136">
        <v>0.14185890708319629</v>
      </c>
      <c r="BP136">
        <v>7.1513095178442176E-2</v>
      </c>
      <c r="BQ136">
        <v>2.2197310630588742E-2</v>
      </c>
      <c r="BR136">
        <v>1.7394655698196597E-3</v>
      </c>
      <c r="BS136">
        <v>0</v>
      </c>
      <c r="BT136">
        <v>4.7186423156743235E-2</v>
      </c>
      <c r="BU136">
        <v>4.5309747034709885E-2</v>
      </c>
    </row>
    <row r="137" spans="1:73" x14ac:dyDescent="0.25">
      <c r="A137">
        <v>1449</v>
      </c>
      <c r="B137">
        <v>548.55431307414858</v>
      </c>
      <c r="C137">
        <v>2.5854354059521006E-3</v>
      </c>
      <c r="D137">
        <v>-20</v>
      </c>
      <c r="E137">
        <v>704.5</v>
      </c>
      <c r="F137">
        <v>-744.5</v>
      </c>
      <c r="G137">
        <v>0</v>
      </c>
      <c r="H137">
        <v>1.6953311894977168E-3</v>
      </c>
      <c r="I137">
        <v>2.1811955876916738E-2</v>
      </c>
      <c r="J137">
        <v>6.6701292961720005E-2</v>
      </c>
      <c r="K137">
        <v>0.13813099257802827</v>
      </c>
      <c r="L137">
        <v>0.20536616041421088</v>
      </c>
      <c r="M137">
        <v>0.23886780820717929</v>
      </c>
      <c r="N137">
        <v>0.25212474932077705</v>
      </c>
      <c r="O137">
        <v>0.26543461767708038</v>
      </c>
      <c r="P137">
        <v>0.28217453630109296</v>
      </c>
      <c r="Q137">
        <v>0.28403298394989512</v>
      </c>
      <c r="R137">
        <v>0.28616338282518716</v>
      </c>
      <c r="S137">
        <v>0.28616338282518716</v>
      </c>
      <c r="T137">
        <v>0.28616338282518716</v>
      </c>
      <c r="U137">
        <v>0.28616338282518716</v>
      </c>
      <c r="V137">
        <v>0.28616338282518716</v>
      </c>
      <c r="W137">
        <v>0.28616338282518716</v>
      </c>
      <c r="X137">
        <v>0.28616338282518716</v>
      </c>
      <c r="Y137">
        <v>0.28616338282518716</v>
      </c>
      <c r="Z137">
        <v>0.28616338282518716</v>
      </c>
      <c r="AA137">
        <v>0.28616338282518716</v>
      </c>
      <c r="AB137">
        <v>0.28616338282518716</v>
      </c>
      <c r="AC137">
        <v>0.28616338282518716</v>
      </c>
      <c r="AD137">
        <v>0.28616338282518716</v>
      </c>
      <c r="AE137">
        <v>0.28616338282518716</v>
      </c>
      <c r="AF137">
        <v>0.28616338282518716</v>
      </c>
      <c r="AG137">
        <v>0.28616338282518716</v>
      </c>
      <c r="AH137">
        <v>0.28616338282518716</v>
      </c>
      <c r="AI137">
        <v>0.28616338282518716</v>
      </c>
      <c r="AJ137">
        <v>0.28616338282518716</v>
      </c>
      <c r="AK137">
        <v>0.28616338282518716</v>
      </c>
      <c r="AL137">
        <v>0.28616338282518716</v>
      </c>
      <c r="AM137">
        <v>0.28616338282518716</v>
      </c>
      <c r="AN137">
        <v>0.28616338282518716</v>
      </c>
      <c r="AO137">
        <v>0.28616338282518716</v>
      </c>
      <c r="AP137">
        <v>0.28616338282518716</v>
      </c>
      <c r="AQ137">
        <v>0.28616338282518716</v>
      </c>
      <c r="AR137">
        <v>0.28616338282518716</v>
      </c>
      <c r="AS137">
        <v>0.28616338282518716</v>
      </c>
      <c r="AT137">
        <v>0.28616338282518716</v>
      </c>
      <c r="AU137">
        <v>0.28616338282518716</v>
      </c>
      <c r="AV137">
        <v>0.28616338282518716</v>
      </c>
      <c r="AW137">
        <v>0.28616338282518716</v>
      </c>
      <c r="AX137">
        <v>0.28616338282518716</v>
      </c>
      <c r="AY137">
        <v>0.28616338282518716</v>
      </c>
      <c r="AZ137">
        <v>0.28616338282518716</v>
      </c>
      <c r="BA137">
        <v>0.28616338282518716</v>
      </c>
      <c r="BB137">
        <v>0.28616338282518716</v>
      </c>
      <c r="BC137">
        <v>0.28616338282518716</v>
      </c>
      <c r="BD137">
        <v>0.28616338282518716</v>
      </c>
      <c r="BE137">
        <v>0.28616338282518716</v>
      </c>
      <c r="BF137">
        <v>0.28616338282518716</v>
      </c>
      <c r="BG137">
        <v>0.28616338282518716</v>
      </c>
      <c r="BH137">
        <v>0.28616338282518716</v>
      </c>
      <c r="BI137">
        <v>0.28403298394989512</v>
      </c>
      <c r="BJ137">
        <v>0.27804292158769167</v>
      </c>
      <c r="BK137">
        <v>0.26083072660195195</v>
      </c>
      <c r="BL137">
        <v>0.24421903114112856</v>
      </c>
      <c r="BM137">
        <v>0.23038466748429756</v>
      </c>
      <c r="BN137">
        <v>0.20755039034414172</v>
      </c>
      <c r="BO137">
        <v>0.14185890708319629</v>
      </c>
      <c r="BP137">
        <v>7.1513095178442176E-2</v>
      </c>
      <c r="BQ137">
        <v>2.2197310630588742E-2</v>
      </c>
      <c r="BR137">
        <v>1.7394655698196597E-3</v>
      </c>
      <c r="BS137">
        <v>0</v>
      </c>
      <c r="BT137">
        <v>5.9557779536242639E-2</v>
      </c>
      <c r="BU137">
        <v>3.9768418521151372E-2</v>
      </c>
    </row>
    <row r="138" spans="1:73" x14ac:dyDescent="0.25">
      <c r="A138">
        <v>1449</v>
      </c>
      <c r="B138">
        <v>687.75818613940191</v>
      </c>
      <c r="C138">
        <v>3.2415283642804032E-3</v>
      </c>
      <c r="D138">
        <v>-30</v>
      </c>
      <c r="E138">
        <v>694.5</v>
      </c>
      <c r="F138">
        <v>-754.5</v>
      </c>
      <c r="G138">
        <v>0</v>
      </c>
      <c r="H138">
        <v>1.6953311894977168E-3</v>
      </c>
      <c r="I138">
        <v>2.1811955876916738E-2</v>
      </c>
      <c r="J138">
        <v>6.6701292961720005E-2</v>
      </c>
      <c r="K138">
        <v>0.14137252094230868</v>
      </c>
      <c r="L138">
        <v>0.20860768877849128</v>
      </c>
      <c r="M138">
        <v>0.24210933657145969</v>
      </c>
      <c r="N138">
        <v>0.25536627768505743</v>
      </c>
      <c r="O138">
        <v>0.26867614604136075</v>
      </c>
      <c r="P138">
        <v>0.28541606466537334</v>
      </c>
      <c r="Q138">
        <v>0.2872745123141755</v>
      </c>
      <c r="R138">
        <v>0.28940491118946754</v>
      </c>
      <c r="S138">
        <v>0.28940491118946754</v>
      </c>
      <c r="T138">
        <v>0.28940491118946754</v>
      </c>
      <c r="U138">
        <v>0.28940491118946754</v>
      </c>
      <c r="V138">
        <v>0.28940491118946754</v>
      </c>
      <c r="W138">
        <v>0.28940491118946754</v>
      </c>
      <c r="X138">
        <v>0.28940491118946754</v>
      </c>
      <c r="Y138">
        <v>0.28940491118946754</v>
      </c>
      <c r="Z138">
        <v>0.28940491118946754</v>
      </c>
      <c r="AA138">
        <v>0.28940491118946754</v>
      </c>
      <c r="AB138">
        <v>0.28940491118946754</v>
      </c>
      <c r="AC138">
        <v>0.28940491118946754</v>
      </c>
      <c r="AD138">
        <v>0.28940491118946754</v>
      </c>
      <c r="AE138">
        <v>0.28940491118946754</v>
      </c>
      <c r="AF138">
        <v>0.28940491118946754</v>
      </c>
      <c r="AG138">
        <v>0.28940491118946754</v>
      </c>
      <c r="AH138">
        <v>0.28940491118946754</v>
      </c>
      <c r="AI138">
        <v>0.28940491118946754</v>
      </c>
      <c r="AJ138">
        <v>0.28940491118946754</v>
      </c>
      <c r="AK138">
        <v>0.28940491118946754</v>
      </c>
      <c r="AL138">
        <v>0.28940491118946754</v>
      </c>
      <c r="AM138">
        <v>0.28940491118946754</v>
      </c>
      <c r="AN138">
        <v>0.28940491118946754</v>
      </c>
      <c r="AO138">
        <v>0.28940491118946754</v>
      </c>
      <c r="AP138">
        <v>0.28940491118946754</v>
      </c>
      <c r="AQ138">
        <v>0.28940491118946754</v>
      </c>
      <c r="AR138">
        <v>0.28940491118946754</v>
      </c>
      <c r="AS138">
        <v>0.28940491118946754</v>
      </c>
      <c r="AT138">
        <v>0.28940491118946754</v>
      </c>
      <c r="AU138">
        <v>0.28940491118946754</v>
      </c>
      <c r="AV138">
        <v>0.28940491118946754</v>
      </c>
      <c r="AW138">
        <v>0.28940491118946754</v>
      </c>
      <c r="AX138">
        <v>0.28940491118946754</v>
      </c>
      <c r="AY138">
        <v>0.28940491118946754</v>
      </c>
      <c r="AZ138">
        <v>0.28940491118946754</v>
      </c>
      <c r="BA138">
        <v>0.28940491118946754</v>
      </c>
      <c r="BB138">
        <v>0.28940491118946754</v>
      </c>
      <c r="BC138">
        <v>0.28940491118946754</v>
      </c>
      <c r="BD138">
        <v>0.28940491118946754</v>
      </c>
      <c r="BE138">
        <v>0.28940491118946754</v>
      </c>
      <c r="BF138">
        <v>0.28940491118946754</v>
      </c>
      <c r="BG138">
        <v>0.28940491118946754</v>
      </c>
      <c r="BH138">
        <v>0.28940491118946754</v>
      </c>
      <c r="BI138">
        <v>0.2872745123141755</v>
      </c>
      <c r="BJ138">
        <v>0.28128444995197205</v>
      </c>
      <c r="BK138">
        <v>0.26407225496623232</v>
      </c>
      <c r="BL138">
        <v>0.24746055950540896</v>
      </c>
      <c r="BM138">
        <v>0.23038466748429756</v>
      </c>
      <c r="BN138">
        <v>0.20755039034414172</v>
      </c>
      <c r="BO138">
        <v>0.14185890708319629</v>
      </c>
      <c r="BP138">
        <v>7.1513095178442176E-2</v>
      </c>
      <c r="BQ138">
        <v>2.2197310630588742E-2</v>
      </c>
      <c r="BR138">
        <v>1.7394655698196597E-3</v>
      </c>
      <c r="BS138">
        <v>0</v>
      </c>
      <c r="BT138">
        <v>7.2095821374928398E-2</v>
      </c>
      <c r="BU138">
        <v>3.3551466627130599E-2</v>
      </c>
    </row>
    <row r="139" spans="1:73" x14ac:dyDescent="0.25">
      <c r="A139">
        <v>1445</v>
      </c>
      <c r="B139">
        <v>494.41142942837234</v>
      </c>
      <c r="C139">
        <v>2.33025023098983E-3</v>
      </c>
      <c r="D139">
        <v>-40</v>
      </c>
      <c r="E139">
        <v>682.5</v>
      </c>
      <c r="F139">
        <v>-762.5</v>
      </c>
      <c r="G139">
        <v>0</v>
      </c>
      <c r="H139">
        <v>1.6953311894977168E-3</v>
      </c>
      <c r="I139">
        <v>2.1811955876916738E-2</v>
      </c>
      <c r="J139">
        <v>6.6701292961720005E-2</v>
      </c>
      <c r="K139">
        <v>0.14370277117329849</v>
      </c>
      <c r="L139">
        <v>0.2109379390094811</v>
      </c>
      <c r="M139">
        <v>0.24443958680244951</v>
      </c>
      <c r="N139">
        <v>0.25769652791604725</v>
      </c>
      <c r="O139">
        <v>0.27100639627235057</v>
      </c>
      <c r="P139">
        <v>0.28774631489636315</v>
      </c>
      <c r="Q139">
        <v>0.28960476254516532</v>
      </c>
      <c r="R139">
        <v>0.29173516142045736</v>
      </c>
      <c r="S139">
        <v>0.29173516142045736</v>
      </c>
      <c r="T139">
        <v>0.29173516142045736</v>
      </c>
      <c r="U139">
        <v>0.29173516142045736</v>
      </c>
      <c r="V139">
        <v>0.29173516142045736</v>
      </c>
      <c r="W139">
        <v>0.29173516142045736</v>
      </c>
      <c r="X139">
        <v>0.29173516142045736</v>
      </c>
      <c r="Y139">
        <v>0.29173516142045736</v>
      </c>
      <c r="Z139">
        <v>0.29173516142045736</v>
      </c>
      <c r="AA139">
        <v>0.29173516142045736</v>
      </c>
      <c r="AB139">
        <v>0.29173516142045736</v>
      </c>
      <c r="AC139">
        <v>0.29173516142045736</v>
      </c>
      <c r="AD139">
        <v>0.29173516142045736</v>
      </c>
      <c r="AE139">
        <v>0.29173516142045736</v>
      </c>
      <c r="AF139">
        <v>0.29173516142045736</v>
      </c>
      <c r="AG139">
        <v>0.29173516142045736</v>
      </c>
      <c r="AH139">
        <v>0.29173516142045736</v>
      </c>
      <c r="AI139">
        <v>0.29173516142045736</v>
      </c>
      <c r="AJ139">
        <v>0.29173516142045736</v>
      </c>
      <c r="AK139">
        <v>0.29173516142045736</v>
      </c>
      <c r="AL139">
        <v>0.29173516142045736</v>
      </c>
      <c r="AM139">
        <v>0.29173516142045736</v>
      </c>
      <c r="AN139">
        <v>0.29173516142045736</v>
      </c>
      <c r="AO139">
        <v>0.29173516142045736</v>
      </c>
      <c r="AP139">
        <v>0.29173516142045736</v>
      </c>
      <c r="AQ139">
        <v>0.29173516142045736</v>
      </c>
      <c r="AR139">
        <v>0.29173516142045736</v>
      </c>
      <c r="AS139">
        <v>0.29173516142045736</v>
      </c>
      <c r="AT139">
        <v>0.29173516142045736</v>
      </c>
      <c r="AU139">
        <v>0.29173516142045736</v>
      </c>
      <c r="AV139">
        <v>0.29173516142045736</v>
      </c>
      <c r="AW139">
        <v>0.29173516142045736</v>
      </c>
      <c r="AX139">
        <v>0.29173516142045736</v>
      </c>
      <c r="AY139">
        <v>0.29173516142045736</v>
      </c>
      <c r="AZ139">
        <v>0.29173516142045736</v>
      </c>
      <c r="BA139">
        <v>0.29173516142045736</v>
      </c>
      <c r="BB139">
        <v>0.29173516142045736</v>
      </c>
      <c r="BC139">
        <v>0.29173516142045736</v>
      </c>
      <c r="BD139">
        <v>0.29173516142045736</v>
      </c>
      <c r="BE139">
        <v>0.29173516142045736</v>
      </c>
      <c r="BF139">
        <v>0.29173516142045736</v>
      </c>
      <c r="BG139">
        <v>0.29173516142045736</v>
      </c>
      <c r="BH139">
        <v>0.29173516142045736</v>
      </c>
      <c r="BI139">
        <v>0.28960476254516532</v>
      </c>
      <c r="BJ139">
        <v>0.28361470018296187</v>
      </c>
      <c r="BK139">
        <v>0.26640250519722214</v>
      </c>
      <c r="BL139">
        <v>0.24979080973639878</v>
      </c>
      <c r="BM139">
        <v>0.23038466748429756</v>
      </c>
      <c r="BN139">
        <v>0.20755039034414172</v>
      </c>
      <c r="BO139">
        <v>0.14185890708319629</v>
      </c>
      <c r="BP139">
        <v>7.1513095178442176E-2</v>
      </c>
      <c r="BQ139">
        <v>2.2197310630588742E-2</v>
      </c>
      <c r="BR139">
        <v>1.7394655698196597E-3</v>
      </c>
      <c r="BS139">
        <v>0</v>
      </c>
      <c r="BT139">
        <v>8.3464485805675198E-2</v>
      </c>
      <c r="BU139">
        <v>2.6091124354305772E-2</v>
      </c>
    </row>
    <row r="140" spans="1:73" x14ac:dyDescent="0.25">
      <c r="A140">
        <v>1444</v>
      </c>
      <c r="B140">
        <v>537.14335336881879</v>
      </c>
      <c r="C140">
        <v>2.5316534949637089E-3</v>
      </c>
      <c r="D140">
        <v>-30</v>
      </c>
      <c r="E140">
        <v>692</v>
      </c>
      <c r="F140">
        <v>-752</v>
      </c>
      <c r="G140">
        <v>0</v>
      </c>
      <c r="H140">
        <v>1.6953311894977168E-3</v>
      </c>
      <c r="I140">
        <v>2.1811955876916738E-2</v>
      </c>
      <c r="J140">
        <v>6.6701292961720005E-2</v>
      </c>
      <c r="K140">
        <v>0.1462344246682622</v>
      </c>
      <c r="L140">
        <v>0.21346959250444481</v>
      </c>
      <c r="M140">
        <v>0.24697124029741321</v>
      </c>
      <c r="N140">
        <v>0.26022818141101095</v>
      </c>
      <c r="O140">
        <v>0.27353804976731427</v>
      </c>
      <c r="P140">
        <v>0.29027796839132686</v>
      </c>
      <c r="Q140">
        <v>0.29213641604012902</v>
      </c>
      <c r="R140">
        <v>0.29426681491542106</v>
      </c>
      <c r="S140">
        <v>0.29426681491542106</v>
      </c>
      <c r="T140">
        <v>0.29426681491542106</v>
      </c>
      <c r="U140">
        <v>0.29426681491542106</v>
      </c>
      <c r="V140">
        <v>0.29426681491542106</v>
      </c>
      <c r="W140">
        <v>0.29426681491542106</v>
      </c>
      <c r="X140">
        <v>0.29426681491542106</v>
      </c>
      <c r="Y140">
        <v>0.29426681491542106</v>
      </c>
      <c r="Z140">
        <v>0.29426681491542106</v>
      </c>
      <c r="AA140">
        <v>0.29426681491542106</v>
      </c>
      <c r="AB140">
        <v>0.29426681491542106</v>
      </c>
      <c r="AC140">
        <v>0.29426681491542106</v>
      </c>
      <c r="AD140">
        <v>0.29426681491542106</v>
      </c>
      <c r="AE140">
        <v>0.29426681491542106</v>
      </c>
      <c r="AF140">
        <v>0.29426681491542106</v>
      </c>
      <c r="AG140">
        <v>0.29426681491542106</v>
      </c>
      <c r="AH140">
        <v>0.29426681491542106</v>
      </c>
      <c r="AI140">
        <v>0.29426681491542106</v>
      </c>
      <c r="AJ140">
        <v>0.29426681491542106</v>
      </c>
      <c r="AK140">
        <v>0.29426681491542106</v>
      </c>
      <c r="AL140">
        <v>0.29426681491542106</v>
      </c>
      <c r="AM140">
        <v>0.29426681491542106</v>
      </c>
      <c r="AN140">
        <v>0.29426681491542106</v>
      </c>
      <c r="AO140">
        <v>0.29426681491542106</v>
      </c>
      <c r="AP140">
        <v>0.29426681491542106</v>
      </c>
      <c r="AQ140">
        <v>0.29426681491542106</v>
      </c>
      <c r="AR140">
        <v>0.29426681491542106</v>
      </c>
      <c r="AS140">
        <v>0.29426681491542106</v>
      </c>
      <c r="AT140">
        <v>0.29426681491542106</v>
      </c>
      <c r="AU140">
        <v>0.29426681491542106</v>
      </c>
      <c r="AV140">
        <v>0.29426681491542106</v>
      </c>
      <c r="AW140">
        <v>0.29426681491542106</v>
      </c>
      <c r="AX140">
        <v>0.29426681491542106</v>
      </c>
      <c r="AY140">
        <v>0.29426681491542106</v>
      </c>
      <c r="AZ140">
        <v>0.29426681491542106</v>
      </c>
      <c r="BA140">
        <v>0.29426681491542106</v>
      </c>
      <c r="BB140">
        <v>0.29426681491542106</v>
      </c>
      <c r="BC140">
        <v>0.29426681491542106</v>
      </c>
      <c r="BD140">
        <v>0.29426681491542106</v>
      </c>
      <c r="BE140">
        <v>0.29426681491542106</v>
      </c>
      <c r="BF140">
        <v>0.29426681491542106</v>
      </c>
      <c r="BG140">
        <v>0.29426681491542106</v>
      </c>
      <c r="BH140">
        <v>0.29426681491542106</v>
      </c>
      <c r="BI140">
        <v>0.29213641604012902</v>
      </c>
      <c r="BJ140">
        <v>0.28614635367792557</v>
      </c>
      <c r="BK140">
        <v>0.26893415869218584</v>
      </c>
      <c r="BL140">
        <v>0.25232246323136248</v>
      </c>
      <c r="BM140">
        <v>0.23038466748429756</v>
      </c>
      <c r="BN140">
        <v>0.20755039034414172</v>
      </c>
      <c r="BO140">
        <v>0.14185890708319629</v>
      </c>
      <c r="BP140">
        <v>7.1513095178442176E-2</v>
      </c>
      <c r="BQ140">
        <v>2.2197310630588742E-2</v>
      </c>
      <c r="BR140">
        <v>1.7394655698196597E-3</v>
      </c>
      <c r="BS140">
        <v>0</v>
      </c>
      <c r="BT140">
        <v>6.8961310915256951E-2</v>
      </c>
      <c r="BU140">
        <v>3.199722865362542E-2</v>
      </c>
    </row>
    <row r="141" spans="1:73" x14ac:dyDescent="0.25">
      <c r="A141">
        <v>1419</v>
      </c>
      <c r="B141">
        <v>646.15409805855313</v>
      </c>
      <c r="C141">
        <v>3.0454407941111453E-3</v>
      </c>
      <c r="D141">
        <v>-20</v>
      </c>
      <c r="E141">
        <v>689.5</v>
      </c>
      <c r="F141">
        <v>-729.5</v>
      </c>
      <c r="G141">
        <v>0</v>
      </c>
      <c r="H141">
        <v>1.6953311894977168E-3</v>
      </c>
      <c r="I141">
        <v>2.1811955876916738E-2</v>
      </c>
      <c r="J141">
        <v>6.6701292961720005E-2</v>
      </c>
      <c r="K141">
        <v>0.1462344246682622</v>
      </c>
      <c r="L141">
        <v>0.21651503329855595</v>
      </c>
      <c r="M141">
        <v>0.25001668109152436</v>
      </c>
      <c r="N141">
        <v>0.26327362220512207</v>
      </c>
      <c r="O141">
        <v>0.27658349056142539</v>
      </c>
      <c r="P141">
        <v>0.29332340918543798</v>
      </c>
      <c r="Q141">
        <v>0.29518185683424014</v>
      </c>
      <c r="R141">
        <v>0.29731225570953218</v>
      </c>
      <c r="S141">
        <v>0.29731225570953218</v>
      </c>
      <c r="T141">
        <v>0.29731225570953218</v>
      </c>
      <c r="U141">
        <v>0.29731225570953218</v>
      </c>
      <c r="V141">
        <v>0.29731225570953218</v>
      </c>
      <c r="W141">
        <v>0.29731225570953218</v>
      </c>
      <c r="X141">
        <v>0.29731225570953218</v>
      </c>
      <c r="Y141">
        <v>0.29731225570953218</v>
      </c>
      <c r="Z141">
        <v>0.29731225570953218</v>
      </c>
      <c r="AA141">
        <v>0.29731225570953218</v>
      </c>
      <c r="AB141">
        <v>0.29731225570953218</v>
      </c>
      <c r="AC141">
        <v>0.29731225570953218</v>
      </c>
      <c r="AD141">
        <v>0.29731225570953218</v>
      </c>
      <c r="AE141">
        <v>0.29731225570953218</v>
      </c>
      <c r="AF141">
        <v>0.29731225570953218</v>
      </c>
      <c r="AG141">
        <v>0.29731225570953218</v>
      </c>
      <c r="AH141">
        <v>0.29731225570953218</v>
      </c>
      <c r="AI141">
        <v>0.29731225570953218</v>
      </c>
      <c r="AJ141">
        <v>0.29731225570953218</v>
      </c>
      <c r="AK141">
        <v>0.29731225570953218</v>
      </c>
      <c r="AL141">
        <v>0.29731225570953218</v>
      </c>
      <c r="AM141">
        <v>0.29731225570953218</v>
      </c>
      <c r="AN141">
        <v>0.29731225570953218</v>
      </c>
      <c r="AO141">
        <v>0.29731225570953218</v>
      </c>
      <c r="AP141">
        <v>0.29731225570953218</v>
      </c>
      <c r="AQ141">
        <v>0.29731225570953218</v>
      </c>
      <c r="AR141">
        <v>0.29731225570953218</v>
      </c>
      <c r="AS141">
        <v>0.29731225570953218</v>
      </c>
      <c r="AT141">
        <v>0.29731225570953218</v>
      </c>
      <c r="AU141">
        <v>0.29731225570953218</v>
      </c>
      <c r="AV141">
        <v>0.29731225570953218</v>
      </c>
      <c r="AW141">
        <v>0.29731225570953218</v>
      </c>
      <c r="AX141">
        <v>0.29731225570953218</v>
      </c>
      <c r="AY141">
        <v>0.29731225570953218</v>
      </c>
      <c r="AZ141">
        <v>0.29731225570953218</v>
      </c>
      <c r="BA141">
        <v>0.29731225570953218</v>
      </c>
      <c r="BB141">
        <v>0.29731225570953218</v>
      </c>
      <c r="BC141">
        <v>0.29731225570953218</v>
      </c>
      <c r="BD141">
        <v>0.29731225570953218</v>
      </c>
      <c r="BE141">
        <v>0.29731225570953218</v>
      </c>
      <c r="BF141">
        <v>0.29731225570953218</v>
      </c>
      <c r="BG141">
        <v>0.29731225570953218</v>
      </c>
      <c r="BH141">
        <v>0.29731225570953218</v>
      </c>
      <c r="BI141">
        <v>0.29518185683424014</v>
      </c>
      <c r="BJ141">
        <v>0.28919179447203669</v>
      </c>
      <c r="BK141">
        <v>0.27197959948629696</v>
      </c>
      <c r="BL141">
        <v>0.2553679040254736</v>
      </c>
      <c r="BM141">
        <v>0.23038466748429756</v>
      </c>
      <c r="BN141">
        <v>0.20755039034414172</v>
      </c>
      <c r="BO141">
        <v>0.14185890708319629</v>
      </c>
      <c r="BP141">
        <v>7.1513095178442176E-2</v>
      </c>
      <c r="BQ141">
        <v>2.2197310630588742E-2</v>
      </c>
      <c r="BR141">
        <v>1.7394655698196597E-3</v>
      </c>
      <c r="BS141">
        <v>0</v>
      </c>
      <c r="BT141">
        <v>4.4705708128001065E-2</v>
      </c>
      <c r="BU141">
        <v>3.0442990680120241E-2</v>
      </c>
    </row>
    <row r="142" spans="1:73" x14ac:dyDescent="0.25">
      <c r="A142">
        <v>1419</v>
      </c>
      <c r="B142">
        <v>645.58929872674378</v>
      </c>
      <c r="C142">
        <v>3.0427787930022037E-3</v>
      </c>
      <c r="D142">
        <v>-10</v>
      </c>
      <c r="E142">
        <v>699.5</v>
      </c>
      <c r="F142">
        <v>-719.5</v>
      </c>
      <c r="G142">
        <v>0</v>
      </c>
      <c r="H142">
        <v>1.6953311894977168E-3</v>
      </c>
      <c r="I142">
        <v>2.1811955876916738E-2</v>
      </c>
      <c r="J142">
        <v>6.6701292961720005E-2</v>
      </c>
      <c r="K142">
        <v>0.1462344246682622</v>
      </c>
      <c r="L142">
        <v>0.21651503329855595</v>
      </c>
      <c r="M142">
        <v>0.25305945988452655</v>
      </c>
      <c r="N142">
        <v>0.26631640099812426</v>
      </c>
      <c r="O142">
        <v>0.27962626935442758</v>
      </c>
      <c r="P142">
        <v>0.29636618797844017</v>
      </c>
      <c r="Q142">
        <v>0.29822463562724233</v>
      </c>
      <c r="R142">
        <v>0.30035503450253437</v>
      </c>
      <c r="S142">
        <v>0.30035503450253437</v>
      </c>
      <c r="T142">
        <v>0.30035503450253437</v>
      </c>
      <c r="U142">
        <v>0.30035503450253437</v>
      </c>
      <c r="V142">
        <v>0.30035503450253437</v>
      </c>
      <c r="W142">
        <v>0.30035503450253437</v>
      </c>
      <c r="X142">
        <v>0.30035503450253437</v>
      </c>
      <c r="Y142">
        <v>0.30035503450253437</v>
      </c>
      <c r="Z142">
        <v>0.30035503450253437</v>
      </c>
      <c r="AA142">
        <v>0.30035503450253437</v>
      </c>
      <c r="AB142">
        <v>0.30035503450253437</v>
      </c>
      <c r="AC142">
        <v>0.30035503450253437</v>
      </c>
      <c r="AD142">
        <v>0.30035503450253437</v>
      </c>
      <c r="AE142">
        <v>0.30035503450253437</v>
      </c>
      <c r="AF142">
        <v>0.30035503450253437</v>
      </c>
      <c r="AG142">
        <v>0.30035503450253437</v>
      </c>
      <c r="AH142">
        <v>0.30035503450253437</v>
      </c>
      <c r="AI142">
        <v>0.30035503450253437</v>
      </c>
      <c r="AJ142">
        <v>0.30035503450253437</v>
      </c>
      <c r="AK142">
        <v>0.30035503450253437</v>
      </c>
      <c r="AL142">
        <v>0.30035503450253437</v>
      </c>
      <c r="AM142">
        <v>0.30035503450253437</v>
      </c>
      <c r="AN142">
        <v>0.30035503450253437</v>
      </c>
      <c r="AO142">
        <v>0.30035503450253437</v>
      </c>
      <c r="AP142">
        <v>0.30035503450253437</v>
      </c>
      <c r="AQ142">
        <v>0.30035503450253437</v>
      </c>
      <c r="AR142">
        <v>0.30035503450253437</v>
      </c>
      <c r="AS142">
        <v>0.30035503450253437</v>
      </c>
      <c r="AT142">
        <v>0.30035503450253437</v>
      </c>
      <c r="AU142">
        <v>0.30035503450253437</v>
      </c>
      <c r="AV142">
        <v>0.30035503450253437</v>
      </c>
      <c r="AW142">
        <v>0.30035503450253437</v>
      </c>
      <c r="AX142">
        <v>0.30035503450253437</v>
      </c>
      <c r="AY142">
        <v>0.30035503450253437</v>
      </c>
      <c r="AZ142">
        <v>0.30035503450253437</v>
      </c>
      <c r="BA142">
        <v>0.30035503450253437</v>
      </c>
      <c r="BB142">
        <v>0.30035503450253437</v>
      </c>
      <c r="BC142">
        <v>0.30035503450253437</v>
      </c>
      <c r="BD142">
        <v>0.30035503450253437</v>
      </c>
      <c r="BE142">
        <v>0.30035503450253437</v>
      </c>
      <c r="BF142">
        <v>0.30035503450253437</v>
      </c>
      <c r="BG142">
        <v>0.30035503450253437</v>
      </c>
      <c r="BH142">
        <v>0.30035503450253437</v>
      </c>
      <c r="BI142">
        <v>0.29822463562724233</v>
      </c>
      <c r="BJ142">
        <v>0.29223457326503888</v>
      </c>
      <c r="BK142">
        <v>0.27502237827929915</v>
      </c>
      <c r="BL142">
        <v>0.25841068281847579</v>
      </c>
      <c r="BM142">
        <v>0.23342744627729978</v>
      </c>
      <c r="BN142">
        <v>0.20755039034414172</v>
      </c>
      <c r="BO142">
        <v>0.14185890708319629</v>
      </c>
      <c r="BP142">
        <v>7.1513095178442176E-2</v>
      </c>
      <c r="BQ142">
        <v>2.2197310630588742E-2</v>
      </c>
      <c r="BR142">
        <v>1.7394655698196597E-3</v>
      </c>
      <c r="BS142">
        <v>0</v>
      </c>
      <c r="BT142">
        <v>3.9744278070516892E-2</v>
      </c>
      <c r="BU142">
        <v>3.6659942574141013E-2</v>
      </c>
    </row>
    <row r="143" spans="1:73" x14ac:dyDescent="0.25">
      <c r="A143">
        <v>1414</v>
      </c>
      <c r="B143">
        <v>815.50444686687604</v>
      </c>
      <c r="C143">
        <v>3.8436195293500611E-3</v>
      </c>
      <c r="D143">
        <v>0</v>
      </c>
      <c r="E143">
        <v>707</v>
      </c>
      <c r="F143">
        <v>-707</v>
      </c>
      <c r="G143">
        <v>0</v>
      </c>
      <c r="H143">
        <v>1.6953311894977168E-3</v>
      </c>
      <c r="I143">
        <v>2.1811955876916738E-2</v>
      </c>
      <c r="J143">
        <v>6.6701292961720005E-2</v>
      </c>
      <c r="K143">
        <v>0.1462344246682622</v>
      </c>
      <c r="L143">
        <v>0.21651503329855595</v>
      </c>
      <c r="M143">
        <v>0.25690307941387663</v>
      </c>
      <c r="N143">
        <v>0.27016002052747434</v>
      </c>
      <c r="O143">
        <v>0.28346988888377767</v>
      </c>
      <c r="P143">
        <v>0.30020980750779025</v>
      </c>
      <c r="Q143">
        <v>0.30206825515659241</v>
      </c>
      <c r="R143">
        <v>0.30419865403188445</v>
      </c>
      <c r="S143">
        <v>0.30419865403188445</v>
      </c>
      <c r="T143">
        <v>0.30419865403188445</v>
      </c>
      <c r="U143">
        <v>0.30419865403188445</v>
      </c>
      <c r="V143">
        <v>0.30419865403188445</v>
      </c>
      <c r="W143">
        <v>0.30419865403188445</v>
      </c>
      <c r="X143">
        <v>0.30419865403188445</v>
      </c>
      <c r="Y143">
        <v>0.30419865403188445</v>
      </c>
      <c r="Z143">
        <v>0.30419865403188445</v>
      </c>
      <c r="AA143">
        <v>0.30419865403188445</v>
      </c>
      <c r="AB143">
        <v>0.30419865403188445</v>
      </c>
      <c r="AC143">
        <v>0.30419865403188445</v>
      </c>
      <c r="AD143">
        <v>0.30419865403188445</v>
      </c>
      <c r="AE143">
        <v>0.30419865403188445</v>
      </c>
      <c r="AF143">
        <v>0.30419865403188445</v>
      </c>
      <c r="AG143">
        <v>0.30419865403188445</v>
      </c>
      <c r="AH143">
        <v>0.30419865403188445</v>
      </c>
      <c r="AI143">
        <v>0.30419865403188445</v>
      </c>
      <c r="AJ143">
        <v>0.30419865403188445</v>
      </c>
      <c r="AK143">
        <v>0.30419865403188445</v>
      </c>
      <c r="AL143">
        <v>0.30419865403188445</v>
      </c>
      <c r="AM143">
        <v>0.30419865403188445</v>
      </c>
      <c r="AN143">
        <v>0.30419865403188445</v>
      </c>
      <c r="AO143">
        <v>0.30419865403188445</v>
      </c>
      <c r="AP143">
        <v>0.30419865403188445</v>
      </c>
      <c r="AQ143">
        <v>0.30419865403188445</v>
      </c>
      <c r="AR143">
        <v>0.30419865403188445</v>
      </c>
      <c r="AS143">
        <v>0.30419865403188445</v>
      </c>
      <c r="AT143">
        <v>0.30419865403188445</v>
      </c>
      <c r="AU143">
        <v>0.30419865403188445</v>
      </c>
      <c r="AV143">
        <v>0.30419865403188445</v>
      </c>
      <c r="AW143">
        <v>0.30419865403188445</v>
      </c>
      <c r="AX143">
        <v>0.30419865403188445</v>
      </c>
      <c r="AY143">
        <v>0.30419865403188445</v>
      </c>
      <c r="AZ143">
        <v>0.30419865403188445</v>
      </c>
      <c r="BA143">
        <v>0.30419865403188445</v>
      </c>
      <c r="BB143">
        <v>0.30419865403188445</v>
      </c>
      <c r="BC143">
        <v>0.30419865403188445</v>
      </c>
      <c r="BD143">
        <v>0.30419865403188445</v>
      </c>
      <c r="BE143">
        <v>0.30419865403188445</v>
      </c>
      <c r="BF143">
        <v>0.30419865403188445</v>
      </c>
      <c r="BG143">
        <v>0.30419865403188445</v>
      </c>
      <c r="BH143">
        <v>0.30419865403188445</v>
      </c>
      <c r="BI143">
        <v>0.30206825515659241</v>
      </c>
      <c r="BJ143">
        <v>0.29607819279438896</v>
      </c>
      <c r="BK143">
        <v>0.27886599780864924</v>
      </c>
      <c r="BL143">
        <v>0.26225430234782587</v>
      </c>
      <c r="BM143">
        <v>0.23727106580664983</v>
      </c>
      <c r="BN143">
        <v>0.20755039034414172</v>
      </c>
      <c r="BO143">
        <v>0.14185890708319629</v>
      </c>
      <c r="BP143">
        <v>7.1513095178442176E-2</v>
      </c>
      <c r="BQ143">
        <v>2.2197310630588742E-2</v>
      </c>
      <c r="BR143">
        <v>1.7394655698196597E-3</v>
      </c>
      <c r="BS143">
        <v>0</v>
      </c>
      <c r="BT143">
        <v>3.354050968868022E-2</v>
      </c>
      <c r="BU143">
        <v>4.1322656494656551E-2</v>
      </c>
    </row>
    <row r="144" spans="1:73" x14ac:dyDescent="0.25">
      <c r="A144">
        <v>1414</v>
      </c>
      <c r="B144">
        <v>837.16508496360723</v>
      </c>
      <c r="C144">
        <v>3.9457100230642795E-3</v>
      </c>
      <c r="D144">
        <v>10</v>
      </c>
      <c r="E144">
        <v>717</v>
      </c>
      <c r="F144">
        <v>-697</v>
      </c>
      <c r="G144">
        <v>0</v>
      </c>
      <c r="H144">
        <v>1.6953311894977168E-3</v>
      </c>
      <c r="I144">
        <v>2.1811955876916738E-2</v>
      </c>
      <c r="J144">
        <v>6.6701292961720005E-2</v>
      </c>
      <c r="K144">
        <v>0.1462344246682622</v>
      </c>
      <c r="L144">
        <v>0.21651503329855595</v>
      </c>
      <c r="M144">
        <v>0.2608487894369409</v>
      </c>
      <c r="N144">
        <v>0.27410573055053861</v>
      </c>
      <c r="O144">
        <v>0.28741559890684193</v>
      </c>
      <c r="P144">
        <v>0.30415551753085451</v>
      </c>
      <c r="Q144">
        <v>0.30601396517965668</v>
      </c>
      <c r="R144">
        <v>0.30814436405494872</v>
      </c>
      <c r="S144">
        <v>0.30814436405494872</v>
      </c>
      <c r="T144">
        <v>0.30814436405494872</v>
      </c>
      <c r="U144">
        <v>0.30814436405494872</v>
      </c>
      <c r="V144">
        <v>0.30814436405494872</v>
      </c>
      <c r="W144">
        <v>0.30814436405494872</v>
      </c>
      <c r="X144">
        <v>0.30814436405494872</v>
      </c>
      <c r="Y144">
        <v>0.30814436405494872</v>
      </c>
      <c r="Z144">
        <v>0.30814436405494872</v>
      </c>
      <c r="AA144">
        <v>0.30814436405494872</v>
      </c>
      <c r="AB144">
        <v>0.30814436405494872</v>
      </c>
      <c r="AC144">
        <v>0.30814436405494872</v>
      </c>
      <c r="AD144">
        <v>0.30814436405494872</v>
      </c>
      <c r="AE144">
        <v>0.30814436405494872</v>
      </c>
      <c r="AF144">
        <v>0.30814436405494872</v>
      </c>
      <c r="AG144">
        <v>0.30814436405494872</v>
      </c>
      <c r="AH144">
        <v>0.30814436405494872</v>
      </c>
      <c r="AI144">
        <v>0.30814436405494872</v>
      </c>
      <c r="AJ144">
        <v>0.30814436405494872</v>
      </c>
      <c r="AK144">
        <v>0.30814436405494872</v>
      </c>
      <c r="AL144">
        <v>0.30814436405494872</v>
      </c>
      <c r="AM144">
        <v>0.30814436405494872</v>
      </c>
      <c r="AN144">
        <v>0.30814436405494872</v>
      </c>
      <c r="AO144">
        <v>0.30814436405494872</v>
      </c>
      <c r="AP144">
        <v>0.30814436405494872</v>
      </c>
      <c r="AQ144">
        <v>0.30814436405494872</v>
      </c>
      <c r="AR144">
        <v>0.30814436405494872</v>
      </c>
      <c r="AS144">
        <v>0.30814436405494872</v>
      </c>
      <c r="AT144">
        <v>0.30814436405494872</v>
      </c>
      <c r="AU144">
        <v>0.30814436405494872</v>
      </c>
      <c r="AV144">
        <v>0.30814436405494872</v>
      </c>
      <c r="AW144">
        <v>0.30814436405494872</v>
      </c>
      <c r="AX144">
        <v>0.30814436405494872</v>
      </c>
      <c r="AY144">
        <v>0.30814436405494872</v>
      </c>
      <c r="AZ144">
        <v>0.30814436405494872</v>
      </c>
      <c r="BA144">
        <v>0.30814436405494872</v>
      </c>
      <c r="BB144">
        <v>0.30814436405494872</v>
      </c>
      <c r="BC144">
        <v>0.30814436405494872</v>
      </c>
      <c r="BD144">
        <v>0.30814436405494872</v>
      </c>
      <c r="BE144">
        <v>0.30814436405494872</v>
      </c>
      <c r="BF144">
        <v>0.30814436405494872</v>
      </c>
      <c r="BG144">
        <v>0.30814436405494872</v>
      </c>
      <c r="BH144">
        <v>0.30814436405494872</v>
      </c>
      <c r="BI144">
        <v>0.30601396517965668</v>
      </c>
      <c r="BJ144">
        <v>0.30002390281745323</v>
      </c>
      <c r="BK144">
        <v>0.2828117078317135</v>
      </c>
      <c r="BL144">
        <v>0.26620001237089014</v>
      </c>
      <c r="BM144">
        <v>0.24121677582971413</v>
      </c>
      <c r="BN144">
        <v>0.20755039034414172</v>
      </c>
      <c r="BO144">
        <v>0.14185890708319629</v>
      </c>
      <c r="BP144">
        <v>7.1513095178442176E-2</v>
      </c>
      <c r="BQ144">
        <v>2.2197310630588742E-2</v>
      </c>
      <c r="BR144">
        <v>1.7394655698196597E-3</v>
      </c>
      <c r="BS144">
        <v>0</v>
      </c>
      <c r="BT144">
        <v>2.8559271531381047E-2</v>
      </c>
      <c r="BU144">
        <v>5.0359363992089401E-2</v>
      </c>
    </row>
    <row r="145" spans="1:73" x14ac:dyDescent="0.25">
      <c r="A145">
        <v>1414</v>
      </c>
      <c r="B145">
        <v>835.63701920337974</v>
      </c>
      <c r="C145">
        <v>3.9385079735589626E-3</v>
      </c>
      <c r="D145">
        <v>20</v>
      </c>
      <c r="E145">
        <v>727</v>
      </c>
      <c r="F145">
        <v>-687</v>
      </c>
      <c r="G145">
        <v>0</v>
      </c>
      <c r="H145">
        <v>1.6953311894977168E-3</v>
      </c>
      <c r="I145">
        <v>2.1811955876916738E-2</v>
      </c>
      <c r="J145">
        <v>6.6701292961720005E-2</v>
      </c>
      <c r="K145">
        <v>0.1462344246682622</v>
      </c>
      <c r="L145">
        <v>0.21651503329855595</v>
      </c>
      <c r="M145">
        <v>0.2608487894369409</v>
      </c>
      <c r="N145">
        <v>0.27804423852409754</v>
      </c>
      <c r="O145">
        <v>0.29135410688040086</v>
      </c>
      <c r="P145">
        <v>0.30809402550441345</v>
      </c>
      <c r="Q145">
        <v>0.30995247315321561</v>
      </c>
      <c r="R145">
        <v>0.31208287202850765</v>
      </c>
      <c r="S145">
        <v>0.31208287202850765</v>
      </c>
      <c r="T145">
        <v>0.31208287202850765</v>
      </c>
      <c r="U145">
        <v>0.31208287202850765</v>
      </c>
      <c r="V145">
        <v>0.31208287202850765</v>
      </c>
      <c r="W145">
        <v>0.31208287202850765</v>
      </c>
      <c r="X145">
        <v>0.31208287202850765</v>
      </c>
      <c r="Y145">
        <v>0.31208287202850765</v>
      </c>
      <c r="Z145">
        <v>0.31208287202850765</v>
      </c>
      <c r="AA145">
        <v>0.31208287202850765</v>
      </c>
      <c r="AB145">
        <v>0.31208287202850765</v>
      </c>
      <c r="AC145">
        <v>0.31208287202850765</v>
      </c>
      <c r="AD145">
        <v>0.31208287202850765</v>
      </c>
      <c r="AE145">
        <v>0.31208287202850765</v>
      </c>
      <c r="AF145">
        <v>0.31208287202850765</v>
      </c>
      <c r="AG145">
        <v>0.31208287202850765</v>
      </c>
      <c r="AH145">
        <v>0.31208287202850765</v>
      </c>
      <c r="AI145">
        <v>0.31208287202850765</v>
      </c>
      <c r="AJ145">
        <v>0.31208287202850765</v>
      </c>
      <c r="AK145">
        <v>0.31208287202850765</v>
      </c>
      <c r="AL145">
        <v>0.31208287202850765</v>
      </c>
      <c r="AM145">
        <v>0.31208287202850765</v>
      </c>
      <c r="AN145">
        <v>0.31208287202850765</v>
      </c>
      <c r="AO145">
        <v>0.31208287202850765</v>
      </c>
      <c r="AP145">
        <v>0.31208287202850765</v>
      </c>
      <c r="AQ145">
        <v>0.31208287202850765</v>
      </c>
      <c r="AR145">
        <v>0.31208287202850765</v>
      </c>
      <c r="AS145">
        <v>0.31208287202850765</v>
      </c>
      <c r="AT145">
        <v>0.31208287202850765</v>
      </c>
      <c r="AU145">
        <v>0.31208287202850765</v>
      </c>
      <c r="AV145">
        <v>0.31208287202850765</v>
      </c>
      <c r="AW145">
        <v>0.31208287202850765</v>
      </c>
      <c r="AX145">
        <v>0.31208287202850765</v>
      </c>
      <c r="AY145">
        <v>0.31208287202850765</v>
      </c>
      <c r="AZ145">
        <v>0.31208287202850765</v>
      </c>
      <c r="BA145">
        <v>0.31208287202850765</v>
      </c>
      <c r="BB145">
        <v>0.31208287202850765</v>
      </c>
      <c r="BC145">
        <v>0.31208287202850765</v>
      </c>
      <c r="BD145">
        <v>0.31208287202850765</v>
      </c>
      <c r="BE145">
        <v>0.31208287202850765</v>
      </c>
      <c r="BF145">
        <v>0.31208287202850765</v>
      </c>
      <c r="BG145">
        <v>0.31208287202850765</v>
      </c>
      <c r="BH145">
        <v>0.31208287202850765</v>
      </c>
      <c r="BI145">
        <v>0.30995247315321561</v>
      </c>
      <c r="BJ145">
        <v>0.30396241079101216</v>
      </c>
      <c r="BK145">
        <v>0.28675021580527243</v>
      </c>
      <c r="BL145">
        <v>0.27013852034444907</v>
      </c>
      <c r="BM145">
        <v>0.24515528380327309</v>
      </c>
      <c r="BN145">
        <v>0.21148889831770068</v>
      </c>
      <c r="BO145">
        <v>0.14185890708319629</v>
      </c>
      <c r="BP145">
        <v>7.1513095178442176E-2</v>
      </c>
      <c r="BQ145">
        <v>2.2197310630588742E-2</v>
      </c>
      <c r="BR145">
        <v>1.7394655698196597E-3</v>
      </c>
      <c r="BS145">
        <v>0</v>
      </c>
      <c r="BT145">
        <v>2.3578033374081875E-2</v>
      </c>
      <c r="BU145">
        <v>5.9709377667679253E-2</v>
      </c>
    </row>
    <row r="146" spans="1:73" x14ac:dyDescent="0.25">
      <c r="A146">
        <v>1414</v>
      </c>
      <c r="B146">
        <v>772.91335822641861</v>
      </c>
      <c r="C146">
        <v>3.6428800475438203E-3</v>
      </c>
      <c r="D146">
        <v>30</v>
      </c>
      <c r="E146">
        <v>737</v>
      </c>
      <c r="F146">
        <v>-677</v>
      </c>
      <c r="G146">
        <v>0</v>
      </c>
      <c r="H146">
        <v>1.6953311894977168E-3</v>
      </c>
      <c r="I146">
        <v>2.1811955876916738E-2</v>
      </c>
      <c r="J146">
        <v>6.6701292961720005E-2</v>
      </c>
      <c r="K146">
        <v>0.1462344246682622</v>
      </c>
      <c r="L146">
        <v>0.21651503329855595</v>
      </c>
      <c r="M146">
        <v>0.2608487894369409</v>
      </c>
      <c r="N146">
        <v>0.28168711857164136</v>
      </c>
      <c r="O146">
        <v>0.29499698692794468</v>
      </c>
      <c r="P146">
        <v>0.31173690555195727</v>
      </c>
      <c r="Q146">
        <v>0.31359535320075943</v>
      </c>
      <c r="R146">
        <v>0.31572575207605147</v>
      </c>
      <c r="S146">
        <v>0.31572575207605147</v>
      </c>
      <c r="T146">
        <v>0.31572575207605147</v>
      </c>
      <c r="U146">
        <v>0.31572575207605147</v>
      </c>
      <c r="V146">
        <v>0.31572575207605147</v>
      </c>
      <c r="W146">
        <v>0.31572575207605147</v>
      </c>
      <c r="X146">
        <v>0.31572575207605147</v>
      </c>
      <c r="Y146">
        <v>0.31572575207605147</v>
      </c>
      <c r="Z146">
        <v>0.31572575207605147</v>
      </c>
      <c r="AA146">
        <v>0.31572575207605147</v>
      </c>
      <c r="AB146">
        <v>0.31572575207605147</v>
      </c>
      <c r="AC146">
        <v>0.31572575207605147</v>
      </c>
      <c r="AD146">
        <v>0.31572575207605147</v>
      </c>
      <c r="AE146">
        <v>0.31572575207605147</v>
      </c>
      <c r="AF146">
        <v>0.31572575207605147</v>
      </c>
      <c r="AG146">
        <v>0.31572575207605147</v>
      </c>
      <c r="AH146">
        <v>0.31572575207605147</v>
      </c>
      <c r="AI146">
        <v>0.31572575207605147</v>
      </c>
      <c r="AJ146">
        <v>0.31572575207605147</v>
      </c>
      <c r="AK146">
        <v>0.31572575207605147</v>
      </c>
      <c r="AL146">
        <v>0.31572575207605147</v>
      </c>
      <c r="AM146">
        <v>0.31572575207605147</v>
      </c>
      <c r="AN146">
        <v>0.31572575207605147</v>
      </c>
      <c r="AO146">
        <v>0.31572575207605147</v>
      </c>
      <c r="AP146">
        <v>0.31572575207605147</v>
      </c>
      <c r="AQ146">
        <v>0.31572575207605147</v>
      </c>
      <c r="AR146">
        <v>0.31572575207605147</v>
      </c>
      <c r="AS146">
        <v>0.31572575207605147</v>
      </c>
      <c r="AT146">
        <v>0.31572575207605147</v>
      </c>
      <c r="AU146">
        <v>0.31572575207605147</v>
      </c>
      <c r="AV146">
        <v>0.31572575207605147</v>
      </c>
      <c r="AW146">
        <v>0.31572575207605147</v>
      </c>
      <c r="AX146">
        <v>0.31572575207605147</v>
      </c>
      <c r="AY146">
        <v>0.31572575207605147</v>
      </c>
      <c r="AZ146">
        <v>0.31572575207605147</v>
      </c>
      <c r="BA146">
        <v>0.31572575207605147</v>
      </c>
      <c r="BB146">
        <v>0.31572575207605147</v>
      </c>
      <c r="BC146">
        <v>0.31572575207605147</v>
      </c>
      <c r="BD146">
        <v>0.31572575207605147</v>
      </c>
      <c r="BE146">
        <v>0.31572575207605147</v>
      </c>
      <c r="BF146">
        <v>0.31572575207605147</v>
      </c>
      <c r="BG146">
        <v>0.31572575207605147</v>
      </c>
      <c r="BH146">
        <v>0.31572575207605147</v>
      </c>
      <c r="BI146">
        <v>0.31359535320075943</v>
      </c>
      <c r="BJ146">
        <v>0.30760529083855598</v>
      </c>
      <c r="BK146">
        <v>0.29039309585281625</v>
      </c>
      <c r="BL146">
        <v>0.27378140039199289</v>
      </c>
      <c r="BM146">
        <v>0.24879816385081691</v>
      </c>
      <c r="BN146">
        <v>0.2151317783652445</v>
      </c>
      <c r="BO146">
        <v>0.14185890708319629</v>
      </c>
      <c r="BP146">
        <v>7.1513095178442176E-2</v>
      </c>
      <c r="BQ146">
        <v>2.2197310630588742E-2</v>
      </c>
      <c r="BR146">
        <v>1.7394655698196597E-3</v>
      </c>
      <c r="BS146">
        <v>0</v>
      </c>
      <c r="BT146">
        <v>1.8047370997254508E-2</v>
      </c>
      <c r="BU146">
        <v>6.9800318723254928E-2</v>
      </c>
    </row>
    <row r="147" spans="1:73" x14ac:dyDescent="0.25">
      <c r="A147">
        <v>1410</v>
      </c>
      <c r="B147">
        <v>442.58447823636828</v>
      </c>
      <c r="C147">
        <v>2.0859804633465181E-3</v>
      </c>
      <c r="D147">
        <v>40</v>
      </c>
      <c r="E147">
        <v>745</v>
      </c>
      <c r="F147">
        <v>-665</v>
      </c>
      <c r="G147">
        <v>0</v>
      </c>
      <c r="H147">
        <v>1.6953311894977168E-3</v>
      </c>
      <c r="I147">
        <v>2.1811955876916738E-2</v>
      </c>
      <c r="J147">
        <v>6.6701292961720005E-2</v>
      </c>
      <c r="K147">
        <v>0.1462344246682622</v>
      </c>
      <c r="L147">
        <v>0.21651503329855595</v>
      </c>
      <c r="M147">
        <v>0.2608487894369409</v>
      </c>
      <c r="N147">
        <v>0.28168711857164136</v>
      </c>
      <c r="O147">
        <v>0.2970829673912912</v>
      </c>
      <c r="P147">
        <v>0.31382288601530378</v>
      </c>
      <c r="Q147">
        <v>0.31568133366410595</v>
      </c>
      <c r="R147">
        <v>0.31781173253939798</v>
      </c>
      <c r="S147">
        <v>0.31781173253939798</v>
      </c>
      <c r="T147">
        <v>0.31781173253939798</v>
      </c>
      <c r="U147">
        <v>0.31781173253939798</v>
      </c>
      <c r="V147">
        <v>0.31781173253939798</v>
      </c>
      <c r="W147">
        <v>0.31781173253939798</v>
      </c>
      <c r="X147">
        <v>0.31781173253939798</v>
      </c>
      <c r="Y147">
        <v>0.31781173253939798</v>
      </c>
      <c r="Z147">
        <v>0.31781173253939798</v>
      </c>
      <c r="AA147">
        <v>0.31781173253939798</v>
      </c>
      <c r="AB147">
        <v>0.31781173253939798</v>
      </c>
      <c r="AC147">
        <v>0.31781173253939798</v>
      </c>
      <c r="AD147">
        <v>0.31781173253939798</v>
      </c>
      <c r="AE147">
        <v>0.31781173253939798</v>
      </c>
      <c r="AF147">
        <v>0.31781173253939798</v>
      </c>
      <c r="AG147">
        <v>0.31781173253939798</v>
      </c>
      <c r="AH147">
        <v>0.31781173253939798</v>
      </c>
      <c r="AI147">
        <v>0.31781173253939798</v>
      </c>
      <c r="AJ147">
        <v>0.31781173253939798</v>
      </c>
      <c r="AK147">
        <v>0.31781173253939798</v>
      </c>
      <c r="AL147">
        <v>0.31781173253939798</v>
      </c>
      <c r="AM147">
        <v>0.31781173253939798</v>
      </c>
      <c r="AN147">
        <v>0.31781173253939798</v>
      </c>
      <c r="AO147">
        <v>0.31781173253939798</v>
      </c>
      <c r="AP147">
        <v>0.31781173253939798</v>
      </c>
      <c r="AQ147">
        <v>0.31781173253939798</v>
      </c>
      <c r="AR147">
        <v>0.31781173253939798</v>
      </c>
      <c r="AS147">
        <v>0.31781173253939798</v>
      </c>
      <c r="AT147">
        <v>0.31781173253939798</v>
      </c>
      <c r="AU147">
        <v>0.31781173253939798</v>
      </c>
      <c r="AV147">
        <v>0.31781173253939798</v>
      </c>
      <c r="AW147">
        <v>0.31781173253939798</v>
      </c>
      <c r="AX147">
        <v>0.31781173253939798</v>
      </c>
      <c r="AY147">
        <v>0.31781173253939798</v>
      </c>
      <c r="AZ147">
        <v>0.31781173253939798</v>
      </c>
      <c r="BA147">
        <v>0.31781173253939798</v>
      </c>
      <c r="BB147">
        <v>0.31781173253939798</v>
      </c>
      <c r="BC147">
        <v>0.31781173253939798</v>
      </c>
      <c r="BD147">
        <v>0.31781173253939798</v>
      </c>
      <c r="BE147">
        <v>0.31781173253939798</v>
      </c>
      <c r="BF147">
        <v>0.31781173253939798</v>
      </c>
      <c r="BG147">
        <v>0.31781173253939798</v>
      </c>
      <c r="BH147">
        <v>0.31781173253939798</v>
      </c>
      <c r="BI147">
        <v>0.31568133366410595</v>
      </c>
      <c r="BJ147">
        <v>0.30969127130190249</v>
      </c>
      <c r="BK147">
        <v>0.29247907631616277</v>
      </c>
      <c r="BL147">
        <v>0.27586738085533941</v>
      </c>
      <c r="BM147">
        <v>0.25088414431416345</v>
      </c>
      <c r="BN147">
        <v>0.21721775882859101</v>
      </c>
      <c r="BO147">
        <v>0.14185890708319629</v>
      </c>
      <c r="BP147">
        <v>7.1513095178442176E-2</v>
      </c>
      <c r="BQ147">
        <v>2.2197310630588742E-2</v>
      </c>
      <c r="BR147">
        <v>1.7394655698196597E-3</v>
      </c>
      <c r="BS147">
        <v>0</v>
      </c>
      <c r="BT147">
        <v>1.052944347150031E-2</v>
      </c>
      <c r="BU147">
        <v>7.9880074856659822E-2</v>
      </c>
    </row>
    <row r="148" spans="1:73" x14ac:dyDescent="0.25">
      <c r="A148">
        <v>1410</v>
      </c>
      <c r="B148">
        <v>444.72519954490906</v>
      </c>
      <c r="C148">
        <v>2.0960700689397374E-3</v>
      </c>
      <c r="D148">
        <v>30</v>
      </c>
      <c r="E148">
        <v>735</v>
      </c>
      <c r="F148">
        <v>-675</v>
      </c>
      <c r="G148">
        <v>0</v>
      </c>
      <c r="H148">
        <v>1.6953311894977168E-3</v>
      </c>
      <c r="I148">
        <v>2.1811955876916738E-2</v>
      </c>
      <c r="J148">
        <v>6.6701292961720005E-2</v>
      </c>
      <c r="K148">
        <v>0.1462344246682622</v>
      </c>
      <c r="L148">
        <v>0.21651503329855595</v>
      </c>
      <c r="M148">
        <v>0.2608487894369409</v>
      </c>
      <c r="N148">
        <v>0.28378318864058111</v>
      </c>
      <c r="O148">
        <v>0.29917903746023095</v>
      </c>
      <c r="P148">
        <v>0.31591895608424353</v>
      </c>
      <c r="Q148">
        <v>0.31777740373304569</v>
      </c>
      <c r="R148">
        <v>0.31990780260833773</v>
      </c>
      <c r="S148">
        <v>0.31990780260833773</v>
      </c>
      <c r="T148">
        <v>0.31990780260833773</v>
      </c>
      <c r="U148">
        <v>0.31990780260833773</v>
      </c>
      <c r="V148">
        <v>0.31990780260833773</v>
      </c>
      <c r="W148">
        <v>0.31990780260833773</v>
      </c>
      <c r="X148">
        <v>0.31990780260833773</v>
      </c>
      <c r="Y148">
        <v>0.31990780260833773</v>
      </c>
      <c r="Z148">
        <v>0.31990780260833773</v>
      </c>
      <c r="AA148">
        <v>0.31990780260833773</v>
      </c>
      <c r="AB148">
        <v>0.31990780260833773</v>
      </c>
      <c r="AC148">
        <v>0.31990780260833773</v>
      </c>
      <c r="AD148">
        <v>0.31990780260833773</v>
      </c>
      <c r="AE148">
        <v>0.31990780260833773</v>
      </c>
      <c r="AF148">
        <v>0.31990780260833773</v>
      </c>
      <c r="AG148">
        <v>0.31990780260833773</v>
      </c>
      <c r="AH148">
        <v>0.31990780260833773</v>
      </c>
      <c r="AI148">
        <v>0.31990780260833773</v>
      </c>
      <c r="AJ148">
        <v>0.31990780260833773</v>
      </c>
      <c r="AK148">
        <v>0.31990780260833773</v>
      </c>
      <c r="AL148">
        <v>0.31990780260833773</v>
      </c>
      <c r="AM148">
        <v>0.31990780260833773</v>
      </c>
      <c r="AN148">
        <v>0.31990780260833773</v>
      </c>
      <c r="AO148">
        <v>0.31990780260833773</v>
      </c>
      <c r="AP148">
        <v>0.31990780260833773</v>
      </c>
      <c r="AQ148">
        <v>0.31990780260833773</v>
      </c>
      <c r="AR148">
        <v>0.31990780260833773</v>
      </c>
      <c r="AS148">
        <v>0.31990780260833773</v>
      </c>
      <c r="AT148">
        <v>0.31990780260833773</v>
      </c>
      <c r="AU148">
        <v>0.31990780260833773</v>
      </c>
      <c r="AV148">
        <v>0.31990780260833773</v>
      </c>
      <c r="AW148">
        <v>0.31990780260833773</v>
      </c>
      <c r="AX148">
        <v>0.31990780260833773</v>
      </c>
      <c r="AY148">
        <v>0.31990780260833773</v>
      </c>
      <c r="AZ148">
        <v>0.31990780260833773</v>
      </c>
      <c r="BA148">
        <v>0.31990780260833773</v>
      </c>
      <c r="BB148">
        <v>0.31990780260833773</v>
      </c>
      <c r="BC148">
        <v>0.31990780260833773</v>
      </c>
      <c r="BD148">
        <v>0.31990780260833773</v>
      </c>
      <c r="BE148">
        <v>0.31990780260833773</v>
      </c>
      <c r="BF148">
        <v>0.31990780260833773</v>
      </c>
      <c r="BG148">
        <v>0.31990780260833773</v>
      </c>
      <c r="BH148">
        <v>0.31990780260833773</v>
      </c>
      <c r="BI148">
        <v>0.31777740373304569</v>
      </c>
      <c r="BJ148">
        <v>0.31178734137084224</v>
      </c>
      <c r="BK148">
        <v>0.29457514638510252</v>
      </c>
      <c r="BL148">
        <v>0.27796345092427915</v>
      </c>
      <c r="BM148">
        <v>0.2529802143831032</v>
      </c>
      <c r="BN148">
        <v>0.21931382889753076</v>
      </c>
      <c r="BO148">
        <v>0.14185890708319629</v>
      </c>
      <c r="BP148">
        <v>7.1513095178442176E-2</v>
      </c>
      <c r="BQ148">
        <v>2.2197310630588742E-2</v>
      </c>
      <c r="BR148">
        <v>1.7394655698196597E-3</v>
      </c>
      <c r="BS148">
        <v>0</v>
      </c>
      <c r="BT148">
        <v>1.6794383076295438E-2</v>
      </c>
      <c r="BU148">
        <v>6.7280379689903691E-2</v>
      </c>
    </row>
    <row r="149" spans="1:73" x14ac:dyDescent="0.25">
      <c r="A149">
        <v>1406</v>
      </c>
      <c r="B149">
        <v>452.08980882040555</v>
      </c>
      <c r="C149">
        <v>2.1307808006176382E-3</v>
      </c>
      <c r="D149">
        <v>20</v>
      </c>
      <c r="E149">
        <v>723</v>
      </c>
      <c r="F149">
        <v>-683</v>
      </c>
      <c r="G149">
        <v>0</v>
      </c>
      <c r="H149">
        <v>1.6953311894977168E-3</v>
      </c>
      <c r="I149">
        <v>2.1811955876916738E-2</v>
      </c>
      <c r="J149">
        <v>6.6701292961720005E-2</v>
      </c>
      <c r="K149">
        <v>0.1462344246682622</v>
      </c>
      <c r="L149">
        <v>0.21651503329855595</v>
      </c>
      <c r="M149">
        <v>0.2608487894369409</v>
      </c>
      <c r="N149">
        <v>0.28591396944119873</v>
      </c>
      <c r="O149">
        <v>0.30130981826084857</v>
      </c>
      <c r="P149">
        <v>0.31804973688486116</v>
      </c>
      <c r="Q149">
        <v>0.31990818453366332</v>
      </c>
      <c r="R149">
        <v>0.32203858340895536</v>
      </c>
      <c r="S149">
        <v>0.32203858340895536</v>
      </c>
      <c r="T149">
        <v>0.32203858340895536</v>
      </c>
      <c r="U149">
        <v>0.32203858340895536</v>
      </c>
      <c r="V149">
        <v>0.32203858340895536</v>
      </c>
      <c r="W149">
        <v>0.32203858340895536</v>
      </c>
      <c r="X149">
        <v>0.32203858340895536</v>
      </c>
      <c r="Y149">
        <v>0.32203858340895536</v>
      </c>
      <c r="Z149">
        <v>0.32203858340895536</v>
      </c>
      <c r="AA149">
        <v>0.32203858340895536</v>
      </c>
      <c r="AB149">
        <v>0.32203858340895536</v>
      </c>
      <c r="AC149">
        <v>0.32203858340895536</v>
      </c>
      <c r="AD149">
        <v>0.32203858340895536</v>
      </c>
      <c r="AE149">
        <v>0.32203858340895536</v>
      </c>
      <c r="AF149">
        <v>0.32203858340895536</v>
      </c>
      <c r="AG149">
        <v>0.32203858340895536</v>
      </c>
      <c r="AH149">
        <v>0.32203858340895536</v>
      </c>
      <c r="AI149">
        <v>0.32203858340895536</v>
      </c>
      <c r="AJ149">
        <v>0.32203858340895536</v>
      </c>
      <c r="AK149">
        <v>0.32203858340895536</v>
      </c>
      <c r="AL149">
        <v>0.32203858340895536</v>
      </c>
      <c r="AM149">
        <v>0.32203858340895536</v>
      </c>
      <c r="AN149">
        <v>0.32203858340895536</v>
      </c>
      <c r="AO149">
        <v>0.32203858340895536</v>
      </c>
      <c r="AP149">
        <v>0.32203858340895536</v>
      </c>
      <c r="AQ149">
        <v>0.32203858340895536</v>
      </c>
      <c r="AR149">
        <v>0.32203858340895536</v>
      </c>
      <c r="AS149">
        <v>0.32203858340895536</v>
      </c>
      <c r="AT149">
        <v>0.32203858340895536</v>
      </c>
      <c r="AU149">
        <v>0.32203858340895536</v>
      </c>
      <c r="AV149">
        <v>0.32203858340895536</v>
      </c>
      <c r="AW149">
        <v>0.32203858340895536</v>
      </c>
      <c r="AX149">
        <v>0.32203858340895536</v>
      </c>
      <c r="AY149">
        <v>0.32203858340895536</v>
      </c>
      <c r="AZ149">
        <v>0.32203858340895536</v>
      </c>
      <c r="BA149">
        <v>0.32203858340895536</v>
      </c>
      <c r="BB149">
        <v>0.32203858340895536</v>
      </c>
      <c r="BC149">
        <v>0.32203858340895536</v>
      </c>
      <c r="BD149">
        <v>0.32203858340895536</v>
      </c>
      <c r="BE149">
        <v>0.32203858340895536</v>
      </c>
      <c r="BF149">
        <v>0.32203858340895536</v>
      </c>
      <c r="BG149">
        <v>0.32203858340895536</v>
      </c>
      <c r="BH149">
        <v>0.32203858340895536</v>
      </c>
      <c r="BI149">
        <v>0.31990818453366332</v>
      </c>
      <c r="BJ149">
        <v>0.31391812217145987</v>
      </c>
      <c r="BK149">
        <v>0.29670592718572014</v>
      </c>
      <c r="BL149">
        <v>0.28009423172489678</v>
      </c>
      <c r="BM149">
        <v>0.25511099518372082</v>
      </c>
      <c r="BN149">
        <v>0.22144460969814839</v>
      </c>
      <c r="BO149">
        <v>0.14185890708319629</v>
      </c>
      <c r="BP149">
        <v>7.1513095178442176E-2</v>
      </c>
      <c r="BQ149">
        <v>2.2197310630588742E-2</v>
      </c>
      <c r="BR149">
        <v>1.7394655698196597E-3</v>
      </c>
      <c r="BS149">
        <v>0</v>
      </c>
      <c r="BT149">
        <v>2.1719815296677047E-2</v>
      </c>
      <c r="BU149">
        <v>5.5969372197443301E-2</v>
      </c>
    </row>
    <row r="150" spans="1:73" x14ac:dyDescent="0.25">
      <c r="A150">
        <v>1401</v>
      </c>
      <c r="B150">
        <v>389.10714906424931</v>
      </c>
      <c r="C150">
        <v>1.8339321666472953E-3</v>
      </c>
      <c r="D150">
        <v>10</v>
      </c>
      <c r="E150">
        <v>710.5</v>
      </c>
      <c r="F150">
        <v>-690.5</v>
      </c>
      <c r="G150">
        <v>0</v>
      </c>
      <c r="H150">
        <v>1.6953311894977168E-3</v>
      </c>
      <c r="I150">
        <v>2.1811955876916738E-2</v>
      </c>
      <c r="J150">
        <v>6.6701292961720005E-2</v>
      </c>
      <c r="K150">
        <v>0.1462344246682622</v>
      </c>
      <c r="L150">
        <v>0.21651503329855595</v>
      </c>
      <c r="M150">
        <v>0.2608487894369409</v>
      </c>
      <c r="N150">
        <v>0.28774790160784602</v>
      </c>
      <c r="O150">
        <v>0.30314375042749586</v>
      </c>
      <c r="P150">
        <v>0.31988366905150845</v>
      </c>
      <c r="Q150">
        <v>0.32174211670031061</v>
      </c>
      <c r="R150">
        <v>0.32387251557560265</v>
      </c>
      <c r="S150">
        <v>0.32387251557560265</v>
      </c>
      <c r="T150">
        <v>0.32387251557560265</v>
      </c>
      <c r="U150">
        <v>0.32387251557560265</v>
      </c>
      <c r="V150">
        <v>0.32387251557560265</v>
      </c>
      <c r="W150">
        <v>0.32387251557560265</v>
      </c>
      <c r="X150">
        <v>0.32387251557560265</v>
      </c>
      <c r="Y150">
        <v>0.32387251557560265</v>
      </c>
      <c r="Z150">
        <v>0.32387251557560265</v>
      </c>
      <c r="AA150">
        <v>0.32387251557560265</v>
      </c>
      <c r="AB150">
        <v>0.32387251557560265</v>
      </c>
      <c r="AC150">
        <v>0.32387251557560265</v>
      </c>
      <c r="AD150">
        <v>0.32387251557560265</v>
      </c>
      <c r="AE150">
        <v>0.32387251557560265</v>
      </c>
      <c r="AF150">
        <v>0.32387251557560265</v>
      </c>
      <c r="AG150">
        <v>0.32387251557560265</v>
      </c>
      <c r="AH150">
        <v>0.32387251557560265</v>
      </c>
      <c r="AI150">
        <v>0.32387251557560265</v>
      </c>
      <c r="AJ150">
        <v>0.32387251557560265</v>
      </c>
      <c r="AK150">
        <v>0.32387251557560265</v>
      </c>
      <c r="AL150">
        <v>0.32387251557560265</v>
      </c>
      <c r="AM150">
        <v>0.32387251557560265</v>
      </c>
      <c r="AN150">
        <v>0.32387251557560265</v>
      </c>
      <c r="AO150">
        <v>0.32387251557560265</v>
      </c>
      <c r="AP150">
        <v>0.32387251557560265</v>
      </c>
      <c r="AQ150">
        <v>0.32387251557560265</v>
      </c>
      <c r="AR150">
        <v>0.32387251557560265</v>
      </c>
      <c r="AS150">
        <v>0.32387251557560265</v>
      </c>
      <c r="AT150">
        <v>0.32387251557560265</v>
      </c>
      <c r="AU150">
        <v>0.32387251557560265</v>
      </c>
      <c r="AV150">
        <v>0.32387251557560265</v>
      </c>
      <c r="AW150">
        <v>0.32387251557560265</v>
      </c>
      <c r="AX150">
        <v>0.32387251557560265</v>
      </c>
      <c r="AY150">
        <v>0.32387251557560265</v>
      </c>
      <c r="AZ150">
        <v>0.32387251557560265</v>
      </c>
      <c r="BA150">
        <v>0.32387251557560265</v>
      </c>
      <c r="BB150">
        <v>0.32387251557560265</v>
      </c>
      <c r="BC150">
        <v>0.32387251557560265</v>
      </c>
      <c r="BD150">
        <v>0.32387251557560265</v>
      </c>
      <c r="BE150">
        <v>0.32387251557560265</v>
      </c>
      <c r="BF150">
        <v>0.32387251557560265</v>
      </c>
      <c r="BG150">
        <v>0.32387251557560265</v>
      </c>
      <c r="BH150">
        <v>0.32387251557560265</v>
      </c>
      <c r="BI150">
        <v>0.32174211670031061</v>
      </c>
      <c r="BJ150">
        <v>0.31575205433810716</v>
      </c>
      <c r="BK150">
        <v>0.29853985935236743</v>
      </c>
      <c r="BL150">
        <v>0.28192816389154407</v>
      </c>
      <c r="BM150">
        <v>0.25694492735036811</v>
      </c>
      <c r="BN150">
        <v>0.22144460969814839</v>
      </c>
      <c r="BO150">
        <v>0.14185890708319629</v>
      </c>
      <c r="BP150">
        <v>7.1513095178442176E-2</v>
      </c>
      <c r="BQ150">
        <v>2.2197310630588742E-2</v>
      </c>
      <c r="BR150">
        <v>1.7394655698196597E-3</v>
      </c>
      <c r="BS150">
        <v>0</v>
      </c>
      <c r="BT150">
        <v>2.604125489800091E-2</v>
      </c>
      <c r="BU150">
        <v>4.4281855102956014E-2</v>
      </c>
    </row>
    <row r="151" spans="1:73" x14ac:dyDescent="0.25">
      <c r="A151">
        <v>1401</v>
      </c>
      <c r="B151">
        <v>380.76768869372046</v>
      </c>
      <c r="C151">
        <v>1.7946267859500419E-3</v>
      </c>
      <c r="D151">
        <v>0</v>
      </c>
      <c r="E151">
        <v>700.5</v>
      </c>
      <c r="F151">
        <v>-700.5</v>
      </c>
      <c r="G151">
        <v>0</v>
      </c>
      <c r="H151">
        <v>1.6953311894977168E-3</v>
      </c>
      <c r="I151">
        <v>2.1811955876916738E-2</v>
      </c>
      <c r="J151">
        <v>6.6701292961720005E-2</v>
      </c>
      <c r="K151">
        <v>0.1462344246682622</v>
      </c>
      <c r="L151">
        <v>0.21651503329855595</v>
      </c>
      <c r="M151">
        <v>0.26264341622289095</v>
      </c>
      <c r="N151">
        <v>0.28954252839379607</v>
      </c>
      <c r="O151">
        <v>0.30493837721344591</v>
      </c>
      <c r="P151">
        <v>0.32167829583745849</v>
      </c>
      <c r="Q151">
        <v>0.32353674348626066</v>
      </c>
      <c r="R151">
        <v>0.3256671423615527</v>
      </c>
      <c r="S151">
        <v>0.3256671423615527</v>
      </c>
      <c r="T151">
        <v>0.3256671423615527</v>
      </c>
      <c r="U151">
        <v>0.3256671423615527</v>
      </c>
      <c r="V151">
        <v>0.3256671423615527</v>
      </c>
      <c r="W151">
        <v>0.3256671423615527</v>
      </c>
      <c r="X151">
        <v>0.3256671423615527</v>
      </c>
      <c r="Y151">
        <v>0.3256671423615527</v>
      </c>
      <c r="Z151">
        <v>0.3256671423615527</v>
      </c>
      <c r="AA151">
        <v>0.3256671423615527</v>
      </c>
      <c r="AB151">
        <v>0.3256671423615527</v>
      </c>
      <c r="AC151">
        <v>0.3256671423615527</v>
      </c>
      <c r="AD151">
        <v>0.3256671423615527</v>
      </c>
      <c r="AE151">
        <v>0.3256671423615527</v>
      </c>
      <c r="AF151">
        <v>0.3256671423615527</v>
      </c>
      <c r="AG151">
        <v>0.3256671423615527</v>
      </c>
      <c r="AH151">
        <v>0.3256671423615527</v>
      </c>
      <c r="AI151">
        <v>0.3256671423615527</v>
      </c>
      <c r="AJ151">
        <v>0.3256671423615527</v>
      </c>
      <c r="AK151">
        <v>0.3256671423615527</v>
      </c>
      <c r="AL151">
        <v>0.3256671423615527</v>
      </c>
      <c r="AM151">
        <v>0.3256671423615527</v>
      </c>
      <c r="AN151">
        <v>0.3256671423615527</v>
      </c>
      <c r="AO151">
        <v>0.3256671423615527</v>
      </c>
      <c r="AP151">
        <v>0.3256671423615527</v>
      </c>
      <c r="AQ151">
        <v>0.3256671423615527</v>
      </c>
      <c r="AR151">
        <v>0.3256671423615527</v>
      </c>
      <c r="AS151">
        <v>0.3256671423615527</v>
      </c>
      <c r="AT151">
        <v>0.3256671423615527</v>
      </c>
      <c r="AU151">
        <v>0.3256671423615527</v>
      </c>
      <c r="AV151">
        <v>0.3256671423615527</v>
      </c>
      <c r="AW151">
        <v>0.3256671423615527</v>
      </c>
      <c r="AX151">
        <v>0.3256671423615527</v>
      </c>
      <c r="AY151">
        <v>0.3256671423615527</v>
      </c>
      <c r="AZ151">
        <v>0.3256671423615527</v>
      </c>
      <c r="BA151">
        <v>0.3256671423615527</v>
      </c>
      <c r="BB151">
        <v>0.3256671423615527</v>
      </c>
      <c r="BC151">
        <v>0.3256671423615527</v>
      </c>
      <c r="BD151">
        <v>0.3256671423615527</v>
      </c>
      <c r="BE151">
        <v>0.3256671423615527</v>
      </c>
      <c r="BF151">
        <v>0.3256671423615527</v>
      </c>
      <c r="BG151">
        <v>0.3256671423615527</v>
      </c>
      <c r="BH151">
        <v>0.3256671423615527</v>
      </c>
      <c r="BI151">
        <v>0.32353674348626066</v>
      </c>
      <c r="BJ151">
        <v>0.31754668112405721</v>
      </c>
      <c r="BK151">
        <v>0.30033448613831748</v>
      </c>
      <c r="BL151">
        <v>0.28372279067749412</v>
      </c>
      <c r="BM151">
        <v>0.25873955413631816</v>
      </c>
      <c r="BN151">
        <v>0.22144460969814839</v>
      </c>
      <c r="BO151">
        <v>0.14185890708319629</v>
      </c>
      <c r="BP151">
        <v>7.1513095178442176E-2</v>
      </c>
      <c r="BQ151">
        <v>2.2197310630588742E-2</v>
      </c>
      <c r="BR151">
        <v>1.7394655698196597E-3</v>
      </c>
      <c r="BS151">
        <v>0</v>
      </c>
      <c r="BT151">
        <v>3.1803174366432763E-2</v>
      </c>
      <c r="BU151">
        <v>3.7281637763543041E-2</v>
      </c>
    </row>
    <row r="152" spans="1:73" x14ac:dyDescent="0.25">
      <c r="A152">
        <v>1401</v>
      </c>
      <c r="B152">
        <v>396.14085936091038</v>
      </c>
      <c r="C152">
        <v>1.8670833117623265E-3</v>
      </c>
      <c r="D152">
        <v>-10</v>
      </c>
      <c r="E152">
        <v>690.5</v>
      </c>
      <c r="F152">
        <v>-710.5</v>
      </c>
      <c r="G152">
        <v>0</v>
      </c>
      <c r="H152">
        <v>1.6953311894977168E-3</v>
      </c>
      <c r="I152">
        <v>2.1811955876916738E-2</v>
      </c>
      <c r="J152">
        <v>6.6701292961720005E-2</v>
      </c>
      <c r="K152">
        <v>0.1462344246682622</v>
      </c>
      <c r="L152">
        <v>0.21651503329855595</v>
      </c>
      <c r="M152">
        <v>0.26451049953465328</v>
      </c>
      <c r="N152">
        <v>0.2914096117055584</v>
      </c>
      <c r="O152">
        <v>0.30680546052520824</v>
      </c>
      <c r="P152">
        <v>0.32354537914922082</v>
      </c>
      <c r="Q152">
        <v>0.32540382679802299</v>
      </c>
      <c r="R152">
        <v>0.32753422567331503</v>
      </c>
      <c r="S152">
        <v>0.32753422567331503</v>
      </c>
      <c r="T152">
        <v>0.32753422567331503</v>
      </c>
      <c r="U152">
        <v>0.32753422567331503</v>
      </c>
      <c r="V152">
        <v>0.32753422567331503</v>
      </c>
      <c r="W152">
        <v>0.32753422567331503</v>
      </c>
      <c r="X152">
        <v>0.32753422567331503</v>
      </c>
      <c r="Y152">
        <v>0.32753422567331503</v>
      </c>
      <c r="Z152">
        <v>0.32753422567331503</v>
      </c>
      <c r="AA152">
        <v>0.32753422567331503</v>
      </c>
      <c r="AB152">
        <v>0.32753422567331503</v>
      </c>
      <c r="AC152">
        <v>0.32753422567331503</v>
      </c>
      <c r="AD152">
        <v>0.32753422567331503</v>
      </c>
      <c r="AE152">
        <v>0.32753422567331503</v>
      </c>
      <c r="AF152">
        <v>0.32753422567331503</v>
      </c>
      <c r="AG152">
        <v>0.32753422567331503</v>
      </c>
      <c r="AH152">
        <v>0.32753422567331503</v>
      </c>
      <c r="AI152">
        <v>0.32753422567331503</v>
      </c>
      <c r="AJ152">
        <v>0.32753422567331503</v>
      </c>
      <c r="AK152">
        <v>0.32753422567331503</v>
      </c>
      <c r="AL152">
        <v>0.32753422567331503</v>
      </c>
      <c r="AM152">
        <v>0.32753422567331503</v>
      </c>
      <c r="AN152">
        <v>0.32753422567331503</v>
      </c>
      <c r="AO152">
        <v>0.32753422567331503</v>
      </c>
      <c r="AP152">
        <v>0.32753422567331503</v>
      </c>
      <c r="AQ152">
        <v>0.32753422567331503</v>
      </c>
      <c r="AR152">
        <v>0.32753422567331503</v>
      </c>
      <c r="AS152">
        <v>0.32753422567331503</v>
      </c>
      <c r="AT152">
        <v>0.32753422567331503</v>
      </c>
      <c r="AU152">
        <v>0.32753422567331503</v>
      </c>
      <c r="AV152">
        <v>0.32753422567331503</v>
      </c>
      <c r="AW152">
        <v>0.32753422567331503</v>
      </c>
      <c r="AX152">
        <v>0.32753422567331503</v>
      </c>
      <c r="AY152">
        <v>0.32753422567331503</v>
      </c>
      <c r="AZ152">
        <v>0.32753422567331503</v>
      </c>
      <c r="BA152">
        <v>0.32753422567331503</v>
      </c>
      <c r="BB152">
        <v>0.32753422567331503</v>
      </c>
      <c r="BC152">
        <v>0.32753422567331503</v>
      </c>
      <c r="BD152">
        <v>0.32753422567331503</v>
      </c>
      <c r="BE152">
        <v>0.32753422567331503</v>
      </c>
      <c r="BF152">
        <v>0.32753422567331503</v>
      </c>
      <c r="BG152">
        <v>0.32753422567331503</v>
      </c>
      <c r="BH152">
        <v>0.32753422567331503</v>
      </c>
      <c r="BI152">
        <v>0.32540382679802299</v>
      </c>
      <c r="BJ152">
        <v>0.31941376443581954</v>
      </c>
      <c r="BK152">
        <v>0.30220156945007981</v>
      </c>
      <c r="BL152">
        <v>0.28558987398925645</v>
      </c>
      <c r="BM152">
        <v>0.25873955413631816</v>
      </c>
      <c r="BN152">
        <v>0.22144460969814839</v>
      </c>
      <c r="BO152">
        <v>0.14185890708319629</v>
      </c>
      <c r="BP152">
        <v>7.1513095178442176E-2</v>
      </c>
      <c r="BQ152">
        <v>2.2197310630588742E-2</v>
      </c>
      <c r="BR152">
        <v>1.7394655698196597E-3</v>
      </c>
      <c r="BS152">
        <v>0</v>
      </c>
      <c r="BT152">
        <v>3.8641372217279923E-2</v>
      </c>
      <c r="BU152">
        <v>3.1064685869522324E-2</v>
      </c>
    </row>
    <row r="153" spans="1:73" x14ac:dyDescent="0.25">
      <c r="A153">
        <v>1401</v>
      </c>
      <c r="B153">
        <v>386.74994159948562</v>
      </c>
      <c r="C153">
        <v>1.822822222757836E-3</v>
      </c>
      <c r="D153">
        <v>-20</v>
      </c>
      <c r="E153">
        <v>680.5</v>
      </c>
      <c r="F153">
        <v>-720.5</v>
      </c>
      <c r="G153">
        <v>0</v>
      </c>
      <c r="H153">
        <v>1.6953311894977168E-3</v>
      </c>
      <c r="I153">
        <v>2.1811955876916738E-2</v>
      </c>
      <c r="J153">
        <v>6.6701292961720005E-2</v>
      </c>
      <c r="K153">
        <v>0.1462344246682622</v>
      </c>
      <c r="L153">
        <v>0.21651503329855595</v>
      </c>
      <c r="M153">
        <v>0.26633332175741109</v>
      </c>
      <c r="N153">
        <v>0.29323243392831622</v>
      </c>
      <c r="O153">
        <v>0.30862828274796605</v>
      </c>
      <c r="P153">
        <v>0.32536820137197864</v>
      </c>
      <c r="Q153">
        <v>0.3272266490207808</v>
      </c>
      <c r="R153">
        <v>0.32935704789607284</v>
      </c>
      <c r="S153">
        <v>0.32935704789607284</v>
      </c>
      <c r="T153">
        <v>0.32935704789607284</v>
      </c>
      <c r="U153">
        <v>0.32935704789607284</v>
      </c>
      <c r="V153">
        <v>0.32935704789607284</v>
      </c>
      <c r="W153">
        <v>0.32935704789607284</v>
      </c>
      <c r="X153">
        <v>0.32935704789607284</v>
      </c>
      <c r="Y153">
        <v>0.32935704789607284</v>
      </c>
      <c r="Z153">
        <v>0.32935704789607284</v>
      </c>
      <c r="AA153">
        <v>0.32935704789607284</v>
      </c>
      <c r="AB153">
        <v>0.32935704789607284</v>
      </c>
      <c r="AC153">
        <v>0.32935704789607284</v>
      </c>
      <c r="AD153">
        <v>0.32935704789607284</v>
      </c>
      <c r="AE153">
        <v>0.32935704789607284</v>
      </c>
      <c r="AF153">
        <v>0.32935704789607284</v>
      </c>
      <c r="AG153">
        <v>0.32935704789607284</v>
      </c>
      <c r="AH153">
        <v>0.32935704789607284</v>
      </c>
      <c r="AI153">
        <v>0.32935704789607284</v>
      </c>
      <c r="AJ153">
        <v>0.32935704789607284</v>
      </c>
      <c r="AK153">
        <v>0.32935704789607284</v>
      </c>
      <c r="AL153">
        <v>0.32935704789607284</v>
      </c>
      <c r="AM153">
        <v>0.32935704789607284</v>
      </c>
      <c r="AN153">
        <v>0.32935704789607284</v>
      </c>
      <c r="AO153">
        <v>0.32935704789607284</v>
      </c>
      <c r="AP153">
        <v>0.32935704789607284</v>
      </c>
      <c r="AQ153">
        <v>0.32935704789607284</v>
      </c>
      <c r="AR153">
        <v>0.32935704789607284</v>
      </c>
      <c r="AS153">
        <v>0.32935704789607284</v>
      </c>
      <c r="AT153">
        <v>0.32935704789607284</v>
      </c>
      <c r="AU153">
        <v>0.32935704789607284</v>
      </c>
      <c r="AV153">
        <v>0.32935704789607284</v>
      </c>
      <c r="AW153">
        <v>0.32935704789607284</v>
      </c>
      <c r="AX153">
        <v>0.32935704789607284</v>
      </c>
      <c r="AY153">
        <v>0.32935704789607284</v>
      </c>
      <c r="AZ153">
        <v>0.32935704789607284</v>
      </c>
      <c r="BA153">
        <v>0.32935704789607284</v>
      </c>
      <c r="BB153">
        <v>0.32935704789607284</v>
      </c>
      <c r="BC153">
        <v>0.32935704789607284</v>
      </c>
      <c r="BD153">
        <v>0.32935704789607284</v>
      </c>
      <c r="BE153">
        <v>0.32935704789607284</v>
      </c>
      <c r="BF153">
        <v>0.32935704789607284</v>
      </c>
      <c r="BG153">
        <v>0.32935704789607284</v>
      </c>
      <c r="BH153">
        <v>0.32935704789607284</v>
      </c>
      <c r="BI153">
        <v>0.3272266490207808</v>
      </c>
      <c r="BJ153">
        <v>0.32123658665857735</v>
      </c>
      <c r="BK153">
        <v>0.30402439167283762</v>
      </c>
      <c r="BL153">
        <v>0.28741269621201426</v>
      </c>
      <c r="BM153">
        <v>0.25873955413631816</v>
      </c>
      <c r="BN153">
        <v>0.22144460969814839</v>
      </c>
      <c r="BO153">
        <v>0.14185890708319629</v>
      </c>
      <c r="BP153">
        <v>7.1513095178442176E-2</v>
      </c>
      <c r="BQ153">
        <v>2.2197310630588742E-2</v>
      </c>
      <c r="BR153">
        <v>1.7394655698196597E-3</v>
      </c>
      <c r="BS153">
        <v>0</v>
      </c>
      <c r="BT153">
        <v>4.8708405215373118E-2</v>
      </c>
      <c r="BU153">
        <v>2.4830204423501812E-2</v>
      </c>
    </row>
    <row r="154" spans="1:73" x14ac:dyDescent="0.25">
      <c r="A154">
        <v>1392</v>
      </c>
      <c r="B154">
        <v>369.9335892571504</v>
      </c>
      <c r="C154">
        <v>1.743563721441555E-3</v>
      </c>
      <c r="D154">
        <v>-30</v>
      </c>
      <c r="E154">
        <v>666</v>
      </c>
      <c r="F154">
        <v>-726</v>
      </c>
      <c r="G154">
        <v>0</v>
      </c>
      <c r="H154">
        <v>1.6953311894977168E-3</v>
      </c>
      <c r="I154">
        <v>2.1811955876916738E-2</v>
      </c>
      <c r="J154">
        <v>6.6701292961720005E-2</v>
      </c>
      <c r="K154">
        <v>0.1462344246682622</v>
      </c>
      <c r="L154">
        <v>0.2182585970199975</v>
      </c>
      <c r="M154">
        <v>0.26807688547885267</v>
      </c>
      <c r="N154">
        <v>0.29497599764975779</v>
      </c>
      <c r="O154">
        <v>0.31037184646940763</v>
      </c>
      <c r="P154">
        <v>0.32711176509342021</v>
      </c>
      <c r="Q154">
        <v>0.32897021274222238</v>
      </c>
      <c r="R154">
        <v>0.33110061161751442</v>
      </c>
      <c r="S154">
        <v>0.33110061161751442</v>
      </c>
      <c r="T154">
        <v>0.33110061161751442</v>
      </c>
      <c r="U154">
        <v>0.33110061161751442</v>
      </c>
      <c r="V154">
        <v>0.33110061161751442</v>
      </c>
      <c r="W154">
        <v>0.33110061161751442</v>
      </c>
      <c r="X154">
        <v>0.33110061161751442</v>
      </c>
      <c r="Y154">
        <v>0.33110061161751442</v>
      </c>
      <c r="Z154">
        <v>0.33110061161751442</v>
      </c>
      <c r="AA154">
        <v>0.33110061161751442</v>
      </c>
      <c r="AB154">
        <v>0.33110061161751442</v>
      </c>
      <c r="AC154">
        <v>0.33110061161751442</v>
      </c>
      <c r="AD154">
        <v>0.33110061161751442</v>
      </c>
      <c r="AE154">
        <v>0.33110061161751442</v>
      </c>
      <c r="AF154">
        <v>0.33110061161751442</v>
      </c>
      <c r="AG154">
        <v>0.33110061161751442</v>
      </c>
      <c r="AH154">
        <v>0.33110061161751442</v>
      </c>
      <c r="AI154">
        <v>0.33110061161751442</v>
      </c>
      <c r="AJ154">
        <v>0.33110061161751442</v>
      </c>
      <c r="AK154">
        <v>0.33110061161751442</v>
      </c>
      <c r="AL154">
        <v>0.33110061161751442</v>
      </c>
      <c r="AM154">
        <v>0.33110061161751442</v>
      </c>
      <c r="AN154">
        <v>0.33110061161751442</v>
      </c>
      <c r="AO154">
        <v>0.33110061161751442</v>
      </c>
      <c r="AP154">
        <v>0.33110061161751442</v>
      </c>
      <c r="AQ154">
        <v>0.33110061161751442</v>
      </c>
      <c r="AR154">
        <v>0.33110061161751442</v>
      </c>
      <c r="AS154">
        <v>0.33110061161751442</v>
      </c>
      <c r="AT154">
        <v>0.33110061161751442</v>
      </c>
      <c r="AU154">
        <v>0.33110061161751442</v>
      </c>
      <c r="AV154">
        <v>0.33110061161751442</v>
      </c>
      <c r="AW154">
        <v>0.33110061161751442</v>
      </c>
      <c r="AX154">
        <v>0.33110061161751442</v>
      </c>
      <c r="AY154">
        <v>0.33110061161751442</v>
      </c>
      <c r="AZ154">
        <v>0.33110061161751442</v>
      </c>
      <c r="BA154">
        <v>0.33110061161751442</v>
      </c>
      <c r="BB154">
        <v>0.33110061161751442</v>
      </c>
      <c r="BC154">
        <v>0.33110061161751442</v>
      </c>
      <c r="BD154">
        <v>0.33110061161751442</v>
      </c>
      <c r="BE154">
        <v>0.33110061161751442</v>
      </c>
      <c r="BF154">
        <v>0.33110061161751442</v>
      </c>
      <c r="BG154">
        <v>0.33110061161751442</v>
      </c>
      <c r="BH154">
        <v>0.33110061161751442</v>
      </c>
      <c r="BI154">
        <v>0.32897021274222238</v>
      </c>
      <c r="BJ154">
        <v>0.32298015038001893</v>
      </c>
      <c r="BK154">
        <v>0.3057679553942792</v>
      </c>
      <c r="BL154">
        <v>0.28741269621201426</v>
      </c>
      <c r="BM154">
        <v>0.25873955413631816</v>
      </c>
      <c r="BN154">
        <v>0.22144460969814839</v>
      </c>
      <c r="BO154">
        <v>0.14185890708319629</v>
      </c>
      <c r="BP154">
        <v>7.1513095178442176E-2</v>
      </c>
      <c r="BQ154">
        <v>2.2197310630588742E-2</v>
      </c>
      <c r="BR154">
        <v>1.7394655698196597E-3</v>
      </c>
      <c r="BS154">
        <v>0</v>
      </c>
      <c r="BT154">
        <v>5.4245273364324442E-2</v>
      </c>
      <c r="BU154">
        <v>1.5489754300252345E-2</v>
      </c>
    </row>
    <row r="155" spans="1:73" x14ac:dyDescent="0.25">
      <c r="A155">
        <v>1394</v>
      </c>
      <c r="B155">
        <v>525.76595564776778</v>
      </c>
      <c r="C155">
        <v>2.4780297676599223E-3</v>
      </c>
      <c r="D155">
        <v>-40</v>
      </c>
      <c r="E155">
        <v>657</v>
      </c>
      <c r="F155">
        <v>-737</v>
      </c>
      <c r="G155">
        <v>0</v>
      </c>
      <c r="H155">
        <v>1.6953311894977168E-3</v>
      </c>
      <c r="I155">
        <v>2.1811955876916738E-2</v>
      </c>
      <c r="J155">
        <v>6.6701292961720005E-2</v>
      </c>
      <c r="K155">
        <v>0.1462344246682622</v>
      </c>
      <c r="L155">
        <v>0.22073662678765743</v>
      </c>
      <c r="M155">
        <v>0.2705549152465126</v>
      </c>
      <c r="N155">
        <v>0.29745402741741772</v>
      </c>
      <c r="O155">
        <v>0.31284987623706756</v>
      </c>
      <c r="P155">
        <v>0.32958979486108014</v>
      </c>
      <c r="Q155">
        <v>0.33144824250988231</v>
      </c>
      <c r="R155">
        <v>0.33357864138517435</v>
      </c>
      <c r="S155">
        <v>0.33357864138517435</v>
      </c>
      <c r="T155">
        <v>0.33357864138517435</v>
      </c>
      <c r="U155">
        <v>0.33357864138517435</v>
      </c>
      <c r="V155">
        <v>0.33357864138517435</v>
      </c>
      <c r="W155">
        <v>0.33357864138517435</v>
      </c>
      <c r="X155">
        <v>0.33357864138517435</v>
      </c>
      <c r="Y155">
        <v>0.33357864138517435</v>
      </c>
      <c r="Z155">
        <v>0.33357864138517435</v>
      </c>
      <c r="AA155">
        <v>0.33357864138517435</v>
      </c>
      <c r="AB155">
        <v>0.33357864138517435</v>
      </c>
      <c r="AC155">
        <v>0.33357864138517435</v>
      </c>
      <c r="AD155">
        <v>0.33357864138517435</v>
      </c>
      <c r="AE155">
        <v>0.33357864138517435</v>
      </c>
      <c r="AF155">
        <v>0.33357864138517435</v>
      </c>
      <c r="AG155">
        <v>0.33357864138517435</v>
      </c>
      <c r="AH155">
        <v>0.33357864138517435</v>
      </c>
      <c r="AI155">
        <v>0.33357864138517435</v>
      </c>
      <c r="AJ155">
        <v>0.33357864138517435</v>
      </c>
      <c r="AK155">
        <v>0.33357864138517435</v>
      </c>
      <c r="AL155">
        <v>0.33357864138517435</v>
      </c>
      <c r="AM155">
        <v>0.33357864138517435</v>
      </c>
      <c r="AN155">
        <v>0.33357864138517435</v>
      </c>
      <c r="AO155">
        <v>0.33357864138517435</v>
      </c>
      <c r="AP155">
        <v>0.33357864138517435</v>
      </c>
      <c r="AQ155">
        <v>0.33357864138517435</v>
      </c>
      <c r="AR155">
        <v>0.33357864138517435</v>
      </c>
      <c r="AS155">
        <v>0.33357864138517435</v>
      </c>
      <c r="AT155">
        <v>0.33357864138517435</v>
      </c>
      <c r="AU155">
        <v>0.33357864138517435</v>
      </c>
      <c r="AV155">
        <v>0.33357864138517435</v>
      </c>
      <c r="AW155">
        <v>0.33357864138517435</v>
      </c>
      <c r="AX155">
        <v>0.33357864138517435</v>
      </c>
      <c r="AY155">
        <v>0.33357864138517435</v>
      </c>
      <c r="AZ155">
        <v>0.33357864138517435</v>
      </c>
      <c r="BA155">
        <v>0.33357864138517435</v>
      </c>
      <c r="BB155">
        <v>0.33357864138517435</v>
      </c>
      <c r="BC155">
        <v>0.33357864138517435</v>
      </c>
      <c r="BD155">
        <v>0.33357864138517435</v>
      </c>
      <c r="BE155">
        <v>0.33357864138517435</v>
      </c>
      <c r="BF155">
        <v>0.33357864138517435</v>
      </c>
      <c r="BG155">
        <v>0.33357864138517435</v>
      </c>
      <c r="BH155">
        <v>0.33357864138517435</v>
      </c>
      <c r="BI155">
        <v>0.33144824250988231</v>
      </c>
      <c r="BJ155">
        <v>0.32545818014767885</v>
      </c>
      <c r="BK155">
        <v>0.30824598516193913</v>
      </c>
      <c r="BL155">
        <v>0.28741269621201426</v>
      </c>
      <c r="BM155">
        <v>0.25873955413631816</v>
      </c>
      <c r="BN155">
        <v>0.22144460969814839</v>
      </c>
      <c r="BO155">
        <v>0.14185890708319629</v>
      </c>
      <c r="BP155">
        <v>7.1513095178442176E-2</v>
      </c>
      <c r="BQ155">
        <v>2.2197310630588742E-2</v>
      </c>
      <c r="BR155">
        <v>1.7394655698196597E-3</v>
      </c>
      <c r="BS155">
        <v>0</v>
      </c>
      <c r="BT155">
        <v>6.7274687878414452E-2</v>
      </c>
      <c r="BU155">
        <v>9.692233534097483E-3</v>
      </c>
    </row>
    <row r="156" spans="1:73" x14ac:dyDescent="0.25">
      <c r="A156">
        <v>1398</v>
      </c>
      <c r="B156">
        <v>597.37023184408793</v>
      </c>
      <c r="C156">
        <v>2.8155136347688394E-3</v>
      </c>
      <c r="D156">
        <v>-30</v>
      </c>
      <c r="E156">
        <v>669</v>
      </c>
      <c r="F156">
        <v>-729</v>
      </c>
      <c r="G156">
        <v>0</v>
      </c>
      <c r="H156">
        <v>1.6953311894977168E-3</v>
      </c>
      <c r="I156">
        <v>2.1811955876916738E-2</v>
      </c>
      <c r="J156">
        <v>6.6701292961720005E-2</v>
      </c>
      <c r="K156">
        <v>0.1462344246682622</v>
      </c>
      <c r="L156">
        <v>0.22355214042242627</v>
      </c>
      <c r="M156">
        <v>0.27337042888128144</v>
      </c>
      <c r="N156">
        <v>0.30026954105218656</v>
      </c>
      <c r="O156">
        <v>0.3156653898718364</v>
      </c>
      <c r="P156">
        <v>0.33240530849584898</v>
      </c>
      <c r="Q156">
        <v>0.33426375614465115</v>
      </c>
      <c r="R156">
        <v>0.33639415501994319</v>
      </c>
      <c r="S156">
        <v>0.33639415501994319</v>
      </c>
      <c r="T156">
        <v>0.33639415501994319</v>
      </c>
      <c r="U156">
        <v>0.33639415501994319</v>
      </c>
      <c r="V156">
        <v>0.33639415501994319</v>
      </c>
      <c r="W156">
        <v>0.33639415501994319</v>
      </c>
      <c r="X156">
        <v>0.33639415501994319</v>
      </c>
      <c r="Y156">
        <v>0.33639415501994319</v>
      </c>
      <c r="Z156">
        <v>0.33639415501994319</v>
      </c>
      <c r="AA156">
        <v>0.33639415501994319</v>
      </c>
      <c r="AB156">
        <v>0.33639415501994319</v>
      </c>
      <c r="AC156">
        <v>0.33639415501994319</v>
      </c>
      <c r="AD156">
        <v>0.33639415501994319</v>
      </c>
      <c r="AE156">
        <v>0.33639415501994319</v>
      </c>
      <c r="AF156">
        <v>0.33639415501994319</v>
      </c>
      <c r="AG156">
        <v>0.33639415501994319</v>
      </c>
      <c r="AH156">
        <v>0.33639415501994319</v>
      </c>
      <c r="AI156">
        <v>0.33639415501994319</v>
      </c>
      <c r="AJ156">
        <v>0.33639415501994319</v>
      </c>
      <c r="AK156">
        <v>0.33639415501994319</v>
      </c>
      <c r="AL156">
        <v>0.33639415501994319</v>
      </c>
      <c r="AM156">
        <v>0.33639415501994319</v>
      </c>
      <c r="AN156">
        <v>0.33639415501994319</v>
      </c>
      <c r="AO156">
        <v>0.33639415501994319</v>
      </c>
      <c r="AP156">
        <v>0.33639415501994319</v>
      </c>
      <c r="AQ156">
        <v>0.33639415501994319</v>
      </c>
      <c r="AR156">
        <v>0.33639415501994319</v>
      </c>
      <c r="AS156">
        <v>0.33639415501994319</v>
      </c>
      <c r="AT156">
        <v>0.33639415501994319</v>
      </c>
      <c r="AU156">
        <v>0.33639415501994319</v>
      </c>
      <c r="AV156">
        <v>0.33639415501994319</v>
      </c>
      <c r="AW156">
        <v>0.33639415501994319</v>
      </c>
      <c r="AX156">
        <v>0.33639415501994319</v>
      </c>
      <c r="AY156">
        <v>0.33639415501994319</v>
      </c>
      <c r="AZ156">
        <v>0.33639415501994319</v>
      </c>
      <c r="BA156">
        <v>0.33639415501994319</v>
      </c>
      <c r="BB156">
        <v>0.33639415501994319</v>
      </c>
      <c r="BC156">
        <v>0.33639415501994319</v>
      </c>
      <c r="BD156">
        <v>0.33639415501994319</v>
      </c>
      <c r="BE156">
        <v>0.33639415501994319</v>
      </c>
      <c r="BF156">
        <v>0.33639415501994319</v>
      </c>
      <c r="BG156">
        <v>0.33639415501994319</v>
      </c>
      <c r="BH156">
        <v>0.33639415501994319</v>
      </c>
      <c r="BI156">
        <v>0.33426375614465115</v>
      </c>
      <c r="BJ156">
        <v>0.3282736937824477</v>
      </c>
      <c r="BK156">
        <v>0.31106149879670797</v>
      </c>
      <c r="BL156">
        <v>0.2902282098467831</v>
      </c>
      <c r="BM156">
        <v>0.25873955413631816</v>
      </c>
      <c r="BN156">
        <v>0.22144460969814839</v>
      </c>
      <c r="BO156">
        <v>0.14185890708319629</v>
      </c>
      <c r="BP156">
        <v>7.1513095178442176E-2</v>
      </c>
      <c r="BQ156">
        <v>2.2197310630588742E-2</v>
      </c>
      <c r="BR156">
        <v>1.7394655698196597E-3</v>
      </c>
      <c r="BS156">
        <v>0</v>
      </c>
      <c r="BT156">
        <v>5.7265383263752412E-2</v>
      </c>
      <c r="BU156">
        <v>1.7422261222303947E-2</v>
      </c>
    </row>
    <row r="157" spans="1:73" x14ac:dyDescent="0.25">
      <c r="A157">
        <v>1384</v>
      </c>
      <c r="B157">
        <v>598.66753218610177</v>
      </c>
      <c r="C157">
        <v>2.8216280452409764E-3</v>
      </c>
      <c r="D157">
        <v>-20</v>
      </c>
      <c r="E157">
        <v>672</v>
      </c>
      <c r="F157">
        <v>-712</v>
      </c>
      <c r="G157">
        <v>0</v>
      </c>
      <c r="H157">
        <v>1.6953311894977168E-3</v>
      </c>
      <c r="I157">
        <v>2.1811955876916738E-2</v>
      </c>
      <c r="J157">
        <v>6.6701292961720005E-2</v>
      </c>
      <c r="K157">
        <v>0.1462344246682622</v>
      </c>
      <c r="L157">
        <v>0.22355214042242627</v>
      </c>
      <c r="M157">
        <v>0.27619205692652243</v>
      </c>
      <c r="N157">
        <v>0.30309116909742756</v>
      </c>
      <c r="O157">
        <v>0.3184870179170774</v>
      </c>
      <c r="P157">
        <v>0.33522693654108998</v>
      </c>
      <c r="Q157">
        <v>0.33708538418989215</v>
      </c>
      <c r="R157">
        <v>0.33921578306518418</v>
      </c>
      <c r="S157">
        <v>0.33921578306518418</v>
      </c>
      <c r="T157">
        <v>0.33921578306518418</v>
      </c>
      <c r="U157">
        <v>0.33921578306518418</v>
      </c>
      <c r="V157">
        <v>0.33921578306518418</v>
      </c>
      <c r="W157">
        <v>0.33921578306518418</v>
      </c>
      <c r="X157">
        <v>0.33921578306518418</v>
      </c>
      <c r="Y157">
        <v>0.33921578306518418</v>
      </c>
      <c r="Z157">
        <v>0.33921578306518418</v>
      </c>
      <c r="AA157">
        <v>0.33921578306518418</v>
      </c>
      <c r="AB157">
        <v>0.33921578306518418</v>
      </c>
      <c r="AC157">
        <v>0.33921578306518418</v>
      </c>
      <c r="AD157">
        <v>0.33921578306518418</v>
      </c>
      <c r="AE157">
        <v>0.33921578306518418</v>
      </c>
      <c r="AF157">
        <v>0.33921578306518418</v>
      </c>
      <c r="AG157">
        <v>0.33921578306518418</v>
      </c>
      <c r="AH157">
        <v>0.33921578306518418</v>
      </c>
      <c r="AI157">
        <v>0.33921578306518418</v>
      </c>
      <c r="AJ157">
        <v>0.33921578306518418</v>
      </c>
      <c r="AK157">
        <v>0.33921578306518418</v>
      </c>
      <c r="AL157">
        <v>0.33921578306518418</v>
      </c>
      <c r="AM157">
        <v>0.33921578306518418</v>
      </c>
      <c r="AN157">
        <v>0.33921578306518418</v>
      </c>
      <c r="AO157">
        <v>0.33921578306518418</v>
      </c>
      <c r="AP157">
        <v>0.33921578306518418</v>
      </c>
      <c r="AQ157">
        <v>0.33921578306518418</v>
      </c>
      <c r="AR157">
        <v>0.33921578306518418</v>
      </c>
      <c r="AS157">
        <v>0.33921578306518418</v>
      </c>
      <c r="AT157">
        <v>0.33921578306518418</v>
      </c>
      <c r="AU157">
        <v>0.33921578306518418</v>
      </c>
      <c r="AV157">
        <v>0.33921578306518418</v>
      </c>
      <c r="AW157">
        <v>0.33921578306518418</v>
      </c>
      <c r="AX157">
        <v>0.33921578306518418</v>
      </c>
      <c r="AY157">
        <v>0.33921578306518418</v>
      </c>
      <c r="AZ157">
        <v>0.33921578306518418</v>
      </c>
      <c r="BA157">
        <v>0.33921578306518418</v>
      </c>
      <c r="BB157">
        <v>0.33921578306518418</v>
      </c>
      <c r="BC157">
        <v>0.33921578306518418</v>
      </c>
      <c r="BD157">
        <v>0.33921578306518418</v>
      </c>
      <c r="BE157">
        <v>0.33921578306518418</v>
      </c>
      <c r="BF157">
        <v>0.33921578306518418</v>
      </c>
      <c r="BG157">
        <v>0.33921578306518418</v>
      </c>
      <c r="BH157">
        <v>0.33921578306518418</v>
      </c>
      <c r="BI157">
        <v>0.33708538418989215</v>
      </c>
      <c r="BJ157">
        <v>0.33109532182768869</v>
      </c>
      <c r="BK157">
        <v>0.31388312684194897</v>
      </c>
      <c r="BL157">
        <v>0.2930498378920241</v>
      </c>
      <c r="BM157">
        <v>0.25873955413631816</v>
      </c>
      <c r="BN157">
        <v>0.22144460969814839</v>
      </c>
      <c r="BO157">
        <v>0.14185890708319629</v>
      </c>
      <c r="BP157">
        <v>7.1513095178442176E-2</v>
      </c>
      <c r="BQ157">
        <v>2.2197310630588742E-2</v>
      </c>
      <c r="BR157">
        <v>1.7394655698196597E-3</v>
      </c>
      <c r="BS157">
        <v>0</v>
      </c>
      <c r="BT157">
        <v>4.015142716699388E-2</v>
      </c>
      <c r="BU157">
        <v>1.9354768144355605E-2</v>
      </c>
    </row>
    <row r="158" spans="1:73" x14ac:dyDescent="0.25">
      <c r="A158">
        <v>1384</v>
      </c>
      <c r="B158">
        <v>633.55010111753234</v>
      </c>
      <c r="C158">
        <v>2.9860358834739331E-3</v>
      </c>
      <c r="D158">
        <v>-10</v>
      </c>
      <c r="E158">
        <v>682</v>
      </c>
      <c r="F158">
        <v>-702</v>
      </c>
      <c r="G158">
        <v>0</v>
      </c>
      <c r="H158">
        <v>1.6953311894977168E-3</v>
      </c>
      <c r="I158">
        <v>2.1811955876916738E-2</v>
      </c>
      <c r="J158">
        <v>6.6701292961720005E-2</v>
      </c>
      <c r="K158">
        <v>0.1462344246682622</v>
      </c>
      <c r="L158">
        <v>0.22355214042242627</v>
      </c>
      <c r="M158">
        <v>0.27917809280999639</v>
      </c>
      <c r="N158">
        <v>0.30607720498090152</v>
      </c>
      <c r="O158">
        <v>0.32147305380055136</v>
      </c>
      <c r="P158">
        <v>0.33821297242456394</v>
      </c>
      <c r="Q158">
        <v>0.3400714200733661</v>
      </c>
      <c r="R158">
        <v>0.34220181894865814</v>
      </c>
      <c r="S158">
        <v>0.34220181894865814</v>
      </c>
      <c r="T158">
        <v>0.34220181894865814</v>
      </c>
      <c r="U158">
        <v>0.34220181894865814</v>
      </c>
      <c r="V158">
        <v>0.34220181894865814</v>
      </c>
      <c r="W158">
        <v>0.34220181894865814</v>
      </c>
      <c r="X158">
        <v>0.34220181894865814</v>
      </c>
      <c r="Y158">
        <v>0.34220181894865814</v>
      </c>
      <c r="Z158">
        <v>0.34220181894865814</v>
      </c>
      <c r="AA158">
        <v>0.34220181894865814</v>
      </c>
      <c r="AB158">
        <v>0.34220181894865814</v>
      </c>
      <c r="AC158">
        <v>0.34220181894865814</v>
      </c>
      <c r="AD158">
        <v>0.34220181894865814</v>
      </c>
      <c r="AE158">
        <v>0.34220181894865814</v>
      </c>
      <c r="AF158">
        <v>0.34220181894865814</v>
      </c>
      <c r="AG158">
        <v>0.34220181894865814</v>
      </c>
      <c r="AH158">
        <v>0.34220181894865814</v>
      </c>
      <c r="AI158">
        <v>0.34220181894865814</v>
      </c>
      <c r="AJ158">
        <v>0.34220181894865814</v>
      </c>
      <c r="AK158">
        <v>0.34220181894865814</v>
      </c>
      <c r="AL158">
        <v>0.34220181894865814</v>
      </c>
      <c r="AM158">
        <v>0.34220181894865814</v>
      </c>
      <c r="AN158">
        <v>0.34220181894865814</v>
      </c>
      <c r="AO158">
        <v>0.34220181894865814</v>
      </c>
      <c r="AP158">
        <v>0.34220181894865814</v>
      </c>
      <c r="AQ158">
        <v>0.34220181894865814</v>
      </c>
      <c r="AR158">
        <v>0.34220181894865814</v>
      </c>
      <c r="AS158">
        <v>0.34220181894865814</v>
      </c>
      <c r="AT158">
        <v>0.34220181894865814</v>
      </c>
      <c r="AU158">
        <v>0.34220181894865814</v>
      </c>
      <c r="AV158">
        <v>0.34220181894865814</v>
      </c>
      <c r="AW158">
        <v>0.34220181894865814</v>
      </c>
      <c r="AX158">
        <v>0.34220181894865814</v>
      </c>
      <c r="AY158">
        <v>0.34220181894865814</v>
      </c>
      <c r="AZ158">
        <v>0.34220181894865814</v>
      </c>
      <c r="BA158">
        <v>0.34220181894865814</v>
      </c>
      <c r="BB158">
        <v>0.34220181894865814</v>
      </c>
      <c r="BC158">
        <v>0.34220181894865814</v>
      </c>
      <c r="BD158">
        <v>0.34220181894865814</v>
      </c>
      <c r="BE158">
        <v>0.34220181894865814</v>
      </c>
      <c r="BF158">
        <v>0.34220181894865814</v>
      </c>
      <c r="BG158">
        <v>0.34220181894865814</v>
      </c>
      <c r="BH158">
        <v>0.34220181894865814</v>
      </c>
      <c r="BI158">
        <v>0.3400714200733661</v>
      </c>
      <c r="BJ158">
        <v>0.33408135771116265</v>
      </c>
      <c r="BK158">
        <v>0.31686916272542293</v>
      </c>
      <c r="BL158">
        <v>0.29603587377549806</v>
      </c>
      <c r="BM158">
        <v>0.25873955413631816</v>
      </c>
      <c r="BN158">
        <v>0.22144460969814839</v>
      </c>
      <c r="BO158">
        <v>0.14185890708319629</v>
      </c>
      <c r="BP158">
        <v>7.1513095178442176E-2</v>
      </c>
      <c r="BQ158">
        <v>2.2197310630588742E-2</v>
      </c>
      <c r="BR158">
        <v>1.7394655698196597E-3</v>
      </c>
      <c r="BS158">
        <v>0</v>
      </c>
      <c r="BT158">
        <v>3.2667462286697535E-2</v>
      </c>
      <c r="BU158">
        <v>2.5894032272784084E-2</v>
      </c>
    </row>
    <row r="159" spans="1:73" x14ac:dyDescent="0.25">
      <c r="A159">
        <v>1381</v>
      </c>
      <c r="B159">
        <v>531.52066204893913</v>
      </c>
      <c r="C159">
        <v>2.5051527367549379E-3</v>
      </c>
      <c r="D159">
        <v>0</v>
      </c>
      <c r="E159">
        <v>690.5</v>
      </c>
      <c r="F159">
        <v>-690.5</v>
      </c>
      <c r="G159">
        <v>0</v>
      </c>
      <c r="H159">
        <v>1.6953311894977168E-3</v>
      </c>
      <c r="I159">
        <v>2.1811955876916738E-2</v>
      </c>
      <c r="J159">
        <v>6.6701292961720005E-2</v>
      </c>
      <c r="K159">
        <v>0.1462344246682622</v>
      </c>
      <c r="L159">
        <v>0.22355214042242627</v>
      </c>
      <c r="M159">
        <v>0.27917809280999639</v>
      </c>
      <c r="N159">
        <v>0.30858235771765646</v>
      </c>
      <c r="O159">
        <v>0.3239782065373063</v>
      </c>
      <c r="P159">
        <v>0.34071812516131889</v>
      </c>
      <c r="Q159">
        <v>0.34257657281012105</v>
      </c>
      <c r="R159">
        <v>0.34470697168541309</v>
      </c>
      <c r="S159">
        <v>0.34470697168541309</v>
      </c>
      <c r="T159">
        <v>0.34470697168541309</v>
      </c>
      <c r="U159">
        <v>0.34470697168541309</v>
      </c>
      <c r="V159">
        <v>0.34470697168541309</v>
      </c>
      <c r="W159">
        <v>0.34470697168541309</v>
      </c>
      <c r="X159">
        <v>0.34470697168541309</v>
      </c>
      <c r="Y159">
        <v>0.34470697168541309</v>
      </c>
      <c r="Z159">
        <v>0.34470697168541309</v>
      </c>
      <c r="AA159">
        <v>0.34470697168541309</v>
      </c>
      <c r="AB159">
        <v>0.34470697168541309</v>
      </c>
      <c r="AC159">
        <v>0.34470697168541309</v>
      </c>
      <c r="AD159">
        <v>0.34470697168541309</v>
      </c>
      <c r="AE159">
        <v>0.34470697168541309</v>
      </c>
      <c r="AF159">
        <v>0.34470697168541309</v>
      </c>
      <c r="AG159">
        <v>0.34470697168541309</v>
      </c>
      <c r="AH159">
        <v>0.34470697168541309</v>
      </c>
      <c r="AI159">
        <v>0.34470697168541309</v>
      </c>
      <c r="AJ159">
        <v>0.34470697168541309</v>
      </c>
      <c r="AK159">
        <v>0.34470697168541309</v>
      </c>
      <c r="AL159">
        <v>0.34470697168541309</v>
      </c>
      <c r="AM159">
        <v>0.34470697168541309</v>
      </c>
      <c r="AN159">
        <v>0.34470697168541309</v>
      </c>
      <c r="AO159">
        <v>0.34470697168541309</v>
      </c>
      <c r="AP159">
        <v>0.34470697168541309</v>
      </c>
      <c r="AQ159">
        <v>0.34470697168541309</v>
      </c>
      <c r="AR159">
        <v>0.34470697168541309</v>
      </c>
      <c r="AS159">
        <v>0.34470697168541309</v>
      </c>
      <c r="AT159">
        <v>0.34470697168541309</v>
      </c>
      <c r="AU159">
        <v>0.34470697168541309</v>
      </c>
      <c r="AV159">
        <v>0.34470697168541309</v>
      </c>
      <c r="AW159">
        <v>0.34470697168541309</v>
      </c>
      <c r="AX159">
        <v>0.34470697168541309</v>
      </c>
      <c r="AY159">
        <v>0.34470697168541309</v>
      </c>
      <c r="AZ159">
        <v>0.34470697168541309</v>
      </c>
      <c r="BA159">
        <v>0.34470697168541309</v>
      </c>
      <c r="BB159">
        <v>0.34470697168541309</v>
      </c>
      <c r="BC159">
        <v>0.34470697168541309</v>
      </c>
      <c r="BD159">
        <v>0.34470697168541309</v>
      </c>
      <c r="BE159">
        <v>0.34470697168541309</v>
      </c>
      <c r="BF159">
        <v>0.34470697168541309</v>
      </c>
      <c r="BG159">
        <v>0.34470697168541309</v>
      </c>
      <c r="BH159">
        <v>0.34470697168541309</v>
      </c>
      <c r="BI159">
        <v>0.34257657281012105</v>
      </c>
      <c r="BJ159">
        <v>0.3365865104479176</v>
      </c>
      <c r="BK159">
        <v>0.31937431546217787</v>
      </c>
      <c r="BL159">
        <v>0.298541026512253</v>
      </c>
      <c r="BM159">
        <v>0.25873955413631816</v>
      </c>
      <c r="BN159">
        <v>0.22144460969814839</v>
      </c>
      <c r="BO159">
        <v>0.14185890708319629</v>
      </c>
      <c r="BP159">
        <v>7.1513095178442176E-2</v>
      </c>
      <c r="BQ159">
        <v>2.2197310630588742E-2</v>
      </c>
      <c r="BR159">
        <v>1.7394655698196597E-3</v>
      </c>
      <c r="BS159">
        <v>0</v>
      </c>
      <c r="BT159">
        <v>2.604125489800091E-2</v>
      </c>
      <c r="BU159">
        <v>3.2521388413291663E-2</v>
      </c>
    </row>
    <row r="160" spans="1:73" x14ac:dyDescent="0.25">
      <c r="A160">
        <v>1381</v>
      </c>
      <c r="B160">
        <v>526.63730433367834</v>
      </c>
      <c r="C160">
        <v>2.4821365911590542E-3</v>
      </c>
      <c r="D160">
        <v>10</v>
      </c>
      <c r="E160">
        <v>700.5</v>
      </c>
      <c r="F160">
        <v>-680.5</v>
      </c>
      <c r="G160">
        <v>0</v>
      </c>
      <c r="H160">
        <v>1.6953311894977168E-3</v>
      </c>
      <c r="I160">
        <v>2.1811955876916738E-2</v>
      </c>
      <c r="J160">
        <v>6.6701292961720005E-2</v>
      </c>
      <c r="K160">
        <v>0.1462344246682622</v>
      </c>
      <c r="L160">
        <v>0.22355214042242627</v>
      </c>
      <c r="M160">
        <v>0.27917809280999639</v>
      </c>
      <c r="N160">
        <v>0.3110644943088155</v>
      </c>
      <c r="O160">
        <v>0.32646034312846534</v>
      </c>
      <c r="P160">
        <v>0.34320026175247792</v>
      </c>
      <c r="Q160">
        <v>0.34505870940128008</v>
      </c>
      <c r="R160">
        <v>0.34718910827657212</v>
      </c>
      <c r="S160">
        <v>0.34718910827657212</v>
      </c>
      <c r="T160">
        <v>0.34718910827657212</v>
      </c>
      <c r="U160">
        <v>0.34718910827657212</v>
      </c>
      <c r="V160">
        <v>0.34718910827657212</v>
      </c>
      <c r="W160">
        <v>0.34718910827657212</v>
      </c>
      <c r="X160">
        <v>0.34718910827657212</v>
      </c>
      <c r="Y160">
        <v>0.34718910827657212</v>
      </c>
      <c r="Z160">
        <v>0.34718910827657212</v>
      </c>
      <c r="AA160">
        <v>0.34718910827657212</v>
      </c>
      <c r="AB160">
        <v>0.34718910827657212</v>
      </c>
      <c r="AC160">
        <v>0.34718910827657212</v>
      </c>
      <c r="AD160">
        <v>0.34718910827657212</v>
      </c>
      <c r="AE160">
        <v>0.34718910827657212</v>
      </c>
      <c r="AF160">
        <v>0.34718910827657212</v>
      </c>
      <c r="AG160">
        <v>0.34718910827657212</v>
      </c>
      <c r="AH160">
        <v>0.34718910827657212</v>
      </c>
      <c r="AI160">
        <v>0.34718910827657212</v>
      </c>
      <c r="AJ160">
        <v>0.34718910827657212</v>
      </c>
      <c r="AK160">
        <v>0.34718910827657212</v>
      </c>
      <c r="AL160">
        <v>0.34718910827657212</v>
      </c>
      <c r="AM160">
        <v>0.34718910827657212</v>
      </c>
      <c r="AN160">
        <v>0.34718910827657212</v>
      </c>
      <c r="AO160">
        <v>0.34718910827657212</v>
      </c>
      <c r="AP160">
        <v>0.34718910827657212</v>
      </c>
      <c r="AQ160">
        <v>0.34718910827657212</v>
      </c>
      <c r="AR160">
        <v>0.34718910827657212</v>
      </c>
      <c r="AS160">
        <v>0.34718910827657212</v>
      </c>
      <c r="AT160">
        <v>0.34718910827657212</v>
      </c>
      <c r="AU160">
        <v>0.34718910827657212</v>
      </c>
      <c r="AV160">
        <v>0.34718910827657212</v>
      </c>
      <c r="AW160">
        <v>0.34718910827657212</v>
      </c>
      <c r="AX160">
        <v>0.34718910827657212</v>
      </c>
      <c r="AY160">
        <v>0.34718910827657212</v>
      </c>
      <c r="AZ160">
        <v>0.34718910827657212</v>
      </c>
      <c r="BA160">
        <v>0.34718910827657212</v>
      </c>
      <c r="BB160">
        <v>0.34718910827657212</v>
      </c>
      <c r="BC160">
        <v>0.34718910827657212</v>
      </c>
      <c r="BD160">
        <v>0.34718910827657212</v>
      </c>
      <c r="BE160">
        <v>0.34718910827657212</v>
      </c>
      <c r="BF160">
        <v>0.34718910827657212</v>
      </c>
      <c r="BG160">
        <v>0.34718910827657212</v>
      </c>
      <c r="BH160">
        <v>0.34718910827657212</v>
      </c>
      <c r="BI160">
        <v>0.34505870940128008</v>
      </c>
      <c r="BJ160">
        <v>0.33906864703907663</v>
      </c>
      <c r="BK160">
        <v>0.32185645205333691</v>
      </c>
      <c r="BL160">
        <v>0.30102316310341204</v>
      </c>
      <c r="BM160">
        <v>0.2612216907274772</v>
      </c>
      <c r="BN160">
        <v>0.22144460969814839</v>
      </c>
      <c r="BO160">
        <v>0.14185890708319629</v>
      </c>
      <c r="BP160">
        <v>7.1513095178442176E-2</v>
      </c>
      <c r="BQ160">
        <v>2.2197310630588742E-2</v>
      </c>
      <c r="BR160">
        <v>1.7394655698196597E-3</v>
      </c>
      <c r="BS160">
        <v>0</v>
      </c>
      <c r="BT160">
        <v>2.024009985893277E-2</v>
      </c>
      <c r="BU160">
        <v>4.0318277990359364E-2</v>
      </c>
    </row>
    <row r="161" spans="1:73" x14ac:dyDescent="0.25">
      <c r="A161">
        <v>1381</v>
      </c>
      <c r="B161">
        <v>544.8241759280877</v>
      </c>
      <c r="C161">
        <v>2.5678545968751709E-3</v>
      </c>
      <c r="D161">
        <v>20</v>
      </c>
      <c r="E161">
        <v>710.5</v>
      </c>
      <c r="F161">
        <v>-670.5</v>
      </c>
      <c r="G161">
        <v>0</v>
      </c>
      <c r="H161">
        <v>1.6953311894977168E-3</v>
      </c>
      <c r="I161">
        <v>2.1811955876916738E-2</v>
      </c>
      <c r="J161">
        <v>6.6701292961720005E-2</v>
      </c>
      <c r="K161">
        <v>0.1462344246682622</v>
      </c>
      <c r="L161">
        <v>0.22355214042242627</v>
      </c>
      <c r="M161">
        <v>0.27917809280999639</v>
      </c>
      <c r="N161">
        <v>0.31363234890569069</v>
      </c>
      <c r="O161">
        <v>0.32902819772534053</v>
      </c>
      <c r="P161">
        <v>0.34576811634935312</v>
      </c>
      <c r="Q161">
        <v>0.34762656399815528</v>
      </c>
      <c r="R161">
        <v>0.34975696287344732</v>
      </c>
      <c r="S161">
        <v>0.34975696287344732</v>
      </c>
      <c r="T161">
        <v>0.34975696287344732</v>
      </c>
      <c r="U161">
        <v>0.34975696287344732</v>
      </c>
      <c r="V161">
        <v>0.34975696287344732</v>
      </c>
      <c r="W161">
        <v>0.34975696287344732</v>
      </c>
      <c r="X161">
        <v>0.34975696287344732</v>
      </c>
      <c r="Y161">
        <v>0.34975696287344732</v>
      </c>
      <c r="Z161">
        <v>0.34975696287344732</v>
      </c>
      <c r="AA161">
        <v>0.34975696287344732</v>
      </c>
      <c r="AB161">
        <v>0.34975696287344732</v>
      </c>
      <c r="AC161">
        <v>0.34975696287344732</v>
      </c>
      <c r="AD161">
        <v>0.34975696287344732</v>
      </c>
      <c r="AE161">
        <v>0.34975696287344732</v>
      </c>
      <c r="AF161">
        <v>0.34975696287344732</v>
      </c>
      <c r="AG161">
        <v>0.34975696287344732</v>
      </c>
      <c r="AH161">
        <v>0.34975696287344732</v>
      </c>
      <c r="AI161">
        <v>0.34975696287344732</v>
      </c>
      <c r="AJ161">
        <v>0.34975696287344732</v>
      </c>
      <c r="AK161">
        <v>0.34975696287344732</v>
      </c>
      <c r="AL161">
        <v>0.34975696287344732</v>
      </c>
      <c r="AM161">
        <v>0.34975696287344732</v>
      </c>
      <c r="AN161">
        <v>0.34975696287344732</v>
      </c>
      <c r="AO161">
        <v>0.34975696287344732</v>
      </c>
      <c r="AP161">
        <v>0.34975696287344732</v>
      </c>
      <c r="AQ161">
        <v>0.34975696287344732</v>
      </c>
      <c r="AR161">
        <v>0.34975696287344732</v>
      </c>
      <c r="AS161">
        <v>0.34975696287344732</v>
      </c>
      <c r="AT161">
        <v>0.34975696287344732</v>
      </c>
      <c r="AU161">
        <v>0.34975696287344732</v>
      </c>
      <c r="AV161">
        <v>0.34975696287344732</v>
      </c>
      <c r="AW161">
        <v>0.34975696287344732</v>
      </c>
      <c r="AX161">
        <v>0.34975696287344732</v>
      </c>
      <c r="AY161">
        <v>0.34975696287344732</v>
      </c>
      <c r="AZ161">
        <v>0.34975696287344732</v>
      </c>
      <c r="BA161">
        <v>0.34975696287344732</v>
      </c>
      <c r="BB161">
        <v>0.34975696287344732</v>
      </c>
      <c r="BC161">
        <v>0.34975696287344732</v>
      </c>
      <c r="BD161">
        <v>0.34975696287344732</v>
      </c>
      <c r="BE161">
        <v>0.34975696287344732</v>
      </c>
      <c r="BF161">
        <v>0.34975696287344732</v>
      </c>
      <c r="BG161">
        <v>0.34975696287344732</v>
      </c>
      <c r="BH161">
        <v>0.34975696287344732</v>
      </c>
      <c r="BI161">
        <v>0.34762656399815528</v>
      </c>
      <c r="BJ161">
        <v>0.34163650163595183</v>
      </c>
      <c r="BK161">
        <v>0.3244243066502121</v>
      </c>
      <c r="BL161">
        <v>0.30359101770028724</v>
      </c>
      <c r="BM161">
        <v>0.26378954532435239</v>
      </c>
      <c r="BN161">
        <v>0.22144460969814839</v>
      </c>
      <c r="BO161">
        <v>0.14185890708319629</v>
      </c>
      <c r="BP161">
        <v>7.1513095178442176E-2</v>
      </c>
      <c r="BQ161">
        <v>2.2197310630588742E-2</v>
      </c>
      <c r="BR161">
        <v>1.7394655698196597E-3</v>
      </c>
      <c r="BS161">
        <v>0</v>
      </c>
      <c r="BT161">
        <v>1.3975160254137642E-2</v>
      </c>
      <c r="BU161">
        <v>4.988988532809413E-2</v>
      </c>
    </row>
    <row r="162" spans="1:73" x14ac:dyDescent="0.25">
      <c r="A162">
        <v>1374</v>
      </c>
      <c r="B162">
        <v>662.50659617911049</v>
      </c>
      <c r="C162">
        <v>3.1225130668268999E-3</v>
      </c>
      <c r="D162">
        <v>30</v>
      </c>
      <c r="E162">
        <v>717</v>
      </c>
      <c r="F162">
        <v>-657</v>
      </c>
      <c r="G162">
        <v>0</v>
      </c>
      <c r="H162">
        <v>1.6953311894977168E-3</v>
      </c>
      <c r="I162">
        <v>2.1811955876916738E-2</v>
      </c>
      <c r="J162">
        <v>6.6701292961720005E-2</v>
      </c>
      <c r="K162">
        <v>0.1462344246682622</v>
      </c>
      <c r="L162">
        <v>0.22355214042242627</v>
      </c>
      <c r="M162">
        <v>0.27917809280999639</v>
      </c>
      <c r="N162">
        <v>0.31363234890569069</v>
      </c>
      <c r="O162">
        <v>0.33215071079216746</v>
      </c>
      <c r="P162">
        <v>0.34889062941618004</v>
      </c>
      <c r="Q162">
        <v>0.35074907706498221</v>
      </c>
      <c r="R162">
        <v>0.35287947594027425</v>
      </c>
      <c r="S162">
        <v>0.35287947594027425</v>
      </c>
      <c r="T162">
        <v>0.35287947594027425</v>
      </c>
      <c r="U162">
        <v>0.35287947594027425</v>
      </c>
      <c r="V162">
        <v>0.35287947594027425</v>
      </c>
      <c r="W162">
        <v>0.35287947594027425</v>
      </c>
      <c r="X162">
        <v>0.35287947594027425</v>
      </c>
      <c r="Y162">
        <v>0.35287947594027425</v>
      </c>
      <c r="Z162">
        <v>0.35287947594027425</v>
      </c>
      <c r="AA162">
        <v>0.35287947594027425</v>
      </c>
      <c r="AB162">
        <v>0.35287947594027425</v>
      </c>
      <c r="AC162">
        <v>0.35287947594027425</v>
      </c>
      <c r="AD162">
        <v>0.35287947594027425</v>
      </c>
      <c r="AE162">
        <v>0.35287947594027425</v>
      </c>
      <c r="AF162">
        <v>0.35287947594027425</v>
      </c>
      <c r="AG162">
        <v>0.35287947594027425</v>
      </c>
      <c r="AH162">
        <v>0.35287947594027425</v>
      </c>
      <c r="AI162">
        <v>0.35287947594027425</v>
      </c>
      <c r="AJ162">
        <v>0.35287947594027425</v>
      </c>
      <c r="AK162">
        <v>0.35287947594027425</v>
      </c>
      <c r="AL162">
        <v>0.35287947594027425</v>
      </c>
      <c r="AM162">
        <v>0.35287947594027425</v>
      </c>
      <c r="AN162">
        <v>0.35287947594027425</v>
      </c>
      <c r="AO162">
        <v>0.35287947594027425</v>
      </c>
      <c r="AP162">
        <v>0.35287947594027425</v>
      </c>
      <c r="AQ162">
        <v>0.35287947594027425</v>
      </c>
      <c r="AR162">
        <v>0.35287947594027425</v>
      </c>
      <c r="AS162">
        <v>0.35287947594027425</v>
      </c>
      <c r="AT162">
        <v>0.35287947594027425</v>
      </c>
      <c r="AU162">
        <v>0.35287947594027425</v>
      </c>
      <c r="AV162">
        <v>0.35287947594027425</v>
      </c>
      <c r="AW162">
        <v>0.35287947594027425</v>
      </c>
      <c r="AX162">
        <v>0.35287947594027425</v>
      </c>
      <c r="AY162">
        <v>0.35287947594027425</v>
      </c>
      <c r="AZ162">
        <v>0.35287947594027425</v>
      </c>
      <c r="BA162">
        <v>0.35287947594027425</v>
      </c>
      <c r="BB162">
        <v>0.35287947594027425</v>
      </c>
      <c r="BC162">
        <v>0.35287947594027425</v>
      </c>
      <c r="BD162">
        <v>0.35287947594027425</v>
      </c>
      <c r="BE162">
        <v>0.35287947594027425</v>
      </c>
      <c r="BF162">
        <v>0.35287947594027425</v>
      </c>
      <c r="BG162">
        <v>0.35287947594027425</v>
      </c>
      <c r="BH162">
        <v>0.35287947594027425</v>
      </c>
      <c r="BI162">
        <v>0.35074907706498221</v>
      </c>
      <c r="BJ162">
        <v>0.34475901470277875</v>
      </c>
      <c r="BK162">
        <v>0.32754681971703903</v>
      </c>
      <c r="BL162">
        <v>0.30671353076711416</v>
      </c>
      <c r="BM162">
        <v>0.26691205839117932</v>
      </c>
      <c r="BN162">
        <v>0.22144460969814839</v>
      </c>
      <c r="BO162">
        <v>0.14185890708319629</v>
      </c>
      <c r="BP162">
        <v>7.1513095178442176E-2</v>
      </c>
      <c r="BQ162">
        <v>2.2197310630588742E-2</v>
      </c>
      <c r="BR162">
        <v>1.7394655698196597E-3</v>
      </c>
      <c r="BS162">
        <v>0</v>
      </c>
      <c r="BT162">
        <v>5.5174917876642526E-3</v>
      </c>
      <c r="BU162">
        <v>5.9572129730922574E-2</v>
      </c>
    </row>
    <row r="163" spans="1:73" x14ac:dyDescent="0.25">
      <c r="A163">
        <v>1374</v>
      </c>
      <c r="B163">
        <v>668.90410497135736</v>
      </c>
      <c r="C163">
        <v>3.1526656795165552E-3</v>
      </c>
      <c r="D163">
        <v>40</v>
      </c>
      <c r="E163">
        <v>727</v>
      </c>
      <c r="F163">
        <v>-647</v>
      </c>
      <c r="G163">
        <v>0</v>
      </c>
      <c r="H163">
        <v>1.6953311894977168E-3</v>
      </c>
      <c r="I163">
        <v>2.1811955876916738E-2</v>
      </c>
      <c r="J163">
        <v>6.6701292961720005E-2</v>
      </c>
      <c r="K163">
        <v>0.1462344246682622</v>
      </c>
      <c r="L163">
        <v>0.22355214042242627</v>
      </c>
      <c r="M163">
        <v>0.27917809280999639</v>
      </c>
      <c r="N163">
        <v>0.31363234890569069</v>
      </c>
      <c r="O163">
        <v>0.33530337647168401</v>
      </c>
      <c r="P163">
        <v>0.3520432950956966</v>
      </c>
      <c r="Q163">
        <v>0.35390174274449876</v>
      </c>
      <c r="R163">
        <v>0.3560321416197908</v>
      </c>
      <c r="S163">
        <v>0.3560321416197908</v>
      </c>
      <c r="T163">
        <v>0.3560321416197908</v>
      </c>
      <c r="U163">
        <v>0.3560321416197908</v>
      </c>
      <c r="V163">
        <v>0.3560321416197908</v>
      </c>
      <c r="W163">
        <v>0.3560321416197908</v>
      </c>
      <c r="X163">
        <v>0.3560321416197908</v>
      </c>
      <c r="Y163">
        <v>0.3560321416197908</v>
      </c>
      <c r="Z163">
        <v>0.3560321416197908</v>
      </c>
      <c r="AA163">
        <v>0.3560321416197908</v>
      </c>
      <c r="AB163">
        <v>0.3560321416197908</v>
      </c>
      <c r="AC163">
        <v>0.3560321416197908</v>
      </c>
      <c r="AD163">
        <v>0.3560321416197908</v>
      </c>
      <c r="AE163">
        <v>0.3560321416197908</v>
      </c>
      <c r="AF163">
        <v>0.3560321416197908</v>
      </c>
      <c r="AG163">
        <v>0.3560321416197908</v>
      </c>
      <c r="AH163">
        <v>0.3560321416197908</v>
      </c>
      <c r="AI163">
        <v>0.3560321416197908</v>
      </c>
      <c r="AJ163">
        <v>0.3560321416197908</v>
      </c>
      <c r="AK163">
        <v>0.3560321416197908</v>
      </c>
      <c r="AL163">
        <v>0.3560321416197908</v>
      </c>
      <c r="AM163">
        <v>0.3560321416197908</v>
      </c>
      <c r="AN163">
        <v>0.3560321416197908</v>
      </c>
      <c r="AO163">
        <v>0.3560321416197908</v>
      </c>
      <c r="AP163">
        <v>0.3560321416197908</v>
      </c>
      <c r="AQ163">
        <v>0.3560321416197908</v>
      </c>
      <c r="AR163">
        <v>0.3560321416197908</v>
      </c>
      <c r="AS163">
        <v>0.3560321416197908</v>
      </c>
      <c r="AT163">
        <v>0.3560321416197908</v>
      </c>
      <c r="AU163">
        <v>0.3560321416197908</v>
      </c>
      <c r="AV163">
        <v>0.3560321416197908</v>
      </c>
      <c r="AW163">
        <v>0.3560321416197908</v>
      </c>
      <c r="AX163">
        <v>0.3560321416197908</v>
      </c>
      <c r="AY163">
        <v>0.3560321416197908</v>
      </c>
      <c r="AZ163">
        <v>0.3560321416197908</v>
      </c>
      <c r="BA163">
        <v>0.3560321416197908</v>
      </c>
      <c r="BB163">
        <v>0.3560321416197908</v>
      </c>
      <c r="BC163">
        <v>0.3560321416197908</v>
      </c>
      <c r="BD163">
        <v>0.3560321416197908</v>
      </c>
      <c r="BE163">
        <v>0.3560321416197908</v>
      </c>
      <c r="BF163">
        <v>0.3560321416197908</v>
      </c>
      <c r="BG163">
        <v>0.3560321416197908</v>
      </c>
      <c r="BH163">
        <v>0.3560321416197908</v>
      </c>
      <c r="BI163">
        <v>0.35390174274449876</v>
      </c>
      <c r="BJ163">
        <v>0.34791168038229531</v>
      </c>
      <c r="BK163">
        <v>0.33069948539655558</v>
      </c>
      <c r="BL163">
        <v>0.30986619644663072</v>
      </c>
      <c r="BM163">
        <v>0.27006472407069587</v>
      </c>
      <c r="BN163">
        <v>0.22459727537766494</v>
      </c>
      <c r="BO163">
        <v>0.14185890708319629</v>
      </c>
      <c r="BP163">
        <v>7.1513095178442176E-2</v>
      </c>
      <c r="BQ163">
        <v>2.2197310630588742E-2</v>
      </c>
      <c r="BR163">
        <v>1.7394655698196597E-3</v>
      </c>
      <c r="BS163">
        <v>0</v>
      </c>
      <c r="BT163">
        <v>3.4630282522025713E-3</v>
      </c>
      <c r="BU163">
        <v>7.446789035065865E-2</v>
      </c>
    </row>
    <row r="164" spans="1:73" x14ac:dyDescent="0.25">
      <c r="A164">
        <v>1373</v>
      </c>
      <c r="B164">
        <v>870.01405988346653</v>
      </c>
      <c r="C164">
        <v>4.1005331659743904E-3</v>
      </c>
      <c r="D164">
        <v>30</v>
      </c>
      <c r="E164">
        <v>716.5</v>
      </c>
      <c r="F164">
        <v>-656.5</v>
      </c>
      <c r="G164">
        <v>0</v>
      </c>
      <c r="H164">
        <v>1.6953311894977168E-3</v>
      </c>
      <c r="I164">
        <v>2.1811955876916738E-2</v>
      </c>
      <c r="J164">
        <v>6.6701292961720005E-2</v>
      </c>
      <c r="K164">
        <v>0.1462344246682622</v>
      </c>
      <c r="L164">
        <v>0.22355214042242627</v>
      </c>
      <c r="M164">
        <v>0.27917809280999639</v>
      </c>
      <c r="N164">
        <v>0.31363234890569069</v>
      </c>
      <c r="O164">
        <v>0.33940390963765843</v>
      </c>
      <c r="P164">
        <v>0.35614382826167101</v>
      </c>
      <c r="Q164">
        <v>0.35800227591047318</v>
      </c>
      <c r="R164">
        <v>0.36013267478576516</v>
      </c>
      <c r="S164">
        <v>0.36013267478576516</v>
      </c>
      <c r="T164">
        <v>0.36013267478576516</v>
      </c>
      <c r="U164">
        <v>0.36013267478576516</v>
      </c>
      <c r="V164">
        <v>0.36013267478576516</v>
      </c>
      <c r="W164">
        <v>0.36013267478576516</v>
      </c>
      <c r="X164">
        <v>0.36013267478576516</v>
      </c>
      <c r="Y164">
        <v>0.36013267478576516</v>
      </c>
      <c r="Z164">
        <v>0.36013267478576516</v>
      </c>
      <c r="AA164">
        <v>0.36013267478576516</v>
      </c>
      <c r="AB164">
        <v>0.36013267478576516</v>
      </c>
      <c r="AC164">
        <v>0.36013267478576516</v>
      </c>
      <c r="AD164">
        <v>0.36013267478576516</v>
      </c>
      <c r="AE164">
        <v>0.36013267478576516</v>
      </c>
      <c r="AF164">
        <v>0.36013267478576516</v>
      </c>
      <c r="AG164">
        <v>0.36013267478576516</v>
      </c>
      <c r="AH164">
        <v>0.36013267478576516</v>
      </c>
      <c r="AI164">
        <v>0.36013267478576516</v>
      </c>
      <c r="AJ164">
        <v>0.36013267478576516</v>
      </c>
      <c r="AK164">
        <v>0.36013267478576516</v>
      </c>
      <c r="AL164">
        <v>0.36013267478576516</v>
      </c>
      <c r="AM164">
        <v>0.36013267478576516</v>
      </c>
      <c r="AN164">
        <v>0.36013267478576516</v>
      </c>
      <c r="AO164">
        <v>0.36013267478576516</v>
      </c>
      <c r="AP164">
        <v>0.36013267478576516</v>
      </c>
      <c r="AQ164">
        <v>0.36013267478576516</v>
      </c>
      <c r="AR164">
        <v>0.36013267478576516</v>
      </c>
      <c r="AS164">
        <v>0.36013267478576516</v>
      </c>
      <c r="AT164">
        <v>0.36013267478576516</v>
      </c>
      <c r="AU164">
        <v>0.36013267478576516</v>
      </c>
      <c r="AV164">
        <v>0.36013267478576516</v>
      </c>
      <c r="AW164">
        <v>0.36013267478576516</v>
      </c>
      <c r="AX164">
        <v>0.36013267478576516</v>
      </c>
      <c r="AY164">
        <v>0.36013267478576516</v>
      </c>
      <c r="AZ164">
        <v>0.36013267478576516</v>
      </c>
      <c r="BA164">
        <v>0.36013267478576516</v>
      </c>
      <c r="BB164">
        <v>0.36013267478576516</v>
      </c>
      <c r="BC164">
        <v>0.36013267478576516</v>
      </c>
      <c r="BD164">
        <v>0.36013267478576516</v>
      </c>
      <c r="BE164">
        <v>0.36013267478576516</v>
      </c>
      <c r="BF164">
        <v>0.36013267478576516</v>
      </c>
      <c r="BG164">
        <v>0.36013267478576516</v>
      </c>
      <c r="BH164">
        <v>0.36013267478576516</v>
      </c>
      <c r="BI164">
        <v>0.35800227591047318</v>
      </c>
      <c r="BJ164">
        <v>0.35201221354826973</v>
      </c>
      <c r="BK164">
        <v>0.33480001856252994</v>
      </c>
      <c r="BL164">
        <v>0.31396672961260508</v>
      </c>
      <c r="BM164">
        <v>0.27416525723667029</v>
      </c>
      <c r="BN164">
        <v>0.22459727537766494</v>
      </c>
      <c r="BO164">
        <v>0.14185890708319629</v>
      </c>
      <c r="BP164">
        <v>7.1513095178442176E-2</v>
      </c>
      <c r="BQ164">
        <v>2.2197310630588742E-2</v>
      </c>
      <c r="BR164">
        <v>1.7394655698196597E-3</v>
      </c>
      <c r="BS164">
        <v>0</v>
      </c>
      <c r="BT164">
        <v>5.2042448074244296E-3</v>
      </c>
      <c r="BU164">
        <v>5.8827341699935753E-2</v>
      </c>
    </row>
    <row r="165" spans="1:73" x14ac:dyDescent="0.25">
      <c r="A165">
        <v>1373</v>
      </c>
      <c r="B165">
        <v>776.54479173346226</v>
      </c>
      <c r="C165">
        <v>3.6599956485694608E-3</v>
      </c>
      <c r="D165">
        <v>20</v>
      </c>
      <c r="E165">
        <v>706.5</v>
      </c>
      <c r="F165">
        <v>-666.5</v>
      </c>
      <c r="G165">
        <v>0</v>
      </c>
      <c r="H165">
        <v>1.6953311894977168E-3</v>
      </c>
      <c r="I165">
        <v>2.1811955876916738E-2</v>
      </c>
      <c r="J165">
        <v>6.6701292961720005E-2</v>
      </c>
      <c r="K165">
        <v>0.1462344246682622</v>
      </c>
      <c r="L165">
        <v>0.22355214042242627</v>
      </c>
      <c r="M165">
        <v>0.27917809280999639</v>
      </c>
      <c r="N165">
        <v>0.31363234890569069</v>
      </c>
      <c r="O165">
        <v>0.34306390528622788</v>
      </c>
      <c r="P165">
        <v>0.35980382391024046</v>
      </c>
      <c r="Q165">
        <v>0.36166227155904263</v>
      </c>
      <c r="R165">
        <v>0.36379267043433461</v>
      </c>
      <c r="S165">
        <v>0.36379267043433461</v>
      </c>
      <c r="T165">
        <v>0.36379267043433461</v>
      </c>
      <c r="U165">
        <v>0.36379267043433461</v>
      </c>
      <c r="V165">
        <v>0.36379267043433461</v>
      </c>
      <c r="W165">
        <v>0.36379267043433461</v>
      </c>
      <c r="X165">
        <v>0.36379267043433461</v>
      </c>
      <c r="Y165">
        <v>0.36379267043433461</v>
      </c>
      <c r="Z165">
        <v>0.36379267043433461</v>
      </c>
      <c r="AA165">
        <v>0.36379267043433461</v>
      </c>
      <c r="AB165">
        <v>0.36379267043433461</v>
      </c>
      <c r="AC165">
        <v>0.36379267043433461</v>
      </c>
      <c r="AD165">
        <v>0.36379267043433461</v>
      </c>
      <c r="AE165">
        <v>0.36379267043433461</v>
      </c>
      <c r="AF165">
        <v>0.36379267043433461</v>
      </c>
      <c r="AG165">
        <v>0.36379267043433461</v>
      </c>
      <c r="AH165">
        <v>0.36379267043433461</v>
      </c>
      <c r="AI165">
        <v>0.36379267043433461</v>
      </c>
      <c r="AJ165">
        <v>0.36379267043433461</v>
      </c>
      <c r="AK165">
        <v>0.36379267043433461</v>
      </c>
      <c r="AL165">
        <v>0.36379267043433461</v>
      </c>
      <c r="AM165">
        <v>0.36379267043433461</v>
      </c>
      <c r="AN165">
        <v>0.36379267043433461</v>
      </c>
      <c r="AO165">
        <v>0.36379267043433461</v>
      </c>
      <c r="AP165">
        <v>0.36379267043433461</v>
      </c>
      <c r="AQ165">
        <v>0.36379267043433461</v>
      </c>
      <c r="AR165">
        <v>0.36379267043433461</v>
      </c>
      <c r="AS165">
        <v>0.36379267043433461</v>
      </c>
      <c r="AT165">
        <v>0.36379267043433461</v>
      </c>
      <c r="AU165">
        <v>0.36379267043433461</v>
      </c>
      <c r="AV165">
        <v>0.36379267043433461</v>
      </c>
      <c r="AW165">
        <v>0.36379267043433461</v>
      </c>
      <c r="AX165">
        <v>0.36379267043433461</v>
      </c>
      <c r="AY165">
        <v>0.36379267043433461</v>
      </c>
      <c r="AZ165">
        <v>0.36379267043433461</v>
      </c>
      <c r="BA165">
        <v>0.36379267043433461</v>
      </c>
      <c r="BB165">
        <v>0.36379267043433461</v>
      </c>
      <c r="BC165">
        <v>0.36379267043433461</v>
      </c>
      <c r="BD165">
        <v>0.36379267043433461</v>
      </c>
      <c r="BE165">
        <v>0.36379267043433461</v>
      </c>
      <c r="BF165">
        <v>0.36379267043433461</v>
      </c>
      <c r="BG165">
        <v>0.36379267043433461</v>
      </c>
      <c r="BH165">
        <v>0.36379267043433461</v>
      </c>
      <c r="BI165">
        <v>0.36166227155904263</v>
      </c>
      <c r="BJ165">
        <v>0.35567220919683917</v>
      </c>
      <c r="BK165">
        <v>0.33846001421109939</v>
      </c>
      <c r="BL165">
        <v>0.31762672526117453</v>
      </c>
      <c r="BM165">
        <v>0.27782525288523974</v>
      </c>
      <c r="BN165">
        <v>0.22459727537766494</v>
      </c>
      <c r="BO165">
        <v>0.14185890708319629</v>
      </c>
      <c r="BP165">
        <v>7.1513095178442176E-2</v>
      </c>
      <c r="BQ165">
        <v>2.2197310630588742E-2</v>
      </c>
      <c r="BR165">
        <v>1.7394655698196597E-3</v>
      </c>
      <c r="BS165">
        <v>0</v>
      </c>
      <c r="BT165">
        <v>1.1469184412219557E-2</v>
      </c>
      <c r="BU165">
        <v>4.4996411736599962E-2</v>
      </c>
    </row>
    <row r="166" spans="1:73" x14ac:dyDescent="0.25">
      <c r="A166">
        <v>1356</v>
      </c>
      <c r="B166">
        <v>461.90633419348541</v>
      </c>
      <c r="C166">
        <v>2.177047855051603E-3</v>
      </c>
      <c r="D166">
        <v>10</v>
      </c>
      <c r="E166">
        <v>688</v>
      </c>
      <c r="F166">
        <v>-668</v>
      </c>
      <c r="G166">
        <v>0</v>
      </c>
      <c r="H166">
        <v>1.6953311894977168E-3</v>
      </c>
      <c r="I166">
        <v>2.1811955876916738E-2</v>
      </c>
      <c r="J166">
        <v>6.6701292961720005E-2</v>
      </c>
      <c r="K166">
        <v>0.1462344246682622</v>
      </c>
      <c r="L166">
        <v>0.22355214042242627</v>
      </c>
      <c r="M166">
        <v>0.27917809280999639</v>
      </c>
      <c r="N166">
        <v>0.31363234890569069</v>
      </c>
      <c r="O166">
        <v>0.34524095314127951</v>
      </c>
      <c r="P166">
        <v>0.36198087176529209</v>
      </c>
      <c r="Q166">
        <v>0.36383931941409425</v>
      </c>
      <c r="R166">
        <v>0.36596971828938624</v>
      </c>
      <c r="S166">
        <v>0.36596971828938624</v>
      </c>
      <c r="T166">
        <v>0.36596971828938624</v>
      </c>
      <c r="U166">
        <v>0.36596971828938624</v>
      </c>
      <c r="V166">
        <v>0.36596971828938624</v>
      </c>
      <c r="W166">
        <v>0.36596971828938624</v>
      </c>
      <c r="X166">
        <v>0.36596971828938624</v>
      </c>
      <c r="Y166">
        <v>0.36596971828938624</v>
      </c>
      <c r="Z166">
        <v>0.36596971828938624</v>
      </c>
      <c r="AA166">
        <v>0.36596971828938624</v>
      </c>
      <c r="AB166">
        <v>0.36596971828938624</v>
      </c>
      <c r="AC166">
        <v>0.36596971828938624</v>
      </c>
      <c r="AD166">
        <v>0.36596971828938624</v>
      </c>
      <c r="AE166">
        <v>0.36596971828938624</v>
      </c>
      <c r="AF166">
        <v>0.36596971828938624</v>
      </c>
      <c r="AG166">
        <v>0.36596971828938624</v>
      </c>
      <c r="AH166">
        <v>0.36596971828938624</v>
      </c>
      <c r="AI166">
        <v>0.36596971828938624</v>
      </c>
      <c r="AJ166">
        <v>0.36596971828938624</v>
      </c>
      <c r="AK166">
        <v>0.36596971828938624</v>
      </c>
      <c r="AL166">
        <v>0.36596971828938624</v>
      </c>
      <c r="AM166">
        <v>0.36596971828938624</v>
      </c>
      <c r="AN166">
        <v>0.36596971828938624</v>
      </c>
      <c r="AO166">
        <v>0.36596971828938624</v>
      </c>
      <c r="AP166">
        <v>0.36596971828938624</v>
      </c>
      <c r="AQ166">
        <v>0.36596971828938624</v>
      </c>
      <c r="AR166">
        <v>0.36596971828938624</v>
      </c>
      <c r="AS166">
        <v>0.36596971828938624</v>
      </c>
      <c r="AT166">
        <v>0.36596971828938624</v>
      </c>
      <c r="AU166">
        <v>0.36596971828938624</v>
      </c>
      <c r="AV166">
        <v>0.36596971828938624</v>
      </c>
      <c r="AW166">
        <v>0.36596971828938624</v>
      </c>
      <c r="AX166">
        <v>0.36596971828938624</v>
      </c>
      <c r="AY166">
        <v>0.36596971828938624</v>
      </c>
      <c r="AZ166">
        <v>0.36596971828938624</v>
      </c>
      <c r="BA166">
        <v>0.36596971828938624</v>
      </c>
      <c r="BB166">
        <v>0.36596971828938624</v>
      </c>
      <c r="BC166">
        <v>0.36596971828938624</v>
      </c>
      <c r="BD166">
        <v>0.36596971828938624</v>
      </c>
      <c r="BE166">
        <v>0.36596971828938624</v>
      </c>
      <c r="BF166">
        <v>0.36596971828938624</v>
      </c>
      <c r="BG166">
        <v>0.36596971828938624</v>
      </c>
      <c r="BH166">
        <v>0.36596971828938624</v>
      </c>
      <c r="BI166">
        <v>0.36383931941409425</v>
      </c>
      <c r="BJ166">
        <v>0.3578492570518908</v>
      </c>
      <c r="BK166">
        <v>0.34063706206615102</v>
      </c>
      <c r="BL166">
        <v>0.31980377311622615</v>
      </c>
      <c r="BM166">
        <v>0.27782525288523974</v>
      </c>
      <c r="BN166">
        <v>0.22459727537766494</v>
      </c>
      <c r="BO166">
        <v>0.14185890708319629</v>
      </c>
      <c r="BP166">
        <v>7.1513095178442176E-2</v>
      </c>
      <c r="BQ166">
        <v>2.2197310630588742E-2</v>
      </c>
      <c r="BR166">
        <v>1.7394655698196597E-3</v>
      </c>
      <c r="BS166">
        <v>0</v>
      </c>
      <c r="BT166">
        <v>1.2408925352938804E-2</v>
      </c>
      <c r="BU166">
        <v>3.0572166019024738E-2</v>
      </c>
    </row>
    <row r="167" spans="1:73" x14ac:dyDescent="0.25">
      <c r="A167">
        <v>1356</v>
      </c>
      <c r="B167">
        <v>613.31389372326805</v>
      </c>
      <c r="C167">
        <v>2.8906589885478538E-3</v>
      </c>
      <c r="D167">
        <v>0</v>
      </c>
      <c r="E167">
        <v>678</v>
      </c>
      <c r="F167">
        <v>-678</v>
      </c>
      <c r="G167">
        <v>0</v>
      </c>
      <c r="H167">
        <v>1.6953311894977168E-3</v>
      </c>
      <c r="I167">
        <v>2.1811955876916738E-2</v>
      </c>
      <c r="J167">
        <v>6.6701292961720005E-2</v>
      </c>
      <c r="K167">
        <v>0.1462344246682622</v>
      </c>
      <c r="L167">
        <v>0.22355214042242627</v>
      </c>
      <c r="M167">
        <v>0.27917809280999639</v>
      </c>
      <c r="N167">
        <v>0.31652300789423854</v>
      </c>
      <c r="O167">
        <v>0.34813161212982735</v>
      </c>
      <c r="P167">
        <v>0.36487153075383993</v>
      </c>
      <c r="Q167">
        <v>0.3667299784026421</v>
      </c>
      <c r="R167">
        <v>0.36886037727793408</v>
      </c>
      <c r="S167">
        <v>0.36886037727793408</v>
      </c>
      <c r="T167">
        <v>0.36886037727793408</v>
      </c>
      <c r="U167">
        <v>0.36886037727793408</v>
      </c>
      <c r="V167">
        <v>0.36886037727793408</v>
      </c>
      <c r="W167">
        <v>0.36886037727793408</v>
      </c>
      <c r="X167">
        <v>0.36886037727793408</v>
      </c>
      <c r="Y167">
        <v>0.36886037727793408</v>
      </c>
      <c r="Z167">
        <v>0.36886037727793408</v>
      </c>
      <c r="AA167">
        <v>0.36886037727793408</v>
      </c>
      <c r="AB167">
        <v>0.36886037727793408</v>
      </c>
      <c r="AC167">
        <v>0.36886037727793408</v>
      </c>
      <c r="AD167">
        <v>0.36886037727793408</v>
      </c>
      <c r="AE167">
        <v>0.36886037727793408</v>
      </c>
      <c r="AF167">
        <v>0.36886037727793408</v>
      </c>
      <c r="AG167">
        <v>0.36886037727793408</v>
      </c>
      <c r="AH167">
        <v>0.36886037727793408</v>
      </c>
      <c r="AI167">
        <v>0.36886037727793408</v>
      </c>
      <c r="AJ167">
        <v>0.36886037727793408</v>
      </c>
      <c r="AK167">
        <v>0.36886037727793408</v>
      </c>
      <c r="AL167">
        <v>0.36886037727793408</v>
      </c>
      <c r="AM167">
        <v>0.36886037727793408</v>
      </c>
      <c r="AN167">
        <v>0.36886037727793408</v>
      </c>
      <c r="AO167">
        <v>0.36886037727793408</v>
      </c>
      <c r="AP167">
        <v>0.36886037727793408</v>
      </c>
      <c r="AQ167">
        <v>0.36886037727793408</v>
      </c>
      <c r="AR167">
        <v>0.36886037727793408</v>
      </c>
      <c r="AS167">
        <v>0.36886037727793408</v>
      </c>
      <c r="AT167">
        <v>0.36886037727793408</v>
      </c>
      <c r="AU167">
        <v>0.36886037727793408</v>
      </c>
      <c r="AV167">
        <v>0.36886037727793408</v>
      </c>
      <c r="AW167">
        <v>0.36886037727793408</v>
      </c>
      <c r="AX167">
        <v>0.36886037727793408</v>
      </c>
      <c r="AY167">
        <v>0.36886037727793408</v>
      </c>
      <c r="AZ167">
        <v>0.36886037727793408</v>
      </c>
      <c r="BA167">
        <v>0.36886037727793408</v>
      </c>
      <c r="BB167">
        <v>0.36886037727793408</v>
      </c>
      <c r="BC167">
        <v>0.36886037727793408</v>
      </c>
      <c r="BD167">
        <v>0.36886037727793408</v>
      </c>
      <c r="BE167">
        <v>0.36886037727793408</v>
      </c>
      <c r="BF167">
        <v>0.36886037727793408</v>
      </c>
      <c r="BG167">
        <v>0.36886037727793408</v>
      </c>
      <c r="BH167">
        <v>0.36886037727793408</v>
      </c>
      <c r="BI167">
        <v>0.3667299784026421</v>
      </c>
      <c r="BJ167">
        <v>0.36073991604043865</v>
      </c>
      <c r="BK167">
        <v>0.34352772105469886</v>
      </c>
      <c r="BL167">
        <v>0.322694432104774</v>
      </c>
      <c r="BM167">
        <v>0.27782525288523974</v>
      </c>
      <c r="BN167">
        <v>0.22459727537766494</v>
      </c>
      <c r="BO167">
        <v>0.14185890708319629</v>
      </c>
      <c r="BP167">
        <v>7.1513095178442176E-2</v>
      </c>
      <c r="BQ167">
        <v>2.2197310630588742E-2</v>
      </c>
      <c r="BR167">
        <v>1.7394655698196597E-3</v>
      </c>
      <c r="BS167">
        <v>0</v>
      </c>
      <c r="BT167">
        <v>1.8673864957733932E-2</v>
      </c>
      <c r="BU167">
        <v>2.321978198845881E-2</v>
      </c>
    </row>
    <row r="168" spans="1:73" x14ac:dyDescent="0.25">
      <c r="A168">
        <v>1356</v>
      </c>
      <c r="B168">
        <v>565.26250374986398</v>
      </c>
      <c r="C168">
        <v>2.6641841218273039E-3</v>
      </c>
      <c r="D168">
        <v>-10</v>
      </c>
      <c r="E168">
        <v>668</v>
      </c>
      <c r="F168">
        <v>-688</v>
      </c>
      <c r="G168">
        <v>0</v>
      </c>
      <c r="H168">
        <v>1.6953311894977168E-3</v>
      </c>
      <c r="I168">
        <v>2.1811955876916738E-2</v>
      </c>
      <c r="J168">
        <v>6.6701292961720005E-2</v>
      </c>
      <c r="K168">
        <v>0.1462344246682622</v>
      </c>
      <c r="L168">
        <v>0.22355214042242627</v>
      </c>
      <c r="M168">
        <v>0.27917809280999639</v>
      </c>
      <c r="N168">
        <v>0.31918719201606582</v>
      </c>
      <c r="O168">
        <v>0.35079579625165463</v>
      </c>
      <c r="P168">
        <v>0.36753571487566722</v>
      </c>
      <c r="Q168">
        <v>0.36939416252446938</v>
      </c>
      <c r="R168">
        <v>0.37152456139976137</v>
      </c>
      <c r="S168">
        <v>0.37152456139976137</v>
      </c>
      <c r="T168">
        <v>0.37152456139976137</v>
      </c>
      <c r="U168">
        <v>0.37152456139976137</v>
      </c>
      <c r="V168">
        <v>0.37152456139976137</v>
      </c>
      <c r="W168">
        <v>0.37152456139976137</v>
      </c>
      <c r="X168">
        <v>0.37152456139976137</v>
      </c>
      <c r="Y168">
        <v>0.37152456139976137</v>
      </c>
      <c r="Z168">
        <v>0.37152456139976137</v>
      </c>
      <c r="AA168">
        <v>0.37152456139976137</v>
      </c>
      <c r="AB168">
        <v>0.37152456139976137</v>
      </c>
      <c r="AC168">
        <v>0.37152456139976137</v>
      </c>
      <c r="AD168">
        <v>0.37152456139976137</v>
      </c>
      <c r="AE168">
        <v>0.37152456139976137</v>
      </c>
      <c r="AF168">
        <v>0.37152456139976137</v>
      </c>
      <c r="AG168">
        <v>0.37152456139976137</v>
      </c>
      <c r="AH168">
        <v>0.37152456139976137</v>
      </c>
      <c r="AI168">
        <v>0.37152456139976137</v>
      </c>
      <c r="AJ168">
        <v>0.37152456139976137</v>
      </c>
      <c r="AK168">
        <v>0.37152456139976137</v>
      </c>
      <c r="AL168">
        <v>0.37152456139976137</v>
      </c>
      <c r="AM168">
        <v>0.37152456139976137</v>
      </c>
      <c r="AN168">
        <v>0.37152456139976137</v>
      </c>
      <c r="AO168">
        <v>0.37152456139976137</v>
      </c>
      <c r="AP168">
        <v>0.37152456139976137</v>
      </c>
      <c r="AQ168">
        <v>0.37152456139976137</v>
      </c>
      <c r="AR168">
        <v>0.37152456139976137</v>
      </c>
      <c r="AS168">
        <v>0.37152456139976137</v>
      </c>
      <c r="AT168">
        <v>0.37152456139976137</v>
      </c>
      <c r="AU168">
        <v>0.37152456139976137</v>
      </c>
      <c r="AV168">
        <v>0.37152456139976137</v>
      </c>
      <c r="AW168">
        <v>0.37152456139976137</v>
      </c>
      <c r="AX168">
        <v>0.37152456139976137</v>
      </c>
      <c r="AY168">
        <v>0.37152456139976137</v>
      </c>
      <c r="AZ168">
        <v>0.37152456139976137</v>
      </c>
      <c r="BA168">
        <v>0.37152456139976137</v>
      </c>
      <c r="BB168">
        <v>0.37152456139976137</v>
      </c>
      <c r="BC168">
        <v>0.37152456139976137</v>
      </c>
      <c r="BD168">
        <v>0.37152456139976137</v>
      </c>
      <c r="BE168">
        <v>0.37152456139976137</v>
      </c>
      <c r="BF168">
        <v>0.37152456139976137</v>
      </c>
      <c r="BG168">
        <v>0.37152456139976137</v>
      </c>
      <c r="BH168">
        <v>0.37152456139976137</v>
      </c>
      <c r="BI168">
        <v>0.36939416252446938</v>
      </c>
      <c r="BJ168">
        <v>0.36340410016226593</v>
      </c>
      <c r="BK168">
        <v>0.34619190517652615</v>
      </c>
      <c r="BL168">
        <v>0.322694432104774</v>
      </c>
      <c r="BM168">
        <v>0.27782525288523974</v>
      </c>
      <c r="BN168">
        <v>0.22459727537766494</v>
      </c>
      <c r="BO168">
        <v>0.14185890708319629</v>
      </c>
      <c r="BP168">
        <v>7.1513095178442176E-2</v>
      </c>
      <c r="BQ168">
        <v>2.2197310630588742E-2</v>
      </c>
      <c r="BR168">
        <v>1.7394655698196597E-3</v>
      </c>
      <c r="BS168">
        <v>0</v>
      </c>
      <c r="BT168">
        <v>2.8678234476817666E-2</v>
      </c>
      <c r="BU168">
        <v>1.6778092248286747E-2</v>
      </c>
    </row>
    <row r="169" spans="1:73" x14ac:dyDescent="0.25">
      <c r="A169">
        <v>1356</v>
      </c>
      <c r="B169">
        <v>629.32015656657438</v>
      </c>
      <c r="C169">
        <v>2.9660993919604982E-3</v>
      </c>
      <c r="D169">
        <v>-20</v>
      </c>
      <c r="E169">
        <v>658</v>
      </c>
      <c r="F169">
        <v>-698</v>
      </c>
      <c r="G169">
        <v>0</v>
      </c>
      <c r="H169">
        <v>1.6953311894977168E-3</v>
      </c>
      <c r="I169">
        <v>2.1811955876916738E-2</v>
      </c>
      <c r="J169">
        <v>6.6701292961720005E-2</v>
      </c>
      <c r="K169">
        <v>0.1462344246682622</v>
      </c>
      <c r="L169">
        <v>0.22355214042242627</v>
      </c>
      <c r="M169">
        <v>0.28214419220195691</v>
      </c>
      <c r="N169">
        <v>0.32215329140802634</v>
      </c>
      <c r="O169">
        <v>0.35376189564361515</v>
      </c>
      <c r="P169">
        <v>0.37050181426762774</v>
      </c>
      <c r="Q169">
        <v>0.3723602619164299</v>
      </c>
      <c r="R169">
        <v>0.37449066079172189</v>
      </c>
      <c r="S169">
        <v>0.37449066079172189</v>
      </c>
      <c r="T169">
        <v>0.37449066079172189</v>
      </c>
      <c r="U169">
        <v>0.37449066079172189</v>
      </c>
      <c r="V169">
        <v>0.37449066079172189</v>
      </c>
      <c r="W169">
        <v>0.37449066079172189</v>
      </c>
      <c r="X169">
        <v>0.37449066079172189</v>
      </c>
      <c r="Y169">
        <v>0.37449066079172189</v>
      </c>
      <c r="Z169">
        <v>0.37449066079172189</v>
      </c>
      <c r="AA169">
        <v>0.37449066079172189</v>
      </c>
      <c r="AB169">
        <v>0.37449066079172189</v>
      </c>
      <c r="AC169">
        <v>0.37449066079172189</v>
      </c>
      <c r="AD169">
        <v>0.37449066079172189</v>
      </c>
      <c r="AE169">
        <v>0.37449066079172189</v>
      </c>
      <c r="AF169">
        <v>0.37449066079172189</v>
      </c>
      <c r="AG169">
        <v>0.37449066079172189</v>
      </c>
      <c r="AH169">
        <v>0.37449066079172189</v>
      </c>
      <c r="AI169">
        <v>0.37449066079172189</v>
      </c>
      <c r="AJ169">
        <v>0.37449066079172189</v>
      </c>
      <c r="AK169">
        <v>0.37449066079172189</v>
      </c>
      <c r="AL169">
        <v>0.37449066079172189</v>
      </c>
      <c r="AM169">
        <v>0.37449066079172189</v>
      </c>
      <c r="AN169">
        <v>0.37449066079172189</v>
      </c>
      <c r="AO169">
        <v>0.37449066079172189</v>
      </c>
      <c r="AP169">
        <v>0.37449066079172189</v>
      </c>
      <c r="AQ169">
        <v>0.37449066079172189</v>
      </c>
      <c r="AR169">
        <v>0.37449066079172189</v>
      </c>
      <c r="AS169">
        <v>0.37449066079172189</v>
      </c>
      <c r="AT169">
        <v>0.37449066079172189</v>
      </c>
      <c r="AU169">
        <v>0.37449066079172189</v>
      </c>
      <c r="AV169">
        <v>0.37449066079172189</v>
      </c>
      <c r="AW169">
        <v>0.37449066079172189</v>
      </c>
      <c r="AX169">
        <v>0.37449066079172189</v>
      </c>
      <c r="AY169">
        <v>0.37449066079172189</v>
      </c>
      <c r="AZ169">
        <v>0.37449066079172189</v>
      </c>
      <c r="BA169">
        <v>0.37449066079172189</v>
      </c>
      <c r="BB169">
        <v>0.37449066079172189</v>
      </c>
      <c r="BC169">
        <v>0.37449066079172189</v>
      </c>
      <c r="BD169">
        <v>0.37449066079172189</v>
      </c>
      <c r="BE169">
        <v>0.37449066079172189</v>
      </c>
      <c r="BF169">
        <v>0.37449066079172189</v>
      </c>
      <c r="BG169">
        <v>0.37449066079172189</v>
      </c>
      <c r="BH169">
        <v>0.37449066079172189</v>
      </c>
      <c r="BI169">
        <v>0.3723602619164299</v>
      </c>
      <c r="BJ169">
        <v>0.36637019955422645</v>
      </c>
      <c r="BK169">
        <v>0.34915800456848667</v>
      </c>
      <c r="BL169">
        <v>0.322694432104774</v>
      </c>
      <c r="BM169">
        <v>0.27782525288523974</v>
      </c>
      <c r="BN169">
        <v>0.22459727537766494</v>
      </c>
      <c r="BO169">
        <v>0.14185890708319629</v>
      </c>
      <c r="BP169">
        <v>7.1513095178442176E-2</v>
      </c>
      <c r="BQ169">
        <v>2.2197310630588742E-2</v>
      </c>
      <c r="BR169">
        <v>1.7394655698196597E-3</v>
      </c>
      <c r="BS169">
        <v>0</v>
      </c>
      <c r="BT169">
        <v>4.0507801930256604E-2</v>
      </c>
      <c r="BU169">
        <v>1.0336402508114684E-2</v>
      </c>
    </row>
    <row r="170" spans="1:73" x14ac:dyDescent="0.25">
      <c r="A170">
        <v>1356</v>
      </c>
      <c r="B170">
        <v>623.22969951032167</v>
      </c>
      <c r="C170">
        <v>2.9373939694774956E-3</v>
      </c>
      <c r="D170">
        <v>-30</v>
      </c>
      <c r="E170">
        <v>648</v>
      </c>
      <c r="F170">
        <v>-708</v>
      </c>
      <c r="G170">
        <v>0</v>
      </c>
      <c r="H170">
        <v>1.6953311894977168E-3</v>
      </c>
      <c r="I170">
        <v>2.1811955876916738E-2</v>
      </c>
      <c r="J170">
        <v>6.6701292961720005E-2</v>
      </c>
      <c r="K170">
        <v>0.1462344246682622</v>
      </c>
      <c r="L170">
        <v>0.22355214042242627</v>
      </c>
      <c r="M170">
        <v>0.28508158617143442</v>
      </c>
      <c r="N170">
        <v>0.32509068537750385</v>
      </c>
      <c r="O170">
        <v>0.35669928961309266</v>
      </c>
      <c r="P170">
        <v>0.37343920823710525</v>
      </c>
      <c r="Q170">
        <v>0.37529765588590741</v>
      </c>
      <c r="R170">
        <v>0.37742805476119939</v>
      </c>
      <c r="S170">
        <v>0.37742805476119939</v>
      </c>
      <c r="T170">
        <v>0.37742805476119939</v>
      </c>
      <c r="U170">
        <v>0.37742805476119939</v>
      </c>
      <c r="V170">
        <v>0.37742805476119939</v>
      </c>
      <c r="W170">
        <v>0.37742805476119939</v>
      </c>
      <c r="X170">
        <v>0.37742805476119939</v>
      </c>
      <c r="Y170">
        <v>0.37742805476119939</v>
      </c>
      <c r="Z170">
        <v>0.37742805476119939</v>
      </c>
      <c r="AA170">
        <v>0.37742805476119939</v>
      </c>
      <c r="AB170">
        <v>0.37742805476119939</v>
      </c>
      <c r="AC170">
        <v>0.37742805476119939</v>
      </c>
      <c r="AD170">
        <v>0.37742805476119939</v>
      </c>
      <c r="AE170">
        <v>0.37742805476119939</v>
      </c>
      <c r="AF170">
        <v>0.37742805476119939</v>
      </c>
      <c r="AG170">
        <v>0.37742805476119939</v>
      </c>
      <c r="AH170">
        <v>0.37742805476119939</v>
      </c>
      <c r="AI170">
        <v>0.37742805476119939</v>
      </c>
      <c r="AJ170">
        <v>0.37742805476119939</v>
      </c>
      <c r="AK170">
        <v>0.37742805476119939</v>
      </c>
      <c r="AL170">
        <v>0.37742805476119939</v>
      </c>
      <c r="AM170">
        <v>0.37742805476119939</v>
      </c>
      <c r="AN170">
        <v>0.37742805476119939</v>
      </c>
      <c r="AO170">
        <v>0.37742805476119939</v>
      </c>
      <c r="AP170">
        <v>0.37742805476119939</v>
      </c>
      <c r="AQ170">
        <v>0.37742805476119939</v>
      </c>
      <c r="AR170">
        <v>0.37742805476119939</v>
      </c>
      <c r="AS170">
        <v>0.37742805476119939</v>
      </c>
      <c r="AT170">
        <v>0.37742805476119939</v>
      </c>
      <c r="AU170">
        <v>0.37742805476119939</v>
      </c>
      <c r="AV170">
        <v>0.37742805476119939</v>
      </c>
      <c r="AW170">
        <v>0.37742805476119939</v>
      </c>
      <c r="AX170">
        <v>0.37742805476119939</v>
      </c>
      <c r="AY170">
        <v>0.37742805476119939</v>
      </c>
      <c r="AZ170">
        <v>0.37742805476119939</v>
      </c>
      <c r="BA170">
        <v>0.37742805476119939</v>
      </c>
      <c r="BB170">
        <v>0.37742805476119939</v>
      </c>
      <c r="BC170">
        <v>0.37742805476119939</v>
      </c>
      <c r="BD170">
        <v>0.37742805476119939</v>
      </c>
      <c r="BE170">
        <v>0.37742805476119939</v>
      </c>
      <c r="BF170">
        <v>0.37742805476119939</v>
      </c>
      <c r="BG170">
        <v>0.37742805476119939</v>
      </c>
      <c r="BH170">
        <v>0.37742805476119939</v>
      </c>
      <c r="BI170">
        <v>0.37529765588590741</v>
      </c>
      <c r="BJ170">
        <v>0.36930759352370396</v>
      </c>
      <c r="BK170">
        <v>0.35209539853796418</v>
      </c>
      <c r="BL170">
        <v>0.322694432104774</v>
      </c>
      <c r="BM170">
        <v>0.27782525288523974</v>
      </c>
      <c r="BN170">
        <v>0.22459727537766494</v>
      </c>
      <c r="BO170">
        <v>0.14185890708319629</v>
      </c>
      <c r="BP170">
        <v>7.1513095178442176E-2</v>
      </c>
      <c r="BQ170">
        <v>2.2197310630588742E-2</v>
      </c>
      <c r="BR170">
        <v>1.7394655698196597E-3</v>
      </c>
      <c r="BS170">
        <v>0</v>
      </c>
      <c r="BT170">
        <v>5.2337369383695487E-2</v>
      </c>
      <c r="BU170">
        <v>6.6498471246191349E-3</v>
      </c>
    </row>
    <row r="171" spans="1:73" x14ac:dyDescent="0.25">
      <c r="A171">
        <v>1355</v>
      </c>
      <c r="B171">
        <v>519.93694063370913</v>
      </c>
      <c r="C171">
        <v>2.4505565686712624E-3</v>
      </c>
      <c r="D171">
        <v>-40</v>
      </c>
      <c r="E171">
        <v>637.5</v>
      </c>
      <c r="F171">
        <v>-717.5</v>
      </c>
      <c r="G171">
        <v>0</v>
      </c>
      <c r="H171">
        <v>1.6953311894977168E-3</v>
      </c>
      <c r="I171">
        <v>2.1811955876916738E-2</v>
      </c>
      <c r="J171">
        <v>6.6701292961720005E-2</v>
      </c>
      <c r="K171">
        <v>0.1462344246682622</v>
      </c>
      <c r="L171">
        <v>0.22355214042242627</v>
      </c>
      <c r="M171">
        <v>0.28753214274010569</v>
      </c>
      <c r="N171">
        <v>0.32754124194617512</v>
      </c>
      <c r="O171">
        <v>0.35914984618176393</v>
      </c>
      <c r="P171">
        <v>0.37588976480577652</v>
      </c>
      <c r="Q171">
        <v>0.37774821245457868</v>
      </c>
      <c r="R171">
        <v>0.37987861132987066</v>
      </c>
      <c r="S171">
        <v>0.37987861132987066</v>
      </c>
      <c r="T171">
        <v>0.37987861132987066</v>
      </c>
      <c r="U171">
        <v>0.37987861132987066</v>
      </c>
      <c r="V171">
        <v>0.37987861132987066</v>
      </c>
      <c r="W171">
        <v>0.37987861132987066</v>
      </c>
      <c r="X171">
        <v>0.37987861132987066</v>
      </c>
      <c r="Y171">
        <v>0.37987861132987066</v>
      </c>
      <c r="Z171">
        <v>0.37987861132987066</v>
      </c>
      <c r="AA171">
        <v>0.37987861132987066</v>
      </c>
      <c r="AB171">
        <v>0.37987861132987066</v>
      </c>
      <c r="AC171">
        <v>0.37987861132987066</v>
      </c>
      <c r="AD171">
        <v>0.37987861132987066</v>
      </c>
      <c r="AE171">
        <v>0.37987861132987066</v>
      </c>
      <c r="AF171">
        <v>0.37987861132987066</v>
      </c>
      <c r="AG171">
        <v>0.37987861132987066</v>
      </c>
      <c r="AH171">
        <v>0.37987861132987066</v>
      </c>
      <c r="AI171">
        <v>0.37987861132987066</v>
      </c>
      <c r="AJ171">
        <v>0.37987861132987066</v>
      </c>
      <c r="AK171">
        <v>0.37987861132987066</v>
      </c>
      <c r="AL171">
        <v>0.37987861132987066</v>
      </c>
      <c r="AM171">
        <v>0.37987861132987066</v>
      </c>
      <c r="AN171">
        <v>0.37987861132987066</v>
      </c>
      <c r="AO171">
        <v>0.37987861132987066</v>
      </c>
      <c r="AP171">
        <v>0.37987861132987066</v>
      </c>
      <c r="AQ171">
        <v>0.37987861132987066</v>
      </c>
      <c r="AR171">
        <v>0.37987861132987066</v>
      </c>
      <c r="AS171">
        <v>0.37987861132987066</v>
      </c>
      <c r="AT171">
        <v>0.37987861132987066</v>
      </c>
      <c r="AU171">
        <v>0.37987861132987066</v>
      </c>
      <c r="AV171">
        <v>0.37987861132987066</v>
      </c>
      <c r="AW171">
        <v>0.37987861132987066</v>
      </c>
      <c r="AX171">
        <v>0.37987861132987066</v>
      </c>
      <c r="AY171">
        <v>0.37987861132987066</v>
      </c>
      <c r="AZ171">
        <v>0.37987861132987066</v>
      </c>
      <c r="BA171">
        <v>0.37987861132987066</v>
      </c>
      <c r="BB171">
        <v>0.37987861132987066</v>
      </c>
      <c r="BC171">
        <v>0.37987861132987066</v>
      </c>
      <c r="BD171">
        <v>0.37987861132987066</v>
      </c>
      <c r="BE171">
        <v>0.37987861132987066</v>
      </c>
      <c r="BF171">
        <v>0.37987861132987066</v>
      </c>
      <c r="BG171">
        <v>0.37987861132987066</v>
      </c>
      <c r="BH171">
        <v>0.37987861132987066</v>
      </c>
      <c r="BI171">
        <v>0.37774821245457868</v>
      </c>
      <c r="BJ171">
        <v>0.37175815009237523</v>
      </c>
      <c r="BK171">
        <v>0.35209539853796418</v>
      </c>
      <c r="BL171">
        <v>0.322694432104774</v>
      </c>
      <c r="BM171">
        <v>0.27782525288523974</v>
      </c>
      <c r="BN171">
        <v>0.22459727537766494</v>
      </c>
      <c r="BO171">
        <v>0.14185890708319629</v>
      </c>
      <c r="BP171">
        <v>7.1513095178442176E-2</v>
      </c>
      <c r="BQ171">
        <v>2.2197310630588742E-2</v>
      </c>
      <c r="BR171">
        <v>1.7394655698196597E-3</v>
      </c>
      <c r="BS171">
        <v>0</v>
      </c>
      <c r="BT171">
        <v>6.6562161391841457E-2</v>
      </c>
      <c r="BU171">
        <v>4.2959678280946045E-3</v>
      </c>
    </row>
    <row r="172" spans="1:73" x14ac:dyDescent="0.25">
      <c r="A172">
        <v>1355</v>
      </c>
      <c r="B172">
        <v>550.90953666864073</v>
      </c>
      <c r="C172">
        <v>2.5965359995031912E-3</v>
      </c>
      <c r="D172">
        <v>-30</v>
      </c>
      <c r="E172">
        <v>647.5</v>
      </c>
      <c r="F172">
        <v>-707.5</v>
      </c>
      <c r="G172">
        <v>0</v>
      </c>
      <c r="H172">
        <v>1.6953311894977168E-3</v>
      </c>
      <c r="I172">
        <v>2.1811955876916738E-2</v>
      </c>
      <c r="J172">
        <v>6.6701292961720005E-2</v>
      </c>
      <c r="K172">
        <v>0.1462344246682622</v>
      </c>
      <c r="L172">
        <v>0.22355214042242627</v>
      </c>
      <c r="M172">
        <v>0.2901286787396089</v>
      </c>
      <c r="N172">
        <v>0.33013777794567833</v>
      </c>
      <c r="O172">
        <v>0.36174638218126715</v>
      </c>
      <c r="P172">
        <v>0.37848630080527973</v>
      </c>
      <c r="Q172">
        <v>0.38034474845408189</v>
      </c>
      <c r="R172">
        <v>0.38247514732937388</v>
      </c>
      <c r="S172">
        <v>0.38247514732937388</v>
      </c>
      <c r="T172">
        <v>0.38247514732937388</v>
      </c>
      <c r="U172">
        <v>0.38247514732937388</v>
      </c>
      <c r="V172">
        <v>0.38247514732937388</v>
      </c>
      <c r="W172">
        <v>0.38247514732937388</v>
      </c>
      <c r="X172">
        <v>0.38247514732937388</v>
      </c>
      <c r="Y172">
        <v>0.38247514732937388</v>
      </c>
      <c r="Z172">
        <v>0.38247514732937388</v>
      </c>
      <c r="AA172">
        <v>0.38247514732937388</v>
      </c>
      <c r="AB172">
        <v>0.38247514732937388</v>
      </c>
      <c r="AC172">
        <v>0.38247514732937388</v>
      </c>
      <c r="AD172">
        <v>0.38247514732937388</v>
      </c>
      <c r="AE172">
        <v>0.38247514732937388</v>
      </c>
      <c r="AF172">
        <v>0.38247514732937388</v>
      </c>
      <c r="AG172">
        <v>0.38247514732937388</v>
      </c>
      <c r="AH172">
        <v>0.38247514732937388</v>
      </c>
      <c r="AI172">
        <v>0.38247514732937388</v>
      </c>
      <c r="AJ172">
        <v>0.38247514732937388</v>
      </c>
      <c r="AK172">
        <v>0.38247514732937388</v>
      </c>
      <c r="AL172">
        <v>0.38247514732937388</v>
      </c>
      <c r="AM172">
        <v>0.38247514732937388</v>
      </c>
      <c r="AN172">
        <v>0.38247514732937388</v>
      </c>
      <c r="AO172">
        <v>0.38247514732937388</v>
      </c>
      <c r="AP172">
        <v>0.38247514732937388</v>
      </c>
      <c r="AQ172">
        <v>0.38247514732937388</v>
      </c>
      <c r="AR172">
        <v>0.38247514732937388</v>
      </c>
      <c r="AS172">
        <v>0.38247514732937388</v>
      </c>
      <c r="AT172">
        <v>0.38247514732937388</v>
      </c>
      <c r="AU172">
        <v>0.38247514732937388</v>
      </c>
      <c r="AV172">
        <v>0.38247514732937388</v>
      </c>
      <c r="AW172">
        <v>0.38247514732937388</v>
      </c>
      <c r="AX172">
        <v>0.38247514732937388</v>
      </c>
      <c r="AY172">
        <v>0.38247514732937388</v>
      </c>
      <c r="AZ172">
        <v>0.38247514732937388</v>
      </c>
      <c r="BA172">
        <v>0.38247514732937388</v>
      </c>
      <c r="BB172">
        <v>0.38247514732937388</v>
      </c>
      <c r="BC172">
        <v>0.38247514732937388</v>
      </c>
      <c r="BD172">
        <v>0.38247514732937388</v>
      </c>
      <c r="BE172">
        <v>0.38247514732937388</v>
      </c>
      <c r="BF172">
        <v>0.38247514732937388</v>
      </c>
      <c r="BG172">
        <v>0.38247514732937388</v>
      </c>
      <c r="BH172">
        <v>0.38247514732937388</v>
      </c>
      <c r="BI172">
        <v>0.38034474845408189</v>
      </c>
      <c r="BJ172">
        <v>0.37435468609187844</v>
      </c>
      <c r="BK172">
        <v>0.35469193453746739</v>
      </c>
      <c r="BL172">
        <v>0.322694432104774</v>
      </c>
      <c r="BM172">
        <v>0.27782525288523974</v>
      </c>
      <c r="BN172">
        <v>0.22459727537766494</v>
      </c>
      <c r="BO172">
        <v>0.14185890708319629</v>
      </c>
      <c r="BP172">
        <v>7.1513095178442176E-2</v>
      </c>
      <c r="BQ172">
        <v>2.2197310630588742E-2</v>
      </c>
      <c r="BR172">
        <v>1.7394655698196597E-3</v>
      </c>
      <c r="BS172">
        <v>0</v>
      </c>
      <c r="BT172">
        <v>5.1745891011023615E-2</v>
      </c>
      <c r="BU172">
        <v>6.537757634308472E-3</v>
      </c>
    </row>
    <row r="173" spans="1:73" x14ac:dyDescent="0.25">
      <c r="A173">
        <v>1355</v>
      </c>
      <c r="B173">
        <v>544.02344820470523</v>
      </c>
      <c r="C173">
        <v>2.5640806227084953E-3</v>
      </c>
      <c r="D173">
        <v>-20</v>
      </c>
      <c r="E173">
        <v>657.5</v>
      </c>
      <c r="F173">
        <v>-697.5</v>
      </c>
      <c r="G173">
        <v>0</v>
      </c>
      <c r="H173">
        <v>1.6953311894977168E-3</v>
      </c>
      <c r="I173">
        <v>2.1811955876916738E-2</v>
      </c>
      <c r="J173">
        <v>6.6701292961720005E-2</v>
      </c>
      <c r="K173">
        <v>0.1462344246682622</v>
      </c>
      <c r="L173">
        <v>0.22355214042242627</v>
      </c>
      <c r="M173">
        <v>0.29269275936231742</v>
      </c>
      <c r="N173">
        <v>0.33270185856838685</v>
      </c>
      <c r="O173">
        <v>0.36431046280397567</v>
      </c>
      <c r="P173">
        <v>0.38105038142798825</v>
      </c>
      <c r="Q173">
        <v>0.38290882907679041</v>
      </c>
      <c r="R173">
        <v>0.3850392279520824</v>
      </c>
      <c r="S173">
        <v>0.3850392279520824</v>
      </c>
      <c r="T173">
        <v>0.3850392279520824</v>
      </c>
      <c r="U173">
        <v>0.3850392279520824</v>
      </c>
      <c r="V173">
        <v>0.3850392279520824</v>
      </c>
      <c r="W173">
        <v>0.3850392279520824</v>
      </c>
      <c r="X173">
        <v>0.3850392279520824</v>
      </c>
      <c r="Y173">
        <v>0.3850392279520824</v>
      </c>
      <c r="Z173">
        <v>0.3850392279520824</v>
      </c>
      <c r="AA173">
        <v>0.3850392279520824</v>
      </c>
      <c r="AB173">
        <v>0.3850392279520824</v>
      </c>
      <c r="AC173">
        <v>0.3850392279520824</v>
      </c>
      <c r="AD173">
        <v>0.3850392279520824</v>
      </c>
      <c r="AE173">
        <v>0.3850392279520824</v>
      </c>
      <c r="AF173">
        <v>0.3850392279520824</v>
      </c>
      <c r="AG173">
        <v>0.3850392279520824</v>
      </c>
      <c r="AH173">
        <v>0.3850392279520824</v>
      </c>
      <c r="AI173">
        <v>0.3850392279520824</v>
      </c>
      <c r="AJ173">
        <v>0.3850392279520824</v>
      </c>
      <c r="AK173">
        <v>0.3850392279520824</v>
      </c>
      <c r="AL173">
        <v>0.3850392279520824</v>
      </c>
      <c r="AM173">
        <v>0.3850392279520824</v>
      </c>
      <c r="AN173">
        <v>0.3850392279520824</v>
      </c>
      <c r="AO173">
        <v>0.3850392279520824</v>
      </c>
      <c r="AP173">
        <v>0.3850392279520824</v>
      </c>
      <c r="AQ173">
        <v>0.3850392279520824</v>
      </c>
      <c r="AR173">
        <v>0.3850392279520824</v>
      </c>
      <c r="AS173">
        <v>0.3850392279520824</v>
      </c>
      <c r="AT173">
        <v>0.3850392279520824</v>
      </c>
      <c r="AU173">
        <v>0.3850392279520824</v>
      </c>
      <c r="AV173">
        <v>0.3850392279520824</v>
      </c>
      <c r="AW173">
        <v>0.3850392279520824</v>
      </c>
      <c r="AX173">
        <v>0.3850392279520824</v>
      </c>
      <c r="AY173">
        <v>0.3850392279520824</v>
      </c>
      <c r="AZ173">
        <v>0.3850392279520824</v>
      </c>
      <c r="BA173">
        <v>0.3850392279520824</v>
      </c>
      <c r="BB173">
        <v>0.3850392279520824</v>
      </c>
      <c r="BC173">
        <v>0.3850392279520824</v>
      </c>
      <c r="BD173">
        <v>0.3850392279520824</v>
      </c>
      <c r="BE173">
        <v>0.3850392279520824</v>
      </c>
      <c r="BF173">
        <v>0.3850392279520824</v>
      </c>
      <c r="BG173">
        <v>0.3850392279520824</v>
      </c>
      <c r="BH173">
        <v>0.3850392279520824</v>
      </c>
      <c r="BI173">
        <v>0.38290882907679041</v>
      </c>
      <c r="BJ173">
        <v>0.37691876671458696</v>
      </c>
      <c r="BK173">
        <v>0.35725601516017591</v>
      </c>
      <c r="BL173">
        <v>0.322694432104774</v>
      </c>
      <c r="BM173">
        <v>0.27782525288523974</v>
      </c>
      <c r="BN173">
        <v>0.22459727537766494</v>
      </c>
      <c r="BO173">
        <v>0.14185890708319629</v>
      </c>
      <c r="BP173">
        <v>7.1513095178442176E-2</v>
      </c>
      <c r="BQ173">
        <v>2.2197310630588742E-2</v>
      </c>
      <c r="BR173">
        <v>1.7394655698196597E-3</v>
      </c>
      <c r="BS173">
        <v>0</v>
      </c>
      <c r="BT173">
        <v>3.9916323557584676E-2</v>
      </c>
      <c r="BU173">
        <v>1.0283952613617031E-2</v>
      </c>
    </row>
    <row r="174" spans="1:73" x14ac:dyDescent="0.25">
      <c r="A174">
        <v>1355</v>
      </c>
      <c r="B174">
        <v>544.00658172761837</v>
      </c>
      <c r="C174">
        <v>2.5640011279602182E-3</v>
      </c>
      <c r="D174">
        <v>-10</v>
      </c>
      <c r="E174">
        <v>667.5</v>
      </c>
      <c r="F174">
        <v>-687.5</v>
      </c>
      <c r="G174">
        <v>0</v>
      </c>
      <c r="H174">
        <v>1.6953311894977168E-3</v>
      </c>
      <c r="I174">
        <v>2.1811955876916738E-2</v>
      </c>
      <c r="J174">
        <v>6.6701292961720005E-2</v>
      </c>
      <c r="K174">
        <v>0.1462344246682622</v>
      </c>
      <c r="L174">
        <v>0.22355214042242627</v>
      </c>
      <c r="M174">
        <v>0.29269275936231742</v>
      </c>
      <c r="N174">
        <v>0.33526585969634709</v>
      </c>
      <c r="O174">
        <v>0.3668744639319359</v>
      </c>
      <c r="P174">
        <v>0.38361438255594849</v>
      </c>
      <c r="Q174">
        <v>0.38547283020475065</v>
      </c>
      <c r="R174">
        <v>0.38760322908004263</v>
      </c>
      <c r="S174">
        <v>0.38760322908004263</v>
      </c>
      <c r="T174">
        <v>0.38760322908004263</v>
      </c>
      <c r="U174">
        <v>0.38760322908004263</v>
      </c>
      <c r="V174">
        <v>0.38760322908004263</v>
      </c>
      <c r="W174">
        <v>0.38760322908004263</v>
      </c>
      <c r="X174">
        <v>0.38760322908004263</v>
      </c>
      <c r="Y174">
        <v>0.38760322908004263</v>
      </c>
      <c r="Z174">
        <v>0.38760322908004263</v>
      </c>
      <c r="AA174">
        <v>0.38760322908004263</v>
      </c>
      <c r="AB174">
        <v>0.38760322908004263</v>
      </c>
      <c r="AC174">
        <v>0.38760322908004263</v>
      </c>
      <c r="AD174">
        <v>0.38760322908004263</v>
      </c>
      <c r="AE174">
        <v>0.38760322908004263</v>
      </c>
      <c r="AF174">
        <v>0.38760322908004263</v>
      </c>
      <c r="AG174">
        <v>0.38760322908004263</v>
      </c>
      <c r="AH174">
        <v>0.38760322908004263</v>
      </c>
      <c r="AI174">
        <v>0.38760322908004263</v>
      </c>
      <c r="AJ174">
        <v>0.38760322908004263</v>
      </c>
      <c r="AK174">
        <v>0.38760322908004263</v>
      </c>
      <c r="AL174">
        <v>0.38760322908004263</v>
      </c>
      <c r="AM174">
        <v>0.38760322908004263</v>
      </c>
      <c r="AN174">
        <v>0.38760322908004263</v>
      </c>
      <c r="AO174">
        <v>0.38760322908004263</v>
      </c>
      <c r="AP174">
        <v>0.38760322908004263</v>
      </c>
      <c r="AQ174">
        <v>0.38760322908004263</v>
      </c>
      <c r="AR174">
        <v>0.38760322908004263</v>
      </c>
      <c r="AS174">
        <v>0.38760322908004263</v>
      </c>
      <c r="AT174">
        <v>0.38760322908004263</v>
      </c>
      <c r="AU174">
        <v>0.38760322908004263</v>
      </c>
      <c r="AV174">
        <v>0.38760322908004263</v>
      </c>
      <c r="AW174">
        <v>0.38760322908004263</v>
      </c>
      <c r="AX174">
        <v>0.38760322908004263</v>
      </c>
      <c r="AY174">
        <v>0.38760322908004263</v>
      </c>
      <c r="AZ174">
        <v>0.38760322908004263</v>
      </c>
      <c r="BA174">
        <v>0.38760322908004263</v>
      </c>
      <c r="BB174">
        <v>0.38760322908004263</v>
      </c>
      <c r="BC174">
        <v>0.38760322908004263</v>
      </c>
      <c r="BD174">
        <v>0.38760322908004263</v>
      </c>
      <c r="BE174">
        <v>0.38760322908004263</v>
      </c>
      <c r="BF174">
        <v>0.38760322908004263</v>
      </c>
      <c r="BG174">
        <v>0.38760322908004263</v>
      </c>
      <c r="BH174">
        <v>0.38760322908004263</v>
      </c>
      <c r="BI174">
        <v>0.38547283020475065</v>
      </c>
      <c r="BJ174">
        <v>0.3794827678425472</v>
      </c>
      <c r="BK174">
        <v>0.35982001628813615</v>
      </c>
      <c r="BL174">
        <v>0.322694432104774</v>
      </c>
      <c r="BM174">
        <v>0.27782525288523974</v>
      </c>
      <c r="BN174">
        <v>0.22459727537766494</v>
      </c>
      <c r="BO174">
        <v>0.14185890708319629</v>
      </c>
      <c r="BP174">
        <v>7.1513095178442176E-2</v>
      </c>
      <c r="BQ174">
        <v>2.2197310630588742E-2</v>
      </c>
      <c r="BR174">
        <v>1.7394655698196597E-3</v>
      </c>
      <c r="BS174">
        <v>0</v>
      </c>
      <c r="BT174">
        <v>2.8086756104145738E-2</v>
      </c>
      <c r="BU174">
        <v>1.7642766818112221E-2</v>
      </c>
    </row>
    <row r="175" spans="1:73" x14ac:dyDescent="0.25">
      <c r="A175">
        <v>1355</v>
      </c>
      <c r="B175">
        <v>535.86366263764887</v>
      </c>
      <c r="C175">
        <v>2.5256220817632658E-3</v>
      </c>
      <c r="D175">
        <v>0</v>
      </c>
      <c r="E175">
        <v>677.5</v>
      </c>
      <c r="F175">
        <v>-677.5</v>
      </c>
      <c r="G175">
        <v>0</v>
      </c>
      <c r="H175">
        <v>1.6953311894977168E-3</v>
      </c>
      <c r="I175">
        <v>2.1811955876916738E-2</v>
      </c>
      <c r="J175">
        <v>6.6701292961720005E-2</v>
      </c>
      <c r="K175">
        <v>0.1462344246682622</v>
      </c>
      <c r="L175">
        <v>0.22355214042242627</v>
      </c>
      <c r="M175">
        <v>0.29269275936231742</v>
      </c>
      <c r="N175">
        <v>0.33779148177811036</v>
      </c>
      <c r="O175">
        <v>0.36940008601369917</v>
      </c>
      <c r="P175">
        <v>0.38614000463771175</v>
      </c>
      <c r="Q175">
        <v>0.38799845228651392</v>
      </c>
      <c r="R175">
        <v>0.3901288511618059</v>
      </c>
      <c r="S175">
        <v>0.3901288511618059</v>
      </c>
      <c r="T175">
        <v>0.3901288511618059</v>
      </c>
      <c r="U175">
        <v>0.3901288511618059</v>
      </c>
      <c r="V175">
        <v>0.3901288511618059</v>
      </c>
      <c r="W175">
        <v>0.3901288511618059</v>
      </c>
      <c r="X175">
        <v>0.3901288511618059</v>
      </c>
      <c r="Y175">
        <v>0.3901288511618059</v>
      </c>
      <c r="Z175">
        <v>0.3901288511618059</v>
      </c>
      <c r="AA175">
        <v>0.3901288511618059</v>
      </c>
      <c r="AB175">
        <v>0.3901288511618059</v>
      </c>
      <c r="AC175">
        <v>0.3901288511618059</v>
      </c>
      <c r="AD175">
        <v>0.3901288511618059</v>
      </c>
      <c r="AE175">
        <v>0.3901288511618059</v>
      </c>
      <c r="AF175">
        <v>0.3901288511618059</v>
      </c>
      <c r="AG175">
        <v>0.3901288511618059</v>
      </c>
      <c r="AH175">
        <v>0.3901288511618059</v>
      </c>
      <c r="AI175">
        <v>0.3901288511618059</v>
      </c>
      <c r="AJ175">
        <v>0.3901288511618059</v>
      </c>
      <c r="AK175">
        <v>0.3901288511618059</v>
      </c>
      <c r="AL175">
        <v>0.3901288511618059</v>
      </c>
      <c r="AM175">
        <v>0.3901288511618059</v>
      </c>
      <c r="AN175">
        <v>0.3901288511618059</v>
      </c>
      <c r="AO175">
        <v>0.3901288511618059</v>
      </c>
      <c r="AP175">
        <v>0.3901288511618059</v>
      </c>
      <c r="AQ175">
        <v>0.3901288511618059</v>
      </c>
      <c r="AR175">
        <v>0.3901288511618059</v>
      </c>
      <c r="AS175">
        <v>0.3901288511618059</v>
      </c>
      <c r="AT175">
        <v>0.3901288511618059</v>
      </c>
      <c r="AU175">
        <v>0.3901288511618059</v>
      </c>
      <c r="AV175">
        <v>0.3901288511618059</v>
      </c>
      <c r="AW175">
        <v>0.3901288511618059</v>
      </c>
      <c r="AX175">
        <v>0.3901288511618059</v>
      </c>
      <c r="AY175">
        <v>0.3901288511618059</v>
      </c>
      <c r="AZ175">
        <v>0.3901288511618059</v>
      </c>
      <c r="BA175">
        <v>0.3901288511618059</v>
      </c>
      <c r="BB175">
        <v>0.3901288511618059</v>
      </c>
      <c r="BC175">
        <v>0.3901288511618059</v>
      </c>
      <c r="BD175">
        <v>0.3901288511618059</v>
      </c>
      <c r="BE175">
        <v>0.3901288511618059</v>
      </c>
      <c r="BF175">
        <v>0.3901288511618059</v>
      </c>
      <c r="BG175">
        <v>0.3901288511618059</v>
      </c>
      <c r="BH175">
        <v>0.3901288511618059</v>
      </c>
      <c r="BI175">
        <v>0.38799845228651392</v>
      </c>
      <c r="BJ175">
        <v>0.38200838992431047</v>
      </c>
      <c r="BK175">
        <v>0.36234563836989941</v>
      </c>
      <c r="BL175">
        <v>0.32522005418653727</v>
      </c>
      <c r="BM175">
        <v>0.27782525288523974</v>
      </c>
      <c r="BN175">
        <v>0.22459727537766494</v>
      </c>
      <c r="BO175">
        <v>0.14185890708319629</v>
      </c>
      <c r="BP175">
        <v>7.1513095178442176E-2</v>
      </c>
      <c r="BQ175">
        <v>2.2197310630588742E-2</v>
      </c>
      <c r="BR175">
        <v>1.7394655698196597E-3</v>
      </c>
      <c r="BS175">
        <v>0</v>
      </c>
      <c r="BT175">
        <v>1.8360617977494165E-2</v>
      </c>
      <c r="BU175">
        <v>2.5001581022607355E-2</v>
      </c>
    </row>
    <row r="176" spans="1:73" x14ac:dyDescent="0.25">
      <c r="A176">
        <v>1355</v>
      </c>
      <c r="B176">
        <v>540.67222671130241</v>
      </c>
      <c r="C176">
        <v>2.5482857114376761E-3</v>
      </c>
      <c r="D176">
        <v>10</v>
      </c>
      <c r="E176">
        <v>687.5</v>
      </c>
      <c r="F176">
        <v>-667.5</v>
      </c>
      <c r="G176">
        <v>0</v>
      </c>
      <c r="H176">
        <v>1.6953311894977168E-3</v>
      </c>
      <c r="I176">
        <v>2.1811955876916738E-2</v>
      </c>
      <c r="J176">
        <v>6.6701292961720005E-2</v>
      </c>
      <c r="K176">
        <v>0.1462344246682622</v>
      </c>
      <c r="L176">
        <v>0.22355214042242627</v>
      </c>
      <c r="M176">
        <v>0.29269275936231742</v>
      </c>
      <c r="N176">
        <v>0.33779148177811036</v>
      </c>
      <c r="O176">
        <v>0.37194837172513684</v>
      </c>
      <c r="P176">
        <v>0.38868829034914942</v>
      </c>
      <c r="Q176">
        <v>0.39054673799795159</v>
      </c>
      <c r="R176">
        <v>0.39267713687324357</v>
      </c>
      <c r="S176">
        <v>0.39267713687324357</v>
      </c>
      <c r="T176">
        <v>0.39267713687324357</v>
      </c>
      <c r="U176">
        <v>0.39267713687324357</v>
      </c>
      <c r="V176">
        <v>0.39267713687324357</v>
      </c>
      <c r="W176">
        <v>0.39267713687324357</v>
      </c>
      <c r="X176">
        <v>0.39267713687324357</v>
      </c>
      <c r="Y176">
        <v>0.39267713687324357</v>
      </c>
      <c r="Z176">
        <v>0.39267713687324357</v>
      </c>
      <c r="AA176">
        <v>0.39267713687324357</v>
      </c>
      <c r="AB176">
        <v>0.39267713687324357</v>
      </c>
      <c r="AC176">
        <v>0.39267713687324357</v>
      </c>
      <c r="AD176">
        <v>0.39267713687324357</v>
      </c>
      <c r="AE176">
        <v>0.39267713687324357</v>
      </c>
      <c r="AF176">
        <v>0.39267713687324357</v>
      </c>
      <c r="AG176">
        <v>0.39267713687324357</v>
      </c>
      <c r="AH176">
        <v>0.39267713687324357</v>
      </c>
      <c r="AI176">
        <v>0.39267713687324357</v>
      </c>
      <c r="AJ176">
        <v>0.39267713687324357</v>
      </c>
      <c r="AK176">
        <v>0.39267713687324357</v>
      </c>
      <c r="AL176">
        <v>0.39267713687324357</v>
      </c>
      <c r="AM176">
        <v>0.39267713687324357</v>
      </c>
      <c r="AN176">
        <v>0.39267713687324357</v>
      </c>
      <c r="AO176">
        <v>0.39267713687324357</v>
      </c>
      <c r="AP176">
        <v>0.39267713687324357</v>
      </c>
      <c r="AQ176">
        <v>0.39267713687324357</v>
      </c>
      <c r="AR176">
        <v>0.39267713687324357</v>
      </c>
      <c r="AS176">
        <v>0.39267713687324357</v>
      </c>
      <c r="AT176">
        <v>0.39267713687324357</v>
      </c>
      <c r="AU176">
        <v>0.39267713687324357</v>
      </c>
      <c r="AV176">
        <v>0.39267713687324357</v>
      </c>
      <c r="AW176">
        <v>0.39267713687324357</v>
      </c>
      <c r="AX176">
        <v>0.39267713687324357</v>
      </c>
      <c r="AY176">
        <v>0.39267713687324357</v>
      </c>
      <c r="AZ176">
        <v>0.39267713687324357</v>
      </c>
      <c r="BA176">
        <v>0.39267713687324357</v>
      </c>
      <c r="BB176">
        <v>0.39267713687324357</v>
      </c>
      <c r="BC176">
        <v>0.39267713687324357</v>
      </c>
      <c r="BD176">
        <v>0.39267713687324357</v>
      </c>
      <c r="BE176">
        <v>0.39267713687324357</v>
      </c>
      <c r="BF176">
        <v>0.39267713687324357</v>
      </c>
      <c r="BG176">
        <v>0.39267713687324357</v>
      </c>
      <c r="BH176">
        <v>0.39267713687324357</v>
      </c>
      <c r="BI176">
        <v>0.39054673799795159</v>
      </c>
      <c r="BJ176">
        <v>0.38455667563574814</v>
      </c>
      <c r="BK176">
        <v>0.36489392408133708</v>
      </c>
      <c r="BL176">
        <v>0.32776833989797494</v>
      </c>
      <c r="BM176">
        <v>0.27782525288523974</v>
      </c>
      <c r="BN176">
        <v>0.22459727537766494</v>
      </c>
      <c r="BO176">
        <v>0.14185890708319629</v>
      </c>
      <c r="BP176">
        <v>7.1513095178442176E-2</v>
      </c>
      <c r="BQ176">
        <v>2.2197310630588742E-2</v>
      </c>
      <c r="BR176">
        <v>1.7394655698196597E-3</v>
      </c>
      <c r="BS176">
        <v>0</v>
      </c>
      <c r="BT176">
        <v>1.2095678372699037E-2</v>
      </c>
      <c r="BU176">
        <v>3.6425470786686176E-2</v>
      </c>
    </row>
    <row r="177" spans="1:73" x14ac:dyDescent="0.25">
      <c r="A177">
        <v>1355</v>
      </c>
      <c r="B177">
        <v>533.71896004799157</v>
      </c>
      <c r="C177">
        <v>2.5155137116741446E-3</v>
      </c>
      <c r="D177">
        <v>20</v>
      </c>
      <c r="E177">
        <v>697.5</v>
      </c>
      <c r="F177">
        <v>-657.5</v>
      </c>
      <c r="G177">
        <v>0</v>
      </c>
      <c r="H177">
        <v>1.6953311894977168E-3</v>
      </c>
      <c r="I177">
        <v>2.1811955876916738E-2</v>
      </c>
      <c r="J177">
        <v>6.6701292961720005E-2</v>
      </c>
      <c r="K177">
        <v>0.1462344246682622</v>
      </c>
      <c r="L177">
        <v>0.22355214042242627</v>
      </c>
      <c r="M177">
        <v>0.29269275936231742</v>
      </c>
      <c r="N177">
        <v>0.33779148177811036</v>
      </c>
      <c r="O177">
        <v>0.37446388543681097</v>
      </c>
      <c r="P177">
        <v>0.39120380406082356</v>
      </c>
      <c r="Q177">
        <v>0.39306225170962572</v>
      </c>
      <c r="R177">
        <v>0.3951926505849177</v>
      </c>
      <c r="S177">
        <v>0.3951926505849177</v>
      </c>
      <c r="T177">
        <v>0.3951926505849177</v>
      </c>
      <c r="U177">
        <v>0.3951926505849177</v>
      </c>
      <c r="V177">
        <v>0.3951926505849177</v>
      </c>
      <c r="W177">
        <v>0.3951926505849177</v>
      </c>
      <c r="X177">
        <v>0.3951926505849177</v>
      </c>
      <c r="Y177">
        <v>0.3951926505849177</v>
      </c>
      <c r="Z177">
        <v>0.3951926505849177</v>
      </c>
      <c r="AA177">
        <v>0.3951926505849177</v>
      </c>
      <c r="AB177">
        <v>0.3951926505849177</v>
      </c>
      <c r="AC177">
        <v>0.3951926505849177</v>
      </c>
      <c r="AD177">
        <v>0.3951926505849177</v>
      </c>
      <c r="AE177">
        <v>0.3951926505849177</v>
      </c>
      <c r="AF177">
        <v>0.3951926505849177</v>
      </c>
      <c r="AG177">
        <v>0.3951926505849177</v>
      </c>
      <c r="AH177">
        <v>0.3951926505849177</v>
      </c>
      <c r="AI177">
        <v>0.3951926505849177</v>
      </c>
      <c r="AJ177">
        <v>0.3951926505849177</v>
      </c>
      <c r="AK177">
        <v>0.3951926505849177</v>
      </c>
      <c r="AL177">
        <v>0.3951926505849177</v>
      </c>
      <c r="AM177">
        <v>0.3951926505849177</v>
      </c>
      <c r="AN177">
        <v>0.3951926505849177</v>
      </c>
      <c r="AO177">
        <v>0.3951926505849177</v>
      </c>
      <c r="AP177">
        <v>0.3951926505849177</v>
      </c>
      <c r="AQ177">
        <v>0.3951926505849177</v>
      </c>
      <c r="AR177">
        <v>0.3951926505849177</v>
      </c>
      <c r="AS177">
        <v>0.3951926505849177</v>
      </c>
      <c r="AT177">
        <v>0.3951926505849177</v>
      </c>
      <c r="AU177">
        <v>0.3951926505849177</v>
      </c>
      <c r="AV177">
        <v>0.3951926505849177</v>
      </c>
      <c r="AW177">
        <v>0.3951926505849177</v>
      </c>
      <c r="AX177">
        <v>0.3951926505849177</v>
      </c>
      <c r="AY177">
        <v>0.3951926505849177</v>
      </c>
      <c r="AZ177">
        <v>0.3951926505849177</v>
      </c>
      <c r="BA177">
        <v>0.3951926505849177</v>
      </c>
      <c r="BB177">
        <v>0.3951926505849177</v>
      </c>
      <c r="BC177">
        <v>0.3951926505849177</v>
      </c>
      <c r="BD177">
        <v>0.3951926505849177</v>
      </c>
      <c r="BE177">
        <v>0.3951926505849177</v>
      </c>
      <c r="BF177">
        <v>0.3951926505849177</v>
      </c>
      <c r="BG177">
        <v>0.3951926505849177</v>
      </c>
      <c r="BH177">
        <v>0.3951926505849177</v>
      </c>
      <c r="BI177">
        <v>0.39306225170962572</v>
      </c>
      <c r="BJ177">
        <v>0.38707218934742227</v>
      </c>
      <c r="BK177">
        <v>0.36740943779301122</v>
      </c>
      <c r="BL177">
        <v>0.33028385360964907</v>
      </c>
      <c r="BM177">
        <v>0.28034076659691387</v>
      </c>
      <c r="BN177">
        <v>0.22459727537766494</v>
      </c>
      <c r="BO177">
        <v>0.14185890708319629</v>
      </c>
      <c r="BP177">
        <v>7.1513095178442176E-2</v>
      </c>
      <c r="BQ177">
        <v>2.2197310630588742E-2</v>
      </c>
      <c r="BR177">
        <v>1.7394655698196597E-3</v>
      </c>
      <c r="BS177">
        <v>0</v>
      </c>
      <c r="BT177">
        <v>5.8307387679039091E-3</v>
      </c>
      <c r="BU177">
        <v>5.0319776244531322E-2</v>
      </c>
    </row>
    <row r="178" spans="1:73" x14ac:dyDescent="0.25">
      <c r="A178">
        <v>1355</v>
      </c>
      <c r="B178">
        <v>545.01625280194924</v>
      </c>
      <c r="C178">
        <v>2.5687598898215766E-3</v>
      </c>
      <c r="D178">
        <v>30</v>
      </c>
      <c r="E178">
        <v>707.5</v>
      </c>
      <c r="F178">
        <v>-647.5</v>
      </c>
      <c r="G178">
        <v>0</v>
      </c>
      <c r="H178">
        <v>1.6953311894977168E-3</v>
      </c>
      <c r="I178">
        <v>2.1811955876916738E-2</v>
      </c>
      <c r="J178">
        <v>6.6701292961720005E-2</v>
      </c>
      <c r="K178">
        <v>0.1462344246682622</v>
      </c>
      <c r="L178">
        <v>0.22355214042242627</v>
      </c>
      <c r="M178">
        <v>0.29269275936231742</v>
      </c>
      <c r="N178">
        <v>0.33779148177811036</v>
      </c>
      <c r="O178">
        <v>0.37703264532663255</v>
      </c>
      <c r="P178">
        <v>0.39377256395064514</v>
      </c>
      <c r="Q178">
        <v>0.3956310115994473</v>
      </c>
      <c r="R178">
        <v>0.39776141047473929</v>
      </c>
      <c r="S178">
        <v>0.39776141047473929</v>
      </c>
      <c r="T178">
        <v>0.39776141047473929</v>
      </c>
      <c r="U178">
        <v>0.39776141047473929</v>
      </c>
      <c r="V178">
        <v>0.39776141047473929</v>
      </c>
      <c r="W178">
        <v>0.39776141047473929</v>
      </c>
      <c r="X178">
        <v>0.39776141047473929</v>
      </c>
      <c r="Y178">
        <v>0.39776141047473929</v>
      </c>
      <c r="Z178">
        <v>0.39776141047473929</v>
      </c>
      <c r="AA178">
        <v>0.39776141047473929</v>
      </c>
      <c r="AB178">
        <v>0.39776141047473929</v>
      </c>
      <c r="AC178">
        <v>0.39776141047473929</v>
      </c>
      <c r="AD178">
        <v>0.39776141047473929</v>
      </c>
      <c r="AE178">
        <v>0.39776141047473929</v>
      </c>
      <c r="AF178">
        <v>0.39776141047473929</v>
      </c>
      <c r="AG178">
        <v>0.39776141047473929</v>
      </c>
      <c r="AH178">
        <v>0.39776141047473929</v>
      </c>
      <c r="AI178">
        <v>0.39776141047473929</v>
      </c>
      <c r="AJ178">
        <v>0.39776141047473929</v>
      </c>
      <c r="AK178">
        <v>0.39776141047473929</v>
      </c>
      <c r="AL178">
        <v>0.39776141047473929</v>
      </c>
      <c r="AM178">
        <v>0.39776141047473929</v>
      </c>
      <c r="AN178">
        <v>0.39776141047473929</v>
      </c>
      <c r="AO178">
        <v>0.39776141047473929</v>
      </c>
      <c r="AP178">
        <v>0.39776141047473929</v>
      </c>
      <c r="AQ178">
        <v>0.39776141047473929</v>
      </c>
      <c r="AR178">
        <v>0.39776141047473929</v>
      </c>
      <c r="AS178">
        <v>0.39776141047473929</v>
      </c>
      <c r="AT178">
        <v>0.39776141047473929</v>
      </c>
      <c r="AU178">
        <v>0.39776141047473929</v>
      </c>
      <c r="AV178">
        <v>0.39776141047473929</v>
      </c>
      <c r="AW178">
        <v>0.39776141047473929</v>
      </c>
      <c r="AX178">
        <v>0.39776141047473929</v>
      </c>
      <c r="AY178">
        <v>0.39776141047473929</v>
      </c>
      <c r="AZ178">
        <v>0.39776141047473929</v>
      </c>
      <c r="BA178">
        <v>0.39776141047473929</v>
      </c>
      <c r="BB178">
        <v>0.39776141047473929</v>
      </c>
      <c r="BC178">
        <v>0.39776141047473929</v>
      </c>
      <c r="BD178">
        <v>0.39776141047473929</v>
      </c>
      <c r="BE178">
        <v>0.39776141047473929</v>
      </c>
      <c r="BF178">
        <v>0.39776141047473929</v>
      </c>
      <c r="BG178">
        <v>0.39776141047473929</v>
      </c>
      <c r="BH178">
        <v>0.39776141047473929</v>
      </c>
      <c r="BI178">
        <v>0.3956310115994473</v>
      </c>
      <c r="BJ178">
        <v>0.38964094923724385</v>
      </c>
      <c r="BK178">
        <v>0.3699781976828328</v>
      </c>
      <c r="BL178">
        <v>0.33285261349947065</v>
      </c>
      <c r="BM178">
        <v>0.28290952648673545</v>
      </c>
      <c r="BN178">
        <v>0.22459727537766494</v>
      </c>
      <c r="BO178">
        <v>0.14185890708319629</v>
      </c>
      <c r="BP178">
        <v>7.1513095178442176E-2</v>
      </c>
      <c r="BQ178">
        <v>2.2197310630588742E-2</v>
      </c>
      <c r="BR178">
        <v>1.7394655698196597E-3</v>
      </c>
      <c r="BS178">
        <v>0</v>
      </c>
      <c r="BT178">
        <v>3.4978045929360824E-3</v>
      </c>
      <c r="BU178">
        <v>6.4214081702376413E-2</v>
      </c>
    </row>
    <row r="179" spans="1:73" x14ac:dyDescent="0.25">
      <c r="A179">
        <v>1346</v>
      </c>
      <c r="B179">
        <v>451.76486613148921</v>
      </c>
      <c r="C179">
        <v>2.1292492871233383E-3</v>
      </c>
      <c r="D179">
        <v>40</v>
      </c>
      <c r="E179">
        <v>713</v>
      </c>
      <c r="F179">
        <v>-633</v>
      </c>
      <c r="G179">
        <v>0</v>
      </c>
      <c r="H179">
        <v>1.6953311894977168E-3</v>
      </c>
      <c r="I179">
        <v>2.1811955876916738E-2</v>
      </c>
      <c r="J179">
        <v>6.6701292961720005E-2</v>
      </c>
      <c r="K179">
        <v>0.1462344246682622</v>
      </c>
      <c r="L179">
        <v>0.22355214042242627</v>
      </c>
      <c r="M179">
        <v>0.29269275936231742</v>
      </c>
      <c r="N179">
        <v>0.33779148177811036</v>
      </c>
      <c r="O179">
        <v>0.37703264532663255</v>
      </c>
      <c r="P179">
        <v>0.39590181323776846</v>
      </c>
      <c r="Q179">
        <v>0.39776026088657063</v>
      </c>
      <c r="R179">
        <v>0.39989065976186261</v>
      </c>
      <c r="S179">
        <v>0.39989065976186261</v>
      </c>
      <c r="T179">
        <v>0.39989065976186261</v>
      </c>
      <c r="U179">
        <v>0.39989065976186261</v>
      </c>
      <c r="V179">
        <v>0.39989065976186261</v>
      </c>
      <c r="W179">
        <v>0.39989065976186261</v>
      </c>
      <c r="X179">
        <v>0.39989065976186261</v>
      </c>
      <c r="Y179">
        <v>0.39989065976186261</v>
      </c>
      <c r="Z179">
        <v>0.39989065976186261</v>
      </c>
      <c r="AA179">
        <v>0.39989065976186261</v>
      </c>
      <c r="AB179">
        <v>0.39989065976186261</v>
      </c>
      <c r="AC179">
        <v>0.39989065976186261</v>
      </c>
      <c r="AD179">
        <v>0.39989065976186261</v>
      </c>
      <c r="AE179">
        <v>0.39989065976186261</v>
      </c>
      <c r="AF179">
        <v>0.39989065976186261</v>
      </c>
      <c r="AG179">
        <v>0.39989065976186261</v>
      </c>
      <c r="AH179">
        <v>0.39989065976186261</v>
      </c>
      <c r="AI179">
        <v>0.39989065976186261</v>
      </c>
      <c r="AJ179">
        <v>0.39989065976186261</v>
      </c>
      <c r="AK179">
        <v>0.39989065976186261</v>
      </c>
      <c r="AL179">
        <v>0.39989065976186261</v>
      </c>
      <c r="AM179">
        <v>0.39989065976186261</v>
      </c>
      <c r="AN179">
        <v>0.39989065976186261</v>
      </c>
      <c r="AO179">
        <v>0.39989065976186261</v>
      </c>
      <c r="AP179">
        <v>0.39989065976186261</v>
      </c>
      <c r="AQ179">
        <v>0.39989065976186261</v>
      </c>
      <c r="AR179">
        <v>0.39989065976186261</v>
      </c>
      <c r="AS179">
        <v>0.39989065976186261</v>
      </c>
      <c r="AT179">
        <v>0.39989065976186261</v>
      </c>
      <c r="AU179">
        <v>0.39989065976186261</v>
      </c>
      <c r="AV179">
        <v>0.39989065976186261</v>
      </c>
      <c r="AW179">
        <v>0.39989065976186261</v>
      </c>
      <c r="AX179">
        <v>0.39989065976186261</v>
      </c>
      <c r="AY179">
        <v>0.39989065976186261</v>
      </c>
      <c r="AZ179">
        <v>0.39989065976186261</v>
      </c>
      <c r="BA179">
        <v>0.39989065976186261</v>
      </c>
      <c r="BB179">
        <v>0.39989065976186261</v>
      </c>
      <c r="BC179">
        <v>0.39989065976186261</v>
      </c>
      <c r="BD179">
        <v>0.39989065976186261</v>
      </c>
      <c r="BE179">
        <v>0.39989065976186261</v>
      </c>
      <c r="BF179">
        <v>0.39989065976186261</v>
      </c>
      <c r="BG179">
        <v>0.39989065976186261</v>
      </c>
      <c r="BH179">
        <v>0.39989065976186261</v>
      </c>
      <c r="BI179">
        <v>0.39776026088657063</v>
      </c>
      <c r="BJ179">
        <v>0.39177019852436717</v>
      </c>
      <c r="BK179">
        <v>0.37210744696995612</v>
      </c>
      <c r="BL179">
        <v>0.33498186278659398</v>
      </c>
      <c r="BM179">
        <v>0.28503877577385878</v>
      </c>
      <c r="BN179">
        <v>0.22459727537766494</v>
      </c>
      <c r="BO179">
        <v>0.14185890708319629</v>
      </c>
      <c r="BP179">
        <v>7.1513095178442176E-2</v>
      </c>
      <c r="BQ179">
        <v>2.2197310630588742E-2</v>
      </c>
      <c r="BR179">
        <v>1.7394655698196597E-3</v>
      </c>
      <c r="BS179">
        <v>0</v>
      </c>
      <c r="BT179">
        <v>2.4892907116624841E-3</v>
      </c>
      <c r="BU179">
        <v>7.425443451507685E-2</v>
      </c>
    </row>
    <row r="180" spans="1:73" x14ac:dyDescent="0.25">
      <c r="A180">
        <v>1348</v>
      </c>
      <c r="B180">
        <v>982.32583015527246</v>
      </c>
      <c r="C180">
        <v>4.6298787940100153E-3</v>
      </c>
      <c r="D180">
        <v>30</v>
      </c>
      <c r="E180">
        <v>704</v>
      </c>
      <c r="F180">
        <v>-644</v>
      </c>
      <c r="G180">
        <v>0</v>
      </c>
      <c r="H180">
        <v>1.6953311894977168E-3</v>
      </c>
      <c r="I180">
        <v>2.1811955876916738E-2</v>
      </c>
      <c r="J180">
        <v>6.6701292961720005E-2</v>
      </c>
      <c r="K180">
        <v>0.1462344246682622</v>
      </c>
      <c r="L180">
        <v>0.22355214042242627</v>
      </c>
      <c r="M180">
        <v>0.29269275936231742</v>
      </c>
      <c r="N180">
        <v>0.33779148177811036</v>
      </c>
      <c r="O180">
        <v>0.38166252412064255</v>
      </c>
      <c r="P180">
        <v>0.40053169203177846</v>
      </c>
      <c r="Q180">
        <v>0.40239013968058063</v>
      </c>
      <c r="R180">
        <v>0.40452053855587261</v>
      </c>
      <c r="S180">
        <v>0.40452053855587261</v>
      </c>
      <c r="T180">
        <v>0.40452053855587261</v>
      </c>
      <c r="U180">
        <v>0.40452053855587261</v>
      </c>
      <c r="V180">
        <v>0.40452053855587261</v>
      </c>
      <c r="W180">
        <v>0.40452053855587261</v>
      </c>
      <c r="X180">
        <v>0.40452053855587261</v>
      </c>
      <c r="Y180">
        <v>0.40452053855587261</v>
      </c>
      <c r="Z180">
        <v>0.40452053855587261</v>
      </c>
      <c r="AA180">
        <v>0.40452053855587261</v>
      </c>
      <c r="AB180">
        <v>0.40452053855587261</v>
      </c>
      <c r="AC180">
        <v>0.40452053855587261</v>
      </c>
      <c r="AD180">
        <v>0.40452053855587261</v>
      </c>
      <c r="AE180">
        <v>0.40452053855587261</v>
      </c>
      <c r="AF180">
        <v>0.40452053855587261</v>
      </c>
      <c r="AG180">
        <v>0.40452053855587261</v>
      </c>
      <c r="AH180">
        <v>0.40452053855587261</v>
      </c>
      <c r="AI180">
        <v>0.40452053855587261</v>
      </c>
      <c r="AJ180">
        <v>0.40452053855587261</v>
      </c>
      <c r="AK180">
        <v>0.40452053855587261</v>
      </c>
      <c r="AL180">
        <v>0.40452053855587261</v>
      </c>
      <c r="AM180">
        <v>0.40452053855587261</v>
      </c>
      <c r="AN180">
        <v>0.40452053855587261</v>
      </c>
      <c r="AO180">
        <v>0.40452053855587261</v>
      </c>
      <c r="AP180">
        <v>0.40452053855587261</v>
      </c>
      <c r="AQ180">
        <v>0.40452053855587261</v>
      </c>
      <c r="AR180">
        <v>0.40452053855587261</v>
      </c>
      <c r="AS180">
        <v>0.40452053855587261</v>
      </c>
      <c r="AT180">
        <v>0.40452053855587261</v>
      </c>
      <c r="AU180">
        <v>0.40452053855587261</v>
      </c>
      <c r="AV180">
        <v>0.40452053855587261</v>
      </c>
      <c r="AW180">
        <v>0.40452053855587261</v>
      </c>
      <c r="AX180">
        <v>0.40452053855587261</v>
      </c>
      <c r="AY180">
        <v>0.40452053855587261</v>
      </c>
      <c r="AZ180">
        <v>0.40452053855587261</v>
      </c>
      <c r="BA180">
        <v>0.40452053855587261</v>
      </c>
      <c r="BB180">
        <v>0.40452053855587261</v>
      </c>
      <c r="BC180">
        <v>0.40452053855587261</v>
      </c>
      <c r="BD180">
        <v>0.40452053855587261</v>
      </c>
      <c r="BE180">
        <v>0.40452053855587261</v>
      </c>
      <c r="BF180">
        <v>0.40452053855587261</v>
      </c>
      <c r="BG180">
        <v>0.40452053855587261</v>
      </c>
      <c r="BH180">
        <v>0.40452053855587261</v>
      </c>
      <c r="BI180">
        <v>0.40239013968058063</v>
      </c>
      <c r="BJ180">
        <v>0.39640007731837718</v>
      </c>
      <c r="BK180">
        <v>0.37673732576396612</v>
      </c>
      <c r="BL180">
        <v>0.33961174158060398</v>
      </c>
      <c r="BM180">
        <v>0.28966865456786878</v>
      </c>
      <c r="BN180">
        <v>0.22459727537766494</v>
      </c>
      <c r="BO180">
        <v>0.14185890708319629</v>
      </c>
      <c r="BP180">
        <v>7.1513095178442176E-2</v>
      </c>
      <c r="BQ180">
        <v>2.2197310630588742E-2</v>
      </c>
      <c r="BR180">
        <v>1.7394655698196597E-3</v>
      </c>
      <c r="BS180">
        <v>0</v>
      </c>
      <c r="BT180">
        <v>3.2543702078010606E-3</v>
      </c>
      <c r="BU180">
        <v>5.9351074792130643E-2</v>
      </c>
    </row>
    <row r="181" spans="1:73" x14ac:dyDescent="0.25">
      <c r="A181">
        <v>1340</v>
      </c>
      <c r="B181">
        <v>665.71475808349078</v>
      </c>
      <c r="C181">
        <v>3.1376337124547292E-3</v>
      </c>
      <c r="D181">
        <v>20</v>
      </c>
      <c r="E181">
        <v>690</v>
      </c>
      <c r="F181">
        <v>-650</v>
      </c>
      <c r="G181">
        <v>0</v>
      </c>
      <c r="H181">
        <v>1.6953311894977168E-3</v>
      </c>
      <c r="I181">
        <v>2.1811955876916738E-2</v>
      </c>
      <c r="J181">
        <v>6.6701292961720005E-2</v>
      </c>
      <c r="K181">
        <v>0.1462344246682622</v>
      </c>
      <c r="L181">
        <v>0.22355214042242627</v>
      </c>
      <c r="M181">
        <v>0.29269275936231742</v>
      </c>
      <c r="N181">
        <v>0.33779148177811036</v>
      </c>
      <c r="O181">
        <v>0.38480015783309729</v>
      </c>
      <c r="P181">
        <v>0.4036693257442332</v>
      </c>
      <c r="Q181">
        <v>0.40552777339303536</v>
      </c>
      <c r="R181">
        <v>0.40765817226832735</v>
      </c>
      <c r="S181">
        <v>0.40765817226832735</v>
      </c>
      <c r="T181">
        <v>0.40765817226832735</v>
      </c>
      <c r="U181">
        <v>0.40765817226832735</v>
      </c>
      <c r="V181">
        <v>0.40765817226832735</v>
      </c>
      <c r="W181">
        <v>0.40765817226832735</v>
      </c>
      <c r="X181">
        <v>0.40765817226832735</v>
      </c>
      <c r="Y181">
        <v>0.40765817226832735</v>
      </c>
      <c r="Z181">
        <v>0.40765817226832735</v>
      </c>
      <c r="AA181">
        <v>0.40765817226832735</v>
      </c>
      <c r="AB181">
        <v>0.40765817226832735</v>
      </c>
      <c r="AC181">
        <v>0.40765817226832735</v>
      </c>
      <c r="AD181">
        <v>0.40765817226832735</v>
      </c>
      <c r="AE181">
        <v>0.40765817226832735</v>
      </c>
      <c r="AF181">
        <v>0.40765817226832735</v>
      </c>
      <c r="AG181">
        <v>0.40765817226832735</v>
      </c>
      <c r="AH181">
        <v>0.40765817226832735</v>
      </c>
      <c r="AI181">
        <v>0.40765817226832735</v>
      </c>
      <c r="AJ181">
        <v>0.40765817226832735</v>
      </c>
      <c r="AK181">
        <v>0.40765817226832735</v>
      </c>
      <c r="AL181">
        <v>0.40765817226832735</v>
      </c>
      <c r="AM181">
        <v>0.40765817226832735</v>
      </c>
      <c r="AN181">
        <v>0.40765817226832735</v>
      </c>
      <c r="AO181">
        <v>0.40765817226832735</v>
      </c>
      <c r="AP181">
        <v>0.40765817226832735</v>
      </c>
      <c r="AQ181">
        <v>0.40765817226832735</v>
      </c>
      <c r="AR181">
        <v>0.40765817226832735</v>
      </c>
      <c r="AS181">
        <v>0.40765817226832735</v>
      </c>
      <c r="AT181">
        <v>0.40765817226832735</v>
      </c>
      <c r="AU181">
        <v>0.40765817226832735</v>
      </c>
      <c r="AV181">
        <v>0.40765817226832735</v>
      </c>
      <c r="AW181">
        <v>0.40765817226832735</v>
      </c>
      <c r="AX181">
        <v>0.40765817226832735</v>
      </c>
      <c r="AY181">
        <v>0.40765817226832735</v>
      </c>
      <c r="AZ181">
        <v>0.40765817226832735</v>
      </c>
      <c r="BA181">
        <v>0.40765817226832735</v>
      </c>
      <c r="BB181">
        <v>0.40765817226832735</v>
      </c>
      <c r="BC181">
        <v>0.40765817226832735</v>
      </c>
      <c r="BD181">
        <v>0.40765817226832735</v>
      </c>
      <c r="BE181">
        <v>0.40765817226832735</v>
      </c>
      <c r="BF181">
        <v>0.40765817226832735</v>
      </c>
      <c r="BG181">
        <v>0.40765817226832735</v>
      </c>
      <c r="BH181">
        <v>0.40765817226832735</v>
      </c>
      <c r="BI181">
        <v>0.40552777339303536</v>
      </c>
      <c r="BJ181">
        <v>0.39953771103083191</v>
      </c>
      <c r="BK181">
        <v>0.37987495947642086</v>
      </c>
      <c r="BL181">
        <v>0.34274937529305871</v>
      </c>
      <c r="BM181">
        <v>0.28966865456786878</v>
      </c>
      <c r="BN181">
        <v>0.22459727537766494</v>
      </c>
      <c r="BO181">
        <v>0.14185890708319629</v>
      </c>
      <c r="BP181">
        <v>7.1513095178442176E-2</v>
      </c>
      <c r="BQ181">
        <v>2.2197310630588742E-2</v>
      </c>
      <c r="BR181">
        <v>1.7394655698196597E-3</v>
      </c>
      <c r="BS181">
        <v>0</v>
      </c>
      <c r="BT181">
        <v>3.6716862966039709E-3</v>
      </c>
      <c r="BU181">
        <v>3.9899047151147449E-2</v>
      </c>
    </row>
    <row r="182" spans="1:73" x14ac:dyDescent="0.25">
      <c r="A182">
        <v>1340</v>
      </c>
      <c r="B182">
        <v>673.89672176874785</v>
      </c>
      <c r="C182">
        <v>3.1761967828707275E-3</v>
      </c>
      <c r="D182">
        <v>10</v>
      </c>
      <c r="E182">
        <v>680</v>
      </c>
      <c r="F182">
        <v>-660</v>
      </c>
      <c r="G182">
        <v>0</v>
      </c>
      <c r="H182">
        <v>1.6953311894977168E-3</v>
      </c>
      <c r="I182">
        <v>2.1811955876916738E-2</v>
      </c>
      <c r="J182">
        <v>6.6701292961720005E-2</v>
      </c>
      <c r="K182">
        <v>0.1462344246682622</v>
      </c>
      <c r="L182">
        <v>0.22355214042242627</v>
      </c>
      <c r="M182">
        <v>0.29269275936231742</v>
      </c>
      <c r="N182">
        <v>0.33779148177811036</v>
      </c>
      <c r="O182">
        <v>0.38797635461596802</v>
      </c>
      <c r="P182">
        <v>0.40684552252710393</v>
      </c>
      <c r="Q182">
        <v>0.4087039701759061</v>
      </c>
      <c r="R182">
        <v>0.41083436905119808</v>
      </c>
      <c r="S182">
        <v>0.41083436905119808</v>
      </c>
      <c r="T182">
        <v>0.41083436905119808</v>
      </c>
      <c r="U182">
        <v>0.41083436905119808</v>
      </c>
      <c r="V182">
        <v>0.41083436905119808</v>
      </c>
      <c r="W182">
        <v>0.41083436905119808</v>
      </c>
      <c r="X182">
        <v>0.41083436905119808</v>
      </c>
      <c r="Y182">
        <v>0.41083436905119808</v>
      </c>
      <c r="Z182">
        <v>0.41083436905119808</v>
      </c>
      <c r="AA182">
        <v>0.41083436905119808</v>
      </c>
      <c r="AB182">
        <v>0.41083436905119808</v>
      </c>
      <c r="AC182">
        <v>0.41083436905119808</v>
      </c>
      <c r="AD182">
        <v>0.41083436905119808</v>
      </c>
      <c r="AE182">
        <v>0.41083436905119808</v>
      </c>
      <c r="AF182">
        <v>0.41083436905119808</v>
      </c>
      <c r="AG182">
        <v>0.41083436905119808</v>
      </c>
      <c r="AH182">
        <v>0.41083436905119808</v>
      </c>
      <c r="AI182">
        <v>0.41083436905119808</v>
      </c>
      <c r="AJ182">
        <v>0.41083436905119808</v>
      </c>
      <c r="AK182">
        <v>0.41083436905119808</v>
      </c>
      <c r="AL182">
        <v>0.41083436905119808</v>
      </c>
      <c r="AM182">
        <v>0.41083436905119808</v>
      </c>
      <c r="AN182">
        <v>0.41083436905119808</v>
      </c>
      <c r="AO182">
        <v>0.41083436905119808</v>
      </c>
      <c r="AP182">
        <v>0.41083436905119808</v>
      </c>
      <c r="AQ182">
        <v>0.41083436905119808</v>
      </c>
      <c r="AR182">
        <v>0.41083436905119808</v>
      </c>
      <c r="AS182">
        <v>0.41083436905119808</v>
      </c>
      <c r="AT182">
        <v>0.41083436905119808</v>
      </c>
      <c r="AU182">
        <v>0.41083436905119808</v>
      </c>
      <c r="AV182">
        <v>0.41083436905119808</v>
      </c>
      <c r="AW182">
        <v>0.41083436905119808</v>
      </c>
      <c r="AX182">
        <v>0.41083436905119808</v>
      </c>
      <c r="AY182">
        <v>0.41083436905119808</v>
      </c>
      <c r="AZ182">
        <v>0.41083436905119808</v>
      </c>
      <c r="BA182">
        <v>0.41083436905119808</v>
      </c>
      <c r="BB182">
        <v>0.41083436905119808</v>
      </c>
      <c r="BC182">
        <v>0.41083436905119808</v>
      </c>
      <c r="BD182">
        <v>0.41083436905119808</v>
      </c>
      <c r="BE182">
        <v>0.41083436905119808</v>
      </c>
      <c r="BF182">
        <v>0.41083436905119808</v>
      </c>
      <c r="BG182">
        <v>0.41083436905119808</v>
      </c>
      <c r="BH182">
        <v>0.41083436905119808</v>
      </c>
      <c r="BI182">
        <v>0.4087039701759061</v>
      </c>
      <c r="BJ182">
        <v>0.40271390781370264</v>
      </c>
      <c r="BK182">
        <v>0.38305115625929159</v>
      </c>
      <c r="BL182">
        <v>0.34592557207592944</v>
      </c>
      <c r="BM182">
        <v>0.28966865456786878</v>
      </c>
      <c r="BN182">
        <v>0.22459727537766494</v>
      </c>
      <c r="BO182">
        <v>0.14185890708319629</v>
      </c>
      <c r="BP182">
        <v>7.1513095178442176E-2</v>
      </c>
      <c r="BQ182">
        <v>2.2197310630588742E-2</v>
      </c>
      <c r="BR182">
        <v>1.7394655698196597E-3</v>
      </c>
      <c r="BS182">
        <v>0</v>
      </c>
      <c r="BT182">
        <v>7.8304735239661527E-3</v>
      </c>
      <c r="BU182">
        <v>2.6841284573731139E-2</v>
      </c>
    </row>
    <row r="183" spans="1:73" x14ac:dyDescent="0.25">
      <c r="A183">
        <v>1340</v>
      </c>
      <c r="B183">
        <v>601.31162730547271</v>
      </c>
      <c r="C183">
        <v>2.834090142385043E-3</v>
      </c>
      <c r="D183">
        <v>0</v>
      </c>
      <c r="E183">
        <v>670</v>
      </c>
      <c r="F183">
        <v>-670</v>
      </c>
      <c r="G183">
        <v>0</v>
      </c>
      <c r="H183">
        <v>1.6953311894977168E-3</v>
      </c>
      <c r="I183">
        <v>2.1811955876916738E-2</v>
      </c>
      <c r="J183">
        <v>6.6701292961720005E-2</v>
      </c>
      <c r="K183">
        <v>0.1462344246682622</v>
      </c>
      <c r="L183">
        <v>0.22355214042242627</v>
      </c>
      <c r="M183">
        <v>0.29269275936231742</v>
      </c>
      <c r="N183">
        <v>0.34062557192049542</v>
      </c>
      <c r="O183">
        <v>0.39081044475835308</v>
      </c>
      <c r="P183">
        <v>0.40967961266948899</v>
      </c>
      <c r="Q183">
        <v>0.41153806031829115</v>
      </c>
      <c r="R183">
        <v>0.41366845919358314</v>
      </c>
      <c r="S183">
        <v>0.41366845919358314</v>
      </c>
      <c r="T183">
        <v>0.41366845919358314</v>
      </c>
      <c r="U183">
        <v>0.41366845919358314</v>
      </c>
      <c r="V183">
        <v>0.41366845919358314</v>
      </c>
      <c r="W183">
        <v>0.41366845919358314</v>
      </c>
      <c r="X183">
        <v>0.41366845919358314</v>
      </c>
      <c r="Y183">
        <v>0.41366845919358314</v>
      </c>
      <c r="Z183">
        <v>0.41366845919358314</v>
      </c>
      <c r="AA183">
        <v>0.41366845919358314</v>
      </c>
      <c r="AB183">
        <v>0.41366845919358314</v>
      </c>
      <c r="AC183">
        <v>0.41366845919358314</v>
      </c>
      <c r="AD183">
        <v>0.41366845919358314</v>
      </c>
      <c r="AE183">
        <v>0.41366845919358314</v>
      </c>
      <c r="AF183">
        <v>0.41366845919358314</v>
      </c>
      <c r="AG183">
        <v>0.41366845919358314</v>
      </c>
      <c r="AH183">
        <v>0.41366845919358314</v>
      </c>
      <c r="AI183">
        <v>0.41366845919358314</v>
      </c>
      <c r="AJ183">
        <v>0.41366845919358314</v>
      </c>
      <c r="AK183">
        <v>0.41366845919358314</v>
      </c>
      <c r="AL183">
        <v>0.41366845919358314</v>
      </c>
      <c r="AM183">
        <v>0.41366845919358314</v>
      </c>
      <c r="AN183">
        <v>0.41366845919358314</v>
      </c>
      <c r="AO183">
        <v>0.41366845919358314</v>
      </c>
      <c r="AP183">
        <v>0.41366845919358314</v>
      </c>
      <c r="AQ183">
        <v>0.41366845919358314</v>
      </c>
      <c r="AR183">
        <v>0.41366845919358314</v>
      </c>
      <c r="AS183">
        <v>0.41366845919358314</v>
      </c>
      <c r="AT183">
        <v>0.41366845919358314</v>
      </c>
      <c r="AU183">
        <v>0.41366845919358314</v>
      </c>
      <c r="AV183">
        <v>0.41366845919358314</v>
      </c>
      <c r="AW183">
        <v>0.41366845919358314</v>
      </c>
      <c r="AX183">
        <v>0.41366845919358314</v>
      </c>
      <c r="AY183">
        <v>0.41366845919358314</v>
      </c>
      <c r="AZ183">
        <v>0.41366845919358314</v>
      </c>
      <c r="BA183">
        <v>0.41366845919358314</v>
      </c>
      <c r="BB183">
        <v>0.41366845919358314</v>
      </c>
      <c r="BC183">
        <v>0.41366845919358314</v>
      </c>
      <c r="BD183">
        <v>0.41366845919358314</v>
      </c>
      <c r="BE183">
        <v>0.41366845919358314</v>
      </c>
      <c r="BF183">
        <v>0.41366845919358314</v>
      </c>
      <c r="BG183">
        <v>0.41366845919358314</v>
      </c>
      <c r="BH183">
        <v>0.41366845919358314</v>
      </c>
      <c r="BI183">
        <v>0.41153806031829115</v>
      </c>
      <c r="BJ183">
        <v>0.4055479979560877</v>
      </c>
      <c r="BK183">
        <v>0.38588524640167665</v>
      </c>
      <c r="BL183">
        <v>0.3487596622183145</v>
      </c>
      <c r="BM183">
        <v>0.28966865456786878</v>
      </c>
      <c r="BN183">
        <v>0.22459727537766494</v>
      </c>
      <c r="BO183">
        <v>0.14185890708319629</v>
      </c>
      <c r="BP183">
        <v>7.1513095178442176E-2</v>
      </c>
      <c r="BQ183">
        <v>2.2197310630588742E-2</v>
      </c>
      <c r="BR183">
        <v>1.7394655698196597E-3</v>
      </c>
      <c r="BS183">
        <v>0</v>
      </c>
      <c r="BT183">
        <v>1.4892287861966114E-2</v>
      </c>
      <c r="BU183">
        <v>1.9482470369236005E-2</v>
      </c>
    </row>
    <row r="184" spans="1:73" x14ac:dyDescent="0.25">
      <c r="A184">
        <v>1332</v>
      </c>
      <c r="B184">
        <v>794.61817958845495</v>
      </c>
      <c r="C184">
        <v>3.7451787849556049E-3</v>
      </c>
      <c r="D184">
        <v>-10</v>
      </c>
      <c r="E184">
        <v>656</v>
      </c>
      <c r="F184">
        <v>-676</v>
      </c>
      <c r="G184">
        <v>0</v>
      </c>
      <c r="H184">
        <v>1.6953311894977168E-3</v>
      </c>
      <c r="I184">
        <v>2.1811955876916738E-2</v>
      </c>
      <c r="J184">
        <v>6.6701292961720005E-2</v>
      </c>
      <c r="K184">
        <v>0.1462344246682622</v>
      </c>
      <c r="L184">
        <v>0.22355214042242627</v>
      </c>
      <c r="M184">
        <v>0.29269275936231742</v>
      </c>
      <c r="N184">
        <v>0.34437075070545103</v>
      </c>
      <c r="O184">
        <v>0.3945556235433087</v>
      </c>
      <c r="P184">
        <v>0.41342479145444461</v>
      </c>
      <c r="Q184">
        <v>0.41528323910324677</v>
      </c>
      <c r="R184">
        <v>0.41741363797853875</v>
      </c>
      <c r="S184">
        <v>0.41741363797853875</v>
      </c>
      <c r="T184">
        <v>0.41741363797853875</v>
      </c>
      <c r="U184">
        <v>0.41741363797853875</v>
      </c>
      <c r="V184">
        <v>0.41741363797853875</v>
      </c>
      <c r="W184">
        <v>0.41741363797853875</v>
      </c>
      <c r="X184">
        <v>0.41741363797853875</v>
      </c>
      <c r="Y184">
        <v>0.41741363797853875</v>
      </c>
      <c r="Z184">
        <v>0.41741363797853875</v>
      </c>
      <c r="AA184">
        <v>0.41741363797853875</v>
      </c>
      <c r="AB184">
        <v>0.41741363797853875</v>
      </c>
      <c r="AC184">
        <v>0.41741363797853875</v>
      </c>
      <c r="AD184">
        <v>0.41741363797853875</v>
      </c>
      <c r="AE184">
        <v>0.41741363797853875</v>
      </c>
      <c r="AF184">
        <v>0.41741363797853875</v>
      </c>
      <c r="AG184">
        <v>0.41741363797853875</v>
      </c>
      <c r="AH184">
        <v>0.41741363797853875</v>
      </c>
      <c r="AI184">
        <v>0.41741363797853875</v>
      </c>
      <c r="AJ184">
        <v>0.41741363797853875</v>
      </c>
      <c r="AK184">
        <v>0.41741363797853875</v>
      </c>
      <c r="AL184">
        <v>0.41741363797853875</v>
      </c>
      <c r="AM184">
        <v>0.41741363797853875</v>
      </c>
      <c r="AN184">
        <v>0.41741363797853875</v>
      </c>
      <c r="AO184">
        <v>0.41741363797853875</v>
      </c>
      <c r="AP184">
        <v>0.41741363797853875</v>
      </c>
      <c r="AQ184">
        <v>0.41741363797853875</v>
      </c>
      <c r="AR184">
        <v>0.41741363797853875</v>
      </c>
      <c r="AS184">
        <v>0.41741363797853875</v>
      </c>
      <c r="AT184">
        <v>0.41741363797853875</v>
      </c>
      <c r="AU184">
        <v>0.41741363797853875</v>
      </c>
      <c r="AV184">
        <v>0.41741363797853875</v>
      </c>
      <c r="AW184">
        <v>0.41741363797853875</v>
      </c>
      <c r="AX184">
        <v>0.41741363797853875</v>
      </c>
      <c r="AY184">
        <v>0.41741363797853875</v>
      </c>
      <c r="AZ184">
        <v>0.41741363797853875</v>
      </c>
      <c r="BA184">
        <v>0.41741363797853875</v>
      </c>
      <c r="BB184">
        <v>0.41741363797853875</v>
      </c>
      <c r="BC184">
        <v>0.41741363797853875</v>
      </c>
      <c r="BD184">
        <v>0.41741363797853875</v>
      </c>
      <c r="BE184">
        <v>0.41741363797853875</v>
      </c>
      <c r="BF184">
        <v>0.41741363797853875</v>
      </c>
      <c r="BG184">
        <v>0.41741363797853875</v>
      </c>
      <c r="BH184">
        <v>0.41741363797853875</v>
      </c>
      <c r="BI184">
        <v>0.41528323910324677</v>
      </c>
      <c r="BJ184">
        <v>0.40929317674104332</v>
      </c>
      <c r="BK184">
        <v>0.38963042518663227</v>
      </c>
      <c r="BL184">
        <v>0.3487596622183145</v>
      </c>
      <c r="BM184">
        <v>0.28966865456786878</v>
      </c>
      <c r="BN184">
        <v>0.22459727537766494</v>
      </c>
      <c r="BO184">
        <v>0.14185890708319629</v>
      </c>
      <c r="BP184">
        <v>7.1513095178442176E-2</v>
      </c>
      <c r="BQ184">
        <v>2.2197310630588742E-2</v>
      </c>
      <c r="BR184">
        <v>1.7394655698196597E-3</v>
      </c>
      <c r="BS184">
        <v>0</v>
      </c>
      <c r="BT184">
        <v>1.912937646476609E-2</v>
      </c>
      <c r="BU184">
        <v>9.1801304829428054E-3</v>
      </c>
    </row>
    <row r="185" spans="1:73" x14ac:dyDescent="0.25">
      <c r="A185">
        <v>1334</v>
      </c>
      <c r="B185">
        <v>861.79947241733555</v>
      </c>
      <c r="C185">
        <v>4.0618163337956337E-3</v>
      </c>
      <c r="D185">
        <v>-20</v>
      </c>
      <c r="E185">
        <v>647</v>
      </c>
      <c r="F185">
        <v>-687</v>
      </c>
      <c r="G185">
        <v>0</v>
      </c>
      <c r="H185">
        <v>1.6953311894977168E-3</v>
      </c>
      <c r="I185">
        <v>2.1811955876916738E-2</v>
      </c>
      <c r="J185">
        <v>6.6701292961720005E-2</v>
      </c>
      <c r="K185">
        <v>0.1462344246682622</v>
      </c>
      <c r="L185">
        <v>0.22355214042242627</v>
      </c>
      <c r="M185">
        <v>0.29269275936231742</v>
      </c>
      <c r="N185">
        <v>0.34843256703924669</v>
      </c>
      <c r="O185">
        <v>0.39861743987710435</v>
      </c>
      <c r="P185">
        <v>0.41748660778824026</v>
      </c>
      <c r="Q185">
        <v>0.41934505543704242</v>
      </c>
      <c r="R185">
        <v>0.42147545431233441</v>
      </c>
      <c r="S185">
        <v>0.42147545431233441</v>
      </c>
      <c r="T185">
        <v>0.42147545431233441</v>
      </c>
      <c r="U185">
        <v>0.42147545431233441</v>
      </c>
      <c r="V185">
        <v>0.42147545431233441</v>
      </c>
      <c r="W185">
        <v>0.42147545431233441</v>
      </c>
      <c r="X185">
        <v>0.42147545431233441</v>
      </c>
      <c r="Y185">
        <v>0.42147545431233441</v>
      </c>
      <c r="Z185">
        <v>0.42147545431233441</v>
      </c>
      <c r="AA185">
        <v>0.42147545431233441</v>
      </c>
      <c r="AB185">
        <v>0.42147545431233441</v>
      </c>
      <c r="AC185">
        <v>0.42147545431233441</v>
      </c>
      <c r="AD185">
        <v>0.42147545431233441</v>
      </c>
      <c r="AE185">
        <v>0.42147545431233441</v>
      </c>
      <c r="AF185">
        <v>0.42147545431233441</v>
      </c>
      <c r="AG185">
        <v>0.42147545431233441</v>
      </c>
      <c r="AH185">
        <v>0.42147545431233441</v>
      </c>
      <c r="AI185">
        <v>0.42147545431233441</v>
      </c>
      <c r="AJ185">
        <v>0.42147545431233441</v>
      </c>
      <c r="AK185">
        <v>0.42147545431233441</v>
      </c>
      <c r="AL185">
        <v>0.42147545431233441</v>
      </c>
      <c r="AM185">
        <v>0.42147545431233441</v>
      </c>
      <c r="AN185">
        <v>0.42147545431233441</v>
      </c>
      <c r="AO185">
        <v>0.42147545431233441</v>
      </c>
      <c r="AP185">
        <v>0.42147545431233441</v>
      </c>
      <c r="AQ185">
        <v>0.42147545431233441</v>
      </c>
      <c r="AR185">
        <v>0.42147545431233441</v>
      </c>
      <c r="AS185">
        <v>0.42147545431233441</v>
      </c>
      <c r="AT185">
        <v>0.42147545431233441</v>
      </c>
      <c r="AU185">
        <v>0.42147545431233441</v>
      </c>
      <c r="AV185">
        <v>0.42147545431233441</v>
      </c>
      <c r="AW185">
        <v>0.42147545431233441</v>
      </c>
      <c r="AX185">
        <v>0.42147545431233441</v>
      </c>
      <c r="AY185">
        <v>0.42147545431233441</v>
      </c>
      <c r="AZ185">
        <v>0.42147545431233441</v>
      </c>
      <c r="BA185">
        <v>0.42147545431233441</v>
      </c>
      <c r="BB185">
        <v>0.42147545431233441</v>
      </c>
      <c r="BC185">
        <v>0.42147545431233441</v>
      </c>
      <c r="BD185">
        <v>0.42147545431233441</v>
      </c>
      <c r="BE185">
        <v>0.42147545431233441</v>
      </c>
      <c r="BF185">
        <v>0.42147545431233441</v>
      </c>
      <c r="BG185">
        <v>0.42147545431233441</v>
      </c>
      <c r="BH185">
        <v>0.42147545431233441</v>
      </c>
      <c r="BI185">
        <v>0.41934505543704242</v>
      </c>
      <c r="BJ185">
        <v>0.41335499307483897</v>
      </c>
      <c r="BK185">
        <v>0.39369224152042792</v>
      </c>
      <c r="BL185">
        <v>0.3487596622183145</v>
      </c>
      <c r="BM185">
        <v>0.28966865456786878</v>
      </c>
      <c r="BN185">
        <v>0.22459727537766494</v>
      </c>
      <c r="BO185">
        <v>0.14185890708319629</v>
      </c>
      <c r="BP185">
        <v>7.1513095178442176E-2</v>
      </c>
      <c r="BQ185">
        <v>2.2197310630588742E-2</v>
      </c>
      <c r="BR185">
        <v>1.7394655698196597E-3</v>
      </c>
      <c r="BS185">
        <v>0</v>
      </c>
      <c r="BT185">
        <v>3.3601183321178618E-2</v>
      </c>
      <c r="BU185">
        <v>6.4256681439977537E-3</v>
      </c>
    </row>
    <row r="186" spans="1:73" x14ac:dyDescent="0.25">
      <c r="A186">
        <v>1322</v>
      </c>
      <c r="B186">
        <v>580.46776839619918</v>
      </c>
      <c r="C186">
        <v>2.7358492762824707E-3</v>
      </c>
      <c r="D186">
        <v>-30</v>
      </c>
      <c r="E186">
        <v>631</v>
      </c>
      <c r="F186">
        <v>-691</v>
      </c>
      <c r="G186">
        <v>0</v>
      </c>
      <c r="H186">
        <v>1.6953311894977168E-3</v>
      </c>
      <c r="I186">
        <v>2.1811955876916738E-2</v>
      </c>
      <c r="J186">
        <v>6.6701292961720005E-2</v>
      </c>
      <c r="K186">
        <v>0.1462344246682622</v>
      </c>
      <c r="L186">
        <v>0.22355214042242627</v>
      </c>
      <c r="M186">
        <v>0.29269275936231742</v>
      </c>
      <c r="N186">
        <v>0.35116841631552914</v>
      </c>
      <c r="O186">
        <v>0.40135328915338681</v>
      </c>
      <c r="P186">
        <v>0.42022245706452271</v>
      </c>
      <c r="Q186">
        <v>0.42208090471332488</v>
      </c>
      <c r="R186">
        <v>0.42421130358861686</v>
      </c>
      <c r="S186">
        <v>0.42421130358861686</v>
      </c>
      <c r="T186">
        <v>0.42421130358861686</v>
      </c>
      <c r="U186">
        <v>0.42421130358861686</v>
      </c>
      <c r="V186">
        <v>0.42421130358861686</v>
      </c>
      <c r="W186">
        <v>0.42421130358861686</v>
      </c>
      <c r="X186">
        <v>0.42421130358861686</v>
      </c>
      <c r="Y186">
        <v>0.42421130358861686</v>
      </c>
      <c r="Z186">
        <v>0.42421130358861686</v>
      </c>
      <c r="AA186">
        <v>0.42421130358861686</v>
      </c>
      <c r="AB186">
        <v>0.42421130358861686</v>
      </c>
      <c r="AC186">
        <v>0.42421130358861686</v>
      </c>
      <c r="AD186">
        <v>0.42421130358861686</v>
      </c>
      <c r="AE186">
        <v>0.42421130358861686</v>
      </c>
      <c r="AF186">
        <v>0.42421130358861686</v>
      </c>
      <c r="AG186">
        <v>0.42421130358861686</v>
      </c>
      <c r="AH186">
        <v>0.42421130358861686</v>
      </c>
      <c r="AI186">
        <v>0.42421130358861686</v>
      </c>
      <c r="AJ186">
        <v>0.42421130358861686</v>
      </c>
      <c r="AK186">
        <v>0.42421130358861686</v>
      </c>
      <c r="AL186">
        <v>0.42421130358861686</v>
      </c>
      <c r="AM186">
        <v>0.42421130358861686</v>
      </c>
      <c r="AN186">
        <v>0.42421130358861686</v>
      </c>
      <c r="AO186">
        <v>0.42421130358861686</v>
      </c>
      <c r="AP186">
        <v>0.42421130358861686</v>
      </c>
      <c r="AQ186">
        <v>0.42421130358861686</v>
      </c>
      <c r="AR186">
        <v>0.42421130358861686</v>
      </c>
      <c r="AS186">
        <v>0.42421130358861686</v>
      </c>
      <c r="AT186">
        <v>0.42421130358861686</v>
      </c>
      <c r="AU186">
        <v>0.42421130358861686</v>
      </c>
      <c r="AV186">
        <v>0.42421130358861686</v>
      </c>
      <c r="AW186">
        <v>0.42421130358861686</v>
      </c>
      <c r="AX186">
        <v>0.42421130358861686</v>
      </c>
      <c r="AY186">
        <v>0.42421130358861686</v>
      </c>
      <c r="AZ186">
        <v>0.42421130358861686</v>
      </c>
      <c r="BA186">
        <v>0.42421130358861686</v>
      </c>
      <c r="BB186">
        <v>0.42421130358861686</v>
      </c>
      <c r="BC186">
        <v>0.42421130358861686</v>
      </c>
      <c r="BD186">
        <v>0.42421130358861686</v>
      </c>
      <c r="BE186">
        <v>0.42421130358861686</v>
      </c>
      <c r="BF186">
        <v>0.42421130358861686</v>
      </c>
      <c r="BG186">
        <v>0.42421130358861686</v>
      </c>
      <c r="BH186">
        <v>0.42421130358861686</v>
      </c>
      <c r="BI186">
        <v>0.42208090471332488</v>
      </c>
      <c r="BJ186">
        <v>0.41609084235112143</v>
      </c>
      <c r="BK186">
        <v>0.39369224152042792</v>
      </c>
      <c r="BL186">
        <v>0.3487596622183145</v>
      </c>
      <c r="BM186">
        <v>0.28966865456786878</v>
      </c>
      <c r="BN186">
        <v>0.22459727537766494</v>
      </c>
      <c r="BO186">
        <v>0.14185890708319629</v>
      </c>
      <c r="BP186">
        <v>7.1513095178442176E-2</v>
      </c>
      <c r="BQ186">
        <v>2.2197310630588742E-2</v>
      </c>
      <c r="BR186">
        <v>1.7394655698196597E-3</v>
      </c>
      <c r="BS186">
        <v>0</v>
      </c>
      <c r="BT186">
        <v>4.111388883582795E-2</v>
      </c>
      <c r="BU186">
        <v>2.838804454055599E-3</v>
      </c>
    </row>
    <row r="187" spans="1:73" x14ac:dyDescent="0.25">
      <c r="A187">
        <v>1309</v>
      </c>
      <c r="B187">
        <v>655.63746630682635</v>
      </c>
      <c r="C187">
        <v>3.0901376189330356E-3</v>
      </c>
      <c r="D187">
        <v>-40</v>
      </c>
      <c r="E187">
        <v>614.5</v>
      </c>
      <c r="F187">
        <v>-694.5</v>
      </c>
      <c r="G187">
        <v>0</v>
      </c>
      <c r="H187">
        <v>1.6953311894977168E-3</v>
      </c>
      <c r="I187">
        <v>2.1811955876916738E-2</v>
      </c>
      <c r="J187">
        <v>6.6701292961720005E-2</v>
      </c>
      <c r="K187">
        <v>0.1462344246682622</v>
      </c>
      <c r="L187">
        <v>0.22355214042242627</v>
      </c>
      <c r="M187">
        <v>0.29269275936231742</v>
      </c>
      <c r="N187">
        <v>0.35425855393446215</v>
      </c>
      <c r="O187">
        <v>0.40444342677231981</v>
      </c>
      <c r="P187">
        <v>0.42331259468345572</v>
      </c>
      <c r="Q187">
        <v>0.42517104233225789</v>
      </c>
      <c r="R187">
        <v>0.42730144120754987</v>
      </c>
      <c r="S187">
        <v>0.42730144120754987</v>
      </c>
      <c r="T187">
        <v>0.42730144120754987</v>
      </c>
      <c r="U187">
        <v>0.42730144120754987</v>
      </c>
      <c r="V187">
        <v>0.42730144120754987</v>
      </c>
      <c r="W187">
        <v>0.42730144120754987</v>
      </c>
      <c r="X187">
        <v>0.42730144120754987</v>
      </c>
      <c r="Y187">
        <v>0.42730144120754987</v>
      </c>
      <c r="Z187">
        <v>0.42730144120754987</v>
      </c>
      <c r="AA187">
        <v>0.42730144120754987</v>
      </c>
      <c r="AB187">
        <v>0.42730144120754987</v>
      </c>
      <c r="AC187">
        <v>0.42730144120754987</v>
      </c>
      <c r="AD187">
        <v>0.42730144120754987</v>
      </c>
      <c r="AE187">
        <v>0.42730144120754987</v>
      </c>
      <c r="AF187">
        <v>0.42730144120754987</v>
      </c>
      <c r="AG187">
        <v>0.42730144120754987</v>
      </c>
      <c r="AH187">
        <v>0.42730144120754987</v>
      </c>
      <c r="AI187">
        <v>0.42730144120754987</v>
      </c>
      <c r="AJ187">
        <v>0.42730144120754987</v>
      </c>
      <c r="AK187">
        <v>0.42730144120754987</v>
      </c>
      <c r="AL187">
        <v>0.42730144120754987</v>
      </c>
      <c r="AM187">
        <v>0.42730144120754987</v>
      </c>
      <c r="AN187">
        <v>0.42730144120754987</v>
      </c>
      <c r="AO187">
        <v>0.42730144120754987</v>
      </c>
      <c r="AP187">
        <v>0.42730144120754987</v>
      </c>
      <c r="AQ187">
        <v>0.42730144120754987</v>
      </c>
      <c r="AR187">
        <v>0.42730144120754987</v>
      </c>
      <c r="AS187">
        <v>0.42730144120754987</v>
      </c>
      <c r="AT187">
        <v>0.42730144120754987</v>
      </c>
      <c r="AU187">
        <v>0.42730144120754987</v>
      </c>
      <c r="AV187">
        <v>0.42730144120754987</v>
      </c>
      <c r="AW187">
        <v>0.42730144120754987</v>
      </c>
      <c r="AX187">
        <v>0.42730144120754987</v>
      </c>
      <c r="AY187">
        <v>0.42730144120754987</v>
      </c>
      <c r="AZ187">
        <v>0.42730144120754987</v>
      </c>
      <c r="BA187">
        <v>0.42730144120754987</v>
      </c>
      <c r="BB187">
        <v>0.42730144120754987</v>
      </c>
      <c r="BC187">
        <v>0.42730144120754987</v>
      </c>
      <c r="BD187">
        <v>0.42730144120754987</v>
      </c>
      <c r="BE187">
        <v>0.42730144120754987</v>
      </c>
      <c r="BF187">
        <v>0.42730144120754987</v>
      </c>
      <c r="BG187">
        <v>0.42730144120754987</v>
      </c>
      <c r="BH187">
        <v>0.42730144120754987</v>
      </c>
      <c r="BI187">
        <v>0.42517104233225789</v>
      </c>
      <c r="BJ187">
        <v>0.41609084235112143</v>
      </c>
      <c r="BK187">
        <v>0.39369224152042792</v>
      </c>
      <c r="BL187">
        <v>0.3487596622183145</v>
      </c>
      <c r="BM187">
        <v>0.28966865456786878</v>
      </c>
      <c r="BN187">
        <v>0.22459727537766494</v>
      </c>
      <c r="BO187">
        <v>0.14185890708319629</v>
      </c>
      <c r="BP187">
        <v>7.1513095178442176E-2</v>
      </c>
      <c r="BQ187">
        <v>2.2197310630588742E-2</v>
      </c>
      <c r="BR187">
        <v>1.7394655698196597E-3</v>
      </c>
      <c r="BS187">
        <v>0</v>
      </c>
      <c r="BT187">
        <v>4.7687506161146143E-2</v>
      </c>
      <c r="BU187">
        <v>1.0667940475825866E-3</v>
      </c>
    </row>
    <row r="188" spans="1:73" x14ac:dyDescent="0.25">
      <c r="A188">
        <v>1318</v>
      </c>
      <c r="B188">
        <v>506.62981590382913</v>
      </c>
      <c r="C188">
        <v>2.387837689960337E-3</v>
      </c>
      <c r="D188">
        <v>-30</v>
      </c>
      <c r="E188">
        <v>629</v>
      </c>
      <c r="F188">
        <v>-689</v>
      </c>
      <c r="G188">
        <v>0</v>
      </c>
      <c r="H188">
        <v>1.6953311894977168E-3</v>
      </c>
      <c r="I188">
        <v>2.1811955876916738E-2</v>
      </c>
      <c r="J188">
        <v>6.6701292961720005E-2</v>
      </c>
      <c r="K188">
        <v>0.1462344246682622</v>
      </c>
      <c r="L188">
        <v>0.22355214042242627</v>
      </c>
      <c r="M188">
        <v>0.29269275936231742</v>
      </c>
      <c r="N188">
        <v>0.35664639162442247</v>
      </c>
      <c r="O188">
        <v>0.40683126446228013</v>
      </c>
      <c r="P188">
        <v>0.42570043237341604</v>
      </c>
      <c r="Q188">
        <v>0.4275588800222182</v>
      </c>
      <c r="R188">
        <v>0.42968927889751019</v>
      </c>
      <c r="S188">
        <v>0.42968927889751019</v>
      </c>
      <c r="T188">
        <v>0.42968927889751019</v>
      </c>
      <c r="U188">
        <v>0.42968927889751019</v>
      </c>
      <c r="V188">
        <v>0.42968927889751019</v>
      </c>
      <c r="W188">
        <v>0.42968927889751019</v>
      </c>
      <c r="X188">
        <v>0.42968927889751019</v>
      </c>
      <c r="Y188">
        <v>0.42968927889751019</v>
      </c>
      <c r="Z188">
        <v>0.42968927889751019</v>
      </c>
      <c r="AA188">
        <v>0.42968927889751019</v>
      </c>
      <c r="AB188">
        <v>0.42968927889751019</v>
      </c>
      <c r="AC188">
        <v>0.42968927889751019</v>
      </c>
      <c r="AD188">
        <v>0.42968927889751019</v>
      </c>
      <c r="AE188">
        <v>0.42968927889751019</v>
      </c>
      <c r="AF188">
        <v>0.42968927889751019</v>
      </c>
      <c r="AG188">
        <v>0.42968927889751019</v>
      </c>
      <c r="AH188">
        <v>0.42968927889751019</v>
      </c>
      <c r="AI188">
        <v>0.42968927889751019</v>
      </c>
      <c r="AJ188">
        <v>0.42968927889751019</v>
      </c>
      <c r="AK188">
        <v>0.42968927889751019</v>
      </c>
      <c r="AL188">
        <v>0.42968927889751019</v>
      </c>
      <c r="AM188">
        <v>0.42968927889751019</v>
      </c>
      <c r="AN188">
        <v>0.42968927889751019</v>
      </c>
      <c r="AO188">
        <v>0.42968927889751019</v>
      </c>
      <c r="AP188">
        <v>0.42968927889751019</v>
      </c>
      <c r="AQ188">
        <v>0.42968927889751019</v>
      </c>
      <c r="AR188">
        <v>0.42968927889751019</v>
      </c>
      <c r="AS188">
        <v>0.42968927889751019</v>
      </c>
      <c r="AT188">
        <v>0.42968927889751019</v>
      </c>
      <c r="AU188">
        <v>0.42968927889751019</v>
      </c>
      <c r="AV188">
        <v>0.42968927889751019</v>
      </c>
      <c r="AW188">
        <v>0.42968927889751019</v>
      </c>
      <c r="AX188">
        <v>0.42968927889751019</v>
      </c>
      <c r="AY188">
        <v>0.42968927889751019</v>
      </c>
      <c r="AZ188">
        <v>0.42968927889751019</v>
      </c>
      <c r="BA188">
        <v>0.42968927889751019</v>
      </c>
      <c r="BB188">
        <v>0.42968927889751019</v>
      </c>
      <c r="BC188">
        <v>0.42968927889751019</v>
      </c>
      <c r="BD188">
        <v>0.42968927889751019</v>
      </c>
      <c r="BE188">
        <v>0.42968927889751019</v>
      </c>
      <c r="BF188">
        <v>0.42968927889751019</v>
      </c>
      <c r="BG188">
        <v>0.42968927889751019</v>
      </c>
      <c r="BH188">
        <v>0.42968927889751019</v>
      </c>
      <c r="BI188">
        <v>0.4275588800222182</v>
      </c>
      <c r="BJ188">
        <v>0.41847868004108174</v>
      </c>
      <c r="BK188">
        <v>0.39369224152042792</v>
      </c>
      <c r="BL188">
        <v>0.3487596622183145</v>
      </c>
      <c r="BM188">
        <v>0.28966865456786878</v>
      </c>
      <c r="BN188">
        <v>0.22459727537766494</v>
      </c>
      <c r="BO188">
        <v>0.14185890708319629</v>
      </c>
      <c r="BP188">
        <v>7.1513095178442176E-2</v>
      </c>
      <c r="BQ188">
        <v>2.2197310630588742E-2</v>
      </c>
      <c r="BR188">
        <v>1.7394655698196597E-3</v>
      </c>
      <c r="BS188">
        <v>0</v>
      </c>
      <c r="BT188">
        <v>3.7357536078503284E-2</v>
      </c>
      <c r="BU188">
        <v>2.5245991738742646E-3</v>
      </c>
    </row>
    <row r="189" spans="1:73" x14ac:dyDescent="0.25">
      <c r="A189">
        <v>1318</v>
      </c>
      <c r="B189">
        <v>683.24198601036562</v>
      </c>
      <c r="C189">
        <v>3.220242698603033E-3</v>
      </c>
      <c r="D189">
        <v>-20</v>
      </c>
      <c r="E189">
        <v>639</v>
      </c>
      <c r="F189">
        <v>-679</v>
      </c>
      <c r="G189">
        <v>0</v>
      </c>
      <c r="H189">
        <v>1.6953311894977168E-3</v>
      </c>
      <c r="I189">
        <v>2.1811955876916738E-2</v>
      </c>
      <c r="J189">
        <v>6.6701292961720005E-2</v>
      </c>
      <c r="K189">
        <v>0.1462344246682622</v>
      </c>
      <c r="L189">
        <v>0.22355214042242627</v>
      </c>
      <c r="M189">
        <v>0.29269275936231742</v>
      </c>
      <c r="N189">
        <v>0.35986663432302551</v>
      </c>
      <c r="O189">
        <v>0.41005150716088318</v>
      </c>
      <c r="P189">
        <v>0.42892067507201909</v>
      </c>
      <c r="Q189">
        <v>0.43077912272082125</v>
      </c>
      <c r="R189">
        <v>0.43290952159611323</v>
      </c>
      <c r="S189">
        <v>0.43290952159611323</v>
      </c>
      <c r="T189">
        <v>0.43290952159611323</v>
      </c>
      <c r="U189">
        <v>0.43290952159611323</v>
      </c>
      <c r="V189">
        <v>0.43290952159611323</v>
      </c>
      <c r="W189">
        <v>0.43290952159611323</v>
      </c>
      <c r="X189">
        <v>0.43290952159611323</v>
      </c>
      <c r="Y189">
        <v>0.43290952159611323</v>
      </c>
      <c r="Z189">
        <v>0.43290952159611323</v>
      </c>
      <c r="AA189">
        <v>0.43290952159611323</v>
      </c>
      <c r="AB189">
        <v>0.43290952159611323</v>
      </c>
      <c r="AC189">
        <v>0.43290952159611323</v>
      </c>
      <c r="AD189">
        <v>0.43290952159611323</v>
      </c>
      <c r="AE189">
        <v>0.43290952159611323</v>
      </c>
      <c r="AF189">
        <v>0.43290952159611323</v>
      </c>
      <c r="AG189">
        <v>0.43290952159611323</v>
      </c>
      <c r="AH189">
        <v>0.43290952159611323</v>
      </c>
      <c r="AI189">
        <v>0.43290952159611323</v>
      </c>
      <c r="AJ189">
        <v>0.43290952159611323</v>
      </c>
      <c r="AK189">
        <v>0.43290952159611323</v>
      </c>
      <c r="AL189">
        <v>0.43290952159611323</v>
      </c>
      <c r="AM189">
        <v>0.43290952159611323</v>
      </c>
      <c r="AN189">
        <v>0.43290952159611323</v>
      </c>
      <c r="AO189">
        <v>0.43290952159611323</v>
      </c>
      <c r="AP189">
        <v>0.43290952159611323</v>
      </c>
      <c r="AQ189">
        <v>0.43290952159611323</v>
      </c>
      <c r="AR189">
        <v>0.43290952159611323</v>
      </c>
      <c r="AS189">
        <v>0.43290952159611323</v>
      </c>
      <c r="AT189">
        <v>0.43290952159611323</v>
      </c>
      <c r="AU189">
        <v>0.43290952159611323</v>
      </c>
      <c r="AV189">
        <v>0.43290952159611323</v>
      </c>
      <c r="AW189">
        <v>0.43290952159611323</v>
      </c>
      <c r="AX189">
        <v>0.43290952159611323</v>
      </c>
      <c r="AY189">
        <v>0.43290952159611323</v>
      </c>
      <c r="AZ189">
        <v>0.43290952159611323</v>
      </c>
      <c r="BA189">
        <v>0.43290952159611323</v>
      </c>
      <c r="BB189">
        <v>0.43290952159611323</v>
      </c>
      <c r="BC189">
        <v>0.43290952159611323</v>
      </c>
      <c r="BD189">
        <v>0.43290952159611323</v>
      </c>
      <c r="BE189">
        <v>0.43290952159611323</v>
      </c>
      <c r="BF189">
        <v>0.43290952159611323</v>
      </c>
      <c r="BG189">
        <v>0.43290952159611323</v>
      </c>
      <c r="BH189">
        <v>0.43290952159611323</v>
      </c>
      <c r="BI189">
        <v>0.43077912272082125</v>
      </c>
      <c r="BJ189">
        <v>0.42169892273968479</v>
      </c>
      <c r="BK189">
        <v>0.39369224152042792</v>
      </c>
      <c r="BL189">
        <v>0.3487596622183145</v>
      </c>
      <c r="BM189">
        <v>0.28966865456786878</v>
      </c>
      <c r="BN189">
        <v>0.22459727537766494</v>
      </c>
      <c r="BO189">
        <v>0.14185890708319629</v>
      </c>
      <c r="BP189">
        <v>7.1513095178442176E-2</v>
      </c>
      <c r="BQ189">
        <v>2.2197310630588742E-2</v>
      </c>
      <c r="BR189">
        <v>1.7394655698196597E-3</v>
      </c>
      <c r="BS189">
        <v>0</v>
      </c>
      <c r="BT189">
        <v>2.1247920766166106E-2</v>
      </c>
      <c r="BU189">
        <v>5.9228776099283231E-3</v>
      </c>
    </row>
    <row r="190" spans="1:73" x14ac:dyDescent="0.25">
      <c r="A190">
        <v>1318</v>
      </c>
      <c r="B190">
        <v>494.98007663974141</v>
      </c>
      <c r="C190">
        <v>2.332930367849078E-3</v>
      </c>
      <c r="D190">
        <v>-10</v>
      </c>
      <c r="E190">
        <v>649</v>
      </c>
      <c r="F190">
        <v>-669</v>
      </c>
      <c r="G190">
        <v>0</v>
      </c>
      <c r="H190">
        <v>1.6953311894977168E-3</v>
      </c>
      <c r="I190">
        <v>2.1811955876916738E-2</v>
      </c>
      <c r="J190">
        <v>6.6701292961720005E-2</v>
      </c>
      <c r="K190">
        <v>0.1462344246682622</v>
      </c>
      <c r="L190">
        <v>0.22355214042242627</v>
      </c>
      <c r="M190">
        <v>0.29269275936231742</v>
      </c>
      <c r="N190">
        <v>0.36219956469087461</v>
      </c>
      <c r="O190">
        <v>0.41238443752873227</v>
      </c>
      <c r="P190">
        <v>0.43125360543986818</v>
      </c>
      <c r="Q190">
        <v>0.43311205308867035</v>
      </c>
      <c r="R190">
        <v>0.43524245196396233</v>
      </c>
      <c r="S190">
        <v>0.43524245196396233</v>
      </c>
      <c r="T190">
        <v>0.43524245196396233</v>
      </c>
      <c r="U190">
        <v>0.43524245196396233</v>
      </c>
      <c r="V190">
        <v>0.43524245196396233</v>
      </c>
      <c r="W190">
        <v>0.43524245196396233</v>
      </c>
      <c r="X190">
        <v>0.43524245196396233</v>
      </c>
      <c r="Y190">
        <v>0.43524245196396233</v>
      </c>
      <c r="Z190">
        <v>0.43524245196396233</v>
      </c>
      <c r="AA190">
        <v>0.43524245196396233</v>
      </c>
      <c r="AB190">
        <v>0.43524245196396233</v>
      </c>
      <c r="AC190">
        <v>0.43524245196396233</v>
      </c>
      <c r="AD190">
        <v>0.43524245196396233</v>
      </c>
      <c r="AE190">
        <v>0.43524245196396233</v>
      </c>
      <c r="AF190">
        <v>0.43524245196396233</v>
      </c>
      <c r="AG190">
        <v>0.43524245196396233</v>
      </c>
      <c r="AH190">
        <v>0.43524245196396233</v>
      </c>
      <c r="AI190">
        <v>0.43524245196396233</v>
      </c>
      <c r="AJ190">
        <v>0.43524245196396233</v>
      </c>
      <c r="AK190">
        <v>0.43524245196396233</v>
      </c>
      <c r="AL190">
        <v>0.43524245196396233</v>
      </c>
      <c r="AM190">
        <v>0.43524245196396233</v>
      </c>
      <c r="AN190">
        <v>0.43524245196396233</v>
      </c>
      <c r="AO190">
        <v>0.43524245196396233</v>
      </c>
      <c r="AP190">
        <v>0.43524245196396233</v>
      </c>
      <c r="AQ190">
        <v>0.43524245196396233</v>
      </c>
      <c r="AR190">
        <v>0.43524245196396233</v>
      </c>
      <c r="AS190">
        <v>0.43524245196396233</v>
      </c>
      <c r="AT190">
        <v>0.43524245196396233</v>
      </c>
      <c r="AU190">
        <v>0.43524245196396233</v>
      </c>
      <c r="AV190">
        <v>0.43524245196396233</v>
      </c>
      <c r="AW190">
        <v>0.43524245196396233</v>
      </c>
      <c r="AX190">
        <v>0.43524245196396233</v>
      </c>
      <c r="AY190">
        <v>0.43524245196396233</v>
      </c>
      <c r="AZ190">
        <v>0.43524245196396233</v>
      </c>
      <c r="BA190">
        <v>0.43524245196396233</v>
      </c>
      <c r="BB190">
        <v>0.43524245196396233</v>
      </c>
      <c r="BC190">
        <v>0.43524245196396233</v>
      </c>
      <c r="BD190">
        <v>0.43524245196396233</v>
      </c>
      <c r="BE190">
        <v>0.43524245196396233</v>
      </c>
      <c r="BF190">
        <v>0.43524245196396233</v>
      </c>
      <c r="BG190">
        <v>0.43524245196396233</v>
      </c>
      <c r="BH190">
        <v>0.43524245196396233</v>
      </c>
      <c r="BI190">
        <v>0.43311205308867035</v>
      </c>
      <c r="BJ190">
        <v>0.42403185310753388</v>
      </c>
      <c r="BK190">
        <v>0.39602517188827702</v>
      </c>
      <c r="BL190">
        <v>0.3487596622183145</v>
      </c>
      <c r="BM190">
        <v>0.28966865456786878</v>
      </c>
      <c r="BN190">
        <v>0.22459727537766494</v>
      </c>
      <c r="BO190">
        <v>0.14185890708319629</v>
      </c>
      <c r="BP190">
        <v>7.1513095178442176E-2</v>
      </c>
      <c r="BQ190">
        <v>2.2197310630588742E-2</v>
      </c>
      <c r="BR190">
        <v>1.7394655698196597E-3</v>
      </c>
      <c r="BS190">
        <v>0</v>
      </c>
      <c r="BT190">
        <v>1.4186106428166145E-2</v>
      </c>
      <c r="BU190">
        <v>9.3211560459824372E-3</v>
      </c>
    </row>
    <row r="191" spans="1:73" x14ac:dyDescent="0.25">
      <c r="A191">
        <v>1308</v>
      </c>
      <c r="B191">
        <v>771.65437964661044</v>
      </c>
      <c r="C191">
        <v>3.6369462544480558E-3</v>
      </c>
      <c r="D191">
        <v>0</v>
      </c>
      <c r="E191">
        <v>654</v>
      </c>
      <c r="F191">
        <v>-654</v>
      </c>
      <c r="G191">
        <v>0</v>
      </c>
      <c r="H191">
        <v>1.6953311894977168E-3</v>
      </c>
      <c r="I191">
        <v>2.1811955876916738E-2</v>
      </c>
      <c r="J191">
        <v>6.6701292961720005E-2</v>
      </c>
      <c r="K191">
        <v>0.1462344246682622</v>
      </c>
      <c r="L191">
        <v>0.22355214042242627</v>
      </c>
      <c r="M191">
        <v>0.29269275936231742</v>
      </c>
      <c r="N191">
        <v>0.36219956469087461</v>
      </c>
      <c r="O191">
        <v>0.41602138378318032</v>
      </c>
      <c r="P191">
        <v>0.43489055169431623</v>
      </c>
      <c r="Q191">
        <v>0.43674899934311839</v>
      </c>
      <c r="R191">
        <v>0.43887939821841038</v>
      </c>
      <c r="S191">
        <v>0.43887939821841038</v>
      </c>
      <c r="T191">
        <v>0.43887939821841038</v>
      </c>
      <c r="U191">
        <v>0.43887939821841038</v>
      </c>
      <c r="V191">
        <v>0.43887939821841038</v>
      </c>
      <c r="W191">
        <v>0.43887939821841038</v>
      </c>
      <c r="X191">
        <v>0.43887939821841038</v>
      </c>
      <c r="Y191">
        <v>0.43887939821841038</v>
      </c>
      <c r="Z191">
        <v>0.43887939821841038</v>
      </c>
      <c r="AA191">
        <v>0.43887939821841038</v>
      </c>
      <c r="AB191">
        <v>0.43887939821841038</v>
      </c>
      <c r="AC191">
        <v>0.43887939821841038</v>
      </c>
      <c r="AD191">
        <v>0.43887939821841038</v>
      </c>
      <c r="AE191">
        <v>0.43887939821841038</v>
      </c>
      <c r="AF191">
        <v>0.43887939821841038</v>
      </c>
      <c r="AG191">
        <v>0.43887939821841038</v>
      </c>
      <c r="AH191">
        <v>0.43887939821841038</v>
      </c>
      <c r="AI191">
        <v>0.43887939821841038</v>
      </c>
      <c r="AJ191">
        <v>0.43887939821841038</v>
      </c>
      <c r="AK191">
        <v>0.43887939821841038</v>
      </c>
      <c r="AL191">
        <v>0.43887939821841038</v>
      </c>
      <c r="AM191">
        <v>0.43887939821841038</v>
      </c>
      <c r="AN191">
        <v>0.43887939821841038</v>
      </c>
      <c r="AO191">
        <v>0.43887939821841038</v>
      </c>
      <c r="AP191">
        <v>0.43887939821841038</v>
      </c>
      <c r="AQ191">
        <v>0.43887939821841038</v>
      </c>
      <c r="AR191">
        <v>0.43887939821841038</v>
      </c>
      <c r="AS191">
        <v>0.43887939821841038</v>
      </c>
      <c r="AT191">
        <v>0.43887939821841038</v>
      </c>
      <c r="AU191">
        <v>0.43887939821841038</v>
      </c>
      <c r="AV191">
        <v>0.43887939821841038</v>
      </c>
      <c r="AW191">
        <v>0.43887939821841038</v>
      </c>
      <c r="AX191">
        <v>0.43887939821841038</v>
      </c>
      <c r="AY191">
        <v>0.43887939821841038</v>
      </c>
      <c r="AZ191">
        <v>0.43887939821841038</v>
      </c>
      <c r="BA191">
        <v>0.43887939821841038</v>
      </c>
      <c r="BB191">
        <v>0.43887939821841038</v>
      </c>
      <c r="BC191">
        <v>0.43887939821841038</v>
      </c>
      <c r="BD191">
        <v>0.43887939821841038</v>
      </c>
      <c r="BE191">
        <v>0.43887939821841038</v>
      </c>
      <c r="BF191">
        <v>0.43887939821841038</v>
      </c>
      <c r="BG191">
        <v>0.43887939821841038</v>
      </c>
      <c r="BH191">
        <v>0.43887939821841038</v>
      </c>
      <c r="BI191">
        <v>0.43674899934311839</v>
      </c>
      <c r="BJ191">
        <v>0.42766879936198193</v>
      </c>
      <c r="BK191">
        <v>0.39966211814272506</v>
      </c>
      <c r="BL191">
        <v>0.3487596622183145</v>
      </c>
      <c r="BM191">
        <v>0.28966865456786878</v>
      </c>
      <c r="BN191">
        <v>0.22459727537766494</v>
      </c>
      <c r="BO191">
        <v>0.14185890708319629</v>
      </c>
      <c r="BP191">
        <v>7.1513095178442176E-2</v>
      </c>
      <c r="BQ191">
        <v>2.2197310630588742E-2</v>
      </c>
      <c r="BR191">
        <v>1.7394655698196597E-3</v>
      </c>
      <c r="BS191">
        <v>0</v>
      </c>
      <c r="BT191">
        <v>3.9498970224725594E-3</v>
      </c>
      <c r="BU191">
        <v>1.1020295264009439E-2</v>
      </c>
    </row>
    <row r="192" spans="1:73" x14ac:dyDescent="0.25">
      <c r="A192">
        <v>1292</v>
      </c>
      <c r="B192">
        <v>819.01114905837085</v>
      </c>
      <c r="C192">
        <v>3.860147249190986E-3</v>
      </c>
      <c r="D192">
        <v>10</v>
      </c>
      <c r="E192">
        <v>656</v>
      </c>
      <c r="F192">
        <v>-636</v>
      </c>
      <c r="G192">
        <v>0</v>
      </c>
      <c r="H192">
        <v>1.6953311894977168E-3</v>
      </c>
      <c r="I192">
        <v>2.1811955876916738E-2</v>
      </c>
      <c r="J192">
        <v>6.6701292961720005E-2</v>
      </c>
      <c r="K192">
        <v>0.1462344246682622</v>
      </c>
      <c r="L192">
        <v>0.22355214042242627</v>
      </c>
      <c r="M192">
        <v>0.29269275936231742</v>
      </c>
      <c r="N192">
        <v>0.36219956469087461</v>
      </c>
      <c r="O192">
        <v>0.41602138378318032</v>
      </c>
      <c r="P192">
        <v>0.43875069894350721</v>
      </c>
      <c r="Q192">
        <v>0.44060914659230938</v>
      </c>
      <c r="R192">
        <v>0.44273954546760136</v>
      </c>
      <c r="S192">
        <v>0.44273954546760136</v>
      </c>
      <c r="T192">
        <v>0.44273954546760136</v>
      </c>
      <c r="U192">
        <v>0.44273954546760136</v>
      </c>
      <c r="V192">
        <v>0.44273954546760136</v>
      </c>
      <c r="W192">
        <v>0.44273954546760136</v>
      </c>
      <c r="X192">
        <v>0.44273954546760136</v>
      </c>
      <c r="Y192">
        <v>0.44273954546760136</v>
      </c>
      <c r="Z192">
        <v>0.44273954546760136</v>
      </c>
      <c r="AA192">
        <v>0.44273954546760136</v>
      </c>
      <c r="AB192">
        <v>0.44273954546760136</v>
      </c>
      <c r="AC192">
        <v>0.44273954546760136</v>
      </c>
      <c r="AD192">
        <v>0.44273954546760136</v>
      </c>
      <c r="AE192">
        <v>0.44273954546760136</v>
      </c>
      <c r="AF192">
        <v>0.44273954546760136</v>
      </c>
      <c r="AG192">
        <v>0.44273954546760136</v>
      </c>
      <c r="AH192">
        <v>0.44273954546760136</v>
      </c>
      <c r="AI192">
        <v>0.44273954546760136</v>
      </c>
      <c r="AJ192">
        <v>0.44273954546760136</v>
      </c>
      <c r="AK192">
        <v>0.44273954546760136</v>
      </c>
      <c r="AL192">
        <v>0.44273954546760136</v>
      </c>
      <c r="AM192">
        <v>0.44273954546760136</v>
      </c>
      <c r="AN192">
        <v>0.44273954546760136</v>
      </c>
      <c r="AO192">
        <v>0.44273954546760136</v>
      </c>
      <c r="AP192">
        <v>0.44273954546760136</v>
      </c>
      <c r="AQ192">
        <v>0.44273954546760136</v>
      </c>
      <c r="AR192">
        <v>0.44273954546760136</v>
      </c>
      <c r="AS192">
        <v>0.44273954546760136</v>
      </c>
      <c r="AT192">
        <v>0.44273954546760136</v>
      </c>
      <c r="AU192">
        <v>0.44273954546760136</v>
      </c>
      <c r="AV192">
        <v>0.44273954546760136</v>
      </c>
      <c r="AW192">
        <v>0.44273954546760136</v>
      </c>
      <c r="AX192">
        <v>0.44273954546760136</v>
      </c>
      <c r="AY192">
        <v>0.44273954546760136</v>
      </c>
      <c r="AZ192">
        <v>0.44273954546760136</v>
      </c>
      <c r="BA192">
        <v>0.44273954546760136</v>
      </c>
      <c r="BB192">
        <v>0.44273954546760136</v>
      </c>
      <c r="BC192">
        <v>0.44273954546760136</v>
      </c>
      <c r="BD192">
        <v>0.44273954546760136</v>
      </c>
      <c r="BE192">
        <v>0.44273954546760136</v>
      </c>
      <c r="BF192">
        <v>0.44273954546760136</v>
      </c>
      <c r="BG192">
        <v>0.44273954546760136</v>
      </c>
      <c r="BH192">
        <v>0.44273954546760136</v>
      </c>
      <c r="BI192">
        <v>0.44060914659230938</v>
      </c>
      <c r="BJ192">
        <v>0.43152894661117291</v>
      </c>
      <c r="BK192">
        <v>0.40352226539191605</v>
      </c>
      <c r="BL192">
        <v>0.3487596622183145</v>
      </c>
      <c r="BM192">
        <v>0.28966865456786878</v>
      </c>
      <c r="BN192">
        <v>0.22459727537766494</v>
      </c>
      <c r="BO192">
        <v>0.14185890708319629</v>
      </c>
      <c r="BP192">
        <v>7.1513095178442176E-2</v>
      </c>
      <c r="BQ192">
        <v>2.2197310630588742E-2</v>
      </c>
      <c r="BR192">
        <v>1.7394655698196597E-3</v>
      </c>
      <c r="BS192">
        <v>0</v>
      </c>
      <c r="BT192">
        <v>2.6979487560638837E-3</v>
      </c>
      <c r="BU192">
        <v>1.2719940958065112E-2</v>
      </c>
    </row>
    <row r="193" spans="1:73" x14ac:dyDescent="0.25">
      <c r="A193">
        <v>1297</v>
      </c>
      <c r="B193">
        <v>768.2375009332053</v>
      </c>
      <c r="C193">
        <v>3.6208418888584852E-3</v>
      </c>
      <c r="D193">
        <v>20</v>
      </c>
      <c r="E193">
        <v>668.5</v>
      </c>
      <c r="F193">
        <v>-628.5</v>
      </c>
      <c r="G193">
        <v>0</v>
      </c>
      <c r="H193">
        <v>1.6953311894977168E-3</v>
      </c>
      <c r="I193">
        <v>2.1811955876916738E-2</v>
      </c>
      <c r="J193">
        <v>6.6701292961720005E-2</v>
      </c>
      <c r="K193">
        <v>0.1462344246682622</v>
      </c>
      <c r="L193">
        <v>0.22355214042242627</v>
      </c>
      <c r="M193">
        <v>0.29269275936231742</v>
      </c>
      <c r="N193">
        <v>0.36219956469087461</v>
      </c>
      <c r="O193">
        <v>0.41602138378318032</v>
      </c>
      <c r="P193">
        <v>0.44237154083236568</v>
      </c>
      <c r="Q193">
        <v>0.44422998848116785</v>
      </c>
      <c r="R193">
        <v>0.44636038735645983</v>
      </c>
      <c r="S193">
        <v>0.44636038735645983</v>
      </c>
      <c r="T193">
        <v>0.44636038735645983</v>
      </c>
      <c r="U193">
        <v>0.44636038735645983</v>
      </c>
      <c r="V193">
        <v>0.44636038735645983</v>
      </c>
      <c r="W193">
        <v>0.44636038735645983</v>
      </c>
      <c r="X193">
        <v>0.44636038735645983</v>
      </c>
      <c r="Y193">
        <v>0.44636038735645983</v>
      </c>
      <c r="Z193">
        <v>0.44636038735645983</v>
      </c>
      <c r="AA193">
        <v>0.44636038735645983</v>
      </c>
      <c r="AB193">
        <v>0.44636038735645983</v>
      </c>
      <c r="AC193">
        <v>0.44636038735645983</v>
      </c>
      <c r="AD193">
        <v>0.44636038735645983</v>
      </c>
      <c r="AE193">
        <v>0.44636038735645983</v>
      </c>
      <c r="AF193">
        <v>0.44636038735645983</v>
      </c>
      <c r="AG193">
        <v>0.44636038735645983</v>
      </c>
      <c r="AH193">
        <v>0.44636038735645983</v>
      </c>
      <c r="AI193">
        <v>0.44636038735645983</v>
      </c>
      <c r="AJ193">
        <v>0.44636038735645983</v>
      </c>
      <c r="AK193">
        <v>0.44636038735645983</v>
      </c>
      <c r="AL193">
        <v>0.44636038735645983</v>
      </c>
      <c r="AM193">
        <v>0.44636038735645983</v>
      </c>
      <c r="AN193">
        <v>0.44636038735645983</v>
      </c>
      <c r="AO193">
        <v>0.44636038735645983</v>
      </c>
      <c r="AP193">
        <v>0.44636038735645983</v>
      </c>
      <c r="AQ193">
        <v>0.44636038735645983</v>
      </c>
      <c r="AR193">
        <v>0.44636038735645983</v>
      </c>
      <c r="AS193">
        <v>0.44636038735645983</v>
      </c>
      <c r="AT193">
        <v>0.44636038735645983</v>
      </c>
      <c r="AU193">
        <v>0.44636038735645983</v>
      </c>
      <c r="AV193">
        <v>0.44636038735645983</v>
      </c>
      <c r="AW193">
        <v>0.44636038735645983</v>
      </c>
      <c r="AX193">
        <v>0.44636038735645983</v>
      </c>
      <c r="AY193">
        <v>0.44636038735645983</v>
      </c>
      <c r="AZ193">
        <v>0.44636038735645983</v>
      </c>
      <c r="BA193">
        <v>0.44636038735645983</v>
      </c>
      <c r="BB193">
        <v>0.44636038735645983</v>
      </c>
      <c r="BC193">
        <v>0.44636038735645983</v>
      </c>
      <c r="BD193">
        <v>0.44636038735645983</v>
      </c>
      <c r="BE193">
        <v>0.44636038735645983</v>
      </c>
      <c r="BF193">
        <v>0.44636038735645983</v>
      </c>
      <c r="BG193">
        <v>0.44636038735645983</v>
      </c>
      <c r="BH193">
        <v>0.44636038735645983</v>
      </c>
      <c r="BI193">
        <v>0.44422998848116785</v>
      </c>
      <c r="BJ193">
        <v>0.43514978850003139</v>
      </c>
      <c r="BK193">
        <v>0.40714310728077452</v>
      </c>
      <c r="BL193">
        <v>0.35238050410717298</v>
      </c>
      <c r="BM193">
        <v>0.28966865456786878</v>
      </c>
      <c r="BN193">
        <v>0.22459727537766494</v>
      </c>
      <c r="BO193">
        <v>0.14185890708319629</v>
      </c>
      <c r="BP193">
        <v>7.1513095178442176E-2</v>
      </c>
      <c r="BQ193">
        <v>2.2197310630588742E-2</v>
      </c>
      <c r="BR193">
        <v>1.7394655698196597E-3</v>
      </c>
      <c r="BS193">
        <v>0</v>
      </c>
      <c r="BT193">
        <v>2.176303645060329E-3</v>
      </c>
      <c r="BU193">
        <v>2.5821868923660563E-2</v>
      </c>
    </row>
    <row r="194" spans="1:73" x14ac:dyDescent="0.25">
      <c r="A194">
        <v>1297</v>
      </c>
      <c r="B194">
        <v>721.4227376380602</v>
      </c>
      <c r="C194">
        <v>3.4001954666906691E-3</v>
      </c>
      <c r="D194">
        <v>30</v>
      </c>
      <c r="E194">
        <v>678.5</v>
      </c>
      <c r="F194">
        <v>-618.5</v>
      </c>
      <c r="G194">
        <v>0</v>
      </c>
      <c r="H194">
        <v>1.6953311894977168E-3</v>
      </c>
      <c r="I194">
        <v>2.1811955876916738E-2</v>
      </c>
      <c r="J194">
        <v>6.6701292961720005E-2</v>
      </c>
      <c r="K194">
        <v>0.1462344246682622</v>
      </c>
      <c r="L194">
        <v>0.22355214042242627</v>
      </c>
      <c r="M194">
        <v>0.29269275936231742</v>
      </c>
      <c r="N194">
        <v>0.36219956469087461</v>
      </c>
      <c r="O194">
        <v>0.41602138378318032</v>
      </c>
      <c r="P194">
        <v>0.44577173629905636</v>
      </c>
      <c r="Q194">
        <v>0.44763018394785853</v>
      </c>
      <c r="R194">
        <v>0.44976058282315051</v>
      </c>
      <c r="S194">
        <v>0.44976058282315051</v>
      </c>
      <c r="T194">
        <v>0.44976058282315051</v>
      </c>
      <c r="U194">
        <v>0.44976058282315051</v>
      </c>
      <c r="V194">
        <v>0.44976058282315051</v>
      </c>
      <c r="W194">
        <v>0.44976058282315051</v>
      </c>
      <c r="X194">
        <v>0.44976058282315051</v>
      </c>
      <c r="Y194">
        <v>0.44976058282315051</v>
      </c>
      <c r="Z194">
        <v>0.44976058282315051</v>
      </c>
      <c r="AA194">
        <v>0.44976058282315051</v>
      </c>
      <c r="AB194">
        <v>0.44976058282315051</v>
      </c>
      <c r="AC194">
        <v>0.44976058282315051</v>
      </c>
      <c r="AD194">
        <v>0.44976058282315051</v>
      </c>
      <c r="AE194">
        <v>0.44976058282315051</v>
      </c>
      <c r="AF194">
        <v>0.44976058282315051</v>
      </c>
      <c r="AG194">
        <v>0.44976058282315051</v>
      </c>
      <c r="AH194">
        <v>0.44976058282315051</v>
      </c>
      <c r="AI194">
        <v>0.44976058282315051</v>
      </c>
      <c r="AJ194">
        <v>0.44976058282315051</v>
      </c>
      <c r="AK194">
        <v>0.44976058282315051</v>
      </c>
      <c r="AL194">
        <v>0.44976058282315051</v>
      </c>
      <c r="AM194">
        <v>0.44976058282315051</v>
      </c>
      <c r="AN194">
        <v>0.44976058282315051</v>
      </c>
      <c r="AO194">
        <v>0.44976058282315051</v>
      </c>
      <c r="AP194">
        <v>0.44976058282315051</v>
      </c>
      <c r="AQ194">
        <v>0.44976058282315051</v>
      </c>
      <c r="AR194">
        <v>0.44976058282315051</v>
      </c>
      <c r="AS194">
        <v>0.44976058282315051</v>
      </c>
      <c r="AT194">
        <v>0.44976058282315051</v>
      </c>
      <c r="AU194">
        <v>0.44976058282315051</v>
      </c>
      <c r="AV194">
        <v>0.44976058282315051</v>
      </c>
      <c r="AW194">
        <v>0.44976058282315051</v>
      </c>
      <c r="AX194">
        <v>0.44976058282315051</v>
      </c>
      <c r="AY194">
        <v>0.44976058282315051</v>
      </c>
      <c r="AZ194">
        <v>0.44976058282315051</v>
      </c>
      <c r="BA194">
        <v>0.44976058282315051</v>
      </c>
      <c r="BB194">
        <v>0.44976058282315051</v>
      </c>
      <c r="BC194">
        <v>0.44976058282315051</v>
      </c>
      <c r="BD194">
        <v>0.44976058282315051</v>
      </c>
      <c r="BE194">
        <v>0.44976058282315051</v>
      </c>
      <c r="BF194">
        <v>0.44976058282315051</v>
      </c>
      <c r="BG194">
        <v>0.44976058282315051</v>
      </c>
      <c r="BH194">
        <v>0.44976058282315051</v>
      </c>
      <c r="BI194">
        <v>0.44763018394785853</v>
      </c>
      <c r="BJ194">
        <v>0.43854998396672207</v>
      </c>
      <c r="BK194">
        <v>0.4105433027474652</v>
      </c>
      <c r="BL194">
        <v>0.35578069957386366</v>
      </c>
      <c r="BM194">
        <v>0.28966865456786878</v>
      </c>
      <c r="BN194">
        <v>0.22459727537766494</v>
      </c>
      <c r="BO194">
        <v>0.14185890708319629</v>
      </c>
      <c r="BP194">
        <v>7.1513095178442176E-2</v>
      </c>
      <c r="BQ194">
        <v>2.2197310630588742E-2</v>
      </c>
      <c r="BR194">
        <v>1.7394655698196597E-3</v>
      </c>
      <c r="BS194">
        <v>0</v>
      </c>
      <c r="BT194">
        <v>1.3857160349017295E-3</v>
      </c>
      <c r="BU194">
        <v>3.6303411296136956E-2</v>
      </c>
    </row>
    <row r="195" spans="1:73" x14ac:dyDescent="0.25">
      <c r="A195">
        <v>1282</v>
      </c>
      <c r="B195">
        <v>614.12428510095447</v>
      </c>
      <c r="C195">
        <v>2.8944785092600454E-3</v>
      </c>
      <c r="D195">
        <v>40</v>
      </c>
      <c r="E195">
        <v>681</v>
      </c>
      <c r="F195">
        <v>-601</v>
      </c>
      <c r="G195">
        <v>0</v>
      </c>
      <c r="H195">
        <v>1.6953311894977168E-3</v>
      </c>
      <c r="I195">
        <v>2.1811955876916738E-2</v>
      </c>
      <c r="J195">
        <v>6.6701292961720005E-2</v>
      </c>
      <c r="K195">
        <v>0.1462344246682622</v>
      </c>
      <c r="L195">
        <v>0.22355214042242627</v>
      </c>
      <c r="M195">
        <v>0.29269275936231742</v>
      </c>
      <c r="N195">
        <v>0.36219956469087461</v>
      </c>
      <c r="O195">
        <v>0.41602138378318032</v>
      </c>
      <c r="P195">
        <v>0.44577173629905636</v>
      </c>
      <c r="Q195">
        <v>0.45052466245711859</v>
      </c>
      <c r="R195">
        <v>0.45265506133241057</v>
      </c>
      <c r="S195">
        <v>0.45265506133241057</v>
      </c>
      <c r="T195">
        <v>0.45265506133241057</v>
      </c>
      <c r="U195">
        <v>0.45265506133241057</v>
      </c>
      <c r="V195">
        <v>0.45265506133241057</v>
      </c>
      <c r="W195">
        <v>0.45265506133241057</v>
      </c>
      <c r="X195">
        <v>0.45265506133241057</v>
      </c>
      <c r="Y195">
        <v>0.45265506133241057</v>
      </c>
      <c r="Z195">
        <v>0.45265506133241057</v>
      </c>
      <c r="AA195">
        <v>0.45265506133241057</v>
      </c>
      <c r="AB195">
        <v>0.45265506133241057</v>
      </c>
      <c r="AC195">
        <v>0.45265506133241057</v>
      </c>
      <c r="AD195">
        <v>0.45265506133241057</v>
      </c>
      <c r="AE195">
        <v>0.45265506133241057</v>
      </c>
      <c r="AF195">
        <v>0.45265506133241057</v>
      </c>
      <c r="AG195">
        <v>0.45265506133241057</v>
      </c>
      <c r="AH195">
        <v>0.45265506133241057</v>
      </c>
      <c r="AI195">
        <v>0.45265506133241057</v>
      </c>
      <c r="AJ195">
        <v>0.45265506133241057</v>
      </c>
      <c r="AK195">
        <v>0.45265506133241057</v>
      </c>
      <c r="AL195">
        <v>0.45265506133241057</v>
      </c>
      <c r="AM195">
        <v>0.45265506133241057</v>
      </c>
      <c r="AN195">
        <v>0.45265506133241057</v>
      </c>
      <c r="AO195">
        <v>0.45265506133241057</v>
      </c>
      <c r="AP195">
        <v>0.45265506133241057</v>
      </c>
      <c r="AQ195">
        <v>0.45265506133241057</v>
      </c>
      <c r="AR195">
        <v>0.45265506133241057</v>
      </c>
      <c r="AS195">
        <v>0.45265506133241057</v>
      </c>
      <c r="AT195">
        <v>0.45265506133241057</v>
      </c>
      <c r="AU195">
        <v>0.45265506133241057</v>
      </c>
      <c r="AV195">
        <v>0.45265506133241057</v>
      </c>
      <c r="AW195">
        <v>0.45265506133241057</v>
      </c>
      <c r="AX195">
        <v>0.45265506133241057</v>
      </c>
      <c r="AY195">
        <v>0.45265506133241057</v>
      </c>
      <c r="AZ195">
        <v>0.45265506133241057</v>
      </c>
      <c r="BA195">
        <v>0.45265506133241057</v>
      </c>
      <c r="BB195">
        <v>0.45265506133241057</v>
      </c>
      <c r="BC195">
        <v>0.45265506133241057</v>
      </c>
      <c r="BD195">
        <v>0.45265506133241057</v>
      </c>
      <c r="BE195">
        <v>0.45265506133241057</v>
      </c>
      <c r="BF195">
        <v>0.45265506133241057</v>
      </c>
      <c r="BG195">
        <v>0.45265506133241057</v>
      </c>
      <c r="BH195">
        <v>0.45265506133241057</v>
      </c>
      <c r="BI195">
        <v>0.45052466245711859</v>
      </c>
      <c r="BJ195">
        <v>0.44144446247598212</v>
      </c>
      <c r="BK195">
        <v>0.41343778125672526</v>
      </c>
      <c r="BL195">
        <v>0.35867517808312371</v>
      </c>
      <c r="BM195">
        <v>0.28966865456786878</v>
      </c>
      <c r="BN195">
        <v>0.22459727537766494</v>
      </c>
      <c r="BO195">
        <v>0.14185890708319629</v>
      </c>
      <c r="BP195">
        <v>7.1513095178442176E-2</v>
      </c>
      <c r="BQ195">
        <v>2.2197310630588742E-2</v>
      </c>
      <c r="BR195">
        <v>1.7394655698196597E-3</v>
      </c>
      <c r="BS195">
        <v>0</v>
      </c>
      <c r="BT195">
        <v>0</v>
      </c>
      <c r="BU195">
        <v>3.8923796889256013E-2</v>
      </c>
    </row>
    <row r="196" spans="1:73" x14ac:dyDescent="0.25">
      <c r="A196">
        <v>1266</v>
      </c>
      <c r="B196">
        <v>632.47648363079918</v>
      </c>
      <c r="C196">
        <v>2.9809757306385764E-3</v>
      </c>
      <c r="D196">
        <v>30</v>
      </c>
      <c r="E196">
        <v>663</v>
      </c>
      <c r="F196">
        <v>-603</v>
      </c>
      <c r="G196">
        <v>0</v>
      </c>
      <c r="H196">
        <v>1.6953311894977168E-3</v>
      </c>
      <c r="I196">
        <v>2.1811955876916738E-2</v>
      </c>
      <c r="J196">
        <v>6.6701292961720005E-2</v>
      </c>
      <c r="K196">
        <v>0.1462344246682622</v>
      </c>
      <c r="L196">
        <v>0.22355214042242627</v>
      </c>
      <c r="M196">
        <v>0.29269275936231742</v>
      </c>
      <c r="N196">
        <v>0.36219956469087461</v>
      </c>
      <c r="O196">
        <v>0.41602138378318032</v>
      </c>
      <c r="P196">
        <v>0.44577173629905636</v>
      </c>
      <c r="Q196">
        <v>0.45350563818775719</v>
      </c>
      <c r="R196">
        <v>0.45563603706304917</v>
      </c>
      <c r="S196">
        <v>0.45563603706304917</v>
      </c>
      <c r="T196">
        <v>0.45563603706304917</v>
      </c>
      <c r="U196">
        <v>0.45563603706304917</v>
      </c>
      <c r="V196">
        <v>0.45563603706304917</v>
      </c>
      <c r="W196">
        <v>0.45563603706304917</v>
      </c>
      <c r="X196">
        <v>0.45563603706304917</v>
      </c>
      <c r="Y196">
        <v>0.45563603706304917</v>
      </c>
      <c r="Z196">
        <v>0.45563603706304917</v>
      </c>
      <c r="AA196">
        <v>0.45563603706304917</v>
      </c>
      <c r="AB196">
        <v>0.45563603706304917</v>
      </c>
      <c r="AC196">
        <v>0.45563603706304917</v>
      </c>
      <c r="AD196">
        <v>0.45563603706304917</v>
      </c>
      <c r="AE196">
        <v>0.45563603706304917</v>
      </c>
      <c r="AF196">
        <v>0.45563603706304917</v>
      </c>
      <c r="AG196">
        <v>0.45563603706304917</v>
      </c>
      <c r="AH196">
        <v>0.45563603706304917</v>
      </c>
      <c r="AI196">
        <v>0.45563603706304917</v>
      </c>
      <c r="AJ196">
        <v>0.45563603706304917</v>
      </c>
      <c r="AK196">
        <v>0.45563603706304917</v>
      </c>
      <c r="AL196">
        <v>0.45563603706304917</v>
      </c>
      <c r="AM196">
        <v>0.45563603706304917</v>
      </c>
      <c r="AN196">
        <v>0.45563603706304917</v>
      </c>
      <c r="AO196">
        <v>0.45563603706304917</v>
      </c>
      <c r="AP196">
        <v>0.45563603706304917</v>
      </c>
      <c r="AQ196">
        <v>0.45563603706304917</v>
      </c>
      <c r="AR196">
        <v>0.45563603706304917</v>
      </c>
      <c r="AS196">
        <v>0.45563603706304917</v>
      </c>
      <c r="AT196">
        <v>0.45563603706304917</v>
      </c>
      <c r="AU196">
        <v>0.45563603706304917</v>
      </c>
      <c r="AV196">
        <v>0.45563603706304917</v>
      </c>
      <c r="AW196">
        <v>0.45563603706304917</v>
      </c>
      <c r="AX196">
        <v>0.45563603706304917</v>
      </c>
      <c r="AY196">
        <v>0.45563603706304917</v>
      </c>
      <c r="AZ196">
        <v>0.45563603706304917</v>
      </c>
      <c r="BA196">
        <v>0.45563603706304917</v>
      </c>
      <c r="BB196">
        <v>0.45563603706304917</v>
      </c>
      <c r="BC196">
        <v>0.45563603706304917</v>
      </c>
      <c r="BD196">
        <v>0.45563603706304917</v>
      </c>
      <c r="BE196">
        <v>0.45563603706304917</v>
      </c>
      <c r="BF196">
        <v>0.45563603706304917</v>
      </c>
      <c r="BG196">
        <v>0.45563603706304917</v>
      </c>
      <c r="BH196">
        <v>0.45563603706304917</v>
      </c>
      <c r="BI196">
        <v>0.45350563818775719</v>
      </c>
      <c r="BJ196">
        <v>0.44442543820662073</v>
      </c>
      <c r="BK196">
        <v>0.41641875698736386</v>
      </c>
      <c r="BL196">
        <v>0.35867517808312371</v>
      </c>
      <c r="BM196">
        <v>0.28966865456786878</v>
      </c>
      <c r="BN196">
        <v>0.22459727537766494</v>
      </c>
      <c r="BO196">
        <v>0.14185890708319629</v>
      </c>
      <c r="BP196">
        <v>7.1513095178442176E-2</v>
      </c>
      <c r="BQ196">
        <v>2.2197310630588742E-2</v>
      </c>
      <c r="BR196">
        <v>1.7394655698196597E-3</v>
      </c>
      <c r="BS196">
        <v>0</v>
      </c>
      <c r="BT196">
        <v>1.4989333404002991E-4</v>
      </c>
      <c r="BU196">
        <v>2.0057020618798549E-2</v>
      </c>
    </row>
    <row r="197" spans="1:73" x14ac:dyDescent="0.25">
      <c r="A197">
        <v>1266</v>
      </c>
      <c r="B197">
        <v>602.82928437297312</v>
      </c>
      <c r="C197">
        <v>2.8412431338443928E-3</v>
      </c>
      <c r="D197">
        <v>20</v>
      </c>
      <c r="E197">
        <v>653</v>
      </c>
      <c r="F197">
        <v>-613</v>
      </c>
      <c r="G197">
        <v>0</v>
      </c>
      <c r="H197">
        <v>1.6953311894977168E-3</v>
      </c>
      <c r="I197">
        <v>2.1811955876916738E-2</v>
      </c>
      <c r="J197">
        <v>6.6701292961720005E-2</v>
      </c>
      <c r="K197">
        <v>0.1462344246682622</v>
      </c>
      <c r="L197">
        <v>0.22355214042242627</v>
      </c>
      <c r="M197">
        <v>0.29269275936231742</v>
      </c>
      <c r="N197">
        <v>0.36219956469087461</v>
      </c>
      <c r="O197">
        <v>0.41602138378318032</v>
      </c>
      <c r="P197">
        <v>0.44577173629905636</v>
      </c>
      <c r="Q197">
        <v>0.45634688132160156</v>
      </c>
      <c r="R197">
        <v>0.45847728019689354</v>
      </c>
      <c r="S197">
        <v>0.45847728019689354</v>
      </c>
      <c r="T197">
        <v>0.45847728019689354</v>
      </c>
      <c r="U197">
        <v>0.45847728019689354</v>
      </c>
      <c r="V197">
        <v>0.45847728019689354</v>
      </c>
      <c r="W197">
        <v>0.45847728019689354</v>
      </c>
      <c r="X197">
        <v>0.45847728019689354</v>
      </c>
      <c r="Y197">
        <v>0.45847728019689354</v>
      </c>
      <c r="Z197">
        <v>0.45847728019689354</v>
      </c>
      <c r="AA197">
        <v>0.45847728019689354</v>
      </c>
      <c r="AB197">
        <v>0.45847728019689354</v>
      </c>
      <c r="AC197">
        <v>0.45847728019689354</v>
      </c>
      <c r="AD197">
        <v>0.45847728019689354</v>
      </c>
      <c r="AE197">
        <v>0.45847728019689354</v>
      </c>
      <c r="AF197">
        <v>0.45847728019689354</v>
      </c>
      <c r="AG197">
        <v>0.45847728019689354</v>
      </c>
      <c r="AH197">
        <v>0.45847728019689354</v>
      </c>
      <c r="AI197">
        <v>0.45847728019689354</v>
      </c>
      <c r="AJ197">
        <v>0.45847728019689354</v>
      </c>
      <c r="AK197">
        <v>0.45847728019689354</v>
      </c>
      <c r="AL197">
        <v>0.45847728019689354</v>
      </c>
      <c r="AM197">
        <v>0.45847728019689354</v>
      </c>
      <c r="AN197">
        <v>0.45847728019689354</v>
      </c>
      <c r="AO197">
        <v>0.45847728019689354</v>
      </c>
      <c r="AP197">
        <v>0.45847728019689354</v>
      </c>
      <c r="AQ197">
        <v>0.45847728019689354</v>
      </c>
      <c r="AR197">
        <v>0.45847728019689354</v>
      </c>
      <c r="AS197">
        <v>0.45847728019689354</v>
      </c>
      <c r="AT197">
        <v>0.45847728019689354</v>
      </c>
      <c r="AU197">
        <v>0.45847728019689354</v>
      </c>
      <c r="AV197">
        <v>0.45847728019689354</v>
      </c>
      <c r="AW197">
        <v>0.45847728019689354</v>
      </c>
      <c r="AX197">
        <v>0.45847728019689354</v>
      </c>
      <c r="AY197">
        <v>0.45847728019689354</v>
      </c>
      <c r="AZ197">
        <v>0.45847728019689354</v>
      </c>
      <c r="BA197">
        <v>0.45847728019689354</v>
      </c>
      <c r="BB197">
        <v>0.45847728019689354</v>
      </c>
      <c r="BC197">
        <v>0.45847728019689354</v>
      </c>
      <c r="BD197">
        <v>0.45847728019689354</v>
      </c>
      <c r="BE197">
        <v>0.45847728019689354</v>
      </c>
      <c r="BF197">
        <v>0.45847728019689354</v>
      </c>
      <c r="BG197">
        <v>0.45847728019689354</v>
      </c>
      <c r="BH197">
        <v>0.45847728019689354</v>
      </c>
      <c r="BI197">
        <v>0.45634688132160156</v>
      </c>
      <c r="BJ197">
        <v>0.4472666813404651</v>
      </c>
      <c r="BK197">
        <v>0.41926000012120823</v>
      </c>
      <c r="BL197">
        <v>0.35867517808312371</v>
      </c>
      <c r="BM197">
        <v>0.28966865456786878</v>
      </c>
      <c r="BN197">
        <v>0.22459727537766494</v>
      </c>
      <c r="BO197">
        <v>0.14185890708319629</v>
      </c>
      <c r="BP197">
        <v>7.1513095178442176E-2</v>
      </c>
      <c r="BQ197">
        <v>2.2197310630588742E-2</v>
      </c>
      <c r="BR197">
        <v>1.7394655698196597E-3</v>
      </c>
      <c r="BS197">
        <v>0</v>
      </c>
      <c r="BT197">
        <v>9.4719830233791491E-4</v>
      </c>
      <c r="BU197">
        <v>1.0680467420404016E-2</v>
      </c>
    </row>
    <row r="198" spans="1:73" x14ac:dyDescent="0.25">
      <c r="A198">
        <v>1255</v>
      </c>
      <c r="B198">
        <v>785.34550122648523</v>
      </c>
      <c r="C198">
        <v>3.7014749795645026E-3</v>
      </c>
      <c r="D198">
        <v>10</v>
      </c>
      <c r="E198">
        <v>637.5</v>
      </c>
      <c r="F198">
        <v>-617.5</v>
      </c>
      <c r="G198">
        <v>0</v>
      </c>
      <c r="H198">
        <v>1.6953311894977168E-3</v>
      </c>
      <c r="I198">
        <v>2.1811955876916738E-2</v>
      </c>
      <c r="J198">
        <v>6.6701292961720005E-2</v>
      </c>
      <c r="K198">
        <v>0.1462344246682622</v>
      </c>
      <c r="L198">
        <v>0.22355214042242627</v>
      </c>
      <c r="M198">
        <v>0.29269275936231742</v>
      </c>
      <c r="N198">
        <v>0.36219956469087461</v>
      </c>
      <c r="O198">
        <v>0.41602138378318032</v>
      </c>
      <c r="P198">
        <v>0.44947321127862089</v>
      </c>
      <c r="Q198">
        <v>0.46004835630116608</v>
      </c>
      <c r="R198">
        <v>0.46217875517645807</v>
      </c>
      <c r="S198">
        <v>0.46217875517645807</v>
      </c>
      <c r="T198">
        <v>0.46217875517645807</v>
      </c>
      <c r="U198">
        <v>0.46217875517645807</v>
      </c>
      <c r="V198">
        <v>0.46217875517645807</v>
      </c>
      <c r="W198">
        <v>0.46217875517645807</v>
      </c>
      <c r="X198">
        <v>0.46217875517645807</v>
      </c>
      <c r="Y198">
        <v>0.46217875517645807</v>
      </c>
      <c r="Z198">
        <v>0.46217875517645807</v>
      </c>
      <c r="AA198">
        <v>0.46217875517645807</v>
      </c>
      <c r="AB198">
        <v>0.46217875517645807</v>
      </c>
      <c r="AC198">
        <v>0.46217875517645807</v>
      </c>
      <c r="AD198">
        <v>0.46217875517645807</v>
      </c>
      <c r="AE198">
        <v>0.46217875517645807</v>
      </c>
      <c r="AF198">
        <v>0.46217875517645807</v>
      </c>
      <c r="AG198">
        <v>0.46217875517645807</v>
      </c>
      <c r="AH198">
        <v>0.46217875517645807</v>
      </c>
      <c r="AI198">
        <v>0.46217875517645807</v>
      </c>
      <c r="AJ198">
        <v>0.46217875517645807</v>
      </c>
      <c r="AK198">
        <v>0.46217875517645807</v>
      </c>
      <c r="AL198">
        <v>0.46217875517645807</v>
      </c>
      <c r="AM198">
        <v>0.46217875517645807</v>
      </c>
      <c r="AN198">
        <v>0.46217875517645807</v>
      </c>
      <c r="AO198">
        <v>0.46217875517645807</v>
      </c>
      <c r="AP198">
        <v>0.46217875517645807</v>
      </c>
      <c r="AQ198">
        <v>0.46217875517645807</v>
      </c>
      <c r="AR198">
        <v>0.46217875517645807</v>
      </c>
      <c r="AS198">
        <v>0.46217875517645807</v>
      </c>
      <c r="AT198">
        <v>0.46217875517645807</v>
      </c>
      <c r="AU198">
        <v>0.46217875517645807</v>
      </c>
      <c r="AV198">
        <v>0.46217875517645807</v>
      </c>
      <c r="AW198">
        <v>0.46217875517645807</v>
      </c>
      <c r="AX198">
        <v>0.46217875517645807</v>
      </c>
      <c r="AY198">
        <v>0.46217875517645807</v>
      </c>
      <c r="AZ198">
        <v>0.46217875517645807</v>
      </c>
      <c r="BA198">
        <v>0.46217875517645807</v>
      </c>
      <c r="BB198">
        <v>0.46217875517645807</v>
      </c>
      <c r="BC198">
        <v>0.46217875517645807</v>
      </c>
      <c r="BD198">
        <v>0.46217875517645807</v>
      </c>
      <c r="BE198">
        <v>0.46217875517645807</v>
      </c>
      <c r="BF198">
        <v>0.46217875517645807</v>
      </c>
      <c r="BG198">
        <v>0.46217875517645807</v>
      </c>
      <c r="BH198">
        <v>0.46217875517645807</v>
      </c>
      <c r="BI198">
        <v>0.46004835630116608</v>
      </c>
      <c r="BJ198">
        <v>0.45096815632002962</v>
      </c>
      <c r="BK198">
        <v>0.41926000012120823</v>
      </c>
      <c r="BL198">
        <v>0.35867517808312371</v>
      </c>
      <c r="BM198">
        <v>0.28966865456786878</v>
      </c>
      <c r="BN198">
        <v>0.22459727537766494</v>
      </c>
      <c r="BO198">
        <v>0.14185890708319629</v>
      </c>
      <c r="BP198">
        <v>7.1513095178442176E-2</v>
      </c>
      <c r="BQ198">
        <v>2.2197310630588742E-2</v>
      </c>
      <c r="BR198">
        <v>1.7394655698196597E-3</v>
      </c>
      <c r="BS198">
        <v>0</v>
      </c>
      <c r="BT198">
        <v>1.3059855380719854E-3</v>
      </c>
      <c r="BU198">
        <v>5.4131358445202449E-3</v>
      </c>
    </row>
    <row r="199" spans="1:73" x14ac:dyDescent="0.25">
      <c r="A199">
        <v>1253</v>
      </c>
      <c r="B199">
        <v>752.07395496094648</v>
      </c>
      <c r="C199">
        <v>3.5446601816940325E-3</v>
      </c>
      <c r="D199">
        <v>0</v>
      </c>
      <c r="E199">
        <v>626.5</v>
      </c>
      <c r="F199">
        <v>-626.5</v>
      </c>
      <c r="G199">
        <v>0</v>
      </c>
      <c r="H199">
        <v>1.6953311894977168E-3</v>
      </c>
      <c r="I199">
        <v>2.1811955876916738E-2</v>
      </c>
      <c r="J199">
        <v>6.6701292961720005E-2</v>
      </c>
      <c r="K199">
        <v>0.1462344246682622</v>
      </c>
      <c r="L199">
        <v>0.22355214042242627</v>
      </c>
      <c r="M199">
        <v>0.29269275936231742</v>
      </c>
      <c r="N199">
        <v>0.36219956469087461</v>
      </c>
      <c r="O199">
        <v>0.41602138378318032</v>
      </c>
      <c r="P199">
        <v>0.45301787146031491</v>
      </c>
      <c r="Q199">
        <v>0.46359301648286011</v>
      </c>
      <c r="R199">
        <v>0.46572341535815209</v>
      </c>
      <c r="S199">
        <v>0.46572341535815209</v>
      </c>
      <c r="T199">
        <v>0.46572341535815209</v>
      </c>
      <c r="U199">
        <v>0.46572341535815209</v>
      </c>
      <c r="V199">
        <v>0.46572341535815209</v>
      </c>
      <c r="W199">
        <v>0.46572341535815209</v>
      </c>
      <c r="X199">
        <v>0.46572341535815209</v>
      </c>
      <c r="Y199">
        <v>0.46572341535815209</v>
      </c>
      <c r="Z199">
        <v>0.46572341535815209</v>
      </c>
      <c r="AA199">
        <v>0.46572341535815209</v>
      </c>
      <c r="AB199">
        <v>0.46572341535815209</v>
      </c>
      <c r="AC199">
        <v>0.46572341535815209</v>
      </c>
      <c r="AD199">
        <v>0.46572341535815209</v>
      </c>
      <c r="AE199">
        <v>0.46572341535815209</v>
      </c>
      <c r="AF199">
        <v>0.46572341535815209</v>
      </c>
      <c r="AG199">
        <v>0.46572341535815209</v>
      </c>
      <c r="AH199">
        <v>0.46572341535815209</v>
      </c>
      <c r="AI199">
        <v>0.46572341535815209</v>
      </c>
      <c r="AJ199">
        <v>0.46572341535815209</v>
      </c>
      <c r="AK199">
        <v>0.46572341535815209</v>
      </c>
      <c r="AL199">
        <v>0.46572341535815209</v>
      </c>
      <c r="AM199">
        <v>0.46572341535815209</v>
      </c>
      <c r="AN199">
        <v>0.46572341535815209</v>
      </c>
      <c r="AO199">
        <v>0.46572341535815209</v>
      </c>
      <c r="AP199">
        <v>0.46572341535815209</v>
      </c>
      <c r="AQ199">
        <v>0.46572341535815209</v>
      </c>
      <c r="AR199">
        <v>0.46572341535815209</v>
      </c>
      <c r="AS199">
        <v>0.46572341535815209</v>
      </c>
      <c r="AT199">
        <v>0.46572341535815209</v>
      </c>
      <c r="AU199">
        <v>0.46572341535815209</v>
      </c>
      <c r="AV199">
        <v>0.46572341535815209</v>
      </c>
      <c r="AW199">
        <v>0.46572341535815209</v>
      </c>
      <c r="AX199">
        <v>0.46572341535815209</v>
      </c>
      <c r="AY199">
        <v>0.46572341535815209</v>
      </c>
      <c r="AZ199">
        <v>0.46572341535815209</v>
      </c>
      <c r="BA199">
        <v>0.46572341535815209</v>
      </c>
      <c r="BB199">
        <v>0.46572341535815209</v>
      </c>
      <c r="BC199">
        <v>0.46572341535815209</v>
      </c>
      <c r="BD199">
        <v>0.46572341535815209</v>
      </c>
      <c r="BE199">
        <v>0.46572341535815209</v>
      </c>
      <c r="BF199">
        <v>0.46572341535815209</v>
      </c>
      <c r="BG199">
        <v>0.46572341535815209</v>
      </c>
      <c r="BH199">
        <v>0.46572341535815209</v>
      </c>
      <c r="BI199">
        <v>0.46359301648286011</v>
      </c>
      <c r="BJ199">
        <v>0.45451281650172365</v>
      </c>
      <c r="BK199">
        <v>0.41926000012120823</v>
      </c>
      <c r="BL199">
        <v>0.35867517808312371</v>
      </c>
      <c r="BM199">
        <v>0.28966865456786878</v>
      </c>
      <c r="BN199">
        <v>0.22459727537766494</v>
      </c>
      <c r="BO199">
        <v>0.14185890708319629</v>
      </c>
      <c r="BP199">
        <v>7.1513095178442176E-2</v>
      </c>
      <c r="BQ199">
        <v>2.2197310630588742E-2</v>
      </c>
      <c r="BR199">
        <v>1.7394655698196597E-3</v>
      </c>
      <c r="BS199">
        <v>0</v>
      </c>
      <c r="BT199">
        <v>2.0235600095400708E-3</v>
      </c>
      <c r="BU199">
        <v>2.0235600095400708E-3</v>
      </c>
    </row>
    <row r="200" spans="1:73" x14ac:dyDescent="0.25">
      <c r="A200">
        <v>1254</v>
      </c>
      <c r="B200">
        <v>669.8254402592986</v>
      </c>
      <c r="C200">
        <v>3.1570080988858377E-3</v>
      </c>
      <c r="D200">
        <v>-10</v>
      </c>
      <c r="E200">
        <v>617</v>
      </c>
      <c r="F200">
        <v>-637</v>
      </c>
      <c r="G200">
        <v>0</v>
      </c>
      <c r="H200">
        <v>1.6953311894977168E-3</v>
      </c>
      <c r="I200">
        <v>2.1811955876916738E-2</v>
      </c>
      <c r="J200">
        <v>6.6701292961720005E-2</v>
      </c>
      <c r="K200">
        <v>0.1462344246682622</v>
      </c>
      <c r="L200">
        <v>0.22355214042242627</v>
      </c>
      <c r="M200">
        <v>0.29269275936231742</v>
      </c>
      <c r="N200">
        <v>0.36219956469087461</v>
      </c>
      <c r="O200">
        <v>0.41602138378318032</v>
      </c>
      <c r="P200">
        <v>0.45617487955920077</v>
      </c>
      <c r="Q200">
        <v>0.46675002458174597</v>
      </c>
      <c r="R200">
        <v>0.46888042345703795</v>
      </c>
      <c r="S200">
        <v>0.46888042345703795</v>
      </c>
      <c r="T200">
        <v>0.46888042345703795</v>
      </c>
      <c r="U200">
        <v>0.46888042345703795</v>
      </c>
      <c r="V200">
        <v>0.46888042345703795</v>
      </c>
      <c r="W200">
        <v>0.46888042345703795</v>
      </c>
      <c r="X200">
        <v>0.46888042345703795</v>
      </c>
      <c r="Y200">
        <v>0.46888042345703795</v>
      </c>
      <c r="Z200">
        <v>0.46888042345703795</v>
      </c>
      <c r="AA200">
        <v>0.46888042345703795</v>
      </c>
      <c r="AB200">
        <v>0.46888042345703795</v>
      </c>
      <c r="AC200">
        <v>0.46888042345703795</v>
      </c>
      <c r="AD200">
        <v>0.46888042345703795</v>
      </c>
      <c r="AE200">
        <v>0.46888042345703795</v>
      </c>
      <c r="AF200">
        <v>0.46888042345703795</v>
      </c>
      <c r="AG200">
        <v>0.46888042345703795</v>
      </c>
      <c r="AH200">
        <v>0.46888042345703795</v>
      </c>
      <c r="AI200">
        <v>0.46888042345703795</v>
      </c>
      <c r="AJ200">
        <v>0.46888042345703795</v>
      </c>
      <c r="AK200">
        <v>0.46888042345703795</v>
      </c>
      <c r="AL200">
        <v>0.46888042345703795</v>
      </c>
      <c r="AM200">
        <v>0.46888042345703795</v>
      </c>
      <c r="AN200">
        <v>0.46888042345703795</v>
      </c>
      <c r="AO200">
        <v>0.46888042345703795</v>
      </c>
      <c r="AP200">
        <v>0.46888042345703795</v>
      </c>
      <c r="AQ200">
        <v>0.46888042345703795</v>
      </c>
      <c r="AR200">
        <v>0.46888042345703795</v>
      </c>
      <c r="AS200">
        <v>0.46888042345703795</v>
      </c>
      <c r="AT200">
        <v>0.46888042345703795</v>
      </c>
      <c r="AU200">
        <v>0.46888042345703795</v>
      </c>
      <c r="AV200">
        <v>0.46888042345703795</v>
      </c>
      <c r="AW200">
        <v>0.46888042345703795</v>
      </c>
      <c r="AX200">
        <v>0.46888042345703795</v>
      </c>
      <c r="AY200">
        <v>0.46888042345703795</v>
      </c>
      <c r="AZ200">
        <v>0.46888042345703795</v>
      </c>
      <c r="BA200">
        <v>0.46888042345703795</v>
      </c>
      <c r="BB200">
        <v>0.46888042345703795</v>
      </c>
      <c r="BC200">
        <v>0.46888042345703795</v>
      </c>
      <c r="BD200">
        <v>0.46888042345703795</v>
      </c>
      <c r="BE200">
        <v>0.46888042345703795</v>
      </c>
      <c r="BF200">
        <v>0.46888042345703795</v>
      </c>
      <c r="BG200">
        <v>0.46888042345703795</v>
      </c>
      <c r="BH200">
        <v>0.46888042345703795</v>
      </c>
      <c r="BI200">
        <v>0.46675002458174597</v>
      </c>
      <c r="BJ200">
        <v>0.45766982460060951</v>
      </c>
      <c r="BK200">
        <v>0.41926000012120823</v>
      </c>
      <c r="BL200">
        <v>0.35867517808312371</v>
      </c>
      <c r="BM200">
        <v>0.28966865456786878</v>
      </c>
      <c r="BN200">
        <v>0.22459727537766494</v>
      </c>
      <c r="BO200">
        <v>0.14185890708319629</v>
      </c>
      <c r="BP200">
        <v>7.1513095178442176E-2</v>
      </c>
      <c r="BQ200">
        <v>2.2197310630588742E-2</v>
      </c>
      <c r="BR200">
        <v>1.7394655698196597E-3</v>
      </c>
      <c r="BS200">
        <v>0</v>
      </c>
      <c r="BT200">
        <v>5.7557105671525721E-3</v>
      </c>
      <c r="BU200">
        <v>1.2661202896570578E-3</v>
      </c>
    </row>
    <row r="201" spans="1:73" x14ac:dyDescent="0.25">
      <c r="A201">
        <v>1253</v>
      </c>
      <c r="B201">
        <v>810.83281934016736</v>
      </c>
      <c r="C201">
        <v>3.821601306317075E-3</v>
      </c>
      <c r="D201">
        <v>-20</v>
      </c>
      <c r="E201">
        <v>606.5</v>
      </c>
      <c r="F201">
        <v>-646.5</v>
      </c>
      <c r="G201">
        <v>0</v>
      </c>
      <c r="H201">
        <v>1.6953311894977168E-3</v>
      </c>
      <c r="I201">
        <v>2.1811955876916738E-2</v>
      </c>
      <c r="J201">
        <v>6.6701292961720005E-2</v>
      </c>
      <c r="K201">
        <v>0.1462344246682622</v>
      </c>
      <c r="L201">
        <v>0.22355214042242627</v>
      </c>
      <c r="M201">
        <v>0.29269275936231742</v>
      </c>
      <c r="N201">
        <v>0.36219956469087461</v>
      </c>
      <c r="O201">
        <v>0.41984298508949741</v>
      </c>
      <c r="P201">
        <v>0.45999648086551786</v>
      </c>
      <c r="Q201">
        <v>0.47057162588806306</v>
      </c>
      <c r="R201">
        <v>0.47270202476335504</v>
      </c>
      <c r="S201">
        <v>0.47270202476335504</v>
      </c>
      <c r="T201">
        <v>0.47270202476335504</v>
      </c>
      <c r="U201">
        <v>0.47270202476335504</v>
      </c>
      <c r="V201">
        <v>0.47270202476335504</v>
      </c>
      <c r="W201">
        <v>0.47270202476335504</v>
      </c>
      <c r="X201">
        <v>0.47270202476335504</v>
      </c>
      <c r="Y201">
        <v>0.47270202476335504</v>
      </c>
      <c r="Z201">
        <v>0.47270202476335504</v>
      </c>
      <c r="AA201">
        <v>0.47270202476335504</v>
      </c>
      <c r="AB201">
        <v>0.47270202476335504</v>
      </c>
      <c r="AC201">
        <v>0.47270202476335504</v>
      </c>
      <c r="AD201">
        <v>0.47270202476335504</v>
      </c>
      <c r="AE201">
        <v>0.47270202476335504</v>
      </c>
      <c r="AF201">
        <v>0.47270202476335504</v>
      </c>
      <c r="AG201">
        <v>0.47270202476335504</v>
      </c>
      <c r="AH201">
        <v>0.47270202476335504</v>
      </c>
      <c r="AI201">
        <v>0.47270202476335504</v>
      </c>
      <c r="AJ201">
        <v>0.47270202476335504</v>
      </c>
      <c r="AK201">
        <v>0.47270202476335504</v>
      </c>
      <c r="AL201">
        <v>0.47270202476335504</v>
      </c>
      <c r="AM201">
        <v>0.47270202476335504</v>
      </c>
      <c r="AN201">
        <v>0.47270202476335504</v>
      </c>
      <c r="AO201">
        <v>0.47270202476335504</v>
      </c>
      <c r="AP201">
        <v>0.47270202476335504</v>
      </c>
      <c r="AQ201">
        <v>0.47270202476335504</v>
      </c>
      <c r="AR201">
        <v>0.47270202476335504</v>
      </c>
      <c r="AS201">
        <v>0.47270202476335504</v>
      </c>
      <c r="AT201">
        <v>0.47270202476335504</v>
      </c>
      <c r="AU201">
        <v>0.47270202476335504</v>
      </c>
      <c r="AV201">
        <v>0.47270202476335504</v>
      </c>
      <c r="AW201">
        <v>0.47270202476335504</v>
      </c>
      <c r="AX201">
        <v>0.47270202476335504</v>
      </c>
      <c r="AY201">
        <v>0.47270202476335504</v>
      </c>
      <c r="AZ201">
        <v>0.47270202476335504</v>
      </c>
      <c r="BA201">
        <v>0.47270202476335504</v>
      </c>
      <c r="BB201">
        <v>0.47270202476335504</v>
      </c>
      <c r="BC201">
        <v>0.47270202476335504</v>
      </c>
      <c r="BD201">
        <v>0.47270202476335504</v>
      </c>
      <c r="BE201">
        <v>0.47270202476335504</v>
      </c>
      <c r="BF201">
        <v>0.47270202476335504</v>
      </c>
      <c r="BG201">
        <v>0.47270202476335504</v>
      </c>
      <c r="BH201">
        <v>0.47270202476335504</v>
      </c>
      <c r="BI201">
        <v>0.47057162588806306</v>
      </c>
      <c r="BJ201">
        <v>0.45766982460060951</v>
      </c>
      <c r="BK201">
        <v>0.41926000012120823</v>
      </c>
      <c r="BL201">
        <v>0.35867517808312371</v>
      </c>
      <c r="BM201">
        <v>0.28966865456786878</v>
      </c>
      <c r="BN201">
        <v>0.22459727537766494</v>
      </c>
      <c r="BO201">
        <v>0.14185890708319629</v>
      </c>
      <c r="BP201">
        <v>7.1513095178442176E-2</v>
      </c>
      <c r="BQ201">
        <v>2.2197310630588742E-2</v>
      </c>
      <c r="BR201">
        <v>1.7394655698196597E-3</v>
      </c>
      <c r="BS201">
        <v>0</v>
      </c>
      <c r="BT201">
        <v>9.5155862301083971E-3</v>
      </c>
      <c r="BU201">
        <v>4.2895007294424525E-4</v>
      </c>
    </row>
    <row r="202" spans="1:73" x14ac:dyDescent="0.25">
      <c r="A202">
        <v>1254</v>
      </c>
      <c r="B202">
        <v>965.4341840179593</v>
      </c>
      <c r="C202">
        <v>4.5502654194592247E-3</v>
      </c>
      <c r="D202">
        <v>-30</v>
      </c>
      <c r="E202">
        <v>597</v>
      </c>
      <c r="F202">
        <v>-657</v>
      </c>
      <c r="G202">
        <v>0</v>
      </c>
      <c r="H202">
        <v>1.6953311894977168E-3</v>
      </c>
      <c r="I202">
        <v>2.1811955876916738E-2</v>
      </c>
      <c r="J202">
        <v>6.6701292961720005E-2</v>
      </c>
      <c r="K202">
        <v>0.1462344246682622</v>
      </c>
      <c r="L202">
        <v>0.22355214042242627</v>
      </c>
      <c r="M202">
        <v>0.29269275936231742</v>
      </c>
      <c r="N202">
        <v>0.36219956469087461</v>
      </c>
      <c r="O202">
        <v>0.42439325050895665</v>
      </c>
      <c r="P202">
        <v>0.46454674628497711</v>
      </c>
      <c r="Q202">
        <v>0.4751218913075223</v>
      </c>
      <c r="R202">
        <v>0.47725229018281429</v>
      </c>
      <c r="S202">
        <v>0.47725229018281429</v>
      </c>
      <c r="T202">
        <v>0.47725229018281429</v>
      </c>
      <c r="U202">
        <v>0.47725229018281429</v>
      </c>
      <c r="V202">
        <v>0.47725229018281429</v>
      </c>
      <c r="W202">
        <v>0.47725229018281429</v>
      </c>
      <c r="X202">
        <v>0.47725229018281429</v>
      </c>
      <c r="Y202">
        <v>0.47725229018281429</v>
      </c>
      <c r="Z202">
        <v>0.47725229018281429</v>
      </c>
      <c r="AA202">
        <v>0.47725229018281429</v>
      </c>
      <c r="AB202">
        <v>0.47725229018281429</v>
      </c>
      <c r="AC202">
        <v>0.47725229018281429</v>
      </c>
      <c r="AD202">
        <v>0.47725229018281429</v>
      </c>
      <c r="AE202">
        <v>0.47725229018281429</v>
      </c>
      <c r="AF202">
        <v>0.47725229018281429</v>
      </c>
      <c r="AG202">
        <v>0.47725229018281429</v>
      </c>
      <c r="AH202">
        <v>0.47725229018281429</v>
      </c>
      <c r="AI202">
        <v>0.47725229018281429</v>
      </c>
      <c r="AJ202">
        <v>0.47725229018281429</v>
      </c>
      <c r="AK202">
        <v>0.47725229018281429</v>
      </c>
      <c r="AL202">
        <v>0.47725229018281429</v>
      </c>
      <c r="AM202">
        <v>0.47725229018281429</v>
      </c>
      <c r="AN202">
        <v>0.47725229018281429</v>
      </c>
      <c r="AO202">
        <v>0.47725229018281429</v>
      </c>
      <c r="AP202">
        <v>0.47725229018281429</v>
      </c>
      <c r="AQ202">
        <v>0.47725229018281429</v>
      </c>
      <c r="AR202">
        <v>0.47725229018281429</v>
      </c>
      <c r="AS202">
        <v>0.47725229018281429</v>
      </c>
      <c r="AT202">
        <v>0.47725229018281429</v>
      </c>
      <c r="AU202">
        <v>0.47725229018281429</v>
      </c>
      <c r="AV202">
        <v>0.47725229018281429</v>
      </c>
      <c r="AW202">
        <v>0.47725229018281429</v>
      </c>
      <c r="AX202">
        <v>0.47725229018281429</v>
      </c>
      <c r="AY202">
        <v>0.47725229018281429</v>
      </c>
      <c r="AZ202">
        <v>0.47725229018281429</v>
      </c>
      <c r="BA202">
        <v>0.47725229018281429</v>
      </c>
      <c r="BB202">
        <v>0.47725229018281429</v>
      </c>
      <c r="BC202">
        <v>0.47725229018281429</v>
      </c>
      <c r="BD202">
        <v>0.47725229018281429</v>
      </c>
      <c r="BE202">
        <v>0.47725229018281429</v>
      </c>
      <c r="BF202">
        <v>0.47725229018281429</v>
      </c>
      <c r="BG202">
        <v>0.47725229018281429</v>
      </c>
      <c r="BH202">
        <v>0.47725229018281429</v>
      </c>
      <c r="BI202">
        <v>0.4751218913075223</v>
      </c>
      <c r="BJ202">
        <v>0.45766982460060951</v>
      </c>
      <c r="BK202">
        <v>0.41926000012120823</v>
      </c>
      <c r="BL202">
        <v>0.35867517808312371</v>
      </c>
      <c r="BM202">
        <v>0.28966865456786878</v>
      </c>
      <c r="BN202">
        <v>0.22459727537766494</v>
      </c>
      <c r="BO202">
        <v>0.14185890708319629</v>
      </c>
      <c r="BP202">
        <v>7.1513095178442176E-2</v>
      </c>
      <c r="BQ202">
        <v>2.2197310630588742E-2</v>
      </c>
      <c r="BR202">
        <v>1.7394655698196597E-3</v>
      </c>
      <c r="BS202">
        <v>0</v>
      </c>
      <c r="BT202">
        <v>1.6372255338461816E-2</v>
      </c>
      <c r="BU202">
        <v>0</v>
      </c>
    </row>
    <row r="203" spans="1:73" x14ac:dyDescent="0.25">
      <c r="A203">
        <v>1246</v>
      </c>
      <c r="B203">
        <v>893.86313858914173</v>
      </c>
      <c r="C203">
        <v>4.2129381749505144E-3</v>
      </c>
      <c r="D203">
        <v>-40</v>
      </c>
      <c r="E203">
        <v>583</v>
      </c>
      <c r="F203">
        <v>-663</v>
      </c>
      <c r="G203">
        <v>0</v>
      </c>
      <c r="H203">
        <v>1.6953311894977168E-3</v>
      </c>
      <c r="I203">
        <v>2.1811955876916738E-2</v>
      </c>
      <c r="J203">
        <v>6.6701292961720005E-2</v>
      </c>
      <c r="K203">
        <v>0.1462344246682622</v>
      </c>
      <c r="L203">
        <v>0.22355214042242627</v>
      </c>
      <c r="M203">
        <v>0.29269275936231742</v>
      </c>
      <c r="N203">
        <v>0.36219956469087461</v>
      </c>
      <c r="O203">
        <v>0.42860618868390715</v>
      </c>
      <c r="P203">
        <v>0.46875968445992761</v>
      </c>
      <c r="Q203">
        <v>0.4793348294824728</v>
      </c>
      <c r="R203">
        <v>0.48146522835776479</v>
      </c>
      <c r="S203">
        <v>0.48146522835776479</v>
      </c>
      <c r="T203">
        <v>0.48146522835776479</v>
      </c>
      <c r="U203">
        <v>0.48146522835776479</v>
      </c>
      <c r="V203">
        <v>0.48146522835776479</v>
      </c>
      <c r="W203">
        <v>0.48146522835776479</v>
      </c>
      <c r="X203">
        <v>0.48146522835776479</v>
      </c>
      <c r="Y203">
        <v>0.48146522835776479</v>
      </c>
      <c r="Z203">
        <v>0.48146522835776479</v>
      </c>
      <c r="AA203">
        <v>0.48146522835776479</v>
      </c>
      <c r="AB203">
        <v>0.48146522835776479</v>
      </c>
      <c r="AC203">
        <v>0.48146522835776479</v>
      </c>
      <c r="AD203">
        <v>0.48146522835776479</v>
      </c>
      <c r="AE203">
        <v>0.48146522835776479</v>
      </c>
      <c r="AF203">
        <v>0.48146522835776479</v>
      </c>
      <c r="AG203">
        <v>0.48146522835776479</v>
      </c>
      <c r="AH203">
        <v>0.48146522835776479</v>
      </c>
      <c r="AI203">
        <v>0.48146522835776479</v>
      </c>
      <c r="AJ203">
        <v>0.48146522835776479</v>
      </c>
      <c r="AK203">
        <v>0.48146522835776479</v>
      </c>
      <c r="AL203">
        <v>0.48146522835776479</v>
      </c>
      <c r="AM203">
        <v>0.48146522835776479</v>
      </c>
      <c r="AN203">
        <v>0.48146522835776479</v>
      </c>
      <c r="AO203">
        <v>0.48146522835776479</v>
      </c>
      <c r="AP203">
        <v>0.48146522835776479</v>
      </c>
      <c r="AQ203">
        <v>0.48146522835776479</v>
      </c>
      <c r="AR203">
        <v>0.48146522835776479</v>
      </c>
      <c r="AS203">
        <v>0.48146522835776479</v>
      </c>
      <c r="AT203">
        <v>0.48146522835776479</v>
      </c>
      <c r="AU203">
        <v>0.48146522835776479</v>
      </c>
      <c r="AV203">
        <v>0.48146522835776479</v>
      </c>
      <c r="AW203">
        <v>0.48146522835776479</v>
      </c>
      <c r="AX203">
        <v>0.48146522835776479</v>
      </c>
      <c r="AY203">
        <v>0.48146522835776479</v>
      </c>
      <c r="AZ203">
        <v>0.48146522835776479</v>
      </c>
      <c r="BA203">
        <v>0.48146522835776479</v>
      </c>
      <c r="BB203">
        <v>0.48146522835776479</v>
      </c>
      <c r="BC203">
        <v>0.48146522835776479</v>
      </c>
      <c r="BD203">
        <v>0.48146522835776479</v>
      </c>
      <c r="BE203">
        <v>0.48146522835776479</v>
      </c>
      <c r="BF203">
        <v>0.48146522835776479</v>
      </c>
      <c r="BG203">
        <v>0.48146522835776479</v>
      </c>
      <c r="BH203">
        <v>0.48146522835776479</v>
      </c>
      <c r="BI203">
        <v>0.4751218913075223</v>
      </c>
      <c r="BJ203">
        <v>0.45766982460060951</v>
      </c>
      <c r="BK203">
        <v>0.41926000012120823</v>
      </c>
      <c r="BL203">
        <v>0.35867517808312371</v>
      </c>
      <c r="BM203">
        <v>0.28966865456786878</v>
      </c>
      <c r="BN203">
        <v>0.22459727537766494</v>
      </c>
      <c r="BO203">
        <v>0.14185890708319629</v>
      </c>
      <c r="BP203">
        <v>7.1513095178442176E-2</v>
      </c>
      <c r="BQ203">
        <v>2.2197310630588742E-2</v>
      </c>
      <c r="BR203">
        <v>1.7394655698196597E-3</v>
      </c>
      <c r="BS203">
        <v>0</v>
      </c>
      <c r="BT203">
        <v>2.538875888098141E-2</v>
      </c>
      <c r="BU203">
        <v>0</v>
      </c>
    </row>
    <row r="204" spans="1:73" x14ac:dyDescent="0.25">
      <c r="A204">
        <v>1245</v>
      </c>
      <c r="B204">
        <v>767.75417021594421</v>
      </c>
      <c r="C204">
        <v>3.6185638640222791E-3</v>
      </c>
      <c r="D204">
        <v>-30</v>
      </c>
      <c r="E204">
        <v>592.5</v>
      </c>
      <c r="F204">
        <v>-652.5</v>
      </c>
      <c r="G204">
        <v>0</v>
      </c>
      <c r="H204">
        <v>1.6953311894977168E-3</v>
      </c>
      <c r="I204">
        <v>2.1811955876916738E-2</v>
      </c>
      <c r="J204">
        <v>6.6701292961720005E-2</v>
      </c>
      <c r="K204">
        <v>0.1462344246682622</v>
      </c>
      <c r="L204">
        <v>0.22355214042242627</v>
      </c>
      <c r="M204">
        <v>0.29269275936231742</v>
      </c>
      <c r="N204">
        <v>0.36219956469087461</v>
      </c>
      <c r="O204">
        <v>0.43222475254792941</v>
      </c>
      <c r="P204">
        <v>0.47237824832394987</v>
      </c>
      <c r="Q204">
        <v>0.48295339334649506</v>
      </c>
      <c r="R204">
        <v>0.48508379222178705</v>
      </c>
      <c r="S204">
        <v>0.48508379222178705</v>
      </c>
      <c r="T204">
        <v>0.48508379222178705</v>
      </c>
      <c r="U204">
        <v>0.48508379222178705</v>
      </c>
      <c r="V204">
        <v>0.48508379222178705</v>
      </c>
      <c r="W204">
        <v>0.48508379222178705</v>
      </c>
      <c r="X204">
        <v>0.48508379222178705</v>
      </c>
      <c r="Y204">
        <v>0.48508379222178705</v>
      </c>
      <c r="Z204">
        <v>0.48508379222178705</v>
      </c>
      <c r="AA204">
        <v>0.48508379222178705</v>
      </c>
      <c r="AB204">
        <v>0.48508379222178705</v>
      </c>
      <c r="AC204">
        <v>0.48508379222178705</v>
      </c>
      <c r="AD204">
        <v>0.48508379222178705</v>
      </c>
      <c r="AE204">
        <v>0.48508379222178705</v>
      </c>
      <c r="AF204">
        <v>0.48508379222178705</v>
      </c>
      <c r="AG204">
        <v>0.48508379222178705</v>
      </c>
      <c r="AH204">
        <v>0.48508379222178705</v>
      </c>
      <c r="AI204">
        <v>0.48508379222178705</v>
      </c>
      <c r="AJ204">
        <v>0.48508379222178705</v>
      </c>
      <c r="AK204">
        <v>0.48508379222178705</v>
      </c>
      <c r="AL204">
        <v>0.48508379222178705</v>
      </c>
      <c r="AM204">
        <v>0.48508379222178705</v>
      </c>
      <c r="AN204">
        <v>0.48508379222178705</v>
      </c>
      <c r="AO204">
        <v>0.48508379222178705</v>
      </c>
      <c r="AP204">
        <v>0.48508379222178705</v>
      </c>
      <c r="AQ204">
        <v>0.48508379222178705</v>
      </c>
      <c r="AR204">
        <v>0.48508379222178705</v>
      </c>
      <c r="AS204">
        <v>0.48508379222178705</v>
      </c>
      <c r="AT204">
        <v>0.48508379222178705</v>
      </c>
      <c r="AU204">
        <v>0.48508379222178705</v>
      </c>
      <c r="AV204">
        <v>0.48508379222178705</v>
      </c>
      <c r="AW204">
        <v>0.48508379222178705</v>
      </c>
      <c r="AX204">
        <v>0.48508379222178705</v>
      </c>
      <c r="AY204">
        <v>0.48508379222178705</v>
      </c>
      <c r="AZ204">
        <v>0.48508379222178705</v>
      </c>
      <c r="BA204">
        <v>0.48508379222178705</v>
      </c>
      <c r="BB204">
        <v>0.48508379222178705</v>
      </c>
      <c r="BC204">
        <v>0.48508379222178705</v>
      </c>
      <c r="BD204">
        <v>0.48508379222178705</v>
      </c>
      <c r="BE204">
        <v>0.48508379222178705</v>
      </c>
      <c r="BF204">
        <v>0.48508379222178705</v>
      </c>
      <c r="BG204">
        <v>0.48508379222178705</v>
      </c>
      <c r="BH204">
        <v>0.48508379222178705</v>
      </c>
      <c r="BI204">
        <v>0.47874045517154457</v>
      </c>
      <c r="BJ204">
        <v>0.45766982460060951</v>
      </c>
      <c r="BK204">
        <v>0.41926000012120823</v>
      </c>
      <c r="BL204">
        <v>0.35867517808312371</v>
      </c>
      <c r="BM204">
        <v>0.28966865456786878</v>
      </c>
      <c r="BN204">
        <v>0.22459727537766494</v>
      </c>
      <c r="BO204">
        <v>0.14185890708319629</v>
      </c>
      <c r="BP204">
        <v>7.1513095178442176E-2</v>
      </c>
      <c r="BQ204">
        <v>2.2197310630588742E-2</v>
      </c>
      <c r="BR204">
        <v>1.7394655698196597E-3</v>
      </c>
      <c r="BS204">
        <v>0</v>
      </c>
      <c r="BT204">
        <v>1.189024454355414E-2</v>
      </c>
      <c r="BU204">
        <v>0</v>
      </c>
    </row>
    <row r="205" spans="1:73" x14ac:dyDescent="0.25">
      <c r="A205">
        <v>1245</v>
      </c>
      <c r="B205">
        <v>822.95488053161819</v>
      </c>
      <c r="C205">
        <v>3.8787347668523832E-3</v>
      </c>
      <c r="D205">
        <v>-20</v>
      </c>
      <c r="E205">
        <v>602.5</v>
      </c>
      <c r="F205">
        <v>-642.5</v>
      </c>
      <c r="G205">
        <v>0</v>
      </c>
      <c r="H205">
        <v>1.6953311894977168E-3</v>
      </c>
      <c r="I205">
        <v>2.1811955876916738E-2</v>
      </c>
      <c r="J205">
        <v>6.6701292961720005E-2</v>
      </c>
      <c r="K205">
        <v>0.1462344246682622</v>
      </c>
      <c r="L205">
        <v>0.22355214042242627</v>
      </c>
      <c r="M205">
        <v>0.29269275936231742</v>
      </c>
      <c r="N205">
        <v>0.36219956469087461</v>
      </c>
      <c r="O205">
        <v>0.43610348731478182</v>
      </c>
      <c r="P205">
        <v>0.47625698309080228</v>
      </c>
      <c r="Q205">
        <v>0.48683212811334747</v>
      </c>
      <c r="R205">
        <v>0.48896252698863946</v>
      </c>
      <c r="S205">
        <v>0.48896252698863946</v>
      </c>
      <c r="T205">
        <v>0.48896252698863946</v>
      </c>
      <c r="U205">
        <v>0.48896252698863946</v>
      </c>
      <c r="V205">
        <v>0.48896252698863946</v>
      </c>
      <c r="W205">
        <v>0.48896252698863946</v>
      </c>
      <c r="X205">
        <v>0.48896252698863946</v>
      </c>
      <c r="Y205">
        <v>0.48896252698863946</v>
      </c>
      <c r="Z205">
        <v>0.48896252698863946</v>
      </c>
      <c r="AA205">
        <v>0.48896252698863946</v>
      </c>
      <c r="AB205">
        <v>0.48896252698863946</v>
      </c>
      <c r="AC205">
        <v>0.48896252698863946</v>
      </c>
      <c r="AD205">
        <v>0.48896252698863946</v>
      </c>
      <c r="AE205">
        <v>0.48896252698863946</v>
      </c>
      <c r="AF205">
        <v>0.48896252698863946</v>
      </c>
      <c r="AG205">
        <v>0.48896252698863946</v>
      </c>
      <c r="AH205">
        <v>0.48896252698863946</v>
      </c>
      <c r="AI205">
        <v>0.48896252698863946</v>
      </c>
      <c r="AJ205">
        <v>0.48896252698863946</v>
      </c>
      <c r="AK205">
        <v>0.48896252698863946</v>
      </c>
      <c r="AL205">
        <v>0.48896252698863946</v>
      </c>
      <c r="AM205">
        <v>0.48896252698863946</v>
      </c>
      <c r="AN205">
        <v>0.48896252698863946</v>
      </c>
      <c r="AO205">
        <v>0.48896252698863946</v>
      </c>
      <c r="AP205">
        <v>0.48896252698863946</v>
      </c>
      <c r="AQ205">
        <v>0.48896252698863946</v>
      </c>
      <c r="AR205">
        <v>0.48896252698863946</v>
      </c>
      <c r="AS205">
        <v>0.48896252698863946</v>
      </c>
      <c r="AT205">
        <v>0.48896252698863946</v>
      </c>
      <c r="AU205">
        <v>0.48896252698863946</v>
      </c>
      <c r="AV205">
        <v>0.48896252698863946</v>
      </c>
      <c r="AW205">
        <v>0.48896252698863946</v>
      </c>
      <c r="AX205">
        <v>0.48896252698863946</v>
      </c>
      <c r="AY205">
        <v>0.48896252698863946</v>
      </c>
      <c r="AZ205">
        <v>0.48896252698863946</v>
      </c>
      <c r="BA205">
        <v>0.48896252698863946</v>
      </c>
      <c r="BB205">
        <v>0.48896252698863946</v>
      </c>
      <c r="BC205">
        <v>0.48896252698863946</v>
      </c>
      <c r="BD205">
        <v>0.48896252698863946</v>
      </c>
      <c r="BE205">
        <v>0.48896252698863946</v>
      </c>
      <c r="BF205">
        <v>0.48896252698863946</v>
      </c>
      <c r="BG205">
        <v>0.48896252698863946</v>
      </c>
      <c r="BH205">
        <v>0.48896252698863946</v>
      </c>
      <c r="BI205">
        <v>0.48261918993839698</v>
      </c>
      <c r="BJ205">
        <v>0.45766982460060951</v>
      </c>
      <c r="BK205">
        <v>0.41926000012120823</v>
      </c>
      <c r="BL205">
        <v>0.35867517808312371</v>
      </c>
      <c r="BM205">
        <v>0.28966865456786878</v>
      </c>
      <c r="BN205">
        <v>0.22459727537766494</v>
      </c>
      <c r="BO205">
        <v>0.14185890708319629</v>
      </c>
      <c r="BP205">
        <v>7.1513095178442176E-2</v>
      </c>
      <c r="BQ205">
        <v>2.2197310630588742E-2</v>
      </c>
      <c r="BR205">
        <v>1.7394655698196597E-3</v>
      </c>
      <c r="BS205">
        <v>0</v>
      </c>
      <c r="BT205">
        <v>7.9324806878111609E-3</v>
      </c>
      <c r="BU205">
        <v>3.2761246741519479E-4</v>
      </c>
    </row>
    <row r="206" spans="1:73" x14ac:dyDescent="0.25">
      <c r="A206">
        <v>1224</v>
      </c>
      <c r="B206">
        <v>608.0994261011881</v>
      </c>
      <c r="C206">
        <v>2.866082262247474E-3</v>
      </c>
      <c r="D206">
        <v>-10</v>
      </c>
      <c r="E206">
        <v>602</v>
      </c>
      <c r="F206">
        <v>-622</v>
      </c>
      <c r="G206">
        <v>0</v>
      </c>
      <c r="H206">
        <v>1.6953311894977168E-3</v>
      </c>
      <c r="I206">
        <v>2.1811955876916738E-2</v>
      </c>
      <c r="J206">
        <v>6.6701292961720005E-2</v>
      </c>
      <c r="K206">
        <v>0.1462344246682622</v>
      </c>
      <c r="L206">
        <v>0.22355214042242627</v>
      </c>
      <c r="M206">
        <v>0.29269275936231742</v>
      </c>
      <c r="N206">
        <v>0.36219956469087461</v>
      </c>
      <c r="O206">
        <v>0.43610348731478182</v>
      </c>
      <c r="P206">
        <v>0.47912306535304977</v>
      </c>
      <c r="Q206">
        <v>0.48969821037559497</v>
      </c>
      <c r="R206">
        <v>0.49182860925088695</v>
      </c>
      <c r="S206">
        <v>0.49182860925088695</v>
      </c>
      <c r="T206">
        <v>0.49182860925088695</v>
      </c>
      <c r="U206">
        <v>0.49182860925088695</v>
      </c>
      <c r="V206">
        <v>0.49182860925088695</v>
      </c>
      <c r="W206">
        <v>0.49182860925088695</v>
      </c>
      <c r="X206">
        <v>0.49182860925088695</v>
      </c>
      <c r="Y206">
        <v>0.49182860925088695</v>
      </c>
      <c r="Z206">
        <v>0.49182860925088695</v>
      </c>
      <c r="AA206">
        <v>0.49182860925088695</v>
      </c>
      <c r="AB206">
        <v>0.49182860925088695</v>
      </c>
      <c r="AC206">
        <v>0.49182860925088695</v>
      </c>
      <c r="AD206">
        <v>0.49182860925088695</v>
      </c>
      <c r="AE206">
        <v>0.49182860925088695</v>
      </c>
      <c r="AF206">
        <v>0.49182860925088695</v>
      </c>
      <c r="AG206">
        <v>0.49182860925088695</v>
      </c>
      <c r="AH206">
        <v>0.49182860925088695</v>
      </c>
      <c r="AI206">
        <v>0.49182860925088695</v>
      </c>
      <c r="AJ206">
        <v>0.49182860925088695</v>
      </c>
      <c r="AK206">
        <v>0.49182860925088695</v>
      </c>
      <c r="AL206">
        <v>0.49182860925088695</v>
      </c>
      <c r="AM206">
        <v>0.49182860925088695</v>
      </c>
      <c r="AN206">
        <v>0.49182860925088695</v>
      </c>
      <c r="AO206">
        <v>0.49182860925088695</v>
      </c>
      <c r="AP206">
        <v>0.49182860925088695</v>
      </c>
      <c r="AQ206">
        <v>0.49182860925088695</v>
      </c>
      <c r="AR206">
        <v>0.49182860925088695</v>
      </c>
      <c r="AS206">
        <v>0.49182860925088695</v>
      </c>
      <c r="AT206">
        <v>0.49182860925088695</v>
      </c>
      <c r="AU206">
        <v>0.49182860925088695</v>
      </c>
      <c r="AV206">
        <v>0.49182860925088695</v>
      </c>
      <c r="AW206">
        <v>0.49182860925088695</v>
      </c>
      <c r="AX206">
        <v>0.49182860925088695</v>
      </c>
      <c r="AY206">
        <v>0.49182860925088695</v>
      </c>
      <c r="AZ206">
        <v>0.49182860925088695</v>
      </c>
      <c r="BA206">
        <v>0.49182860925088695</v>
      </c>
      <c r="BB206">
        <v>0.49182860925088695</v>
      </c>
      <c r="BC206">
        <v>0.49182860925088695</v>
      </c>
      <c r="BD206">
        <v>0.49182860925088695</v>
      </c>
      <c r="BE206">
        <v>0.49182860925088695</v>
      </c>
      <c r="BF206">
        <v>0.49182860925088695</v>
      </c>
      <c r="BG206">
        <v>0.49182860925088695</v>
      </c>
      <c r="BH206">
        <v>0.49182860925088695</v>
      </c>
      <c r="BI206">
        <v>0.48548527220064447</v>
      </c>
      <c r="BJ206">
        <v>0.45766982460060951</v>
      </c>
      <c r="BK206">
        <v>0.41926000012120823</v>
      </c>
      <c r="BL206">
        <v>0.35867517808312371</v>
      </c>
      <c r="BM206">
        <v>0.28966865456786878</v>
      </c>
      <c r="BN206">
        <v>0.22459727537766494</v>
      </c>
      <c r="BO206">
        <v>0.14185890708319629</v>
      </c>
      <c r="BP206">
        <v>7.1513095178442176E-2</v>
      </c>
      <c r="BQ206">
        <v>2.2197310630588742E-2</v>
      </c>
      <c r="BR206">
        <v>1.7394655698196597E-3</v>
      </c>
      <c r="BS206">
        <v>0</v>
      </c>
      <c r="BT206">
        <v>1.6647727738060003E-3</v>
      </c>
      <c r="BU206">
        <v>2.0891229806185851E-4</v>
      </c>
    </row>
    <row r="207" spans="1:73" x14ac:dyDescent="0.25">
      <c r="A207">
        <v>1224</v>
      </c>
      <c r="B207">
        <v>611.84532078766858</v>
      </c>
      <c r="C207">
        <v>2.8837373394541778E-3</v>
      </c>
      <c r="D207">
        <v>0</v>
      </c>
      <c r="E207">
        <v>612</v>
      </c>
      <c r="F207">
        <v>-612</v>
      </c>
      <c r="G207">
        <v>0</v>
      </c>
      <c r="H207">
        <v>1.6953311894977168E-3</v>
      </c>
      <c r="I207">
        <v>2.1811955876916738E-2</v>
      </c>
      <c r="J207">
        <v>6.6701292961720005E-2</v>
      </c>
      <c r="K207">
        <v>0.1462344246682622</v>
      </c>
      <c r="L207">
        <v>0.22355214042242627</v>
      </c>
      <c r="M207">
        <v>0.29269275936231742</v>
      </c>
      <c r="N207">
        <v>0.36219956469087461</v>
      </c>
      <c r="O207">
        <v>0.43610348731478182</v>
      </c>
      <c r="P207">
        <v>0.47912306535304977</v>
      </c>
      <c r="Q207">
        <v>0.49258194771504915</v>
      </c>
      <c r="R207">
        <v>0.49471234659034113</v>
      </c>
      <c r="S207">
        <v>0.49471234659034113</v>
      </c>
      <c r="T207">
        <v>0.49471234659034113</v>
      </c>
      <c r="U207">
        <v>0.49471234659034113</v>
      </c>
      <c r="V207">
        <v>0.49471234659034113</v>
      </c>
      <c r="W207">
        <v>0.49471234659034113</v>
      </c>
      <c r="X207">
        <v>0.49471234659034113</v>
      </c>
      <c r="Y207">
        <v>0.49471234659034113</v>
      </c>
      <c r="Z207">
        <v>0.49471234659034113</v>
      </c>
      <c r="AA207">
        <v>0.49471234659034113</v>
      </c>
      <c r="AB207">
        <v>0.49471234659034113</v>
      </c>
      <c r="AC207">
        <v>0.49471234659034113</v>
      </c>
      <c r="AD207">
        <v>0.49471234659034113</v>
      </c>
      <c r="AE207">
        <v>0.49471234659034113</v>
      </c>
      <c r="AF207">
        <v>0.49471234659034113</v>
      </c>
      <c r="AG207">
        <v>0.49471234659034113</v>
      </c>
      <c r="AH207">
        <v>0.49471234659034113</v>
      </c>
      <c r="AI207">
        <v>0.49471234659034113</v>
      </c>
      <c r="AJ207">
        <v>0.49471234659034113</v>
      </c>
      <c r="AK207">
        <v>0.49471234659034113</v>
      </c>
      <c r="AL207">
        <v>0.49471234659034113</v>
      </c>
      <c r="AM207">
        <v>0.49471234659034113</v>
      </c>
      <c r="AN207">
        <v>0.49471234659034113</v>
      </c>
      <c r="AO207">
        <v>0.49471234659034113</v>
      </c>
      <c r="AP207">
        <v>0.49471234659034113</v>
      </c>
      <c r="AQ207">
        <v>0.49471234659034113</v>
      </c>
      <c r="AR207">
        <v>0.49471234659034113</v>
      </c>
      <c r="AS207">
        <v>0.49471234659034113</v>
      </c>
      <c r="AT207">
        <v>0.49471234659034113</v>
      </c>
      <c r="AU207">
        <v>0.49471234659034113</v>
      </c>
      <c r="AV207">
        <v>0.49471234659034113</v>
      </c>
      <c r="AW207">
        <v>0.49471234659034113</v>
      </c>
      <c r="AX207">
        <v>0.49471234659034113</v>
      </c>
      <c r="AY207">
        <v>0.49471234659034113</v>
      </c>
      <c r="AZ207">
        <v>0.49471234659034113</v>
      </c>
      <c r="BA207">
        <v>0.49471234659034113</v>
      </c>
      <c r="BB207">
        <v>0.49471234659034113</v>
      </c>
      <c r="BC207">
        <v>0.49471234659034113</v>
      </c>
      <c r="BD207">
        <v>0.49471234659034113</v>
      </c>
      <c r="BE207">
        <v>0.49471234659034113</v>
      </c>
      <c r="BF207">
        <v>0.49471234659034113</v>
      </c>
      <c r="BG207">
        <v>0.49471234659034113</v>
      </c>
      <c r="BH207">
        <v>0.49471234659034113</v>
      </c>
      <c r="BI207">
        <v>0.48836900954009865</v>
      </c>
      <c r="BJ207">
        <v>0.45766982460060951</v>
      </c>
      <c r="BK207">
        <v>0.41926000012120823</v>
      </c>
      <c r="BL207">
        <v>0.35867517808312371</v>
      </c>
      <c r="BM207">
        <v>0.28966865456786878</v>
      </c>
      <c r="BN207">
        <v>0.22459727537766494</v>
      </c>
      <c r="BO207">
        <v>0.14185890708319629</v>
      </c>
      <c r="BP207">
        <v>7.1513095178442176E-2</v>
      </c>
      <c r="BQ207">
        <v>2.2197310630588742E-2</v>
      </c>
      <c r="BR207">
        <v>1.7394655698196597E-3</v>
      </c>
      <c r="BS207">
        <v>0</v>
      </c>
      <c r="BT207">
        <v>8.6746780550811531E-4</v>
      </c>
      <c r="BU207">
        <v>2.582915685128695E-3</v>
      </c>
    </row>
    <row r="208" spans="1:73" x14ac:dyDescent="0.25">
      <c r="A208">
        <v>1191</v>
      </c>
      <c r="B208">
        <v>829.55132246211849</v>
      </c>
      <c r="C208">
        <v>3.9098249872990083E-3</v>
      </c>
      <c r="D208">
        <v>10</v>
      </c>
      <c r="E208">
        <v>605.5</v>
      </c>
      <c r="F208">
        <v>-585.5</v>
      </c>
      <c r="G208">
        <v>0</v>
      </c>
      <c r="H208">
        <v>1.6953311894977168E-3</v>
      </c>
      <c r="I208">
        <v>2.1811955876916738E-2</v>
      </c>
      <c r="J208">
        <v>6.6701292961720005E-2</v>
      </c>
      <c r="K208">
        <v>0.1462344246682622</v>
      </c>
      <c r="L208">
        <v>0.22355214042242627</v>
      </c>
      <c r="M208">
        <v>0.29269275936231742</v>
      </c>
      <c r="N208">
        <v>0.36219956469087461</v>
      </c>
      <c r="O208">
        <v>0.43610348731478182</v>
      </c>
      <c r="P208">
        <v>0.47912306535304977</v>
      </c>
      <c r="Q208">
        <v>0.49258194771504915</v>
      </c>
      <c r="R208">
        <v>0.49862217157764016</v>
      </c>
      <c r="S208">
        <v>0.49862217157764016</v>
      </c>
      <c r="T208">
        <v>0.49862217157764016</v>
      </c>
      <c r="U208">
        <v>0.49862217157764016</v>
      </c>
      <c r="V208">
        <v>0.49862217157764016</v>
      </c>
      <c r="W208">
        <v>0.49862217157764016</v>
      </c>
      <c r="X208">
        <v>0.49862217157764016</v>
      </c>
      <c r="Y208">
        <v>0.49862217157764016</v>
      </c>
      <c r="Z208">
        <v>0.49862217157764016</v>
      </c>
      <c r="AA208">
        <v>0.49862217157764016</v>
      </c>
      <c r="AB208">
        <v>0.49862217157764016</v>
      </c>
      <c r="AC208">
        <v>0.49862217157764016</v>
      </c>
      <c r="AD208">
        <v>0.49862217157764016</v>
      </c>
      <c r="AE208">
        <v>0.49862217157764016</v>
      </c>
      <c r="AF208">
        <v>0.49862217157764016</v>
      </c>
      <c r="AG208">
        <v>0.49862217157764016</v>
      </c>
      <c r="AH208">
        <v>0.49862217157764016</v>
      </c>
      <c r="AI208">
        <v>0.49862217157764016</v>
      </c>
      <c r="AJ208">
        <v>0.49862217157764016</v>
      </c>
      <c r="AK208">
        <v>0.49862217157764016</v>
      </c>
      <c r="AL208">
        <v>0.49862217157764016</v>
      </c>
      <c r="AM208">
        <v>0.49862217157764016</v>
      </c>
      <c r="AN208">
        <v>0.49862217157764016</v>
      </c>
      <c r="AO208">
        <v>0.49862217157764016</v>
      </c>
      <c r="AP208">
        <v>0.49862217157764016</v>
      </c>
      <c r="AQ208">
        <v>0.49862217157764016</v>
      </c>
      <c r="AR208">
        <v>0.49862217157764016</v>
      </c>
      <c r="AS208">
        <v>0.49862217157764016</v>
      </c>
      <c r="AT208">
        <v>0.49862217157764016</v>
      </c>
      <c r="AU208">
        <v>0.49862217157764016</v>
      </c>
      <c r="AV208">
        <v>0.49862217157764016</v>
      </c>
      <c r="AW208">
        <v>0.49862217157764016</v>
      </c>
      <c r="AX208">
        <v>0.49862217157764016</v>
      </c>
      <c r="AY208">
        <v>0.49862217157764016</v>
      </c>
      <c r="AZ208">
        <v>0.49862217157764016</v>
      </c>
      <c r="BA208">
        <v>0.49862217157764016</v>
      </c>
      <c r="BB208">
        <v>0.49862217157764016</v>
      </c>
      <c r="BC208">
        <v>0.49862217157764016</v>
      </c>
      <c r="BD208">
        <v>0.49862217157764016</v>
      </c>
      <c r="BE208">
        <v>0.49862217157764016</v>
      </c>
      <c r="BF208">
        <v>0.49862217157764016</v>
      </c>
      <c r="BG208">
        <v>0.49862217157764016</v>
      </c>
      <c r="BH208">
        <v>0.49862217157764016</v>
      </c>
      <c r="BI208">
        <v>0.49227883452739768</v>
      </c>
      <c r="BJ208">
        <v>0.45766982460060951</v>
      </c>
      <c r="BK208">
        <v>0.41926000012120823</v>
      </c>
      <c r="BL208">
        <v>0.35867517808312371</v>
      </c>
      <c r="BM208">
        <v>0.28966865456786878</v>
      </c>
      <c r="BN208">
        <v>0.22459727537766494</v>
      </c>
      <c r="BO208">
        <v>0.14185890708319629</v>
      </c>
      <c r="BP208">
        <v>7.1513095178442176E-2</v>
      </c>
      <c r="BQ208">
        <v>2.2197310630588742E-2</v>
      </c>
      <c r="BR208">
        <v>1.7394655698196597E-3</v>
      </c>
      <c r="BS208">
        <v>0</v>
      </c>
      <c r="BT208">
        <v>0</v>
      </c>
      <c r="BU208">
        <v>1.0398134835352679E-3</v>
      </c>
    </row>
    <row r="209" spans="1:73" x14ac:dyDescent="0.25">
      <c r="A209">
        <v>1024</v>
      </c>
      <c r="B209">
        <v>517.12991600198268</v>
      </c>
      <c r="C209">
        <v>2.4373265553521181E-3</v>
      </c>
      <c r="D209">
        <v>20</v>
      </c>
      <c r="E209">
        <v>532</v>
      </c>
      <c r="F209">
        <v>-492</v>
      </c>
      <c r="G209">
        <v>0</v>
      </c>
      <c r="H209">
        <v>1.6953311894977168E-3</v>
      </c>
      <c r="I209">
        <v>2.1811955876916738E-2</v>
      </c>
      <c r="J209">
        <v>6.6701292961720005E-2</v>
      </c>
      <c r="K209">
        <v>0.1462344246682622</v>
      </c>
      <c r="L209">
        <v>0.22355214042242627</v>
      </c>
      <c r="M209">
        <v>0.29269275936231742</v>
      </c>
      <c r="N209">
        <v>0.36219956469087461</v>
      </c>
      <c r="O209">
        <v>0.43610348731478182</v>
      </c>
      <c r="P209">
        <v>0.47912306535304977</v>
      </c>
      <c r="Q209">
        <v>0.49258194771504915</v>
      </c>
      <c r="R209">
        <v>0.49862217157764016</v>
      </c>
      <c r="S209">
        <v>0.49862217157764016</v>
      </c>
      <c r="T209">
        <v>0.49862217157764016</v>
      </c>
      <c r="U209">
        <v>0.50105949813299233</v>
      </c>
      <c r="V209">
        <v>0.50105949813299233</v>
      </c>
      <c r="W209">
        <v>0.50105949813299233</v>
      </c>
      <c r="X209">
        <v>0.50105949813299233</v>
      </c>
      <c r="Y209">
        <v>0.50105949813299233</v>
      </c>
      <c r="Z209">
        <v>0.50105949813299233</v>
      </c>
      <c r="AA209">
        <v>0.50105949813299233</v>
      </c>
      <c r="AB209">
        <v>0.50105949813299233</v>
      </c>
      <c r="AC209">
        <v>0.50105949813299233</v>
      </c>
      <c r="AD209">
        <v>0.50105949813299233</v>
      </c>
      <c r="AE209">
        <v>0.50105949813299233</v>
      </c>
      <c r="AF209">
        <v>0.50105949813299233</v>
      </c>
      <c r="AG209">
        <v>0.50105949813299233</v>
      </c>
      <c r="AH209">
        <v>0.50105949813299233</v>
      </c>
      <c r="AI209">
        <v>0.50105949813299233</v>
      </c>
      <c r="AJ209">
        <v>0.50105949813299233</v>
      </c>
      <c r="AK209">
        <v>0.50105949813299233</v>
      </c>
      <c r="AL209">
        <v>0.50105949813299233</v>
      </c>
      <c r="AM209">
        <v>0.50105949813299233</v>
      </c>
      <c r="AN209">
        <v>0.50105949813299233</v>
      </c>
      <c r="AO209">
        <v>0.50105949813299233</v>
      </c>
      <c r="AP209">
        <v>0.50105949813299233</v>
      </c>
      <c r="AQ209">
        <v>0.50105949813299233</v>
      </c>
      <c r="AR209">
        <v>0.50105949813299233</v>
      </c>
      <c r="AS209">
        <v>0.50105949813299233</v>
      </c>
      <c r="AT209">
        <v>0.50105949813299233</v>
      </c>
      <c r="AU209">
        <v>0.50105949813299233</v>
      </c>
      <c r="AV209">
        <v>0.50105949813299233</v>
      </c>
      <c r="AW209">
        <v>0.50105949813299233</v>
      </c>
      <c r="AX209">
        <v>0.50105949813299233</v>
      </c>
      <c r="AY209">
        <v>0.50105949813299233</v>
      </c>
      <c r="AZ209">
        <v>0.50105949813299233</v>
      </c>
      <c r="BA209">
        <v>0.50105949813299233</v>
      </c>
      <c r="BB209">
        <v>0.50105949813299233</v>
      </c>
      <c r="BC209">
        <v>0.50105949813299233</v>
      </c>
      <c r="BD209">
        <v>0.50105949813299233</v>
      </c>
      <c r="BE209">
        <v>0.50105949813299233</v>
      </c>
      <c r="BF209">
        <v>0.50105949813299233</v>
      </c>
      <c r="BG209">
        <v>0.49862217157764016</v>
      </c>
      <c r="BH209">
        <v>0.49862217157764016</v>
      </c>
      <c r="BI209">
        <v>0.49227883452739768</v>
      </c>
      <c r="BJ209">
        <v>0.45766982460060951</v>
      </c>
      <c r="BK209">
        <v>0.41926000012120823</v>
      </c>
      <c r="BL209">
        <v>0.35867517808312371</v>
      </c>
      <c r="BM209">
        <v>0.28966865456786878</v>
      </c>
      <c r="BN209">
        <v>0.22459727537766494</v>
      </c>
      <c r="BO209">
        <v>0.14185890708319629</v>
      </c>
      <c r="BP209">
        <v>7.1513095178442176E-2</v>
      </c>
      <c r="BQ209">
        <v>2.2197310630588742E-2</v>
      </c>
      <c r="BR209">
        <v>1.7394655698196597E-3</v>
      </c>
      <c r="BS209">
        <v>0</v>
      </c>
      <c r="BT209">
        <v>0</v>
      </c>
      <c r="BU209">
        <v>0</v>
      </c>
    </row>
    <row r="210" spans="1:73" x14ac:dyDescent="0.25">
      <c r="A210">
        <v>1072</v>
      </c>
      <c r="B210">
        <v>369.28395267624768</v>
      </c>
      <c r="C210">
        <v>1.7405018670777546E-3</v>
      </c>
      <c r="D210">
        <v>30</v>
      </c>
      <c r="E210">
        <v>566</v>
      </c>
      <c r="F210">
        <v>-506</v>
      </c>
      <c r="G210">
        <v>0</v>
      </c>
      <c r="H210">
        <v>1.6953311894977168E-3</v>
      </c>
      <c r="I210">
        <v>2.1811955876916738E-2</v>
      </c>
      <c r="J210">
        <v>6.6701292961720005E-2</v>
      </c>
      <c r="K210">
        <v>0.1462344246682622</v>
      </c>
      <c r="L210">
        <v>0.22355214042242627</v>
      </c>
      <c r="M210">
        <v>0.29269275936231742</v>
      </c>
      <c r="N210">
        <v>0.36219956469087461</v>
      </c>
      <c r="O210">
        <v>0.43610348731478182</v>
      </c>
      <c r="P210">
        <v>0.47912306535304977</v>
      </c>
      <c r="Q210">
        <v>0.49258194771504915</v>
      </c>
      <c r="R210">
        <v>0.49862217157764016</v>
      </c>
      <c r="S210">
        <v>0.49862217157764016</v>
      </c>
      <c r="T210">
        <v>0.49862217157764016</v>
      </c>
      <c r="U210">
        <v>0.50280000000007008</v>
      </c>
      <c r="V210">
        <v>0.50280000000007008</v>
      </c>
      <c r="W210">
        <v>0.50280000000007008</v>
      </c>
      <c r="X210">
        <v>0.50280000000007008</v>
      </c>
      <c r="Y210">
        <v>0.50280000000007008</v>
      </c>
      <c r="Z210">
        <v>0.50280000000007008</v>
      </c>
      <c r="AA210">
        <v>0.50280000000007008</v>
      </c>
      <c r="AB210">
        <v>0.50280000000007008</v>
      </c>
      <c r="AC210">
        <v>0.50280000000007008</v>
      </c>
      <c r="AD210">
        <v>0.50280000000007008</v>
      </c>
      <c r="AE210">
        <v>0.50280000000007008</v>
      </c>
      <c r="AF210">
        <v>0.50280000000007008</v>
      </c>
      <c r="AG210">
        <v>0.50280000000007008</v>
      </c>
      <c r="AH210">
        <v>0.50280000000007008</v>
      </c>
      <c r="AI210">
        <v>0.50280000000007008</v>
      </c>
      <c r="AJ210">
        <v>0.50280000000007008</v>
      </c>
      <c r="AK210">
        <v>0.50280000000007008</v>
      </c>
      <c r="AL210">
        <v>0.50280000000007008</v>
      </c>
      <c r="AM210">
        <v>0.50280000000007008</v>
      </c>
      <c r="AN210">
        <v>0.50280000000007008</v>
      </c>
      <c r="AO210">
        <v>0.50280000000007008</v>
      </c>
      <c r="AP210">
        <v>0.50280000000007008</v>
      </c>
      <c r="AQ210">
        <v>0.50280000000007008</v>
      </c>
      <c r="AR210">
        <v>0.50280000000007008</v>
      </c>
      <c r="AS210">
        <v>0.50280000000007008</v>
      </c>
      <c r="AT210">
        <v>0.50280000000007008</v>
      </c>
      <c r="AU210">
        <v>0.50280000000007008</v>
      </c>
      <c r="AV210">
        <v>0.50280000000007008</v>
      </c>
      <c r="AW210">
        <v>0.50280000000007008</v>
      </c>
      <c r="AX210">
        <v>0.50280000000007008</v>
      </c>
      <c r="AY210">
        <v>0.50280000000007008</v>
      </c>
      <c r="AZ210">
        <v>0.50280000000007008</v>
      </c>
      <c r="BA210">
        <v>0.50280000000007008</v>
      </c>
      <c r="BB210">
        <v>0.50280000000007008</v>
      </c>
      <c r="BC210">
        <v>0.50280000000007008</v>
      </c>
      <c r="BD210">
        <v>0.50280000000007008</v>
      </c>
      <c r="BE210">
        <v>0.50280000000007008</v>
      </c>
      <c r="BF210">
        <v>0.50280000000007008</v>
      </c>
      <c r="BG210">
        <v>0.50036267344471796</v>
      </c>
      <c r="BH210">
        <v>0.50036267344471796</v>
      </c>
      <c r="BI210">
        <v>0.49227883452739768</v>
      </c>
      <c r="BJ210">
        <v>0.45766982460060951</v>
      </c>
      <c r="BK210">
        <v>0.41926000012120823</v>
      </c>
      <c r="BL210">
        <v>0.35867517808312371</v>
      </c>
      <c r="BM210">
        <v>0.28966865456786878</v>
      </c>
      <c r="BN210">
        <v>0.22459727537766494</v>
      </c>
      <c r="BO210">
        <v>0.14185890708319629</v>
      </c>
      <c r="BP210">
        <v>7.1513095178442176E-2</v>
      </c>
      <c r="BQ210">
        <v>2.2197310630588742E-2</v>
      </c>
      <c r="BR210">
        <v>1.7394655698196597E-3</v>
      </c>
      <c r="BS210">
        <v>0</v>
      </c>
      <c r="BT210">
        <v>0</v>
      </c>
      <c r="BU210">
        <v>1.6711011412444687E-3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10"/>
  <sheetViews>
    <sheetView workbookViewId="0">
      <selection activeCell="A3" sqref="A3:BU21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1124</v>
      </c>
      <c r="B3">
        <v>452.00877535728421</v>
      </c>
      <c r="C3">
        <v>1.7651634276980546E-3</v>
      </c>
      <c r="D3">
        <v>0</v>
      </c>
      <c r="E3">
        <v>562</v>
      </c>
      <c r="F3">
        <v>-562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1.7651634276980546E-3</v>
      </c>
      <c r="S3">
        <v>1.7651634276980546E-3</v>
      </c>
      <c r="T3">
        <v>1.7651634276980546E-3</v>
      </c>
      <c r="U3">
        <v>1.7651634276980546E-3</v>
      </c>
      <c r="V3">
        <v>1.7651634276980546E-3</v>
      </c>
      <c r="W3">
        <v>1.7651634276980546E-3</v>
      </c>
      <c r="X3">
        <v>1.7651634276980546E-3</v>
      </c>
      <c r="Y3">
        <v>1.7651634276980546E-3</v>
      </c>
      <c r="Z3">
        <v>1.7651634276980546E-3</v>
      </c>
      <c r="AA3">
        <v>1.7651634276980546E-3</v>
      </c>
      <c r="AB3">
        <v>1.7651634276980546E-3</v>
      </c>
      <c r="AC3">
        <v>1.7651634276980546E-3</v>
      </c>
      <c r="AD3">
        <v>1.7651634276980546E-3</v>
      </c>
      <c r="AE3">
        <v>1.7651634276980546E-3</v>
      </c>
      <c r="AF3">
        <v>1.7651634276980546E-3</v>
      </c>
      <c r="AG3">
        <v>1.7651634276980546E-3</v>
      </c>
      <c r="AH3">
        <v>1.7651634276980546E-3</v>
      </c>
      <c r="AI3">
        <v>1.7651634276980546E-3</v>
      </c>
      <c r="AJ3">
        <v>1.7651634276980546E-3</v>
      </c>
      <c r="AK3">
        <v>1.7651634276980546E-3</v>
      </c>
      <c r="AL3">
        <v>1.7651634276980546E-3</v>
      </c>
      <c r="AM3">
        <v>1.7651634276980546E-3</v>
      </c>
      <c r="AN3">
        <v>1.7651634276980546E-3</v>
      </c>
      <c r="AO3">
        <v>1.7651634276980546E-3</v>
      </c>
      <c r="AP3">
        <v>1.7651634276980546E-3</v>
      </c>
      <c r="AQ3">
        <v>1.7651634276980546E-3</v>
      </c>
      <c r="AR3">
        <v>1.7651634276980546E-3</v>
      </c>
      <c r="AS3">
        <v>1.7651634276980546E-3</v>
      </c>
      <c r="AT3">
        <v>1.7651634276980546E-3</v>
      </c>
      <c r="AU3">
        <v>1.7651634276980546E-3</v>
      </c>
      <c r="AV3">
        <v>1.7651634276980546E-3</v>
      </c>
      <c r="AW3">
        <v>1.7651634276980546E-3</v>
      </c>
      <c r="AX3">
        <v>1.7651634276980546E-3</v>
      </c>
      <c r="AY3">
        <v>1.7651634276980546E-3</v>
      </c>
      <c r="AZ3">
        <v>1.7651634276980546E-3</v>
      </c>
      <c r="BA3">
        <v>1.7651634276980546E-3</v>
      </c>
      <c r="BB3">
        <v>1.7651634276980546E-3</v>
      </c>
      <c r="BC3">
        <v>1.7651634276980546E-3</v>
      </c>
      <c r="BD3">
        <v>1.7651634276980546E-3</v>
      </c>
      <c r="BE3">
        <v>1.7651634276980546E-3</v>
      </c>
      <c r="BF3">
        <v>1.7651634276980546E-3</v>
      </c>
      <c r="BG3">
        <v>1.7651634276980546E-3</v>
      </c>
      <c r="BH3">
        <v>1.7651634276980546E-3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472.00466839322161</v>
      </c>
      <c r="C4">
        <v>1.8432504494893898E-3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1.8432504494893898E-3</v>
      </c>
      <c r="Q4">
        <v>1.8432504494893898E-3</v>
      </c>
      <c r="R4">
        <v>3.6084138771874446E-3</v>
      </c>
      <c r="S4">
        <v>3.6084138771874446E-3</v>
      </c>
      <c r="T4">
        <v>3.6084138771874446E-3</v>
      </c>
      <c r="U4">
        <v>3.6084138771874446E-3</v>
      </c>
      <c r="V4">
        <v>3.6084138771874446E-3</v>
      </c>
      <c r="W4">
        <v>3.6084138771874446E-3</v>
      </c>
      <c r="X4">
        <v>3.6084138771874446E-3</v>
      </c>
      <c r="Y4">
        <v>3.6084138771874446E-3</v>
      </c>
      <c r="Z4">
        <v>3.6084138771874446E-3</v>
      </c>
      <c r="AA4">
        <v>3.6084138771874446E-3</v>
      </c>
      <c r="AB4">
        <v>3.6084138771874446E-3</v>
      </c>
      <c r="AC4">
        <v>3.6084138771874446E-3</v>
      </c>
      <c r="AD4">
        <v>3.6084138771874446E-3</v>
      </c>
      <c r="AE4">
        <v>3.6084138771874446E-3</v>
      </c>
      <c r="AF4">
        <v>3.6084138771874446E-3</v>
      </c>
      <c r="AG4">
        <v>3.6084138771874446E-3</v>
      </c>
      <c r="AH4">
        <v>3.6084138771874446E-3</v>
      </c>
      <c r="AI4">
        <v>3.6084138771874446E-3</v>
      </c>
      <c r="AJ4">
        <v>3.6084138771874446E-3</v>
      </c>
      <c r="AK4">
        <v>3.6084138771874446E-3</v>
      </c>
      <c r="AL4">
        <v>3.6084138771874446E-3</v>
      </c>
      <c r="AM4">
        <v>3.6084138771874446E-3</v>
      </c>
      <c r="AN4">
        <v>3.6084138771874446E-3</v>
      </c>
      <c r="AO4">
        <v>3.6084138771874446E-3</v>
      </c>
      <c r="AP4">
        <v>3.6084138771874446E-3</v>
      </c>
      <c r="AQ4">
        <v>3.6084138771874446E-3</v>
      </c>
      <c r="AR4">
        <v>3.6084138771874446E-3</v>
      </c>
      <c r="AS4">
        <v>3.6084138771874446E-3</v>
      </c>
      <c r="AT4">
        <v>3.6084138771874446E-3</v>
      </c>
      <c r="AU4">
        <v>3.6084138771874446E-3</v>
      </c>
      <c r="AV4">
        <v>3.6084138771874446E-3</v>
      </c>
      <c r="AW4">
        <v>3.6084138771874446E-3</v>
      </c>
      <c r="AX4">
        <v>3.6084138771874446E-3</v>
      </c>
      <c r="AY4">
        <v>3.6084138771874446E-3</v>
      </c>
      <c r="AZ4">
        <v>3.6084138771874446E-3</v>
      </c>
      <c r="BA4">
        <v>3.6084138771874446E-3</v>
      </c>
      <c r="BB4">
        <v>3.6084138771874446E-3</v>
      </c>
      <c r="BC4">
        <v>3.6084138771874446E-3</v>
      </c>
      <c r="BD4">
        <v>3.6084138771874446E-3</v>
      </c>
      <c r="BE4">
        <v>3.6084138771874446E-3</v>
      </c>
      <c r="BF4">
        <v>3.6084138771874446E-3</v>
      </c>
      <c r="BG4">
        <v>3.6084138771874446E-3</v>
      </c>
      <c r="BH4">
        <v>3.6084138771874446E-3</v>
      </c>
      <c r="BI4">
        <v>1.8432504494893898E-3</v>
      </c>
      <c r="BJ4">
        <v>1.8432504494893898E-3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1.6766410102910471E-3</v>
      </c>
      <c r="BU4">
        <v>1.6766410102910414E-3</v>
      </c>
    </row>
    <row r="5" spans="1:73" x14ac:dyDescent="0.25">
      <c r="A5">
        <v>1253</v>
      </c>
      <c r="B5">
        <v>461.49065752839124</v>
      </c>
      <c r="C5">
        <v>1.8021916283584307E-3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3.6454420778478207E-3</v>
      </c>
      <c r="Q5">
        <v>3.6454420778478207E-3</v>
      </c>
      <c r="R5">
        <v>5.4106055055458749E-3</v>
      </c>
      <c r="S5">
        <v>5.4106055055458749E-3</v>
      </c>
      <c r="T5">
        <v>5.4106055055458749E-3</v>
      </c>
      <c r="U5">
        <v>5.4106055055458749E-3</v>
      </c>
      <c r="V5">
        <v>5.4106055055458749E-3</v>
      </c>
      <c r="W5">
        <v>5.4106055055458749E-3</v>
      </c>
      <c r="X5">
        <v>5.4106055055458749E-3</v>
      </c>
      <c r="Y5">
        <v>5.4106055055458749E-3</v>
      </c>
      <c r="Z5">
        <v>5.4106055055458749E-3</v>
      </c>
      <c r="AA5">
        <v>5.4106055055458749E-3</v>
      </c>
      <c r="AB5">
        <v>5.4106055055458749E-3</v>
      </c>
      <c r="AC5">
        <v>5.4106055055458749E-3</v>
      </c>
      <c r="AD5">
        <v>5.4106055055458749E-3</v>
      </c>
      <c r="AE5">
        <v>5.4106055055458749E-3</v>
      </c>
      <c r="AF5">
        <v>5.4106055055458749E-3</v>
      </c>
      <c r="AG5">
        <v>5.4106055055458749E-3</v>
      </c>
      <c r="AH5">
        <v>5.4106055055458749E-3</v>
      </c>
      <c r="AI5">
        <v>5.4106055055458749E-3</v>
      </c>
      <c r="AJ5">
        <v>5.4106055055458749E-3</v>
      </c>
      <c r="AK5">
        <v>5.4106055055458749E-3</v>
      </c>
      <c r="AL5">
        <v>5.4106055055458749E-3</v>
      </c>
      <c r="AM5">
        <v>5.4106055055458749E-3</v>
      </c>
      <c r="AN5">
        <v>5.4106055055458749E-3</v>
      </c>
      <c r="AO5">
        <v>5.4106055055458749E-3</v>
      </c>
      <c r="AP5">
        <v>5.4106055055458749E-3</v>
      </c>
      <c r="AQ5">
        <v>5.4106055055458749E-3</v>
      </c>
      <c r="AR5">
        <v>5.4106055055458749E-3</v>
      </c>
      <c r="AS5">
        <v>5.4106055055458749E-3</v>
      </c>
      <c r="AT5">
        <v>5.4106055055458749E-3</v>
      </c>
      <c r="AU5">
        <v>5.4106055055458749E-3</v>
      </c>
      <c r="AV5">
        <v>5.4106055055458749E-3</v>
      </c>
      <c r="AW5">
        <v>5.4106055055458749E-3</v>
      </c>
      <c r="AX5">
        <v>5.4106055055458749E-3</v>
      </c>
      <c r="AY5">
        <v>5.4106055055458749E-3</v>
      </c>
      <c r="AZ5">
        <v>5.4106055055458749E-3</v>
      </c>
      <c r="BA5">
        <v>5.4106055055458749E-3</v>
      </c>
      <c r="BB5">
        <v>5.4106055055458749E-3</v>
      </c>
      <c r="BC5">
        <v>5.4106055055458749E-3</v>
      </c>
      <c r="BD5">
        <v>5.4106055055458749E-3</v>
      </c>
      <c r="BE5">
        <v>5.4106055055458749E-3</v>
      </c>
      <c r="BF5">
        <v>5.4106055055458749E-3</v>
      </c>
      <c r="BG5">
        <v>5.4106055055458749E-3</v>
      </c>
      <c r="BH5">
        <v>5.4106055055458749E-3</v>
      </c>
      <c r="BI5">
        <v>3.6454420778478207E-3</v>
      </c>
      <c r="BJ5">
        <v>3.6454420778478207E-3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1.6766410102910462E-3</v>
      </c>
      <c r="BU5">
        <v>1.676641010291041E-3</v>
      </c>
    </row>
    <row r="6" spans="1:73" x14ac:dyDescent="0.25">
      <c r="A6">
        <v>1253</v>
      </c>
      <c r="B6">
        <v>475.67471515056366</v>
      </c>
      <c r="C6">
        <v>1.8575825436149549E-3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5.5030246214627758E-3</v>
      </c>
      <c r="Q6">
        <v>5.5030246214627758E-3</v>
      </c>
      <c r="R6">
        <v>7.26818804916083E-3</v>
      </c>
      <c r="S6">
        <v>7.26818804916083E-3</v>
      </c>
      <c r="T6">
        <v>7.26818804916083E-3</v>
      </c>
      <c r="U6">
        <v>7.26818804916083E-3</v>
      </c>
      <c r="V6">
        <v>7.26818804916083E-3</v>
      </c>
      <c r="W6">
        <v>7.26818804916083E-3</v>
      </c>
      <c r="X6">
        <v>7.26818804916083E-3</v>
      </c>
      <c r="Y6">
        <v>7.26818804916083E-3</v>
      </c>
      <c r="Z6">
        <v>7.26818804916083E-3</v>
      </c>
      <c r="AA6">
        <v>7.26818804916083E-3</v>
      </c>
      <c r="AB6">
        <v>7.26818804916083E-3</v>
      </c>
      <c r="AC6">
        <v>7.26818804916083E-3</v>
      </c>
      <c r="AD6">
        <v>7.26818804916083E-3</v>
      </c>
      <c r="AE6">
        <v>7.26818804916083E-3</v>
      </c>
      <c r="AF6">
        <v>7.26818804916083E-3</v>
      </c>
      <c r="AG6">
        <v>7.26818804916083E-3</v>
      </c>
      <c r="AH6">
        <v>7.26818804916083E-3</v>
      </c>
      <c r="AI6">
        <v>7.26818804916083E-3</v>
      </c>
      <c r="AJ6">
        <v>7.26818804916083E-3</v>
      </c>
      <c r="AK6">
        <v>7.26818804916083E-3</v>
      </c>
      <c r="AL6">
        <v>7.26818804916083E-3</v>
      </c>
      <c r="AM6">
        <v>7.26818804916083E-3</v>
      </c>
      <c r="AN6">
        <v>7.26818804916083E-3</v>
      </c>
      <c r="AO6">
        <v>7.26818804916083E-3</v>
      </c>
      <c r="AP6">
        <v>7.26818804916083E-3</v>
      </c>
      <c r="AQ6">
        <v>7.26818804916083E-3</v>
      </c>
      <c r="AR6">
        <v>7.26818804916083E-3</v>
      </c>
      <c r="AS6">
        <v>7.26818804916083E-3</v>
      </c>
      <c r="AT6">
        <v>7.26818804916083E-3</v>
      </c>
      <c r="AU6">
        <v>7.26818804916083E-3</v>
      </c>
      <c r="AV6">
        <v>7.26818804916083E-3</v>
      </c>
      <c r="AW6">
        <v>7.26818804916083E-3</v>
      </c>
      <c r="AX6">
        <v>7.26818804916083E-3</v>
      </c>
      <c r="AY6">
        <v>7.26818804916083E-3</v>
      </c>
      <c r="AZ6">
        <v>7.26818804916083E-3</v>
      </c>
      <c r="BA6">
        <v>7.26818804916083E-3</v>
      </c>
      <c r="BB6">
        <v>7.26818804916083E-3</v>
      </c>
      <c r="BC6">
        <v>7.26818804916083E-3</v>
      </c>
      <c r="BD6">
        <v>7.26818804916083E-3</v>
      </c>
      <c r="BE6">
        <v>7.26818804916083E-3</v>
      </c>
      <c r="BF6">
        <v>7.26818804916083E-3</v>
      </c>
      <c r="BG6">
        <v>7.26818804916083E-3</v>
      </c>
      <c r="BH6">
        <v>7.26818804916083E-3</v>
      </c>
      <c r="BI6">
        <v>5.5030246214627758E-3</v>
      </c>
      <c r="BJ6">
        <v>5.5030246214627758E-3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1.6766410102910462E-3</v>
      </c>
      <c r="BU6">
        <v>1.676641010291041E-3</v>
      </c>
    </row>
    <row r="7" spans="1:73" x14ac:dyDescent="0.25">
      <c r="A7">
        <v>1253</v>
      </c>
      <c r="B7">
        <v>456.25256477690493</v>
      </c>
      <c r="C7">
        <v>1.781736074705727E-3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7.2847606961685026E-3</v>
      </c>
      <c r="Q7">
        <v>7.2847606961685026E-3</v>
      </c>
      <c r="R7">
        <v>9.0499241238665568E-3</v>
      </c>
      <c r="S7">
        <v>9.0499241238665568E-3</v>
      </c>
      <c r="T7">
        <v>9.0499241238665568E-3</v>
      </c>
      <c r="U7">
        <v>9.0499241238665568E-3</v>
      </c>
      <c r="V7">
        <v>9.0499241238665568E-3</v>
      </c>
      <c r="W7">
        <v>9.0499241238665568E-3</v>
      </c>
      <c r="X7">
        <v>9.0499241238665568E-3</v>
      </c>
      <c r="Y7">
        <v>9.0499241238665568E-3</v>
      </c>
      <c r="Z7">
        <v>9.0499241238665568E-3</v>
      </c>
      <c r="AA7">
        <v>9.0499241238665568E-3</v>
      </c>
      <c r="AB7">
        <v>9.0499241238665568E-3</v>
      </c>
      <c r="AC7">
        <v>9.0499241238665568E-3</v>
      </c>
      <c r="AD7">
        <v>9.0499241238665568E-3</v>
      </c>
      <c r="AE7">
        <v>9.0499241238665568E-3</v>
      </c>
      <c r="AF7">
        <v>9.0499241238665568E-3</v>
      </c>
      <c r="AG7">
        <v>9.0499241238665568E-3</v>
      </c>
      <c r="AH7">
        <v>9.0499241238665568E-3</v>
      </c>
      <c r="AI7">
        <v>9.0499241238665568E-3</v>
      </c>
      <c r="AJ7">
        <v>9.0499241238665568E-3</v>
      </c>
      <c r="AK7">
        <v>9.0499241238665568E-3</v>
      </c>
      <c r="AL7">
        <v>9.0499241238665568E-3</v>
      </c>
      <c r="AM7">
        <v>9.0499241238665568E-3</v>
      </c>
      <c r="AN7">
        <v>9.0499241238665568E-3</v>
      </c>
      <c r="AO7">
        <v>9.0499241238665568E-3</v>
      </c>
      <c r="AP7">
        <v>9.0499241238665568E-3</v>
      </c>
      <c r="AQ7">
        <v>9.0499241238665568E-3</v>
      </c>
      <c r="AR7">
        <v>9.0499241238665568E-3</v>
      </c>
      <c r="AS7">
        <v>9.0499241238665568E-3</v>
      </c>
      <c r="AT7">
        <v>9.0499241238665568E-3</v>
      </c>
      <c r="AU7">
        <v>9.0499241238665568E-3</v>
      </c>
      <c r="AV7">
        <v>9.0499241238665568E-3</v>
      </c>
      <c r="AW7">
        <v>9.0499241238665568E-3</v>
      </c>
      <c r="AX7">
        <v>9.0499241238665568E-3</v>
      </c>
      <c r="AY7">
        <v>9.0499241238665568E-3</v>
      </c>
      <c r="AZ7">
        <v>9.0499241238665568E-3</v>
      </c>
      <c r="BA7">
        <v>9.0499241238665568E-3</v>
      </c>
      <c r="BB7">
        <v>9.0499241238665568E-3</v>
      </c>
      <c r="BC7">
        <v>9.0499241238665568E-3</v>
      </c>
      <c r="BD7">
        <v>9.0499241238665568E-3</v>
      </c>
      <c r="BE7">
        <v>9.0499241238665568E-3</v>
      </c>
      <c r="BF7">
        <v>9.0499241238665568E-3</v>
      </c>
      <c r="BG7">
        <v>9.0499241238665568E-3</v>
      </c>
      <c r="BH7">
        <v>9.0499241238665568E-3</v>
      </c>
      <c r="BI7">
        <v>7.2847606961685026E-3</v>
      </c>
      <c r="BJ7">
        <v>7.2847606961685026E-3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1.6766410102910462E-3</v>
      </c>
      <c r="BU7">
        <v>1.676641010291041E-3</v>
      </c>
    </row>
    <row r="8" spans="1:73" x14ac:dyDescent="0.25">
      <c r="A8">
        <v>1253</v>
      </c>
      <c r="B8">
        <v>481.5345852874276</v>
      </c>
      <c r="C8">
        <v>1.8804662330930547E-3</v>
      </c>
      <c r="D8">
        <v>-10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9.1652269292615569E-3</v>
      </c>
      <c r="Q8">
        <v>9.1652269292615569E-3</v>
      </c>
      <c r="R8">
        <v>1.0930390356959611E-2</v>
      </c>
      <c r="S8">
        <v>1.0930390356959611E-2</v>
      </c>
      <c r="T8">
        <v>1.0930390356959611E-2</v>
      </c>
      <c r="U8">
        <v>1.0930390356959611E-2</v>
      </c>
      <c r="V8">
        <v>1.0930390356959611E-2</v>
      </c>
      <c r="W8">
        <v>1.0930390356959611E-2</v>
      </c>
      <c r="X8">
        <v>1.0930390356959611E-2</v>
      </c>
      <c r="Y8">
        <v>1.0930390356959611E-2</v>
      </c>
      <c r="Z8">
        <v>1.0930390356959611E-2</v>
      </c>
      <c r="AA8">
        <v>1.0930390356959611E-2</v>
      </c>
      <c r="AB8">
        <v>1.0930390356959611E-2</v>
      </c>
      <c r="AC8">
        <v>1.0930390356959611E-2</v>
      </c>
      <c r="AD8">
        <v>1.0930390356959611E-2</v>
      </c>
      <c r="AE8">
        <v>1.0930390356959611E-2</v>
      </c>
      <c r="AF8">
        <v>1.0930390356959611E-2</v>
      </c>
      <c r="AG8">
        <v>1.0930390356959611E-2</v>
      </c>
      <c r="AH8">
        <v>1.0930390356959611E-2</v>
      </c>
      <c r="AI8">
        <v>1.0930390356959611E-2</v>
      </c>
      <c r="AJ8">
        <v>1.0930390356959611E-2</v>
      </c>
      <c r="AK8">
        <v>1.0930390356959611E-2</v>
      </c>
      <c r="AL8">
        <v>1.0930390356959611E-2</v>
      </c>
      <c r="AM8">
        <v>1.0930390356959611E-2</v>
      </c>
      <c r="AN8">
        <v>1.0930390356959611E-2</v>
      </c>
      <c r="AO8">
        <v>1.0930390356959611E-2</v>
      </c>
      <c r="AP8">
        <v>1.0930390356959611E-2</v>
      </c>
      <c r="AQ8">
        <v>1.0930390356959611E-2</v>
      </c>
      <c r="AR8">
        <v>1.0930390356959611E-2</v>
      </c>
      <c r="AS8">
        <v>1.0930390356959611E-2</v>
      </c>
      <c r="AT8">
        <v>1.0930390356959611E-2</v>
      </c>
      <c r="AU8">
        <v>1.0930390356959611E-2</v>
      </c>
      <c r="AV8">
        <v>1.0930390356959611E-2</v>
      </c>
      <c r="AW8">
        <v>1.0930390356959611E-2</v>
      </c>
      <c r="AX8">
        <v>1.0930390356959611E-2</v>
      </c>
      <c r="AY8">
        <v>1.0930390356959611E-2</v>
      </c>
      <c r="AZ8">
        <v>1.0930390356959611E-2</v>
      </c>
      <c r="BA8">
        <v>1.0930390356959611E-2</v>
      </c>
      <c r="BB8">
        <v>1.0930390356959611E-2</v>
      </c>
      <c r="BC8">
        <v>1.0930390356959611E-2</v>
      </c>
      <c r="BD8">
        <v>1.0930390356959611E-2</v>
      </c>
      <c r="BE8">
        <v>1.0930390356959611E-2</v>
      </c>
      <c r="BF8">
        <v>1.0930390356959611E-2</v>
      </c>
      <c r="BG8">
        <v>1.0930390356959611E-2</v>
      </c>
      <c r="BH8">
        <v>1.0930390356959611E-2</v>
      </c>
      <c r="BI8">
        <v>9.1652269292615569E-3</v>
      </c>
      <c r="BJ8">
        <v>9.1652269292615569E-3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1.0160259550148279E-3</v>
      </c>
      <c r="BU8">
        <v>1.7651634276980542E-3</v>
      </c>
    </row>
    <row r="9" spans="1:73" x14ac:dyDescent="0.25">
      <c r="A9">
        <v>1253</v>
      </c>
      <c r="B9">
        <v>454.85307682846758</v>
      </c>
      <c r="C9">
        <v>1.7762708601374187E-3</v>
      </c>
      <c r="D9">
        <v>-20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9.1652269292615569E-3</v>
      </c>
      <c r="Q9">
        <v>1.0941497789398975E-2</v>
      </c>
      <c r="R9">
        <v>1.2706661217097029E-2</v>
      </c>
      <c r="S9">
        <v>1.2706661217097029E-2</v>
      </c>
      <c r="T9">
        <v>1.2706661217097029E-2</v>
      </c>
      <c r="U9">
        <v>1.2706661217097029E-2</v>
      </c>
      <c r="V9">
        <v>1.2706661217097029E-2</v>
      </c>
      <c r="W9">
        <v>1.2706661217097029E-2</v>
      </c>
      <c r="X9">
        <v>1.2706661217097029E-2</v>
      </c>
      <c r="Y9">
        <v>1.2706661217097029E-2</v>
      </c>
      <c r="Z9">
        <v>1.2706661217097029E-2</v>
      </c>
      <c r="AA9">
        <v>1.2706661217097029E-2</v>
      </c>
      <c r="AB9">
        <v>1.2706661217097029E-2</v>
      </c>
      <c r="AC9">
        <v>1.2706661217097029E-2</v>
      </c>
      <c r="AD9">
        <v>1.2706661217097029E-2</v>
      </c>
      <c r="AE9">
        <v>1.2706661217097029E-2</v>
      </c>
      <c r="AF9">
        <v>1.2706661217097029E-2</v>
      </c>
      <c r="AG9">
        <v>1.2706661217097029E-2</v>
      </c>
      <c r="AH9">
        <v>1.2706661217097029E-2</v>
      </c>
      <c r="AI9">
        <v>1.2706661217097029E-2</v>
      </c>
      <c r="AJ9">
        <v>1.2706661217097029E-2</v>
      </c>
      <c r="AK9">
        <v>1.2706661217097029E-2</v>
      </c>
      <c r="AL9">
        <v>1.2706661217097029E-2</v>
      </c>
      <c r="AM9">
        <v>1.2706661217097029E-2</v>
      </c>
      <c r="AN9">
        <v>1.2706661217097029E-2</v>
      </c>
      <c r="AO9">
        <v>1.2706661217097029E-2</v>
      </c>
      <c r="AP9">
        <v>1.2706661217097029E-2</v>
      </c>
      <c r="AQ9">
        <v>1.2706661217097029E-2</v>
      </c>
      <c r="AR9">
        <v>1.2706661217097029E-2</v>
      </c>
      <c r="AS9">
        <v>1.2706661217097029E-2</v>
      </c>
      <c r="AT9">
        <v>1.2706661217097029E-2</v>
      </c>
      <c r="AU9">
        <v>1.2706661217097029E-2</v>
      </c>
      <c r="AV9">
        <v>1.2706661217097029E-2</v>
      </c>
      <c r="AW9">
        <v>1.2706661217097029E-2</v>
      </c>
      <c r="AX9">
        <v>1.2706661217097029E-2</v>
      </c>
      <c r="AY9">
        <v>1.2706661217097029E-2</v>
      </c>
      <c r="AZ9">
        <v>1.2706661217097029E-2</v>
      </c>
      <c r="BA9">
        <v>1.2706661217097029E-2</v>
      </c>
      <c r="BB9">
        <v>1.2706661217097029E-2</v>
      </c>
      <c r="BC9">
        <v>1.2706661217097029E-2</v>
      </c>
      <c r="BD9">
        <v>1.2706661217097029E-2</v>
      </c>
      <c r="BE9">
        <v>1.2706661217097029E-2</v>
      </c>
      <c r="BF9">
        <v>1.2706661217097029E-2</v>
      </c>
      <c r="BG9">
        <v>1.2706661217097029E-2</v>
      </c>
      <c r="BH9">
        <v>1.2706661217097029E-2</v>
      </c>
      <c r="BI9">
        <v>1.0941497789398975E-2</v>
      </c>
      <c r="BJ9">
        <v>1.0941497789398975E-2</v>
      </c>
      <c r="BK9">
        <v>1.7762708601374187E-3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3.5541089973861045E-4</v>
      </c>
      <c r="BU9">
        <v>1.7651634276980542E-3</v>
      </c>
    </row>
    <row r="10" spans="1:73" x14ac:dyDescent="0.25">
      <c r="A10">
        <v>1289</v>
      </c>
      <c r="B10">
        <v>410.42118173924348</v>
      </c>
      <c r="C10">
        <v>1.602757511479925E-3</v>
      </c>
      <c r="D10">
        <v>-30</v>
      </c>
      <c r="E10">
        <v>674.5</v>
      </c>
      <c r="F10">
        <v>-614.5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9.1652269292615569E-3</v>
      </c>
      <c r="Q10">
        <v>1.2544255300878899E-2</v>
      </c>
      <c r="R10">
        <v>1.4309418728576953E-2</v>
      </c>
      <c r="S10">
        <v>1.4309418728576953E-2</v>
      </c>
      <c r="T10">
        <v>1.4309418728576953E-2</v>
      </c>
      <c r="U10">
        <v>1.4309418728576953E-2</v>
      </c>
      <c r="V10">
        <v>1.4309418728576953E-2</v>
      </c>
      <c r="W10">
        <v>1.4309418728576953E-2</v>
      </c>
      <c r="X10">
        <v>1.4309418728576953E-2</v>
      </c>
      <c r="Y10">
        <v>1.4309418728576953E-2</v>
      </c>
      <c r="Z10">
        <v>1.4309418728576953E-2</v>
      </c>
      <c r="AA10">
        <v>1.4309418728576953E-2</v>
      </c>
      <c r="AB10">
        <v>1.4309418728576953E-2</v>
      </c>
      <c r="AC10">
        <v>1.4309418728576953E-2</v>
      </c>
      <c r="AD10">
        <v>1.4309418728576953E-2</v>
      </c>
      <c r="AE10">
        <v>1.4309418728576953E-2</v>
      </c>
      <c r="AF10">
        <v>1.4309418728576953E-2</v>
      </c>
      <c r="AG10">
        <v>1.4309418728576953E-2</v>
      </c>
      <c r="AH10">
        <v>1.4309418728576953E-2</v>
      </c>
      <c r="AI10">
        <v>1.4309418728576953E-2</v>
      </c>
      <c r="AJ10">
        <v>1.4309418728576953E-2</v>
      </c>
      <c r="AK10">
        <v>1.4309418728576953E-2</v>
      </c>
      <c r="AL10">
        <v>1.4309418728576953E-2</v>
      </c>
      <c r="AM10">
        <v>1.4309418728576953E-2</v>
      </c>
      <c r="AN10">
        <v>1.4309418728576953E-2</v>
      </c>
      <c r="AO10">
        <v>1.4309418728576953E-2</v>
      </c>
      <c r="AP10">
        <v>1.4309418728576953E-2</v>
      </c>
      <c r="AQ10">
        <v>1.4309418728576953E-2</v>
      </c>
      <c r="AR10">
        <v>1.4309418728576953E-2</v>
      </c>
      <c r="AS10">
        <v>1.4309418728576953E-2</v>
      </c>
      <c r="AT10">
        <v>1.4309418728576953E-2</v>
      </c>
      <c r="AU10">
        <v>1.4309418728576953E-2</v>
      </c>
      <c r="AV10">
        <v>1.4309418728576953E-2</v>
      </c>
      <c r="AW10">
        <v>1.4309418728576953E-2</v>
      </c>
      <c r="AX10">
        <v>1.4309418728576953E-2</v>
      </c>
      <c r="AY10">
        <v>1.4309418728576953E-2</v>
      </c>
      <c r="AZ10">
        <v>1.4309418728576953E-2</v>
      </c>
      <c r="BA10">
        <v>1.4309418728576953E-2</v>
      </c>
      <c r="BB10">
        <v>1.4309418728576953E-2</v>
      </c>
      <c r="BC10">
        <v>1.4309418728576953E-2</v>
      </c>
      <c r="BD10">
        <v>1.4309418728576953E-2</v>
      </c>
      <c r="BE10">
        <v>1.4309418728576953E-2</v>
      </c>
      <c r="BF10">
        <v>1.4309418728576953E-2</v>
      </c>
      <c r="BG10">
        <v>1.4309418728576953E-2</v>
      </c>
      <c r="BH10">
        <v>1.4309418728576953E-2</v>
      </c>
      <c r="BI10">
        <v>1.2544255300878899E-2</v>
      </c>
      <c r="BJ10">
        <v>1.2544255300878899E-2</v>
      </c>
      <c r="BK10">
        <v>3.3790283716173437E-3</v>
      </c>
      <c r="BL10">
        <v>1.602757511479925E-3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8.8390294395958476E-4</v>
      </c>
      <c r="BU10">
        <v>8.6047826256574825E-3</v>
      </c>
    </row>
    <row r="11" spans="1:73" x14ac:dyDescent="0.25">
      <c r="A11">
        <v>1289</v>
      </c>
      <c r="B11">
        <v>405.64302554050613</v>
      </c>
      <c r="C11">
        <v>1.584098080438629E-3</v>
      </c>
      <c r="D11">
        <v>-40</v>
      </c>
      <c r="E11">
        <v>684.5</v>
      </c>
      <c r="F11">
        <v>-604.5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9.1652269292615569E-3</v>
      </c>
      <c r="Q11">
        <v>1.4128353381317528E-2</v>
      </c>
      <c r="R11">
        <v>1.5893516809015584E-2</v>
      </c>
      <c r="S11">
        <v>1.5893516809015584E-2</v>
      </c>
      <c r="T11">
        <v>1.5893516809015584E-2</v>
      </c>
      <c r="U11">
        <v>1.5893516809015584E-2</v>
      </c>
      <c r="V11">
        <v>1.5893516809015584E-2</v>
      </c>
      <c r="W11">
        <v>1.5893516809015584E-2</v>
      </c>
      <c r="X11">
        <v>1.5893516809015584E-2</v>
      </c>
      <c r="Y11">
        <v>1.5893516809015584E-2</v>
      </c>
      <c r="Z11">
        <v>1.5893516809015584E-2</v>
      </c>
      <c r="AA11">
        <v>1.5893516809015584E-2</v>
      </c>
      <c r="AB11">
        <v>1.5893516809015584E-2</v>
      </c>
      <c r="AC11">
        <v>1.5893516809015584E-2</v>
      </c>
      <c r="AD11">
        <v>1.5893516809015584E-2</v>
      </c>
      <c r="AE11">
        <v>1.5893516809015584E-2</v>
      </c>
      <c r="AF11">
        <v>1.5893516809015584E-2</v>
      </c>
      <c r="AG11">
        <v>1.5893516809015584E-2</v>
      </c>
      <c r="AH11">
        <v>1.5893516809015584E-2</v>
      </c>
      <c r="AI11">
        <v>1.5893516809015584E-2</v>
      </c>
      <c r="AJ11">
        <v>1.5893516809015584E-2</v>
      </c>
      <c r="AK11">
        <v>1.5893516809015584E-2</v>
      </c>
      <c r="AL11">
        <v>1.5893516809015584E-2</v>
      </c>
      <c r="AM11">
        <v>1.5893516809015584E-2</v>
      </c>
      <c r="AN11">
        <v>1.5893516809015584E-2</v>
      </c>
      <c r="AO11">
        <v>1.5893516809015584E-2</v>
      </c>
      <c r="AP11">
        <v>1.5893516809015584E-2</v>
      </c>
      <c r="AQ11">
        <v>1.5893516809015584E-2</v>
      </c>
      <c r="AR11">
        <v>1.5893516809015584E-2</v>
      </c>
      <c r="AS11">
        <v>1.5893516809015584E-2</v>
      </c>
      <c r="AT11">
        <v>1.5893516809015584E-2</v>
      </c>
      <c r="AU11">
        <v>1.5893516809015584E-2</v>
      </c>
      <c r="AV11">
        <v>1.5893516809015584E-2</v>
      </c>
      <c r="AW11">
        <v>1.5893516809015584E-2</v>
      </c>
      <c r="AX11">
        <v>1.5893516809015584E-2</v>
      </c>
      <c r="AY11">
        <v>1.5893516809015584E-2</v>
      </c>
      <c r="AZ11">
        <v>1.5893516809015584E-2</v>
      </c>
      <c r="BA11">
        <v>1.5893516809015584E-2</v>
      </c>
      <c r="BB11">
        <v>1.5893516809015584E-2</v>
      </c>
      <c r="BC11">
        <v>1.5893516809015584E-2</v>
      </c>
      <c r="BD11">
        <v>1.5893516809015584E-2</v>
      </c>
      <c r="BE11">
        <v>1.5893516809015584E-2</v>
      </c>
      <c r="BF11">
        <v>1.5893516809015584E-2</v>
      </c>
      <c r="BG11">
        <v>1.5893516809015584E-2</v>
      </c>
      <c r="BH11">
        <v>1.5893516809015584E-2</v>
      </c>
      <c r="BI11">
        <v>1.4128353381317528E-2</v>
      </c>
      <c r="BJ11">
        <v>1.4128353381317528E-2</v>
      </c>
      <c r="BK11">
        <v>4.9631264520559725E-3</v>
      </c>
      <c r="BL11">
        <v>3.1868555919185538E-3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2.2328788868336905E-4</v>
      </c>
      <c r="BU11">
        <v>1.1144446950134855E-2</v>
      </c>
    </row>
    <row r="12" spans="1:73" x14ac:dyDescent="0.25">
      <c r="A12">
        <v>1290</v>
      </c>
      <c r="B12">
        <v>386.83198854265208</v>
      </c>
      <c r="C12">
        <v>1.51063810276576E-3</v>
      </c>
      <c r="D12">
        <v>-30</v>
      </c>
      <c r="E12">
        <v>675</v>
      </c>
      <c r="F12">
        <v>-615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1.0675865032027316E-2</v>
      </c>
      <c r="Q12">
        <v>1.5638991484083289E-2</v>
      </c>
      <c r="R12">
        <v>1.7404154911781343E-2</v>
      </c>
      <c r="S12">
        <v>1.7404154911781343E-2</v>
      </c>
      <c r="T12">
        <v>1.7404154911781343E-2</v>
      </c>
      <c r="U12">
        <v>1.7404154911781343E-2</v>
      </c>
      <c r="V12">
        <v>1.7404154911781343E-2</v>
      </c>
      <c r="W12">
        <v>1.7404154911781343E-2</v>
      </c>
      <c r="X12">
        <v>1.7404154911781343E-2</v>
      </c>
      <c r="Y12">
        <v>1.7404154911781343E-2</v>
      </c>
      <c r="Z12">
        <v>1.7404154911781343E-2</v>
      </c>
      <c r="AA12">
        <v>1.7404154911781343E-2</v>
      </c>
      <c r="AB12">
        <v>1.7404154911781343E-2</v>
      </c>
      <c r="AC12">
        <v>1.7404154911781343E-2</v>
      </c>
      <c r="AD12">
        <v>1.7404154911781343E-2</v>
      </c>
      <c r="AE12">
        <v>1.7404154911781343E-2</v>
      </c>
      <c r="AF12">
        <v>1.7404154911781343E-2</v>
      </c>
      <c r="AG12">
        <v>1.7404154911781343E-2</v>
      </c>
      <c r="AH12">
        <v>1.7404154911781343E-2</v>
      </c>
      <c r="AI12">
        <v>1.7404154911781343E-2</v>
      </c>
      <c r="AJ12">
        <v>1.7404154911781343E-2</v>
      </c>
      <c r="AK12">
        <v>1.7404154911781343E-2</v>
      </c>
      <c r="AL12">
        <v>1.7404154911781343E-2</v>
      </c>
      <c r="AM12">
        <v>1.7404154911781343E-2</v>
      </c>
      <c r="AN12">
        <v>1.7404154911781343E-2</v>
      </c>
      <c r="AO12">
        <v>1.7404154911781343E-2</v>
      </c>
      <c r="AP12">
        <v>1.7404154911781343E-2</v>
      </c>
      <c r="AQ12">
        <v>1.7404154911781343E-2</v>
      </c>
      <c r="AR12">
        <v>1.7404154911781343E-2</v>
      </c>
      <c r="AS12">
        <v>1.7404154911781343E-2</v>
      </c>
      <c r="AT12">
        <v>1.7404154911781343E-2</v>
      </c>
      <c r="AU12">
        <v>1.7404154911781343E-2</v>
      </c>
      <c r="AV12">
        <v>1.7404154911781343E-2</v>
      </c>
      <c r="AW12">
        <v>1.7404154911781343E-2</v>
      </c>
      <c r="AX12">
        <v>1.7404154911781343E-2</v>
      </c>
      <c r="AY12">
        <v>1.7404154911781343E-2</v>
      </c>
      <c r="AZ12">
        <v>1.7404154911781343E-2</v>
      </c>
      <c r="BA12">
        <v>1.7404154911781343E-2</v>
      </c>
      <c r="BB12">
        <v>1.7404154911781343E-2</v>
      </c>
      <c r="BC12">
        <v>1.7404154911781343E-2</v>
      </c>
      <c r="BD12">
        <v>1.7404154911781343E-2</v>
      </c>
      <c r="BE12">
        <v>1.7404154911781343E-2</v>
      </c>
      <c r="BF12">
        <v>1.7404154911781343E-2</v>
      </c>
      <c r="BG12">
        <v>1.7404154911781343E-2</v>
      </c>
      <c r="BH12">
        <v>1.7404154911781343E-2</v>
      </c>
      <c r="BI12">
        <v>1.5638991484083289E-2</v>
      </c>
      <c r="BJ12">
        <v>1.5638991484083289E-2</v>
      </c>
      <c r="BK12">
        <v>6.4737645548217327E-3</v>
      </c>
      <c r="BL12">
        <v>4.697493694684314E-3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9.1693369672339597E-4</v>
      </c>
      <c r="BU12">
        <v>8.77628762059127E-3</v>
      </c>
    </row>
    <row r="13" spans="1:73" x14ac:dyDescent="0.25">
      <c r="A13">
        <v>1305</v>
      </c>
      <c r="B13">
        <v>350.38129037871175</v>
      </c>
      <c r="C13">
        <v>1.3682925492702767E-3</v>
      </c>
      <c r="D13">
        <v>-20</v>
      </c>
      <c r="E13">
        <v>672.5</v>
      </c>
      <c r="F13">
        <v>-632.5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1.2044157581297593E-2</v>
      </c>
      <c r="Q13">
        <v>1.7007284033353564E-2</v>
      </c>
      <c r="R13">
        <v>1.8772447461051618E-2</v>
      </c>
      <c r="S13">
        <v>1.8772447461051618E-2</v>
      </c>
      <c r="T13">
        <v>1.8772447461051618E-2</v>
      </c>
      <c r="U13">
        <v>1.8772447461051618E-2</v>
      </c>
      <c r="V13">
        <v>1.8772447461051618E-2</v>
      </c>
      <c r="W13">
        <v>1.8772447461051618E-2</v>
      </c>
      <c r="X13">
        <v>1.8772447461051618E-2</v>
      </c>
      <c r="Y13">
        <v>1.8772447461051618E-2</v>
      </c>
      <c r="Z13">
        <v>1.8772447461051618E-2</v>
      </c>
      <c r="AA13">
        <v>1.8772447461051618E-2</v>
      </c>
      <c r="AB13">
        <v>1.8772447461051618E-2</v>
      </c>
      <c r="AC13">
        <v>1.8772447461051618E-2</v>
      </c>
      <c r="AD13">
        <v>1.8772447461051618E-2</v>
      </c>
      <c r="AE13">
        <v>1.8772447461051618E-2</v>
      </c>
      <c r="AF13">
        <v>1.8772447461051618E-2</v>
      </c>
      <c r="AG13">
        <v>1.8772447461051618E-2</v>
      </c>
      <c r="AH13">
        <v>1.8772447461051618E-2</v>
      </c>
      <c r="AI13">
        <v>1.8772447461051618E-2</v>
      </c>
      <c r="AJ13">
        <v>1.8772447461051618E-2</v>
      </c>
      <c r="AK13">
        <v>1.8772447461051618E-2</v>
      </c>
      <c r="AL13">
        <v>1.8772447461051618E-2</v>
      </c>
      <c r="AM13">
        <v>1.8772447461051618E-2</v>
      </c>
      <c r="AN13">
        <v>1.8772447461051618E-2</v>
      </c>
      <c r="AO13">
        <v>1.8772447461051618E-2</v>
      </c>
      <c r="AP13">
        <v>1.8772447461051618E-2</v>
      </c>
      <c r="AQ13">
        <v>1.8772447461051618E-2</v>
      </c>
      <c r="AR13">
        <v>1.8772447461051618E-2</v>
      </c>
      <c r="AS13">
        <v>1.8772447461051618E-2</v>
      </c>
      <c r="AT13">
        <v>1.8772447461051618E-2</v>
      </c>
      <c r="AU13">
        <v>1.8772447461051618E-2</v>
      </c>
      <c r="AV13">
        <v>1.8772447461051618E-2</v>
      </c>
      <c r="AW13">
        <v>1.8772447461051618E-2</v>
      </c>
      <c r="AX13">
        <v>1.8772447461051618E-2</v>
      </c>
      <c r="AY13">
        <v>1.8772447461051618E-2</v>
      </c>
      <c r="AZ13">
        <v>1.8772447461051618E-2</v>
      </c>
      <c r="BA13">
        <v>1.8772447461051618E-2</v>
      </c>
      <c r="BB13">
        <v>1.8772447461051618E-2</v>
      </c>
      <c r="BC13">
        <v>1.8772447461051618E-2</v>
      </c>
      <c r="BD13">
        <v>1.8772447461051618E-2</v>
      </c>
      <c r="BE13">
        <v>1.8772447461051618E-2</v>
      </c>
      <c r="BF13">
        <v>1.8772447461051618E-2</v>
      </c>
      <c r="BG13">
        <v>1.8772447461051618E-2</v>
      </c>
      <c r="BH13">
        <v>1.8772447461051618E-2</v>
      </c>
      <c r="BI13">
        <v>1.7007284033353564E-2</v>
      </c>
      <c r="BJ13">
        <v>1.7007284033353564E-2</v>
      </c>
      <c r="BK13">
        <v>7.8420571040920088E-3</v>
      </c>
      <c r="BL13">
        <v>6.065786243954591E-3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2.6307386248006388E-3</v>
      </c>
      <c r="BU13">
        <v>7.9187626459223358E-3</v>
      </c>
    </row>
    <row r="14" spans="1:73" x14ac:dyDescent="0.25">
      <c r="A14">
        <v>1305</v>
      </c>
      <c r="B14">
        <v>394.46602270970919</v>
      </c>
      <c r="C14">
        <v>1.5404501742390078E-3</v>
      </c>
      <c r="D14">
        <v>-10</v>
      </c>
      <c r="E14">
        <v>662.5</v>
      </c>
      <c r="F14">
        <v>-642.5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1.5404501742390078E-3</v>
      </c>
      <c r="P14">
        <v>1.3584607755536601E-2</v>
      </c>
      <c r="Q14">
        <v>1.8547734207592571E-2</v>
      </c>
      <c r="R14">
        <v>2.0312897635290626E-2</v>
      </c>
      <c r="S14">
        <v>2.0312897635290626E-2</v>
      </c>
      <c r="T14">
        <v>2.0312897635290626E-2</v>
      </c>
      <c r="U14">
        <v>2.0312897635290626E-2</v>
      </c>
      <c r="V14">
        <v>2.0312897635290626E-2</v>
      </c>
      <c r="W14">
        <v>2.0312897635290626E-2</v>
      </c>
      <c r="X14">
        <v>2.0312897635290626E-2</v>
      </c>
      <c r="Y14">
        <v>2.0312897635290626E-2</v>
      </c>
      <c r="Z14">
        <v>2.0312897635290626E-2</v>
      </c>
      <c r="AA14">
        <v>2.0312897635290626E-2</v>
      </c>
      <c r="AB14">
        <v>2.0312897635290626E-2</v>
      </c>
      <c r="AC14">
        <v>2.0312897635290626E-2</v>
      </c>
      <c r="AD14">
        <v>2.0312897635290626E-2</v>
      </c>
      <c r="AE14">
        <v>2.0312897635290626E-2</v>
      </c>
      <c r="AF14">
        <v>2.0312897635290626E-2</v>
      </c>
      <c r="AG14">
        <v>2.0312897635290626E-2</v>
      </c>
      <c r="AH14">
        <v>2.0312897635290626E-2</v>
      </c>
      <c r="AI14">
        <v>2.0312897635290626E-2</v>
      </c>
      <c r="AJ14">
        <v>2.0312897635290626E-2</v>
      </c>
      <c r="AK14">
        <v>2.0312897635290626E-2</v>
      </c>
      <c r="AL14">
        <v>2.0312897635290626E-2</v>
      </c>
      <c r="AM14">
        <v>2.0312897635290626E-2</v>
      </c>
      <c r="AN14">
        <v>2.0312897635290626E-2</v>
      </c>
      <c r="AO14">
        <v>2.0312897635290626E-2</v>
      </c>
      <c r="AP14">
        <v>2.0312897635290626E-2</v>
      </c>
      <c r="AQ14">
        <v>2.0312897635290626E-2</v>
      </c>
      <c r="AR14">
        <v>2.0312897635290626E-2</v>
      </c>
      <c r="AS14">
        <v>2.0312897635290626E-2</v>
      </c>
      <c r="AT14">
        <v>2.0312897635290626E-2</v>
      </c>
      <c r="AU14">
        <v>2.0312897635290626E-2</v>
      </c>
      <c r="AV14">
        <v>2.0312897635290626E-2</v>
      </c>
      <c r="AW14">
        <v>2.0312897635290626E-2</v>
      </c>
      <c r="AX14">
        <v>2.0312897635290626E-2</v>
      </c>
      <c r="AY14">
        <v>2.0312897635290626E-2</v>
      </c>
      <c r="AZ14">
        <v>2.0312897635290626E-2</v>
      </c>
      <c r="BA14">
        <v>2.0312897635290626E-2</v>
      </c>
      <c r="BB14">
        <v>2.0312897635290626E-2</v>
      </c>
      <c r="BC14">
        <v>2.0312897635290626E-2</v>
      </c>
      <c r="BD14">
        <v>2.0312897635290626E-2</v>
      </c>
      <c r="BE14">
        <v>2.0312897635290626E-2</v>
      </c>
      <c r="BF14">
        <v>2.0312897635290626E-2</v>
      </c>
      <c r="BG14">
        <v>2.0312897635290626E-2</v>
      </c>
      <c r="BH14">
        <v>2.0312897635290626E-2</v>
      </c>
      <c r="BI14">
        <v>1.8547734207592571E-2</v>
      </c>
      <c r="BJ14">
        <v>1.8547734207592571E-2</v>
      </c>
      <c r="BK14">
        <v>9.3825072783310162E-3</v>
      </c>
      <c r="BL14">
        <v>6.065786243954591E-3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4.4881961293126056E-3</v>
      </c>
      <c r="BU14">
        <v>4.4886627472466058E-3</v>
      </c>
    </row>
    <row r="15" spans="1:73" x14ac:dyDescent="0.25">
      <c r="A15">
        <v>1305</v>
      </c>
      <c r="B15">
        <v>398.09981579923908</v>
      </c>
      <c r="C15">
        <v>1.554640692244748E-3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3.0950908664837558E-3</v>
      </c>
      <c r="P15">
        <v>1.5139248447781348E-2</v>
      </c>
      <c r="Q15">
        <v>2.0102374899837318E-2</v>
      </c>
      <c r="R15">
        <v>2.1867538327535373E-2</v>
      </c>
      <c r="S15">
        <v>2.1867538327535373E-2</v>
      </c>
      <c r="T15">
        <v>2.1867538327535373E-2</v>
      </c>
      <c r="U15">
        <v>2.1867538327535373E-2</v>
      </c>
      <c r="V15">
        <v>2.1867538327535373E-2</v>
      </c>
      <c r="W15">
        <v>2.1867538327535373E-2</v>
      </c>
      <c r="X15">
        <v>2.1867538327535373E-2</v>
      </c>
      <c r="Y15">
        <v>2.1867538327535373E-2</v>
      </c>
      <c r="Z15">
        <v>2.1867538327535373E-2</v>
      </c>
      <c r="AA15">
        <v>2.1867538327535373E-2</v>
      </c>
      <c r="AB15">
        <v>2.1867538327535373E-2</v>
      </c>
      <c r="AC15">
        <v>2.1867538327535373E-2</v>
      </c>
      <c r="AD15">
        <v>2.1867538327535373E-2</v>
      </c>
      <c r="AE15">
        <v>2.1867538327535373E-2</v>
      </c>
      <c r="AF15">
        <v>2.1867538327535373E-2</v>
      </c>
      <c r="AG15">
        <v>2.1867538327535373E-2</v>
      </c>
      <c r="AH15">
        <v>2.1867538327535373E-2</v>
      </c>
      <c r="AI15">
        <v>2.1867538327535373E-2</v>
      </c>
      <c r="AJ15">
        <v>2.1867538327535373E-2</v>
      </c>
      <c r="AK15">
        <v>2.1867538327535373E-2</v>
      </c>
      <c r="AL15">
        <v>2.1867538327535373E-2</v>
      </c>
      <c r="AM15">
        <v>2.1867538327535373E-2</v>
      </c>
      <c r="AN15">
        <v>2.1867538327535373E-2</v>
      </c>
      <c r="AO15">
        <v>2.1867538327535373E-2</v>
      </c>
      <c r="AP15">
        <v>2.1867538327535373E-2</v>
      </c>
      <c r="AQ15">
        <v>2.1867538327535373E-2</v>
      </c>
      <c r="AR15">
        <v>2.1867538327535373E-2</v>
      </c>
      <c r="AS15">
        <v>2.1867538327535373E-2</v>
      </c>
      <c r="AT15">
        <v>2.1867538327535373E-2</v>
      </c>
      <c r="AU15">
        <v>2.1867538327535373E-2</v>
      </c>
      <c r="AV15">
        <v>2.1867538327535373E-2</v>
      </c>
      <c r="AW15">
        <v>2.1867538327535373E-2</v>
      </c>
      <c r="AX15">
        <v>2.1867538327535373E-2</v>
      </c>
      <c r="AY15">
        <v>2.1867538327535373E-2</v>
      </c>
      <c r="AZ15">
        <v>2.1867538327535373E-2</v>
      </c>
      <c r="BA15">
        <v>2.1867538327535373E-2</v>
      </c>
      <c r="BB15">
        <v>2.1867538327535373E-2</v>
      </c>
      <c r="BC15">
        <v>2.1867538327535373E-2</v>
      </c>
      <c r="BD15">
        <v>2.1867538327535373E-2</v>
      </c>
      <c r="BE15">
        <v>2.1867538327535373E-2</v>
      </c>
      <c r="BF15">
        <v>2.1867538327535373E-2</v>
      </c>
      <c r="BG15">
        <v>2.1867538327535373E-2</v>
      </c>
      <c r="BH15">
        <v>2.1867538327535373E-2</v>
      </c>
      <c r="BI15">
        <v>2.0102374899837318E-2</v>
      </c>
      <c r="BJ15">
        <v>2.0102374899837318E-2</v>
      </c>
      <c r="BK15">
        <v>1.0937147970575763E-2</v>
      </c>
      <c r="BL15">
        <v>6.065786243954591E-3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6.3456536338245707E-3</v>
      </c>
      <c r="BU15">
        <v>1.7651634276980542E-3</v>
      </c>
    </row>
    <row r="16" spans="1:73" x14ac:dyDescent="0.25">
      <c r="A16">
        <v>1305</v>
      </c>
      <c r="B16">
        <v>392.24515958343881</v>
      </c>
      <c r="C16">
        <v>1.5317773639261616E-3</v>
      </c>
      <c r="D16">
        <v>10</v>
      </c>
      <c r="E16">
        <v>642.5</v>
      </c>
      <c r="F16">
        <v>-662.5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4.6268682304099178E-3</v>
      </c>
      <c r="P16">
        <v>1.6671025811707509E-2</v>
      </c>
      <c r="Q16">
        <v>2.163415226376348E-2</v>
      </c>
      <c r="R16">
        <v>2.3399315691461534E-2</v>
      </c>
      <c r="S16">
        <v>2.3399315691461534E-2</v>
      </c>
      <c r="T16">
        <v>2.3399315691461534E-2</v>
      </c>
      <c r="U16">
        <v>2.3399315691461534E-2</v>
      </c>
      <c r="V16">
        <v>2.3399315691461534E-2</v>
      </c>
      <c r="W16">
        <v>2.3399315691461534E-2</v>
      </c>
      <c r="X16">
        <v>2.3399315691461534E-2</v>
      </c>
      <c r="Y16">
        <v>2.3399315691461534E-2</v>
      </c>
      <c r="Z16">
        <v>2.3399315691461534E-2</v>
      </c>
      <c r="AA16">
        <v>2.3399315691461534E-2</v>
      </c>
      <c r="AB16">
        <v>2.3399315691461534E-2</v>
      </c>
      <c r="AC16">
        <v>2.3399315691461534E-2</v>
      </c>
      <c r="AD16">
        <v>2.3399315691461534E-2</v>
      </c>
      <c r="AE16">
        <v>2.3399315691461534E-2</v>
      </c>
      <c r="AF16">
        <v>2.3399315691461534E-2</v>
      </c>
      <c r="AG16">
        <v>2.3399315691461534E-2</v>
      </c>
      <c r="AH16">
        <v>2.3399315691461534E-2</v>
      </c>
      <c r="AI16">
        <v>2.3399315691461534E-2</v>
      </c>
      <c r="AJ16">
        <v>2.3399315691461534E-2</v>
      </c>
      <c r="AK16">
        <v>2.3399315691461534E-2</v>
      </c>
      <c r="AL16">
        <v>2.3399315691461534E-2</v>
      </c>
      <c r="AM16">
        <v>2.3399315691461534E-2</v>
      </c>
      <c r="AN16">
        <v>2.3399315691461534E-2</v>
      </c>
      <c r="AO16">
        <v>2.3399315691461534E-2</v>
      </c>
      <c r="AP16">
        <v>2.3399315691461534E-2</v>
      </c>
      <c r="AQ16">
        <v>2.3399315691461534E-2</v>
      </c>
      <c r="AR16">
        <v>2.3399315691461534E-2</v>
      </c>
      <c r="AS16">
        <v>2.3399315691461534E-2</v>
      </c>
      <c r="AT16">
        <v>2.3399315691461534E-2</v>
      </c>
      <c r="AU16">
        <v>2.3399315691461534E-2</v>
      </c>
      <c r="AV16">
        <v>2.3399315691461534E-2</v>
      </c>
      <c r="AW16">
        <v>2.3399315691461534E-2</v>
      </c>
      <c r="AX16">
        <v>2.3399315691461534E-2</v>
      </c>
      <c r="AY16">
        <v>2.3399315691461534E-2</v>
      </c>
      <c r="AZ16">
        <v>2.3399315691461534E-2</v>
      </c>
      <c r="BA16">
        <v>2.3399315691461534E-2</v>
      </c>
      <c r="BB16">
        <v>2.3399315691461534E-2</v>
      </c>
      <c r="BC16">
        <v>2.3399315691461534E-2</v>
      </c>
      <c r="BD16">
        <v>2.3399315691461534E-2</v>
      </c>
      <c r="BE16">
        <v>2.3399315691461534E-2</v>
      </c>
      <c r="BF16">
        <v>2.3399315691461534E-2</v>
      </c>
      <c r="BG16">
        <v>2.3399315691461534E-2</v>
      </c>
      <c r="BH16">
        <v>2.3399315691461534E-2</v>
      </c>
      <c r="BI16">
        <v>2.163415226376348E-2</v>
      </c>
      <c r="BJ16">
        <v>2.163415226376348E-2</v>
      </c>
      <c r="BK16">
        <v>1.2468925334501925E-2</v>
      </c>
      <c r="BL16">
        <v>6.065786243954591E-3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1.0307279819705492E-2</v>
      </c>
      <c r="BU16">
        <v>1.7651634276980542E-3</v>
      </c>
    </row>
    <row r="17" spans="1:73" x14ac:dyDescent="0.25">
      <c r="A17">
        <v>1305</v>
      </c>
      <c r="B17">
        <v>393.3098770710771</v>
      </c>
      <c r="C17">
        <v>1.5359352486232541E-3</v>
      </c>
      <c r="D17">
        <v>20</v>
      </c>
      <c r="E17">
        <v>632.5</v>
      </c>
      <c r="F17">
        <v>-672.5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1.5359352486232541E-3</v>
      </c>
      <c r="O17">
        <v>6.1628034790331722E-3</v>
      </c>
      <c r="P17">
        <v>1.8206961060330762E-2</v>
      </c>
      <c r="Q17">
        <v>2.3170087512386733E-2</v>
      </c>
      <c r="R17">
        <v>2.4935250940084787E-2</v>
      </c>
      <c r="S17">
        <v>2.4935250940084787E-2</v>
      </c>
      <c r="T17">
        <v>2.4935250940084787E-2</v>
      </c>
      <c r="U17">
        <v>2.4935250940084787E-2</v>
      </c>
      <c r="V17">
        <v>2.4935250940084787E-2</v>
      </c>
      <c r="W17">
        <v>2.4935250940084787E-2</v>
      </c>
      <c r="X17">
        <v>2.4935250940084787E-2</v>
      </c>
      <c r="Y17">
        <v>2.4935250940084787E-2</v>
      </c>
      <c r="Z17">
        <v>2.4935250940084787E-2</v>
      </c>
      <c r="AA17">
        <v>2.4935250940084787E-2</v>
      </c>
      <c r="AB17">
        <v>2.4935250940084787E-2</v>
      </c>
      <c r="AC17">
        <v>2.4935250940084787E-2</v>
      </c>
      <c r="AD17">
        <v>2.4935250940084787E-2</v>
      </c>
      <c r="AE17">
        <v>2.4935250940084787E-2</v>
      </c>
      <c r="AF17">
        <v>2.4935250940084787E-2</v>
      </c>
      <c r="AG17">
        <v>2.4935250940084787E-2</v>
      </c>
      <c r="AH17">
        <v>2.4935250940084787E-2</v>
      </c>
      <c r="AI17">
        <v>2.4935250940084787E-2</v>
      </c>
      <c r="AJ17">
        <v>2.4935250940084787E-2</v>
      </c>
      <c r="AK17">
        <v>2.4935250940084787E-2</v>
      </c>
      <c r="AL17">
        <v>2.4935250940084787E-2</v>
      </c>
      <c r="AM17">
        <v>2.4935250940084787E-2</v>
      </c>
      <c r="AN17">
        <v>2.4935250940084787E-2</v>
      </c>
      <c r="AO17">
        <v>2.4935250940084787E-2</v>
      </c>
      <c r="AP17">
        <v>2.4935250940084787E-2</v>
      </c>
      <c r="AQ17">
        <v>2.4935250940084787E-2</v>
      </c>
      <c r="AR17">
        <v>2.4935250940084787E-2</v>
      </c>
      <c r="AS17">
        <v>2.4935250940084787E-2</v>
      </c>
      <c r="AT17">
        <v>2.4935250940084787E-2</v>
      </c>
      <c r="AU17">
        <v>2.4935250940084787E-2</v>
      </c>
      <c r="AV17">
        <v>2.4935250940084787E-2</v>
      </c>
      <c r="AW17">
        <v>2.4935250940084787E-2</v>
      </c>
      <c r="AX17">
        <v>2.4935250940084787E-2</v>
      </c>
      <c r="AY17">
        <v>2.4935250940084787E-2</v>
      </c>
      <c r="AZ17">
        <v>2.4935250940084787E-2</v>
      </c>
      <c r="BA17">
        <v>2.4935250940084787E-2</v>
      </c>
      <c r="BB17">
        <v>2.4935250940084787E-2</v>
      </c>
      <c r="BC17">
        <v>2.4935250940084787E-2</v>
      </c>
      <c r="BD17">
        <v>2.4935250940084787E-2</v>
      </c>
      <c r="BE17">
        <v>2.4935250940084787E-2</v>
      </c>
      <c r="BF17">
        <v>2.4935250940084787E-2</v>
      </c>
      <c r="BG17">
        <v>2.4935250940084787E-2</v>
      </c>
      <c r="BH17">
        <v>2.4935250940084787E-2</v>
      </c>
      <c r="BI17">
        <v>2.3170087512386733E-2</v>
      </c>
      <c r="BJ17">
        <v>2.3170087512386733E-2</v>
      </c>
      <c r="BK17">
        <v>1.2468925334501925E-2</v>
      </c>
      <c r="BL17">
        <v>6.065786243954591E-3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1.4814823824682135E-2</v>
      </c>
      <c r="BU17">
        <v>1.7651634276980542E-3</v>
      </c>
    </row>
    <row r="18" spans="1:73" x14ac:dyDescent="0.25">
      <c r="A18">
        <v>1305</v>
      </c>
      <c r="B18">
        <v>394.02389763364783</v>
      </c>
      <c r="C18">
        <v>1.5387236081693229E-3</v>
      </c>
      <c r="D18">
        <v>30</v>
      </c>
      <c r="E18">
        <v>622.5</v>
      </c>
      <c r="F18">
        <v>-682.5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3.0746588567925771E-3</v>
      </c>
      <c r="O18">
        <v>7.7015270872024949E-3</v>
      </c>
      <c r="P18">
        <v>1.9745684668500085E-2</v>
      </c>
      <c r="Q18">
        <v>2.4708811120556055E-2</v>
      </c>
      <c r="R18">
        <v>2.647397454825411E-2</v>
      </c>
      <c r="S18">
        <v>2.647397454825411E-2</v>
      </c>
      <c r="T18">
        <v>2.647397454825411E-2</v>
      </c>
      <c r="U18">
        <v>2.647397454825411E-2</v>
      </c>
      <c r="V18">
        <v>2.647397454825411E-2</v>
      </c>
      <c r="W18">
        <v>2.647397454825411E-2</v>
      </c>
      <c r="X18">
        <v>2.647397454825411E-2</v>
      </c>
      <c r="Y18">
        <v>2.647397454825411E-2</v>
      </c>
      <c r="Z18">
        <v>2.647397454825411E-2</v>
      </c>
      <c r="AA18">
        <v>2.647397454825411E-2</v>
      </c>
      <c r="AB18">
        <v>2.647397454825411E-2</v>
      </c>
      <c r="AC18">
        <v>2.647397454825411E-2</v>
      </c>
      <c r="AD18">
        <v>2.647397454825411E-2</v>
      </c>
      <c r="AE18">
        <v>2.647397454825411E-2</v>
      </c>
      <c r="AF18">
        <v>2.647397454825411E-2</v>
      </c>
      <c r="AG18">
        <v>2.647397454825411E-2</v>
      </c>
      <c r="AH18">
        <v>2.647397454825411E-2</v>
      </c>
      <c r="AI18">
        <v>2.647397454825411E-2</v>
      </c>
      <c r="AJ18">
        <v>2.647397454825411E-2</v>
      </c>
      <c r="AK18">
        <v>2.647397454825411E-2</v>
      </c>
      <c r="AL18">
        <v>2.647397454825411E-2</v>
      </c>
      <c r="AM18">
        <v>2.647397454825411E-2</v>
      </c>
      <c r="AN18">
        <v>2.647397454825411E-2</v>
      </c>
      <c r="AO18">
        <v>2.647397454825411E-2</v>
      </c>
      <c r="AP18">
        <v>2.647397454825411E-2</v>
      </c>
      <c r="AQ18">
        <v>2.647397454825411E-2</v>
      </c>
      <c r="AR18">
        <v>2.647397454825411E-2</v>
      </c>
      <c r="AS18">
        <v>2.647397454825411E-2</v>
      </c>
      <c r="AT18">
        <v>2.647397454825411E-2</v>
      </c>
      <c r="AU18">
        <v>2.647397454825411E-2</v>
      </c>
      <c r="AV18">
        <v>2.647397454825411E-2</v>
      </c>
      <c r="AW18">
        <v>2.647397454825411E-2</v>
      </c>
      <c r="AX18">
        <v>2.647397454825411E-2</v>
      </c>
      <c r="AY18">
        <v>2.647397454825411E-2</v>
      </c>
      <c r="AZ18">
        <v>2.647397454825411E-2</v>
      </c>
      <c r="BA18">
        <v>2.647397454825411E-2</v>
      </c>
      <c r="BB18">
        <v>2.647397454825411E-2</v>
      </c>
      <c r="BC18">
        <v>2.647397454825411E-2</v>
      </c>
      <c r="BD18">
        <v>2.647397454825411E-2</v>
      </c>
      <c r="BE18">
        <v>2.647397454825411E-2</v>
      </c>
      <c r="BF18">
        <v>2.647397454825411E-2</v>
      </c>
      <c r="BG18">
        <v>2.647397454825411E-2</v>
      </c>
      <c r="BH18">
        <v>2.647397454825411E-2</v>
      </c>
      <c r="BI18">
        <v>2.4708811120556055E-2</v>
      </c>
      <c r="BJ18">
        <v>2.4708811120556055E-2</v>
      </c>
      <c r="BK18">
        <v>1.2468925334501925E-2</v>
      </c>
      <c r="BL18">
        <v>6.065786243954591E-3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1.8983704169176618E-2</v>
      </c>
      <c r="BU18">
        <v>1.4123949881805521E-3</v>
      </c>
    </row>
    <row r="19" spans="1:73" x14ac:dyDescent="0.25">
      <c r="A19">
        <v>1305</v>
      </c>
      <c r="B19">
        <v>394.30862245715656</v>
      </c>
      <c r="C19">
        <v>1.5398355021696509E-3</v>
      </c>
      <c r="D19">
        <v>40</v>
      </c>
      <c r="E19">
        <v>612.5</v>
      </c>
      <c r="F19">
        <v>-692.5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4.6144943589622282E-3</v>
      </c>
      <c r="O19">
        <v>9.2413625893721461E-3</v>
      </c>
      <c r="P19">
        <v>2.1285520170669734E-2</v>
      </c>
      <c r="Q19">
        <v>2.6248646622725705E-2</v>
      </c>
      <c r="R19">
        <v>2.8013810050423759E-2</v>
      </c>
      <c r="S19">
        <v>2.8013810050423759E-2</v>
      </c>
      <c r="T19">
        <v>2.8013810050423759E-2</v>
      </c>
      <c r="U19">
        <v>2.8013810050423759E-2</v>
      </c>
      <c r="V19">
        <v>2.8013810050423759E-2</v>
      </c>
      <c r="W19">
        <v>2.8013810050423759E-2</v>
      </c>
      <c r="X19">
        <v>2.8013810050423759E-2</v>
      </c>
      <c r="Y19">
        <v>2.8013810050423759E-2</v>
      </c>
      <c r="Z19">
        <v>2.8013810050423759E-2</v>
      </c>
      <c r="AA19">
        <v>2.8013810050423759E-2</v>
      </c>
      <c r="AB19">
        <v>2.8013810050423759E-2</v>
      </c>
      <c r="AC19">
        <v>2.8013810050423759E-2</v>
      </c>
      <c r="AD19">
        <v>2.8013810050423759E-2</v>
      </c>
      <c r="AE19">
        <v>2.8013810050423759E-2</v>
      </c>
      <c r="AF19">
        <v>2.8013810050423759E-2</v>
      </c>
      <c r="AG19">
        <v>2.8013810050423759E-2</v>
      </c>
      <c r="AH19">
        <v>2.8013810050423759E-2</v>
      </c>
      <c r="AI19">
        <v>2.8013810050423759E-2</v>
      </c>
      <c r="AJ19">
        <v>2.8013810050423759E-2</v>
      </c>
      <c r="AK19">
        <v>2.8013810050423759E-2</v>
      </c>
      <c r="AL19">
        <v>2.8013810050423759E-2</v>
      </c>
      <c r="AM19">
        <v>2.8013810050423759E-2</v>
      </c>
      <c r="AN19">
        <v>2.8013810050423759E-2</v>
      </c>
      <c r="AO19">
        <v>2.8013810050423759E-2</v>
      </c>
      <c r="AP19">
        <v>2.8013810050423759E-2</v>
      </c>
      <c r="AQ19">
        <v>2.8013810050423759E-2</v>
      </c>
      <c r="AR19">
        <v>2.8013810050423759E-2</v>
      </c>
      <c r="AS19">
        <v>2.8013810050423759E-2</v>
      </c>
      <c r="AT19">
        <v>2.8013810050423759E-2</v>
      </c>
      <c r="AU19">
        <v>2.8013810050423759E-2</v>
      </c>
      <c r="AV19">
        <v>2.8013810050423759E-2</v>
      </c>
      <c r="AW19">
        <v>2.8013810050423759E-2</v>
      </c>
      <c r="AX19">
        <v>2.8013810050423759E-2</v>
      </c>
      <c r="AY19">
        <v>2.8013810050423759E-2</v>
      </c>
      <c r="AZ19">
        <v>2.8013810050423759E-2</v>
      </c>
      <c r="BA19">
        <v>2.8013810050423759E-2</v>
      </c>
      <c r="BB19">
        <v>2.8013810050423759E-2</v>
      </c>
      <c r="BC19">
        <v>2.8013810050423759E-2</v>
      </c>
      <c r="BD19">
        <v>2.8013810050423759E-2</v>
      </c>
      <c r="BE19">
        <v>2.8013810050423759E-2</v>
      </c>
      <c r="BF19">
        <v>2.8013810050423759E-2</v>
      </c>
      <c r="BG19">
        <v>2.8013810050423759E-2</v>
      </c>
      <c r="BH19">
        <v>2.8013810050423759E-2</v>
      </c>
      <c r="BI19">
        <v>2.6248646622725705E-2</v>
      </c>
      <c r="BJ19">
        <v>2.4708811120556055E-2</v>
      </c>
      <c r="BK19">
        <v>1.2468925334501925E-2</v>
      </c>
      <c r="BL19">
        <v>6.065786243954591E-3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2.0715316530856974E-2</v>
      </c>
      <c r="BU19">
        <v>7.5177993290433467E-4</v>
      </c>
    </row>
    <row r="20" spans="1:73" x14ac:dyDescent="0.25">
      <c r="A20">
        <v>1309</v>
      </c>
      <c r="B20">
        <v>417.43364525217868</v>
      </c>
      <c r="C20">
        <v>1.6301422544449616E-3</v>
      </c>
      <c r="D20">
        <v>30</v>
      </c>
      <c r="E20">
        <v>624.5</v>
      </c>
      <c r="F20">
        <v>-684.5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6.2446366134071901E-3</v>
      </c>
      <c r="O20">
        <v>1.0871504843817107E-2</v>
      </c>
      <c r="P20">
        <v>2.2915662425114697E-2</v>
      </c>
      <c r="Q20">
        <v>2.7878788877170668E-2</v>
      </c>
      <c r="R20">
        <v>2.9643952304868722E-2</v>
      </c>
      <c r="S20">
        <v>2.9643952304868722E-2</v>
      </c>
      <c r="T20">
        <v>2.9643952304868722E-2</v>
      </c>
      <c r="U20">
        <v>2.9643952304868722E-2</v>
      </c>
      <c r="V20">
        <v>2.9643952304868722E-2</v>
      </c>
      <c r="W20">
        <v>2.9643952304868722E-2</v>
      </c>
      <c r="X20">
        <v>2.9643952304868722E-2</v>
      </c>
      <c r="Y20">
        <v>2.9643952304868722E-2</v>
      </c>
      <c r="Z20">
        <v>2.9643952304868722E-2</v>
      </c>
      <c r="AA20">
        <v>2.9643952304868722E-2</v>
      </c>
      <c r="AB20">
        <v>2.9643952304868722E-2</v>
      </c>
      <c r="AC20">
        <v>2.9643952304868722E-2</v>
      </c>
      <c r="AD20">
        <v>2.9643952304868722E-2</v>
      </c>
      <c r="AE20">
        <v>2.9643952304868722E-2</v>
      </c>
      <c r="AF20">
        <v>2.9643952304868722E-2</v>
      </c>
      <c r="AG20">
        <v>2.9643952304868722E-2</v>
      </c>
      <c r="AH20">
        <v>2.9643952304868722E-2</v>
      </c>
      <c r="AI20">
        <v>2.9643952304868722E-2</v>
      </c>
      <c r="AJ20">
        <v>2.9643952304868722E-2</v>
      </c>
      <c r="AK20">
        <v>2.9643952304868722E-2</v>
      </c>
      <c r="AL20">
        <v>2.9643952304868722E-2</v>
      </c>
      <c r="AM20">
        <v>2.9643952304868722E-2</v>
      </c>
      <c r="AN20">
        <v>2.9643952304868722E-2</v>
      </c>
      <c r="AO20">
        <v>2.9643952304868722E-2</v>
      </c>
      <c r="AP20">
        <v>2.9643952304868722E-2</v>
      </c>
      <c r="AQ20">
        <v>2.9643952304868722E-2</v>
      </c>
      <c r="AR20">
        <v>2.9643952304868722E-2</v>
      </c>
      <c r="AS20">
        <v>2.9643952304868722E-2</v>
      </c>
      <c r="AT20">
        <v>2.9643952304868722E-2</v>
      </c>
      <c r="AU20">
        <v>2.9643952304868722E-2</v>
      </c>
      <c r="AV20">
        <v>2.9643952304868722E-2</v>
      </c>
      <c r="AW20">
        <v>2.9643952304868722E-2</v>
      </c>
      <c r="AX20">
        <v>2.9643952304868722E-2</v>
      </c>
      <c r="AY20">
        <v>2.9643952304868722E-2</v>
      </c>
      <c r="AZ20">
        <v>2.9643952304868722E-2</v>
      </c>
      <c r="BA20">
        <v>2.9643952304868722E-2</v>
      </c>
      <c r="BB20">
        <v>2.9643952304868722E-2</v>
      </c>
      <c r="BC20">
        <v>2.9643952304868722E-2</v>
      </c>
      <c r="BD20">
        <v>2.9643952304868722E-2</v>
      </c>
      <c r="BE20">
        <v>2.9643952304868722E-2</v>
      </c>
      <c r="BF20">
        <v>2.9643952304868722E-2</v>
      </c>
      <c r="BG20">
        <v>2.9643952304868722E-2</v>
      </c>
      <c r="BH20">
        <v>2.9643952304868722E-2</v>
      </c>
      <c r="BI20">
        <v>2.7878788877170668E-2</v>
      </c>
      <c r="BJ20">
        <v>2.6338953375001018E-2</v>
      </c>
      <c r="BK20">
        <v>1.2468925334501925E-2</v>
      </c>
      <c r="BL20">
        <v>6.065786243954591E-3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1.933002664151269E-2</v>
      </c>
      <c r="BU20">
        <v>1.544517999235797E-3</v>
      </c>
    </row>
    <row r="21" spans="1:73" x14ac:dyDescent="0.25">
      <c r="A21">
        <v>1323</v>
      </c>
      <c r="B21">
        <v>393.55989977674994</v>
      </c>
      <c r="C21">
        <v>1.5369116255438107E-3</v>
      </c>
      <c r="D21">
        <v>20</v>
      </c>
      <c r="E21">
        <v>641.5</v>
      </c>
      <c r="F21">
        <v>-681.5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7.7815482389510006E-3</v>
      </c>
      <c r="O21">
        <v>1.2408416469360918E-2</v>
      </c>
      <c r="P21">
        <v>2.4452574050658506E-2</v>
      </c>
      <c r="Q21">
        <v>2.9415700502714477E-2</v>
      </c>
      <c r="R21">
        <v>3.1180863930412531E-2</v>
      </c>
      <c r="S21">
        <v>3.1180863930412531E-2</v>
      </c>
      <c r="T21">
        <v>3.1180863930412531E-2</v>
      </c>
      <c r="U21">
        <v>3.1180863930412531E-2</v>
      </c>
      <c r="V21">
        <v>3.1180863930412531E-2</v>
      </c>
      <c r="W21">
        <v>3.1180863930412531E-2</v>
      </c>
      <c r="X21">
        <v>3.1180863930412531E-2</v>
      </c>
      <c r="Y21">
        <v>3.1180863930412531E-2</v>
      </c>
      <c r="Z21">
        <v>3.1180863930412531E-2</v>
      </c>
      <c r="AA21">
        <v>3.1180863930412531E-2</v>
      </c>
      <c r="AB21">
        <v>3.1180863930412531E-2</v>
      </c>
      <c r="AC21">
        <v>3.1180863930412531E-2</v>
      </c>
      <c r="AD21">
        <v>3.1180863930412531E-2</v>
      </c>
      <c r="AE21">
        <v>3.1180863930412531E-2</v>
      </c>
      <c r="AF21">
        <v>3.1180863930412531E-2</v>
      </c>
      <c r="AG21">
        <v>3.1180863930412531E-2</v>
      </c>
      <c r="AH21">
        <v>3.1180863930412531E-2</v>
      </c>
      <c r="AI21">
        <v>3.1180863930412531E-2</v>
      </c>
      <c r="AJ21">
        <v>3.1180863930412531E-2</v>
      </c>
      <c r="AK21">
        <v>3.1180863930412531E-2</v>
      </c>
      <c r="AL21">
        <v>3.1180863930412531E-2</v>
      </c>
      <c r="AM21">
        <v>3.1180863930412531E-2</v>
      </c>
      <c r="AN21">
        <v>3.1180863930412531E-2</v>
      </c>
      <c r="AO21">
        <v>3.1180863930412531E-2</v>
      </c>
      <c r="AP21">
        <v>3.1180863930412531E-2</v>
      </c>
      <c r="AQ21">
        <v>3.1180863930412531E-2</v>
      </c>
      <c r="AR21">
        <v>3.1180863930412531E-2</v>
      </c>
      <c r="AS21">
        <v>3.1180863930412531E-2</v>
      </c>
      <c r="AT21">
        <v>3.1180863930412531E-2</v>
      </c>
      <c r="AU21">
        <v>3.1180863930412531E-2</v>
      </c>
      <c r="AV21">
        <v>3.1180863930412531E-2</v>
      </c>
      <c r="AW21">
        <v>3.1180863930412531E-2</v>
      </c>
      <c r="AX21">
        <v>3.1180863930412531E-2</v>
      </c>
      <c r="AY21">
        <v>3.1180863930412531E-2</v>
      </c>
      <c r="AZ21">
        <v>3.1180863930412531E-2</v>
      </c>
      <c r="BA21">
        <v>3.1180863930412531E-2</v>
      </c>
      <c r="BB21">
        <v>3.1180863930412531E-2</v>
      </c>
      <c r="BC21">
        <v>3.1180863930412531E-2</v>
      </c>
      <c r="BD21">
        <v>3.1180863930412531E-2</v>
      </c>
      <c r="BE21">
        <v>3.1180863930412531E-2</v>
      </c>
      <c r="BF21">
        <v>3.1180863930412531E-2</v>
      </c>
      <c r="BG21">
        <v>3.1180863930412531E-2</v>
      </c>
      <c r="BH21">
        <v>3.1180863930412531E-2</v>
      </c>
      <c r="BI21">
        <v>2.9415700502714477E-2</v>
      </c>
      <c r="BJ21">
        <v>2.7875865000544828E-2</v>
      </c>
      <c r="BK21">
        <v>1.4005836960045736E-2</v>
      </c>
      <c r="BL21">
        <v>6.065786243954591E-3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1.881054293300858E-2</v>
      </c>
      <c r="BU21">
        <v>2.5523697510377828E-3</v>
      </c>
    </row>
    <row r="22" spans="1:73" x14ac:dyDescent="0.25">
      <c r="A22">
        <v>1323</v>
      </c>
      <c r="B22">
        <v>412.98321719659253</v>
      </c>
      <c r="C22">
        <v>1.6127626519469515E-3</v>
      </c>
      <c r="D22">
        <v>10</v>
      </c>
      <c r="E22">
        <v>651.5</v>
      </c>
      <c r="F22">
        <v>-671.5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9.3943108908979521E-3</v>
      </c>
      <c r="O22">
        <v>1.402117912130787E-2</v>
      </c>
      <c r="P22">
        <v>2.6065336702605458E-2</v>
      </c>
      <c r="Q22">
        <v>3.1028463154661429E-2</v>
      </c>
      <c r="R22">
        <v>3.2793626582359486E-2</v>
      </c>
      <c r="S22">
        <v>3.2793626582359486E-2</v>
      </c>
      <c r="T22">
        <v>3.2793626582359486E-2</v>
      </c>
      <c r="U22">
        <v>3.2793626582359486E-2</v>
      </c>
      <c r="V22">
        <v>3.2793626582359486E-2</v>
      </c>
      <c r="W22">
        <v>3.2793626582359486E-2</v>
      </c>
      <c r="X22">
        <v>3.2793626582359486E-2</v>
      </c>
      <c r="Y22">
        <v>3.2793626582359486E-2</v>
      </c>
      <c r="Z22">
        <v>3.2793626582359486E-2</v>
      </c>
      <c r="AA22">
        <v>3.2793626582359486E-2</v>
      </c>
      <c r="AB22">
        <v>3.2793626582359486E-2</v>
      </c>
      <c r="AC22">
        <v>3.2793626582359486E-2</v>
      </c>
      <c r="AD22">
        <v>3.2793626582359486E-2</v>
      </c>
      <c r="AE22">
        <v>3.2793626582359486E-2</v>
      </c>
      <c r="AF22">
        <v>3.2793626582359486E-2</v>
      </c>
      <c r="AG22">
        <v>3.2793626582359486E-2</v>
      </c>
      <c r="AH22">
        <v>3.2793626582359486E-2</v>
      </c>
      <c r="AI22">
        <v>3.2793626582359486E-2</v>
      </c>
      <c r="AJ22">
        <v>3.2793626582359486E-2</v>
      </c>
      <c r="AK22">
        <v>3.2793626582359486E-2</v>
      </c>
      <c r="AL22">
        <v>3.2793626582359486E-2</v>
      </c>
      <c r="AM22">
        <v>3.2793626582359486E-2</v>
      </c>
      <c r="AN22">
        <v>3.2793626582359486E-2</v>
      </c>
      <c r="AO22">
        <v>3.2793626582359486E-2</v>
      </c>
      <c r="AP22">
        <v>3.2793626582359486E-2</v>
      </c>
      <c r="AQ22">
        <v>3.2793626582359486E-2</v>
      </c>
      <c r="AR22">
        <v>3.2793626582359486E-2</v>
      </c>
      <c r="AS22">
        <v>3.2793626582359486E-2</v>
      </c>
      <c r="AT22">
        <v>3.2793626582359486E-2</v>
      </c>
      <c r="AU22">
        <v>3.2793626582359486E-2</v>
      </c>
      <c r="AV22">
        <v>3.2793626582359486E-2</v>
      </c>
      <c r="AW22">
        <v>3.2793626582359486E-2</v>
      </c>
      <c r="AX22">
        <v>3.2793626582359486E-2</v>
      </c>
      <c r="AY22">
        <v>3.2793626582359486E-2</v>
      </c>
      <c r="AZ22">
        <v>3.2793626582359486E-2</v>
      </c>
      <c r="BA22">
        <v>3.2793626582359486E-2</v>
      </c>
      <c r="BB22">
        <v>3.2793626582359486E-2</v>
      </c>
      <c r="BC22">
        <v>3.2793626582359486E-2</v>
      </c>
      <c r="BD22">
        <v>3.2793626582359486E-2</v>
      </c>
      <c r="BE22">
        <v>3.2793626582359486E-2</v>
      </c>
      <c r="BF22">
        <v>3.2793626582359486E-2</v>
      </c>
      <c r="BG22">
        <v>3.2793626582359486E-2</v>
      </c>
      <c r="BH22">
        <v>3.2793626582359486E-2</v>
      </c>
      <c r="BI22">
        <v>3.1028463154661429E-2</v>
      </c>
      <c r="BJ22">
        <v>2.9488627652491779E-2</v>
      </c>
      <c r="BK22">
        <v>1.5618599611992688E-2</v>
      </c>
      <c r="BL22">
        <v>6.065786243954591E-3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1.4364069424184472E-2</v>
      </c>
      <c r="BU22">
        <v>3.1286554928677442E-3</v>
      </c>
    </row>
    <row r="23" spans="1:73" x14ac:dyDescent="0.25">
      <c r="A23">
        <v>1324</v>
      </c>
      <c r="B23">
        <v>377.76035975716752</v>
      </c>
      <c r="C23">
        <v>1.4752120043473541E-3</v>
      </c>
      <c r="D23">
        <v>0</v>
      </c>
      <c r="E23">
        <v>662</v>
      </c>
      <c r="F23">
        <v>-662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9.3943108908979521E-3</v>
      </c>
      <c r="O23">
        <v>1.5496391125655224E-2</v>
      </c>
      <c r="P23">
        <v>2.7540548706952814E-2</v>
      </c>
      <c r="Q23">
        <v>3.2503675159008781E-2</v>
      </c>
      <c r="R23">
        <v>3.4268838586706839E-2</v>
      </c>
      <c r="S23">
        <v>3.4268838586706839E-2</v>
      </c>
      <c r="T23">
        <v>3.4268838586706839E-2</v>
      </c>
      <c r="U23">
        <v>3.4268838586706839E-2</v>
      </c>
      <c r="V23">
        <v>3.4268838586706839E-2</v>
      </c>
      <c r="W23">
        <v>3.4268838586706839E-2</v>
      </c>
      <c r="X23">
        <v>3.4268838586706839E-2</v>
      </c>
      <c r="Y23">
        <v>3.4268838586706839E-2</v>
      </c>
      <c r="Z23">
        <v>3.4268838586706839E-2</v>
      </c>
      <c r="AA23">
        <v>3.4268838586706839E-2</v>
      </c>
      <c r="AB23">
        <v>3.4268838586706839E-2</v>
      </c>
      <c r="AC23">
        <v>3.4268838586706839E-2</v>
      </c>
      <c r="AD23">
        <v>3.4268838586706839E-2</v>
      </c>
      <c r="AE23">
        <v>3.4268838586706839E-2</v>
      </c>
      <c r="AF23">
        <v>3.4268838586706839E-2</v>
      </c>
      <c r="AG23">
        <v>3.4268838586706839E-2</v>
      </c>
      <c r="AH23">
        <v>3.4268838586706839E-2</v>
      </c>
      <c r="AI23">
        <v>3.4268838586706839E-2</v>
      </c>
      <c r="AJ23">
        <v>3.4268838586706839E-2</v>
      </c>
      <c r="AK23">
        <v>3.4268838586706839E-2</v>
      </c>
      <c r="AL23">
        <v>3.4268838586706839E-2</v>
      </c>
      <c r="AM23">
        <v>3.4268838586706839E-2</v>
      </c>
      <c r="AN23">
        <v>3.4268838586706839E-2</v>
      </c>
      <c r="AO23">
        <v>3.4268838586706839E-2</v>
      </c>
      <c r="AP23">
        <v>3.4268838586706839E-2</v>
      </c>
      <c r="AQ23">
        <v>3.4268838586706839E-2</v>
      </c>
      <c r="AR23">
        <v>3.4268838586706839E-2</v>
      </c>
      <c r="AS23">
        <v>3.4268838586706839E-2</v>
      </c>
      <c r="AT23">
        <v>3.4268838586706839E-2</v>
      </c>
      <c r="AU23">
        <v>3.4268838586706839E-2</v>
      </c>
      <c r="AV23">
        <v>3.4268838586706839E-2</v>
      </c>
      <c r="AW23">
        <v>3.4268838586706839E-2</v>
      </c>
      <c r="AX23">
        <v>3.4268838586706839E-2</v>
      </c>
      <c r="AY23">
        <v>3.4268838586706839E-2</v>
      </c>
      <c r="AZ23">
        <v>3.4268838586706839E-2</v>
      </c>
      <c r="BA23">
        <v>3.4268838586706839E-2</v>
      </c>
      <c r="BB23">
        <v>3.4268838586706839E-2</v>
      </c>
      <c r="BC23">
        <v>3.4268838586706839E-2</v>
      </c>
      <c r="BD23">
        <v>3.4268838586706839E-2</v>
      </c>
      <c r="BE23">
        <v>3.4268838586706839E-2</v>
      </c>
      <c r="BF23">
        <v>3.4268838586706839E-2</v>
      </c>
      <c r="BG23">
        <v>3.4268838586706839E-2</v>
      </c>
      <c r="BH23">
        <v>3.4268838586706839E-2</v>
      </c>
      <c r="BI23">
        <v>3.2503675159008781E-2</v>
      </c>
      <c r="BJ23">
        <v>3.0963839656839132E-2</v>
      </c>
      <c r="BK23">
        <v>1.7093811616340042E-2</v>
      </c>
      <c r="BL23">
        <v>6.065786243954591E-3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1.008190261945666E-2</v>
      </c>
      <c r="BU23">
        <v>7.1670127255755653E-3</v>
      </c>
    </row>
    <row r="24" spans="1:73" x14ac:dyDescent="0.25">
      <c r="A24">
        <v>1330</v>
      </c>
      <c r="B24">
        <v>463.52037330549496</v>
      </c>
      <c r="C24">
        <v>1.8101179790261436E-3</v>
      </c>
      <c r="D24">
        <v>-10</v>
      </c>
      <c r="E24">
        <v>675</v>
      </c>
      <c r="F24">
        <v>-655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9.3943108908979521E-3</v>
      </c>
      <c r="O24">
        <v>1.7306509104681369E-2</v>
      </c>
      <c r="P24">
        <v>2.9350666685978959E-2</v>
      </c>
      <c r="Q24">
        <v>3.4313793138034926E-2</v>
      </c>
      <c r="R24">
        <v>3.6078956565732984E-2</v>
      </c>
      <c r="S24">
        <v>3.6078956565732984E-2</v>
      </c>
      <c r="T24">
        <v>3.6078956565732984E-2</v>
      </c>
      <c r="U24">
        <v>3.6078956565732984E-2</v>
      </c>
      <c r="V24">
        <v>3.6078956565732984E-2</v>
      </c>
      <c r="W24">
        <v>3.6078956565732984E-2</v>
      </c>
      <c r="X24">
        <v>3.6078956565732984E-2</v>
      </c>
      <c r="Y24">
        <v>3.6078956565732984E-2</v>
      </c>
      <c r="Z24">
        <v>3.6078956565732984E-2</v>
      </c>
      <c r="AA24">
        <v>3.6078956565732984E-2</v>
      </c>
      <c r="AB24">
        <v>3.6078956565732984E-2</v>
      </c>
      <c r="AC24">
        <v>3.6078956565732984E-2</v>
      </c>
      <c r="AD24">
        <v>3.6078956565732984E-2</v>
      </c>
      <c r="AE24">
        <v>3.6078956565732984E-2</v>
      </c>
      <c r="AF24">
        <v>3.6078956565732984E-2</v>
      </c>
      <c r="AG24">
        <v>3.6078956565732984E-2</v>
      </c>
      <c r="AH24">
        <v>3.6078956565732984E-2</v>
      </c>
      <c r="AI24">
        <v>3.6078956565732984E-2</v>
      </c>
      <c r="AJ24">
        <v>3.6078956565732984E-2</v>
      </c>
      <c r="AK24">
        <v>3.6078956565732984E-2</v>
      </c>
      <c r="AL24">
        <v>3.6078956565732984E-2</v>
      </c>
      <c r="AM24">
        <v>3.6078956565732984E-2</v>
      </c>
      <c r="AN24">
        <v>3.6078956565732984E-2</v>
      </c>
      <c r="AO24">
        <v>3.6078956565732984E-2</v>
      </c>
      <c r="AP24">
        <v>3.6078956565732984E-2</v>
      </c>
      <c r="AQ24">
        <v>3.6078956565732984E-2</v>
      </c>
      <c r="AR24">
        <v>3.6078956565732984E-2</v>
      </c>
      <c r="AS24">
        <v>3.6078956565732984E-2</v>
      </c>
      <c r="AT24">
        <v>3.6078956565732984E-2</v>
      </c>
      <c r="AU24">
        <v>3.6078956565732984E-2</v>
      </c>
      <c r="AV24">
        <v>3.6078956565732984E-2</v>
      </c>
      <c r="AW24">
        <v>3.6078956565732984E-2</v>
      </c>
      <c r="AX24">
        <v>3.6078956565732984E-2</v>
      </c>
      <c r="AY24">
        <v>3.6078956565732984E-2</v>
      </c>
      <c r="AZ24">
        <v>3.6078956565732984E-2</v>
      </c>
      <c r="BA24">
        <v>3.6078956565732984E-2</v>
      </c>
      <c r="BB24">
        <v>3.6078956565732984E-2</v>
      </c>
      <c r="BC24">
        <v>3.6078956565732984E-2</v>
      </c>
      <c r="BD24">
        <v>3.6078956565732984E-2</v>
      </c>
      <c r="BE24">
        <v>3.6078956565732984E-2</v>
      </c>
      <c r="BF24">
        <v>3.6078956565732984E-2</v>
      </c>
      <c r="BG24">
        <v>3.6078956565732984E-2</v>
      </c>
      <c r="BH24">
        <v>3.6078956565732984E-2</v>
      </c>
      <c r="BI24">
        <v>3.4313793138034926E-2</v>
      </c>
      <c r="BJ24">
        <v>3.2773957635865276E-2</v>
      </c>
      <c r="BK24">
        <v>1.8903929595366187E-2</v>
      </c>
      <c r="BL24">
        <v>7.8759042229807341E-3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6.9266218159730088E-3</v>
      </c>
      <c r="BU24">
        <v>1.3915155110548926E-2</v>
      </c>
    </row>
    <row r="25" spans="1:73" x14ac:dyDescent="0.25">
      <c r="A25">
        <v>1348</v>
      </c>
      <c r="B25">
        <v>342.02583975333772</v>
      </c>
      <c r="C25">
        <v>1.3356632361464572E-3</v>
      </c>
      <c r="D25">
        <v>-20</v>
      </c>
      <c r="E25">
        <v>694</v>
      </c>
      <c r="F25">
        <v>-654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9.3943108908979521E-3</v>
      </c>
      <c r="O25">
        <v>1.8642172340827826E-2</v>
      </c>
      <c r="P25">
        <v>3.0686329922125416E-2</v>
      </c>
      <c r="Q25">
        <v>3.5649456374181383E-2</v>
      </c>
      <c r="R25">
        <v>3.7414619801879441E-2</v>
      </c>
      <c r="S25">
        <v>3.7414619801879441E-2</v>
      </c>
      <c r="T25">
        <v>3.7414619801879441E-2</v>
      </c>
      <c r="U25">
        <v>3.7414619801879441E-2</v>
      </c>
      <c r="V25">
        <v>3.7414619801879441E-2</v>
      </c>
      <c r="W25">
        <v>3.7414619801879441E-2</v>
      </c>
      <c r="X25">
        <v>3.7414619801879441E-2</v>
      </c>
      <c r="Y25">
        <v>3.7414619801879441E-2</v>
      </c>
      <c r="Z25">
        <v>3.7414619801879441E-2</v>
      </c>
      <c r="AA25">
        <v>3.7414619801879441E-2</v>
      </c>
      <c r="AB25">
        <v>3.7414619801879441E-2</v>
      </c>
      <c r="AC25">
        <v>3.7414619801879441E-2</v>
      </c>
      <c r="AD25">
        <v>3.7414619801879441E-2</v>
      </c>
      <c r="AE25">
        <v>3.7414619801879441E-2</v>
      </c>
      <c r="AF25">
        <v>3.7414619801879441E-2</v>
      </c>
      <c r="AG25">
        <v>3.7414619801879441E-2</v>
      </c>
      <c r="AH25">
        <v>3.7414619801879441E-2</v>
      </c>
      <c r="AI25">
        <v>3.7414619801879441E-2</v>
      </c>
      <c r="AJ25">
        <v>3.7414619801879441E-2</v>
      </c>
      <c r="AK25">
        <v>3.7414619801879441E-2</v>
      </c>
      <c r="AL25">
        <v>3.7414619801879441E-2</v>
      </c>
      <c r="AM25">
        <v>3.7414619801879441E-2</v>
      </c>
      <c r="AN25">
        <v>3.7414619801879441E-2</v>
      </c>
      <c r="AO25">
        <v>3.7414619801879441E-2</v>
      </c>
      <c r="AP25">
        <v>3.7414619801879441E-2</v>
      </c>
      <c r="AQ25">
        <v>3.7414619801879441E-2</v>
      </c>
      <c r="AR25">
        <v>3.7414619801879441E-2</v>
      </c>
      <c r="AS25">
        <v>3.7414619801879441E-2</v>
      </c>
      <c r="AT25">
        <v>3.7414619801879441E-2</v>
      </c>
      <c r="AU25">
        <v>3.7414619801879441E-2</v>
      </c>
      <c r="AV25">
        <v>3.7414619801879441E-2</v>
      </c>
      <c r="AW25">
        <v>3.7414619801879441E-2</v>
      </c>
      <c r="AX25">
        <v>3.7414619801879441E-2</v>
      </c>
      <c r="AY25">
        <v>3.7414619801879441E-2</v>
      </c>
      <c r="AZ25">
        <v>3.7414619801879441E-2</v>
      </c>
      <c r="BA25">
        <v>3.7414619801879441E-2</v>
      </c>
      <c r="BB25">
        <v>3.7414619801879441E-2</v>
      </c>
      <c r="BC25">
        <v>3.7414619801879441E-2</v>
      </c>
      <c r="BD25">
        <v>3.7414619801879441E-2</v>
      </c>
      <c r="BE25">
        <v>3.7414619801879441E-2</v>
      </c>
      <c r="BF25">
        <v>3.7414619801879441E-2</v>
      </c>
      <c r="BG25">
        <v>3.7414619801879441E-2</v>
      </c>
      <c r="BH25">
        <v>3.7414619801879441E-2</v>
      </c>
      <c r="BI25">
        <v>3.5649456374181383E-2</v>
      </c>
      <c r="BJ25">
        <v>3.4109620872011734E-2</v>
      </c>
      <c r="BK25">
        <v>2.0239592831512644E-2</v>
      </c>
      <c r="BL25">
        <v>9.2115674591271915E-3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6.6242722595013653E-3</v>
      </c>
      <c r="BU25">
        <v>2.2424895336262879E-2</v>
      </c>
    </row>
    <row r="26" spans="1:73" x14ac:dyDescent="0.25">
      <c r="A26">
        <v>1356</v>
      </c>
      <c r="B26">
        <v>593.75232297377988</v>
      </c>
      <c r="C26">
        <v>2.3186936687139472E-3</v>
      </c>
      <c r="D26">
        <v>-30</v>
      </c>
      <c r="E26">
        <v>708</v>
      </c>
      <c r="F26">
        <v>-648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9.3943108908979521E-3</v>
      </c>
      <c r="O26">
        <v>2.0960866009541772E-2</v>
      </c>
      <c r="P26">
        <v>3.3005023590839365E-2</v>
      </c>
      <c r="Q26">
        <v>3.7968150042895332E-2</v>
      </c>
      <c r="R26">
        <v>3.973331347059339E-2</v>
      </c>
      <c r="S26">
        <v>3.973331347059339E-2</v>
      </c>
      <c r="T26">
        <v>3.973331347059339E-2</v>
      </c>
      <c r="U26">
        <v>3.973331347059339E-2</v>
      </c>
      <c r="V26">
        <v>3.973331347059339E-2</v>
      </c>
      <c r="W26">
        <v>3.973331347059339E-2</v>
      </c>
      <c r="X26">
        <v>3.973331347059339E-2</v>
      </c>
      <c r="Y26">
        <v>3.973331347059339E-2</v>
      </c>
      <c r="Z26">
        <v>3.973331347059339E-2</v>
      </c>
      <c r="AA26">
        <v>3.973331347059339E-2</v>
      </c>
      <c r="AB26">
        <v>3.973331347059339E-2</v>
      </c>
      <c r="AC26">
        <v>3.973331347059339E-2</v>
      </c>
      <c r="AD26">
        <v>3.973331347059339E-2</v>
      </c>
      <c r="AE26">
        <v>3.973331347059339E-2</v>
      </c>
      <c r="AF26">
        <v>3.973331347059339E-2</v>
      </c>
      <c r="AG26">
        <v>3.973331347059339E-2</v>
      </c>
      <c r="AH26">
        <v>3.973331347059339E-2</v>
      </c>
      <c r="AI26">
        <v>3.973331347059339E-2</v>
      </c>
      <c r="AJ26">
        <v>3.973331347059339E-2</v>
      </c>
      <c r="AK26">
        <v>3.973331347059339E-2</v>
      </c>
      <c r="AL26">
        <v>3.973331347059339E-2</v>
      </c>
      <c r="AM26">
        <v>3.973331347059339E-2</v>
      </c>
      <c r="AN26">
        <v>3.973331347059339E-2</v>
      </c>
      <c r="AO26">
        <v>3.973331347059339E-2</v>
      </c>
      <c r="AP26">
        <v>3.973331347059339E-2</v>
      </c>
      <c r="AQ26">
        <v>3.973331347059339E-2</v>
      </c>
      <c r="AR26">
        <v>3.973331347059339E-2</v>
      </c>
      <c r="AS26">
        <v>3.973331347059339E-2</v>
      </c>
      <c r="AT26">
        <v>3.973331347059339E-2</v>
      </c>
      <c r="AU26">
        <v>3.973331347059339E-2</v>
      </c>
      <c r="AV26">
        <v>3.973331347059339E-2</v>
      </c>
      <c r="AW26">
        <v>3.973331347059339E-2</v>
      </c>
      <c r="AX26">
        <v>3.973331347059339E-2</v>
      </c>
      <c r="AY26">
        <v>3.973331347059339E-2</v>
      </c>
      <c r="AZ26">
        <v>3.973331347059339E-2</v>
      </c>
      <c r="BA26">
        <v>3.973331347059339E-2</v>
      </c>
      <c r="BB26">
        <v>3.973331347059339E-2</v>
      </c>
      <c r="BC26">
        <v>3.973331347059339E-2</v>
      </c>
      <c r="BD26">
        <v>3.973331347059339E-2</v>
      </c>
      <c r="BE26">
        <v>3.973331347059339E-2</v>
      </c>
      <c r="BF26">
        <v>3.973331347059339E-2</v>
      </c>
      <c r="BG26">
        <v>3.973331347059339E-2</v>
      </c>
      <c r="BH26">
        <v>3.973331347059339E-2</v>
      </c>
      <c r="BI26">
        <v>3.7968150042895332E-2</v>
      </c>
      <c r="BJ26">
        <v>3.6428314540725683E-2</v>
      </c>
      <c r="BK26">
        <v>2.2558286500226593E-2</v>
      </c>
      <c r="BL26">
        <v>1.1530261127841139E-2</v>
      </c>
      <c r="BM26">
        <v>2.3186936687139472E-3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5.5097977567941867E-3</v>
      </c>
      <c r="BU26">
        <v>2.8203052342752249E-2</v>
      </c>
    </row>
    <row r="27" spans="1:73" x14ac:dyDescent="0.25">
      <c r="A27">
        <v>1356</v>
      </c>
      <c r="B27">
        <v>567.75747026664385</v>
      </c>
      <c r="C27">
        <v>2.2171797915314412E-3</v>
      </c>
      <c r="D27">
        <v>-40</v>
      </c>
      <c r="E27">
        <v>718</v>
      </c>
      <c r="F27">
        <v>-638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9.3943108908979521E-3</v>
      </c>
      <c r="O27">
        <v>2.0960866009541772E-2</v>
      </c>
      <c r="P27">
        <v>3.5222203382370809E-2</v>
      </c>
      <c r="Q27">
        <v>4.0185329834426776E-2</v>
      </c>
      <c r="R27">
        <v>4.1950493262124834E-2</v>
      </c>
      <c r="S27">
        <v>4.1950493262124834E-2</v>
      </c>
      <c r="T27">
        <v>4.1950493262124834E-2</v>
      </c>
      <c r="U27">
        <v>4.1950493262124834E-2</v>
      </c>
      <c r="V27">
        <v>4.1950493262124834E-2</v>
      </c>
      <c r="W27">
        <v>4.1950493262124834E-2</v>
      </c>
      <c r="X27">
        <v>4.1950493262124834E-2</v>
      </c>
      <c r="Y27">
        <v>4.1950493262124834E-2</v>
      </c>
      <c r="Z27">
        <v>4.1950493262124834E-2</v>
      </c>
      <c r="AA27">
        <v>4.1950493262124834E-2</v>
      </c>
      <c r="AB27">
        <v>4.1950493262124834E-2</v>
      </c>
      <c r="AC27">
        <v>4.1950493262124834E-2</v>
      </c>
      <c r="AD27">
        <v>4.1950493262124834E-2</v>
      </c>
      <c r="AE27">
        <v>4.1950493262124834E-2</v>
      </c>
      <c r="AF27">
        <v>4.1950493262124834E-2</v>
      </c>
      <c r="AG27">
        <v>4.1950493262124834E-2</v>
      </c>
      <c r="AH27">
        <v>4.1950493262124834E-2</v>
      </c>
      <c r="AI27">
        <v>4.1950493262124834E-2</v>
      </c>
      <c r="AJ27">
        <v>4.1950493262124834E-2</v>
      </c>
      <c r="AK27">
        <v>4.1950493262124834E-2</v>
      </c>
      <c r="AL27">
        <v>4.1950493262124834E-2</v>
      </c>
      <c r="AM27">
        <v>4.1950493262124834E-2</v>
      </c>
      <c r="AN27">
        <v>4.1950493262124834E-2</v>
      </c>
      <c r="AO27">
        <v>4.1950493262124834E-2</v>
      </c>
      <c r="AP27">
        <v>4.1950493262124834E-2</v>
      </c>
      <c r="AQ27">
        <v>4.1950493262124834E-2</v>
      </c>
      <c r="AR27">
        <v>4.1950493262124834E-2</v>
      </c>
      <c r="AS27">
        <v>4.1950493262124834E-2</v>
      </c>
      <c r="AT27">
        <v>4.1950493262124834E-2</v>
      </c>
      <c r="AU27">
        <v>4.1950493262124834E-2</v>
      </c>
      <c r="AV27">
        <v>4.1950493262124834E-2</v>
      </c>
      <c r="AW27">
        <v>4.1950493262124834E-2</v>
      </c>
      <c r="AX27">
        <v>4.1950493262124834E-2</v>
      </c>
      <c r="AY27">
        <v>4.1950493262124834E-2</v>
      </c>
      <c r="AZ27">
        <v>4.1950493262124834E-2</v>
      </c>
      <c r="BA27">
        <v>4.1950493262124834E-2</v>
      </c>
      <c r="BB27">
        <v>4.1950493262124834E-2</v>
      </c>
      <c r="BC27">
        <v>4.1950493262124834E-2</v>
      </c>
      <c r="BD27">
        <v>4.1950493262124834E-2</v>
      </c>
      <c r="BE27">
        <v>4.1950493262124834E-2</v>
      </c>
      <c r="BF27">
        <v>4.1950493262124834E-2</v>
      </c>
      <c r="BG27">
        <v>4.1950493262124834E-2</v>
      </c>
      <c r="BH27">
        <v>4.1950493262124834E-2</v>
      </c>
      <c r="BI27">
        <v>4.0185329834426776E-2</v>
      </c>
      <c r="BJ27">
        <v>3.8645494332257127E-2</v>
      </c>
      <c r="BK27">
        <v>2.4775466291758034E-2</v>
      </c>
      <c r="BL27">
        <v>1.3747440919372579E-2</v>
      </c>
      <c r="BM27">
        <v>4.535873460245388E-3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3.6523402522822199E-3</v>
      </c>
      <c r="BU27">
        <v>3.1650495254102254E-2</v>
      </c>
    </row>
    <row r="28" spans="1:73" x14ac:dyDescent="0.25">
      <c r="A28">
        <v>1395</v>
      </c>
      <c r="B28">
        <v>562.64948553477859</v>
      </c>
      <c r="C28">
        <v>2.1972323296026285E-3</v>
      </c>
      <c r="D28">
        <v>-30</v>
      </c>
      <c r="E28">
        <v>727.5</v>
      </c>
      <c r="F28">
        <v>-667.5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9.3943108908979521E-3</v>
      </c>
      <c r="O28">
        <v>2.3158098339144402E-2</v>
      </c>
      <c r="P28">
        <v>3.7419435711973439E-2</v>
      </c>
      <c r="Q28">
        <v>4.2382562164029407E-2</v>
      </c>
      <c r="R28">
        <v>4.4147725591727464E-2</v>
      </c>
      <c r="S28">
        <v>4.4147725591727464E-2</v>
      </c>
      <c r="T28">
        <v>4.4147725591727464E-2</v>
      </c>
      <c r="U28">
        <v>4.4147725591727464E-2</v>
      </c>
      <c r="V28">
        <v>4.4147725591727464E-2</v>
      </c>
      <c r="W28">
        <v>4.4147725591727464E-2</v>
      </c>
      <c r="X28">
        <v>4.4147725591727464E-2</v>
      </c>
      <c r="Y28">
        <v>4.4147725591727464E-2</v>
      </c>
      <c r="Z28">
        <v>4.4147725591727464E-2</v>
      </c>
      <c r="AA28">
        <v>4.4147725591727464E-2</v>
      </c>
      <c r="AB28">
        <v>4.4147725591727464E-2</v>
      </c>
      <c r="AC28">
        <v>4.4147725591727464E-2</v>
      </c>
      <c r="AD28">
        <v>4.4147725591727464E-2</v>
      </c>
      <c r="AE28">
        <v>4.4147725591727464E-2</v>
      </c>
      <c r="AF28">
        <v>4.4147725591727464E-2</v>
      </c>
      <c r="AG28">
        <v>4.4147725591727464E-2</v>
      </c>
      <c r="AH28">
        <v>4.4147725591727464E-2</v>
      </c>
      <c r="AI28">
        <v>4.4147725591727464E-2</v>
      </c>
      <c r="AJ28">
        <v>4.4147725591727464E-2</v>
      </c>
      <c r="AK28">
        <v>4.4147725591727464E-2</v>
      </c>
      <c r="AL28">
        <v>4.4147725591727464E-2</v>
      </c>
      <c r="AM28">
        <v>4.4147725591727464E-2</v>
      </c>
      <c r="AN28">
        <v>4.4147725591727464E-2</v>
      </c>
      <c r="AO28">
        <v>4.4147725591727464E-2</v>
      </c>
      <c r="AP28">
        <v>4.4147725591727464E-2</v>
      </c>
      <c r="AQ28">
        <v>4.4147725591727464E-2</v>
      </c>
      <c r="AR28">
        <v>4.4147725591727464E-2</v>
      </c>
      <c r="AS28">
        <v>4.4147725591727464E-2</v>
      </c>
      <c r="AT28">
        <v>4.4147725591727464E-2</v>
      </c>
      <c r="AU28">
        <v>4.4147725591727464E-2</v>
      </c>
      <c r="AV28">
        <v>4.4147725591727464E-2</v>
      </c>
      <c r="AW28">
        <v>4.4147725591727464E-2</v>
      </c>
      <c r="AX28">
        <v>4.4147725591727464E-2</v>
      </c>
      <c r="AY28">
        <v>4.4147725591727464E-2</v>
      </c>
      <c r="AZ28">
        <v>4.4147725591727464E-2</v>
      </c>
      <c r="BA28">
        <v>4.4147725591727464E-2</v>
      </c>
      <c r="BB28">
        <v>4.4147725591727464E-2</v>
      </c>
      <c r="BC28">
        <v>4.4147725591727464E-2</v>
      </c>
      <c r="BD28">
        <v>4.4147725591727464E-2</v>
      </c>
      <c r="BE28">
        <v>4.4147725591727464E-2</v>
      </c>
      <c r="BF28">
        <v>4.4147725591727464E-2</v>
      </c>
      <c r="BG28">
        <v>4.4147725591727464E-2</v>
      </c>
      <c r="BH28">
        <v>4.4147725591727464E-2</v>
      </c>
      <c r="BI28">
        <v>4.2382562164029407E-2</v>
      </c>
      <c r="BJ28">
        <v>4.0842726661859757E-2</v>
      </c>
      <c r="BK28">
        <v>2.6972698621360661E-2</v>
      </c>
      <c r="BL28">
        <v>1.5944673248975208E-2</v>
      </c>
      <c r="BM28">
        <v>6.7331057898480165E-3</v>
      </c>
      <c r="BN28">
        <v>2.1972323296026285E-3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1.3634790838002831E-2</v>
      </c>
      <c r="BU28">
        <v>3.4925566019884752E-2</v>
      </c>
    </row>
    <row r="29" spans="1:73" x14ac:dyDescent="0.25">
      <c r="A29">
        <v>1395</v>
      </c>
      <c r="B29">
        <v>529.63106389027462</v>
      </c>
      <c r="C29">
        <v>2.0682903410734828E-3</v>
      </c>
      <c r="D29">
        <v>-20</v>
      </c>
      <c r="E29">
        <v>717.5</v>
      </c>
      <c r="F29">
        <v>-677.5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1.1462601231971434E-2</v>
      </c>
      <c r="O29">
        <v>2.5226388680217884E-2</v>
      </c>
      <c r="P29">
        <v>3.9487726053046922E-2</v>
      </c>
      <c r="Q29">
        <v>4.4450852505102889E-2</v>
      </c>
      <c r="R29">
        <v>4.6216015932800947E-2</v>
      </c>
      <c r="S29">
        <v>4.6216015932800947E-2</v>
      </c>
      <c r="T29">
        <v>4.6216015932800947E-2</v>
      </c>
      <c r="U29">
        <v>4.6216015932800947E-2</v>
      </c>
      <c r="V29">
        <v>4.6216015932800947E-2</v>
      </c>
      <c r="W29">
        <v>4.6216015932800947E-2</v>
      </c>
      <c r="X29">
        <v>4.6216015932800947E-2</v>
      </c>
      <c r="Y29">
        <v>4.6216015932800947E-2</v>
      </c>
      <c r="Z29">
        <v>4.6216015932800947E-2</v>
      </c>
      <c r="AA29">
        <v>4.6216015932800947E-2</v>
      </c>
      <c r="AB29">
        <v>4.6216015932800947E-2</v>
      </c>
      <c r="AC29">
        <v>4.6216015932800947E-2</v>
      </c>
      <c r="AD29">
        <v>4.6216015932800947E-2</v>
      </c>
      <c r="AE29">
        <v>4.6216015932800947E-2</v>
      </c>
      <c r="AF29">
        <v>4.6216015932800947E-2</v>
      </c>
      <c r="AG29">
        <v>4.6216015932800947E-2</v>
      </c>
      <c r="AH29">
        <v>4.6216015932800947E-2</v>
      </c>
      <c r="AI29">
        <v>4.6216015932800947E-2</v>
      </c>
      <c r="AJ29">
        <v>4.6216015932800947E-2</v>
      </c>
      <c r="AK29">
        <v>4.6216015932800947E-2</v>
      </c>
      <c r="AL29">
        <v>4.6216015932800947E-2</v>
      </c>
      <c r="AM29">
        <v>4.6216015932800947E-2</v>
      </c>
      <c r="AN29">
        <v>4.6216015932800947E-2</v>
      </c>
      <c r="AO29">
        <v>4.6216015932800947E-2</v>
      </c>
      <c r="AP29">
        <v>4.6216015932800947E-2</v>
      </c>
      <c r="AQ29">
        <v>4.6216015932800947E-2</v>
      </c>
      <c r="AR29">
        <v>4.6216015932800947E-2</v>
      </c>
      <c r="AS29">
        <v>4.6216015932800947E-2</v>
      </c>
      <c r="AT29">
        <v>4.6216015932800947E-2</v>
      </c>
      <c r="AU29">
        <v>4.6216015932800947E-2</v>
      </c>
      <c r="AV29">
        <v>4.6216015932800947E-2</v>
      </c>
      <c r="AW29">
        <v>4.6216015932800947E-2</v>
      </c>
      <c r="AX29">
        <v>4.6216015932800947E-2</v>
      </c>
      <c r="AY29">
        <v>4.6216015932800947E-2</v>
      </c>
      <c r="AZ29">
        <v>4.6216015932800947E-2</v>
      </c>
      <c r="BA29">
        <v>4.6216015932800947E-2</v>
      </c>
      <c r="BB29">
        <v>4.6216015932800947E-2</v>
      </c>
      <c r="BC29">
        <v>4.6216015932800947E-2</v>
      </c>
      <c r="BD29">
        <v>4.6216015932800947E-2</v>
      </c>
      <c r="BE29">
        <v>4.6216015932800947E-2</v>
      </c>
      <c r="BF29">
        <v>4.6216015932800947E-2</v>
      </c>
      <c r="BG29">
        <v>4.6216015932800947E-2</v>
      </c>
      <c r="BH29">
        <v>4.6216015932800947E-2</v>
      </c>
      <c r="BI29">
        <v>4.4450852505102889E-2</v>
      </c>
      <c r="BJ29">
        <v>4.291101700293324E-2</v>
      </c>
      <c r="BK29">
        <v>2.9040988962434143E-2</v>
      </c>
      <c r="BL29">
        <v>1.801296359004869E-2</v>
      </c>
      <c r="BM29">
        <v>8.8013961309214989E-3</v>
      </c>
      <c r="BN29">
        <v>2.1972323296026285E-3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1.8972117699091545E-2</v>
      </c>
      <c r="BU29">
        <v>3.1478123108534754E-2</v>
      </c>
    </row>
    <row r="30" spans="1:73" x14ac:dyDescent="0.25">
      <c r="A30">
        <v>1432</v>
      </c>
      <c r="B30">
        <v>321.70323417022149</v>
      </c>
      <c r="C30">
        <v>1.2563003518695005E-3</v>
      </c>
      <c r="D30">
        <v>-10</v>
      </c>
      <c r="E30">
        <v>726</v>
      </c>
      <c r="F30">
        <v>-706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1.2563003518695005E-3</v>
      </c>
      <c r="N30">
        <v>1.2718901583840935E-2</v>
      </c>
      <c r="O30">
        <v>2.6482689032087385E-2</v>
      </c>
      <c r="P30">
        <v>4.0744026404916422E-2</v>
      </c>
      <c r="Q30">
        <v>4.570715285697239E-2</v>
      </c>
      <c r="R30">
        <v>4.7472316284670447E-2</v>
      </c>
      <c r="S30">
        <v>4.7472316284670447E-2</v>
      </c>
      <c r="T30">
        <v>4.7472316284670447E-2</v>
      </c>
      <c r="U30">
        <v>4.7472316284670447E-2</v>
      </c>
      <c r="V30">
        <v>4.7472316284670447E-2</v>
      </c>
      <c r="W30">
        <v>4.7472316284670447E-2</v>
      </c>
      <c r="X30">
        <v>4.7472316284670447E-2</v>
      </c>
      <c r="Y30">
        <v>4.7472316284670447E-2</v>
      </c>
      <c r="Z30">
        <v>4.7472316284670447E-2</v>
      </c>
      <c r="AA30">
        <v>4.7472316284670447E-2</v>
      </c>
      <c r="AB30">
        <v>4.7472316284670447E-2</v>
      </c>
      <c r="AC30">
        <v>4.7472316284670447E-2</v>
      </c>
      <c r="AD30">
        <v>4.7472316284670447E-2</v>
      </c>
      <c r="AE30">
        <v>4.7472316284670447E-2</v>
      </c>
      <c r="AF30">
        <v>4.7472316284670447E-2</v>
      </c>
      <c r="AG30">
        <v>4.7472316284670447E-2</v>
      </c>
      <c r="AH30">
        <v>4.7472316284670447E-2</v>
      </c>
      <c r="AI30">
        <v>4.7472316284670447E-2</v>
      </c>
      <c r="AJ30">
        <v>4.7472316284670447E-2</v>
      </c>
      <c r="AK30">
        <v>4.7472316284670447E-2</v>
      </c>
      <c r="AL30">
        <v>4.7472316284670447E-2</v>
      </c>
      <c r="AM30">
        <v>4.7472316284670447E-2</v>
      </c>
      <c r="AN30">
        <v>4.7472316284670447E-2</v>
      </c>
      <c r="AO30">
        <v>4.7472316284670447E-2</v>
      </c>
      <c r="AP30">
        <v>4.7472316284670447E-2</v>
      </c>
      <c r="AQ30">
        <v>4.7472316284670447E-2</v>
      </c>
      <c r="AR30">
        <v>4.7472316284670447E-2</v>
      </c>
      <c r="AS30">
        <v>4.7472316284670447E-2</v>
      </c>
      <c r="AT30">
        <v>4.7472316284670447E-2</v>
      </c>
      <c r="AU30">
        <v>4.7472316284670447E-2</v>
      </c>
      <c r="AV30">
        <v>4.7472316284670447E-2</v>
      </c>
      <c r="AW30">
        <v>4.7472316284670447E-2</v>
      </c>
      <c r="AX30">
        <v>4.7472316284670447E-2</v>
      </c>
      <c r="AY30">
        <v>4.7472316284670447E-2</v>
      </c>
      <c r="AZ30">
        <v>4.7472316284670447E-2</v>
      </c>
      <c r="BA30">
        <v>4.7472316284670447E-2</v>
      </c>
      <c r="BB30">
        <v>4.7472316284670447E-2</v>
      </c>
      <c r="BC30">
        <v>4.7472316284670447E-2</v>
      </c>
      <c r="BD30">
        <v>4.7472316284670447E-2</v>
      </c>
      <c r="BE30">
        <v>4.7472316284670447E-2</v>
      </c>
      <c r="BF30">
        <v>4.7472316284670447E-2</v>
      </c>
      <c r="BG30">
        <v>4.7472316284670447E-2</v>
      </c>
      <c r="BH30">
        <v>4.7472316284670447E-2</v>
      </c>
      <c r="BI30">
        <v>4.570715285697239E-2</v>
      </c>
      <c r="BJ30">
        <v>4.416731735480274E-2</v>
      </c>
      <c r="BK30">
        <v>3.0297289314303644E-2</v>
      </c>
      <c r="BL30">
        <v>1.9269263941918191E-2</v>
      </c>
      <c r="BM30">
        <v>1.0057696482791E-2</v>
      </c>
      <c r="BN30">
        <v>3.4535326814721292E-3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3.3723191089433821E-2</v>
      </c>
      <c r="BU30">
        <v>3.4408449583182253E-2</v>
      </c>
    </row>
    <row r="31" spans="1:73" x14ac:dyDescent="0.25">
      <c r="A31">
        <v>1525</v>
      </c>
      <c r="B31">
        <v>311.37349160314261</v>
      </c>
      <c r="C31">
        <v>1.2159611266353645E-3</v>
      </c>
      <c r="D31">
        <v>0</v>
      </c>
      <c r="E31">
        <v>762.5</v>
      </c>
      <c r="F31">
        <v>-762.5</v>
      </c>
      <c r="G31">
        <v>0</v>
      </c>
      <c r="H31">
        <v>0</v>
      </c>
      <c r="I31">
        <v>0</v>
      </c>
      <c r="J31">
        <v>0</v>
      </c>
      <c r="K31">
        <v>1.2159611266353645E-3</v>
      </c>
      <c r="L31">
        <v>1.2159611266353645E-3</v>
      </c>
      <c r="M31">
        <v>2.472261478504865E-3</v>
      </c>
      <c r="N31">
        <v>1.39348627104763E-2</v>
      </c>
      <c r="O31">
        <v>2.7698650158722748E-2</v>
      </c>
      <c r="P31">
        <v>4.1959987531551786E-2</v>
      </c>
      <c r="Q31">
        <v>4.6923113983607753E-2</v>
      </c>
      <c r="R31">
        <v>4.8688277411305811E-2</v>
      </c>
      <c r="S31">
        <v>4.8688277411305811E-2</v>
      </c>
      <c r="T31">
        <v>4.8688277411305811E-2</v>
      </c>
      <c r="U31">
        <v>4.8688277411305811E-2</v>
      </c>
      <c r="V31">
        <v>4.8688277411305811E-2</v>
      </c>
      <c r="W31">
        <v>4.8688277411305811E-2</v>
      </c>
      <c r="X31">
        <v>4.8688277411305811E-2</v>
      </c>
      <c r="Y31">
        <v>4.8688277411305811E-2</v>
      </c>
      <c r="Z31">
        <v>4.8688277411305811E-2</v>
      </c>
      <c r="AA31">
        <v>4.8688277411305811E-2</v>
      </c>
      <c r="AB31">
        <v>4.8688277411305811E-2</v>
      </c>
      <c r="AC31">
        <v>4.8688277411305811E-2</v>
      </c>
      <c r="AD31">
        <v>4.8688277411305811E-2</v>
      </c>
      <c r="AE31">
        <v>4.8688277411305811E-2</v>
      </c>
      <c r="AF31">
        <v>4.8688277411305811E-2</v>
      </c>
      <c r="AG31">
        <v>4.8688277411305811E-2</v>
      </c>
      <c r="AH31">
        <v>4.8688277411305811E-2</v>
      </c>
      <c r="AI31">
        <v>4.8688277411305811E-2</v>
      </c>
      <c r="AJ31">
        <v>4.8688277411305811E-2</v>
      </c>
      <c r="AK31">
        <v>4.8688277411305811E-2</v>
      </c>
      <c r="AL31">
        <v>4.8688277411305811E-2</v>
      </c>
      <c r="AM31">
        <v>4.8688277411305811E-2</v>
      </c>
      <c r="AN31">
        <v>4.8688277411305811E-2</v>
      </c>
      <c r="AO31">
        <v>4.8688277411305811E-2</v>
      </c>
      <c r="AP31">
        <v>4.8688277411305811E-2</v>
      </c>
      <c r="AQ31">
        <v>4.8688277411305811E-2</v>
      </c>
      <c r="AR31">
        <v>4.8688277411305811E-2</v>
      </c>
      <c r="AS31">
        <v>4.8688277411305811E-2</v>
      </c>
      <c r="AT31">
        <v>4.8688277411305811E-2</v>
      </c>
      <c r="AU31">
        <v>4.8688277411305811E-2</v>
      </c>
      <c r="AV31">
        <v>4.8688277411305811E-2</v>
      </c>
      <c r="AW31">
        <v>4.8688277411305811E-2</v>
      </c>
      <c r="AX31">
        <v>4.8688277411305811E-2</v>
      </c>
      <c r="AY31">
        <v>4.8688277411305811E-2</v>
      </c>
      <c r="AZ31">
        <v>4.8688277411305811E-2</v>
      </c>
      <c r="BA31">
        <v>4.8688277411305811E-2</v>
      </c>
      <c r="BB31">
        <v>4.8688277411305811E-2</v>
      </c>
      <c r="BC31">
        <v>4.8688277411305811E-2</v>
      </c>
      <c r="BD31">
        <v>4.8688277411305811E-2</v>
      </c>
      <c r="BE31">
        <v>4.8688277411305811E-2</v>
      </c>
      <c r="BF31">
        <v>4.8688277411305811E-2</v>
      </c>
      <c r="BG31">
        <v>4.8688277411305811E-2</v>
      </c>
      <c r="BH31">
        <v>4.8688277411305811E-2</v>
      </c>
      <c r="BI31">
        <v>4.6923113983607753E-2</v>
      </c>
      <c r="BJ31">
        <v>4.5383278481438104E-2</v>
      </c>
      <c r="BK31">
        <v>3.1513250440939007E-2</v>
      </c>
      <c r="BL31">
        <v>2.0485225068553554E-2</v>
      </c>
      <c r="BM31">
        <v>1.1273657609426365E-2</v>
      </c>
      <c r="BN31">
        <v>4.6694938081074935E-3</v>
      </c>
      <c r="BO31">
        <v>1.2159611266353645E-3</v>
      </c>
      <c r="BP31">
        <v>0</v>
      </c>
      <c r="BQ31">
        <v>0</v>
      </c>
      <c r="BR31">
        <v>0</v>
      </c>
      <c r="BS31">
        <v>0</v>
      </c>
      <c r="BT31">
        <v>4.7472316284670447E-2</v>
      </c>
      <c r="BU31">
        <v>4.4155787519454329E-2</v>
      </c>
    </row>
    <row r="32" spans="1:73" x14ac:dyDescent="0.25">
      <c r="A32">
        <v>1525</v>
      </c>
      <c r="B32">
        <v>304.1408315669496</v>
      </c>
      <c r="C32">
        <v>1.1877164825556785E-3</v>
      </c>
      <c r="D32">
        <v>10</v>
      </c>
      <c r="E32">
        <v>752.5</v>
      </c>
      <c r="F32">
        <v>-772.5</v>
      </c>
      <c r="G32">
        <v>0</v>
      </c>
      <c r="H32">
        <v>0</v>
      </c>
      <c r="I32">
        <v>0</v>
      </c>
      <c r="J32">
        <v>0</v>
      </c>
      <c r="K32">
        <v>2.403677609191043E-3</v>
      </c>
      <c r="L32">
        <v>2.403677609191043E-3</v>
      </c>
      <c r="M32">
        <v>3.6599779610605437E-3</v>
      </c>
      <c r="N32">
        <v>1.5122579193031978E-2</v>
      </c>
      <c r="O32">
        <v>2.8886366641278426E-2</v>
      </c>
      <c r="P32">
        <v>4.3147704014107467E-2</v>
      </c>
      <c r="Q32">
        <v>4.8110830466163435E-2</v>
      </c>
      <c r="R32">
        <v>4.9875993893861492E-2</v>
      </c>
      <c r="S32">
        <v>4.9875993893861492E-2</v>
      </c>
      <c r="T32">
        <v>4.9875993893861492E-2</v>
      </c>
      <c r="U32">
        <v>4.9875993893861492E-2</v>
      </c>
      <c r="V32">
        <v>4.9875993893861492E-2</v>
      </c>
      <c r="W32">
        <v>4.9875993893861492E-2</v>
      </c>
      <c r="X32">
        <v>4.9875993893861492E-2</v>
      </c>
      <c r="Y32">
        <v>4.9875993893861492E-2</v>
      </c>
      <c r="Z32">
        <v>4.9875993893861492E-2</v>
      </c>
      <c r="AA32">
        <v>4.9875993893861492E-2</v>
      </c>
      <c r="AB32">
        <v>4.9875993893861492E-2</v>
      </c>
      <c r="AC32">
        <v>4.9875993893861492E-2</v>
      </c>
      <c r="AD32">
        <v>4.9875993893861492E-2</v>
      </c>
      <c r="AE32">
        <v>4.9875993893861492E-2</v>
      </c>
      <c r="AF32">
        <v>4.9875993893861492E-2</v>
      </c>
      <c r="AG32">
        <v>4.9875993893861492E-2</v>
      </c>
      <c r="AH32">
        <v>4.9875993893861492E-2</v>
      </c>
      <c r="AI32">
        <v>4.9875993893861492E-2</v>
      </c>
      <c r="AJ32">
        <v>4.9875993893861492E-2</v>
      </c>
      <c r="AK32">
        <v>4.9875993893861492E-2</v>
      </c>
      <c r="AL32">
        <v>4.9875993893861492E-2</v>
      </c>
      <c r="AM32">
        <v>4.9875993893861492E-2</v>
      </c>
      <c r="AN32">
        <v>4.9875993893861492E-2</v>
      </c>
      <c r="AO32">
        <v>4.9875993893861492E-2</v>
      </c>
      <c r="AP32">
        <v>4.9875993893861492E-2</v>
      </c>
      <c r="AQ32">
        <v>4.9875993893861492E-2</v>
      </c>
      <c r="AR32">
        <v>4.9875993893861492E-2</v>
      </c>
      <c r="AS32">
        <v>4.9875993893861492E-2</v>
      </c>
      <c r="AT32">
        <v>4.9875993893861492E-2</v>
      </c>
      <c r="AU32">
        <v>4.9875993893861492E-2</v>
      </c>
      <c r="AV32">
        <v>4.9875993893861492E-2</v>
      </c>
      <c r="AW32">
        <v>4.9875993893861492E-2</v>
      </c>
      <c r="AX32">
        <v>4.9875993893861492E-2</v>
      </c>
      <c r="AY32">
        <v>4.9875993893861492E-2</v>
      </c>
      <c r="AZ32">
        <v>4.9875993893861492E-2</v>
      </c>
      <c r="BA32">
        <v>4.9875993893861492E-2</v>
      </c>
      <c r="BB32">
        <v>4.9875993893861492E-2</v>
      </c>
      <c r="BC32">
        <v>4.9875993893861492E-2</v>
      </c>
      <c r="BD32">
        <v>4.9875993893861492E-2</v>
      </c>
      <c r="BE32">
        <v>4.9875993893861492E-2</v>
      </c>
      <c r="BF32">
        <v>4.9875993893861492E-2</v>
      </c>
      <c r="BG32">
        <v>4.9875993893861492E-2</v>
      </c>
      <c r="BH32">
        <v>4.9875993893861492E-2</v>
      </c>
      <c r="BI32">
        <v>4.8110830466163435E-2</v>
      </c>
      <c r="BJ32">
        <v>4.6570994963993785E-2</v>
      </c>
      <c r="BK32">
        <v>3.2700966923494688E-2</v>
      </c>
      <c r="BL32">
        <v>2.1672941551109232E-2</v>
      </c>
      <c r="BM32">
        <v>1.2461374091982043E-2</v>
      </c>
      <c r="BN32">
        <v>5.8572102906631722E-3</v>
      </c>
      <c r="BO32">
        <v>2.403677609191043E-3</v>
      </c>
      <c r="BP32">
        <v>0</v>
      </c>
      <c r="BQ32">
        <v>0</v>
      </c>
      <c r="BR32">
        <v>0</v>
      </c>
      <c r="BS32">
        <v>0</v>
      </c>
      <c r="BT32">
        <v>4.7472316284670447E-2</v>
      </c>
      <c r="BU32">
        <v>4.1809156942128306E-2</v>
      </c>
    </row>
    <row r="33" spans="1:73" x14ac:dyDescent="0.25">
      <c r="A33">
        <v>1534</v>
      </c>
      <c r="B33">
        <v>199.05256376410662</v>
      </c>
      <c r="C33">
        <v>7.7733071767955848E-4</v>
      </c>
      <c r="D33">
        <v>20</v>
      </c>
      <c r="E33">
        <v>747</v>
      </c>
      <c r="F33">
        <v>-787</v>
      </c>
      <c r="G33">
        <v>0</v>
      </c>
      <c r="H33">
        <v>0</v>
      </c>
      <c r="I33">
        <v>0</v>
      </c>
      <c r="J33">
        <v>7.7733071767955848E-4</v>
      </c>
      <c r="K33">
        <v>3.1810083268706017E-3</v>
      </c>
      <c r="L33">
        <v>3.1810083268706017E-3</v>
      </c>
      <c r="M33">
        <v>4.4373086787401024E-3</v>
      </c>
      <c r="N33">
        <v>1.5899909910711538E-2</v>
      </c>
      <c r="O33">
        <v>2.9663697358957984E-2</v>
      </c>
      <c r="P33">
        <v>4.3925034731787028E-2</v>
      </c>
      <c r="Q33">
        <v>4.8888161183842996E-2</v>
      </c>
      <c r="R33">
        <v>5.0653324611541053E-2</v>
      </c>
      <c r="S33">
        <v>5.0653324611541053E-2</v>
      </c>
      <c r="T33">
        <v>5.0653324611541053E-2</v>
      </c>
      <c r="U33">
        <v>5.0653324611541053E-2</v>
      </c>
      <c r="V33">
        <v>5.0653324611541053E-2</v>
      </c>
      <c r="W33">
        <v>5.0653324611541053E-2</v>
      </c>
      <c r="X33">
        <v>5.0653324611541053E-2</v>
      </c>
      <c r="Y33">
        <v>5.0653324611541053E-2</v>
      </c>
      <c r="Z33">
        <v>5.0653324611541053E-2</v>
      </c>
      <c r="AA33">
        <v>5.0653324611541053E-2</v>
      </c>
      <c r="AB33">
        <v>5.0653324611541053E-2</v>
      </c>
      <c r="AC33">
        <v>5.0653324611541053E-2</v>
      </c>
      <c r="AD33">
        <v>5.0653324611541053E-2</v>
      </c>
      <c r="AE33">
        <v>5.0653324611541053E-2</v>
      </c>
      <c r="AF33">
        <v>5.0653324611541053E-2</v>
      </c>
      <c r="AG33">
        <v>5.0653324611541053E-2</v>
      </c>
      <c r="AH33">
        <v>5.0653324611541053E-2</v>
      </c>
      <c r="AI33">
        <v>5.0653324611541053E-2</v>
      </c>
      <c r="AJ33">
        <v>5.0653324611541053E-2</v>
      </c>
      <c r="AK33">
        <v>5.0653324611541053E-2</v>
      </c>
      <c r="AL33">
        <v>5.0653324611541053E-2</v>
      </c>
      <c r="AM33">
        <v>5.0653324611541053E-2</v>
      </c>
      <c r="AN33">
        <v>5.0653324611541053E-2</v>
      </c>
      <c r="AO33">
        <v>5.0653324611541053E-2</v>
      </c>
      <c r="AP33">
        <v>5.0653324611541053E-2</v>
      </c>
      <c r="AQ33">
        <v>5.0653324611541053E-2</v>
      </c>
      <c r="AR33">
        <v>5.0653324611541053E-2</v>
      </c>
      <c r="AS33">
        <v>5.0653324611541053E-2</v>
      </c>
      <c r="AT33">
        <v>5.0653324611541053E-2</v>
      </c>
      <c r="AU33">
        <v>5.0653324611541053E-2</v>
      </c>
      <c r="AV33">
        <v>5.0653324611541053E-2</v>
      </c>
      <c r="AW33">
        <v>5.0653324611541053E-2</v>
      </c>
      <c r="AX33">
        <v>5.0653324611541053E-2</v>
      </c>
      <c r="AY33">
        <v>5.0653324611541053E-2</v>
      </c>
      <c r="AZ33">
        <v>5.0653324611541053E-2</v>
      </c>
      <c r="BA33">
        <v>5.0653324611541053E-2</v>
      </c>
      <c r="BB33">
        <v>5.0653324611541053E-2</v>
      </c>
      <c r="BC33">
        <v>5.0653324611541053E-2</v>
      </c>
      <c r="BD33">
        <v>5.0653324611541053E-2</v>
      </c>
      <c r="BE33">
        <v>5.0653324611541053E-2</v>
      </c>
      <c r="BF33">
        <v>5.0653324611541053E-2</v>
      </c>
      <c r="BG33">
        <v>5.0653324611541053E-2</v>
      </c>
      <c r="BH33">
        <v>5.0653324611541053E-2</v>
      </c>
      <c r="BI33">
        <v>4.8888161183842996E-2</v>
      </c>
      <c r="BJ33">
        <v>4.7348325681673346E-2</v>
      </c>
      <c r="BK33">
        <v>3.347829764117425E-2</v>
      </c>
      <c r="BL33">
        <v>2.245027226878879E-2</v>
      </c>
      <c r="BM33">
        <v>1.32387048096616E-2</v>
      </c>
      <c r="BN33">
        <v>6.6345410083427309E-3</v>
      </c>
      <c r="BO33">
        <v>2.403677609191043E-3</v>
      </c>
      <c r="BP33">
        <v>0</v>
      </c>
      <c r="BQ33">
        <v>0</v>
      </c>
      <c r="BR33">
        <v>0</v>
      </c>
      <c r="BS33">
        <v>0</v>
      </c>
      <c r="BT33">
        <v>4.7472316284670454E-2</v>
      </c>
      <c r="BU33">
        <v>4.044976693811432E-2</v>
      </c>
    </row>
    <row r="34" spans="1:73" x14ac:dyDescent="0.25">
      <c r="A34">
        <v>1591</v>
      </c>
      <c r="B34">
        <v>353.75676152279237</v>
      </c>
      <c r="C34">
        <v>1.3814742805543024E-3</v>
      </c>
      <c r="D34">
        <v>30</v>
      </c>
      <c r="E34">
        <v>765.5</v>
      </c>
      <c r="F34">
        <v>-825.5</v>
      </c>
      <c r="G34">
        <v>0</v>
      </c>
      <c r="H34">
        <v>0</v>
      </c>
      <c r="I34">
        <v>1.3814742805543024E-3</v>
      </c>
      <c r="J34">
        <v>2.1588049982338609E-3</v>
      </c>
      <c r="K34">
        <v>4.5624826074249043E-3</v>
      </c>
      <c r="L34">
        <v>4.5624826074249043E-3</v>
      </c>
      <c r="M34">
        <v>5.818782959294405E-3</v>
      </c>
      <c r="N34">
        <v>1.728138419126584E-2</v>
      </c>
      <c r="O34">
        <v>3.1045171639512287E-2</v>
      </c>
      <c r="P34">
        <v>4.5306509012341331E-2</v>
      </c>
      <c r="Q34">
        <v>5.0269635464397298E-2</v>
      </c>
      <c r="R34">
        <v>5.2034798892095356E-2</v>
      </c>
      <c r="S34">
        <v>5.2034798892095356E-2</v>
      </c>
      <c r="T34">
        <v>5.2034798892095356E-2</v>
      </c>
      <c r="U34">
        <v>5.2034798892095356E-2</v>
      </c>
      <c r="V34">
        <v>5.2034798892095356E-2</v>
      </c>
      <c r="W34">
        <v>5.2034798892095356E-2</v>
      </c>
      <c r="X34">
        <v>5.2034798892095356E-2</v>
      </c>
      <c r="Y34">
        <v>5.2034798892095356E-2</v>
      </c>
      <c r="Z34">
        <v>5.2034798892095356E-2</v>
      </c>
      <c r="AA34">
        <v>5.2034798892095356E-2</v>
      </c>
      <c r="AB34">
        <v>5.2034798892095356E-2</v>
      </c>
      <c r="AC34">
        <v>5.2034798892095356E-2</v>
      </c>
      <c r="AD34">
        <v>5.2034798892095356E-2</v>
      </c>
      <c r="AE34">
        <v>5.2034798892095356E-2</v>
      </c>
      <c r="AF34">
        <v>5.2034798892095356E-2</v>
      </c>
      <c r="AG34">
        <v>5.2034798892095356E-2</v>
      </c>
      <c r="AH34">
        <v>5.2034798892095356E-2</v>
      </c>
      <c r="AI34">
        <v>5.2034798892095356E-2</v>
      </c>
      <c r="AJ34">
        <v>5.2034798892095356E-2</v>
      </c>
      <c r="AK34">
        <v>5.2034798892095356E-2</v>
      </c>
      <c r="AL34">
        <v>5.2034798892095356E-2</v>
      </c>
      <c r="AM34">
        <v>5.2034798892095356E-2</v>
      </c>
      <c r="AN34">
        <v>5.2034798892095356E-2</v>
      </c>
      <c r="AO34">
        <v>5.2034798892095356E-2</v>
      </c>
      <c r="AP34">
        <v>5.2034798892095356E-2</v>
      </c>
      <c r="AQ34">
        <v>5.2034798892095356E-2</v>
      </c>
      <c r="AR34">
        <v>5.2034798892095356E-2</v>
      </c>
      <c r="AS34">
        <v>5.2034798892095356E-2</v>
      </c>
      <c r="AT34">
        <v>5.2034798892095356E-2</v>
      </c>
      <c r="AU34">
        <v>5.2034798892095356E-2</v>
      </c>
      <c r="AV34">
        <v>5.2034798892095356E-2</v>
      </c>
      <c r="AW34">
        <v>5.2034798892095356E-2</v>
      </c>
      <c r="AX34">
        <v>5.2034798892095356E-2</v>
      </c>
      <c r="AY34">
        <v>5.2034798892095356E-2</v>
      </c>
      <c r="AZ34">
        <v>5.2034798892095356E-2</v>
      </c>
      <c r="BA34">
        <v>5.2034798892095356E-2</v>
      </c>
      <c r="BB34">
        <v>5.2034798892095356E-2</v>
      </c>
      <c r="BC34">
        <v>5.2034798892095356E-2</v>
      </c>
      <c r="BD34">
        <v>5.2034798892095356E-2</v>
      </c>
      <c r="BE34">
        <v>5.2034798892095356E-2</v>
      </c>
      <c r="BF34">
        <v>5.2034798892095356E-2</v>
      </c>
      <c r="BG34">
        <v>5.2034798892095356E-2</v>
      </c>
      <c r="BH34">
        <v>5.2034798892095356E-2</v>
      </c>
      <c r="BI34">
        <v>5.0269635464397298E-2</v>
      </c>
      <c r="BJ34">
        <v>4.8729799962227649E-2</v>
      </c>
      <c r="BK34">
        <v>3.4859771921728552E-2</v>
      </c>
      <c r="BL34">
        <v>2.3831746549343093E-2</v>
      </c>
      <c r="BM34">
        <v>1.4620179090215903E-2</v>
      </c>
      <c r="BN34">
        <v>8.0160152888970326E-3</v>
      </c>
      <c r="BO34">
        <v>3.7851518897453456E-3</v>
      </c>
      <c r="BP34">
        <v>0</v>
      </c>
      <c r="BQ34">
        <v>0</v>
      </c>
      <c r="BR34">
        <v>0</v>
      </c>
      <c r="BS34">
        <v>0</v>
      </c>
      <c r="BT34">
        <v>5.0184947944076949E-2</v>
      </c>
      <c r="BU34">
        <v>4.4661646829267043E-2</v>
      </c>
    </row>
    <row r="35" spans="1:73" x14ac:dyDescent="0.25">
      <c r="A35">
        <v>1591</v>
      </c>
      <c r="B35">
        <v>369.06408049176139</v>
      </c>
      <c r="C35">
        <v>1.4412517032354778E-3</v>
      </c>
      <c r="D35">
        <v>40</v>
      </c>
      <c r="E35">
        <v>755.5</v>
      </c>
      <c r="F35">
        <v>-835.5</v>
      </c>
      <c r="G35">
        <v>0</v>
      </c>
      <c r="H35">
        <v>1.4412517032354778E-3</v>
      </c>
      <c r="I35">
        <v>2.8227259837897804E-3</v>
      </c>
      <c r="J35">
        <v>3.6000567014693387E-3</v>
      </c>
      <c r="K35">
        <v>6.0037343106603821E-3</v>
      </c>
      <c r="L35">
        <v>6.0037343106603821E-3</v>
      </c>
      <c r="M35">
        <v>7.2600346625298828E-3</v>
      </c>
      <c r="N35">
        <v>1.8722635894501318E-2</v>
      </c>
      <c r="O35">
        <v>3.2486423342747761E-2</v>
      </c>
      <c r="P35">
        <v>4.6747760715576805E-2</v>
      </c>
      <c r="Q35">
        <v>5.171088716763278E-2</v>
      </c>
      <c r="R35">
        <v>5.3476050595330837E-2</v>
      </c>
      <c r="S35">
        <v>5.3476050595330837E-2</v>
      </c>
      <c r="T35">
        <v>5.3476050595330837E-2</v>
      </c>
      <c r="U35">
        <v>5.3476050595330837E-2</v>
      </c>
      <c r="V35">
        <v>5.3476050595330837E-2</v>
      </c>
      <c r="W35">
        <v>5.3476050595330837E-2</v>
      </c>
      <c r="X35">
        <v>5.3476050595330837E-2</v>
      </c>
      <c r="Y35">
        <v>5.3476050595330837E-2</v>
      </c>
      <c r="Z35">
        <v>5.3476050595330837E-2</v>
      </c>
      <c r="AA35">
        <v>5.3476050595330837E-2</v>
      </c>
      <c r="AB35">
        <v>5.3476050595330837E-2</v>
      </c>
      <c r="AC35">
        <v>5.3476050595330837E-2</v>
      </c>
      <c r="AD35">
        <v>5.3476050595330837E-2</v>
      </c>
      <c r="AE35">
        <v>5.3476050595330837E-2</v>
      </c>
      <c r="AF35">
        <v>5.3476050595330837E-2</v>
      </c>
      <c r="AG35">
        <v>5.3476050595330837E-2</v>
      </c>
      <c r="AH35">
        <v>5.3476050595330837E-2</v>
      </c>
      <c r="AI35">
        <v>5.3476050595330837E-2</v>
      </c>
      <c r="AJ35">
        <v>5.3476050595330837E-2</v>
      </c>
      <c r="AK35">
        <v>5.3476050595330837E-2</v>
      </c>
      <c r="AL35">
        <v>5.3476050595330837E-2</v>
      </c>
      <c r="AM35">
        <v>5.3476050595330837E-2</v>
      </c>
      <c r="AN35">
        <v>5.3476050595330837E-2</v>
      </c>
      <c r="AO35">
        <v>5.3476050595330837E-2</v>
      </c>
      <c r="AP35">
        <v>5.3476050595330837E-2</v>
      </c>
      <c r="AQ35">
        <v>5.3476050595330837E-2</v>
      </c>
      <c r="AR35">
        <v>5.3476050595330837E-2</v>
      </c>
      <c r="AS35">
        <v>5.3476050595330837E-2</v>
      </c>
      <c r="AT35">
        <v>5.3476050595330837E-2</v>
      </c>
      <c r="AU35">
        <v>5.3476050595330837E-2</v>
      </c>
      <c r="AV35">
        <v>5.3476050595330837E-2</v>
      </c>
      <c r="AW35">
        <v>5.3476050595330837E-2</v>
      </c>
      <c r="AX35">
        <v>5.3476050595330837E-2</v>
      </c>
      <c r="AY35">
        <v>5.3476050595330837E-2</v>
      </c>
      <c r="AZ35">
        <v>5.3476050595330837E-2</v>
      </c>
      <c r="BA35">
        <v>5.3476050595330837E-2</v>
      </c>
      <c r="BB35">
        <v>5.3476050595330837E-2</v>
      </c>
      <c r="BC35">
        <v>5.3476050595330837E-2</v>
      </c>
      <c r="BD35">
        <v>5.3476050595330837E-2</v>
      </c>
      <c r="BE35">
        <v>5.3476050595330837E-2</v>
      </c>
      <c r="BF35">
        <v>5.3476050595330837E-2</v>
      </c>
      <c r="BG35">
        <v>5.3476050595330837E-2</v>
      </c>
      <c r="BH35">
        <v>5.3476050595330837E-2</v>
      </c>
      <c r="BI35">
        <v>5.171088716763278E-2</v>
      </c>
      <c r="BJ35">
        <v>5.0171051665463123E-2</v>
      </c>
      <c r="BK35">
        <v>3.6301023624964027E-2</v>
      </c>
      <c r="BL35">
        <v>2.5272998252578571E-2</v>
      </c>
      <c r="BM35">
        <v>1.6061430793451383E-2</v>
      </c>
      <c r="BN35">
        <v>9.4572669921325105E-3</v>
      </c>
      <c r="BO35">
        <v>5.2264035929808234E-3</v>
      </c>
      <c r="BP35">
        <v>0</v>
      </c>
      <c r="BQ35">
        <v>0</v>
      </c>
      <c r="BR35">
        <v>0</v>
      </c>
      <c r="BS35">
        <v>0</v>
      </c>
      <c r="BT35">
        <v>5.0475865128837269E-2</v>
      </c>
      <c r="BU35">
        <v>4.2550642398863213E-2</v>
      </c>
    </row>
    <row r="36" spans="1:73" x14ac:dyDescent="0.25">
      <c r="A36">
        <v>1591</v>
      </c>
      <c r="B36">
        <v>344.08368297945918</v>
      </c>
      <c r="C36">
        <v>1.3436994288062447E-3</v>
      </c>
      <c r="D36">
        <v>30</v>
      </c>
      <c r="E36">
        <v>765.5</v>
      </c>
      <c r="F36">
        <v>-825.5</v>
      </c>
      <c r="G36">
        <v>0</v>
      </c>
      <c r="H36">
        <v>1.4412517032354778E-3</v>
      </c>
      <c r="I36">
        <v>4.1664254125960247E-3</v>
      </c>
      <c r="J36">
        <v>4.9437561302755834E-3</v>
      </c>
      <c r="K36">
        <v>7.3474337394666273E-3</v>
      </c>
      <c r="L36">
        <v>7.3474337394666273E-3</v>
      </c>
      <c r="M36">
        <v>8.6037340913361279E-3</v>
      </c>
      <c r="N36">
        <v>2.0066335323307562E-2</v>
      </c>
      <c r="O36">
        <v>3.3830122771554005E-2</v>
      </c>
      <c r="P36">
        <v>4.809146014438305E-2</v>
      </c>
      <c r="Q36">
        <v>5.3054586596439024E-2</v>
      </c>
      <c r="R36">
        <v>5.4819750024137082E-2</v>
      </c>
      <c r="S36">
        <v>5.4819750024137082E-2</v>
      </c>
      <c r="T36">
        <v>5.4819750024137082E-2</v>
      </c>
      <c r="U36">
        <v>5.4819750024137082E-2</v>
      </c>
      <c r="V36">
        <v>5.4819750024137082E-2</v>
      </c>
      <c r="W36">
        <v>5.4819750024137082E-2</v>
      </c>
      <c r="X36">
        <v>5.4819750024137082E-2</v>
      </c>
      <c r="Y36">
        <v>5.4819750024137082E-2</v>
      </c>
      <c r="Z36">
        <v>5.4819750024137082E-2</v>
      </c>
      <c r="AA36">
        <v>5.4819750024137082E-2</v>
      </c>
      <c r="AB36">
        <v>5.4819750024137082E-2</v>
      </c>
      <c r="AC36">
        <v>5.4819750024137082E-2</v>
      </c>
      <c r="AD36">
        <v>5.4819750024137082E-2</v>
      </c>
      <c r="AE36">
        <v>5.4819750024137082E-2</v>
      </c>
      <c r="AF36">
        <v>5.4819750024137082E-2</v>
      </c>
      <c r="AG36">
        <v>5.4819750024137082E-2</v>
      </c>
      <c r="AH36">
        <v>5.4819750024137082E-2</v>
      </c>
      <c r="AI36">
        <v>5.4819750024137082E-2</v>
      </c>
      <c r="AJ36">
        <v>5.4819750024137082E-2</v>
      </c>
      <c r="AK36">
        <v>5.4819750024137082E-2</v>
      </c>
      <c r="AL36">
        <v>5.4819750024137082E-2</v>
      </c>
      <c r="AM36">
        <v>5.4819750024137082E-2</v>
      </c>
      <c r="AN36">
        <v>5.4819750024137082E-2</v>
      </c>
      <c r="AO36">
        <v>5.4819750024137082E-2</v>
      </c>
      <c r="AP36">
        <v>5.4819750024137082E-2</v>
      </c>
      <c r="AQ36">
        <v>5.4819750024137082E-2</v>
      </c>
      <c r="AR36">
        <v>5.4819750024137082E-2</v>
      </c>
      <c r="AS36">
        <v>5.4819750024137082E-2</v>
      </c>
      <c r="AT36">
        <v>5.4819750024137082E-2</v>
      </c>
      <c r="AU36">
        <v>5.4819750024137082E-2</v>
      </c>
      <c r="AV36">
        <v>5.4819750024137082E-2</v>
      </c>
      <c r="AW36">
        <v>5.4819750024137082E-2</v>
      </c>
      <c r="AX36">
        <v>5.4819750024137082E-2</v>
      </c>
      <c r="AY36">
        <v>5.4819750024137082E-2</v>
      </c>
      <c r="AZ36">
        <v>5.4819750024137082E-2</v>
      </c>
      <c r="BA36">
        <v>5.4819750024137082E-2</v>
      </c>
      <c r="BB36">
        <v>5.4819750024137082E-2</v>
      </c>
      <c r="BC36">
        <v>5.4819750024137082E-2</v>
      </c>
      <c r="BD36">
        <v>5.4819750024137082E-2</v>
      </c>
      <c r="BE36">
        <v>5.4819750024137082E-2</v>
      </c>
      <c r="BF36">
        <v>5.4819750024137082E-2</v>
      </c>
      <c r="BG36">
        <v>5.4819750024137082E-2</v>
      </c>
      <c r="BH36">
        <v>5.4819750024137082E-2</v>
      </c>
      <c r="BI36">
        <v>5.3054586596439024E-2</v>
      </c>
      <c r="BJ36">
        <v>5.1514751094269368E-2</v>
      </c>
      <c r="BK36">
        <v>3.7644723053770271E-2</v>
      </c>
      <c r="BL36">
        <v>2.6616697681384815E-2</v>
      </c>
      <c r="BM36">
        <v>1.7405130222257627E-2</v>
      </c>
      <c r="BN36">
        <v>1.0800966420938755E-2</v>
      </c>
      <c r="BO36">
        <v>6.5701030217870677E-3</v>
      </c>
      <c r="BP36">
        <v>0</v>
      </c>
      <c r="BQ36">
        <v>0</v>
      </c>
      <c r="BR36">
        <v>0</v>
      </c>
      <c r="BS36">
        <v>0</v>
      </c>
      <c r="BT36">
        <v>5.0184947944076956E-2</v>
      </c>
      <c r="BU36">
        <v>4.4661646829267043E-2</v>
      </c>
    </row>
    <row r="37" spans="1:73" x14ac:dyDescent="0.25">
      <c r="A37">
        <v>1591</v>
      </c>
      <c r="B37">
        <v>361.05644844594747</v>
      </c>
      <c r="C37">
        <v>1.4099806748830723E-3</v>
      </c>
      <c r="D37">
        <v>20</v>
      </c>
      <c r="E37">
        <v>775.5</v>
      </c>
      <c r="F37">
        <v>-815.5</v>
      </c>
      <c r="G37">
        <v>0</v>
      </c>
      <c r="H37">
        <v>1.4412517032354778E-3</v>
      </c>
      <c r="I37">
        <v>5.5764060874790968E-3</v>
      </c>
      <c r="J37">
        <v>6.3537368051586555E-3</v>
      </c>
      <c r="K37">
        <v>8.7574144143497002E-3</v>
      </c>
      <c r="L37">
        <v>8.7574144143497002E-3</v>
      </c>
      <c r="M37">
        <v>1.0013714766219201E-2</v>
      </c>
      <c r="N37">
        <v>2.1476315998190634E-2</v>
      </c>
      <c r="O37">
        <v>3.5240103446437077E-2</v>
      </c>
      <c r="P37">
        <v>4.9501440819266121E-2</v>
      </c>
      <c r="Q37">
        <v>5.4464567271322095E-2</v>
      </c>
      <c r="R37">
        <v>5.6229730699020153E-2</v>
      </c>
      <c r="S37">
        <v>5.6229730699020153E-2</v>
      </c>
      <c r="T37">
        <v>5.6229730699020153E-2</v>
      </c>
      <c r="U37">
        <v>5.6229730699020153E-2</v>
      </c>
      <c r="V37">
        <v>5.6229730699020153E-2</v>
      </c>
      <c r="W37">
        <v>5.6229730699020153E-2</v>
      </c>
      <c r="X37">
        <v>5.6229730699020153E-2</v>
      </c>
      <c r="Y37">
        <v>5.6229730699020153E-2</v>
      </c>
      <c r="Z37">
        <v>5.6229730699020153E-2</v>
      </c>
      <c r="AA37">
        <v>5.6229730699020153E-2</v>
      </c>
      <c r="AB37">
        <v>5.6229730699020153E-2</v>
      </c>
      <c r="AC37">
        <v>5.6229730699020153E-2</v>
      </c>
      <c r="AD37">
        <v>5.6229730699020153E-2</v>
      </c>
      <c r="AE37">
        <v>5.6229730699020153E-2</v>
      </c>
      <c r="AF37">
        <v>5.6229730699020153E-2</v>
      </c>
      <c r="AG37">
        <v>5.6229730699020153E-2</v>
      </c>
      <c r="AH37">
        <v>5.6229730699020153E-2</v>
      </c>
      <c r="AI37">
        <v>5.6229730699020153E-2</v>
      </c>
      <c r="AJ37">
        <v>5.6229730699020153E-2</v>
      </c>
      <c r="AK37">
        <v>5.6229730699020153E-2</v>
      </c>
      <c r="AL37">
        <v>5.6229730699020153E-2</v>
      </c>
      <c r="AM37">
        <v>5.6229730699020153E-2</v>
      </c>
      <c r="AN37">
        <v>5.6229730699020153E-2</v>
      </c>
      <c r="AO37">
        <v>5.6229730699020153E-2</v>
      </c>
      <c r="AP37">
        <v>5.6229730699020153E-2</v>
      </c>
      <c r="AQ37">
        <v>5.6229730699020153E-2</v>
      </c>
      <c r="AR37">
        <v>5.6229730699020153E-2</v>
      </c>
      <c r="AS37">
        <v>5.6229730699020153E-2</v>
      </c>
      <c r="AT37">
        <v>5.6229730699020153E-2</v>
      </c>
      <c r="AU37">
        <v>5.6229730699020153E-2</v>
      </c>
      <c r="AV37">
        <v>5.6229730699020153E-2</v>
      </c>
      <c r="AW37">
        <v>5.6229730699020153E-2</v>
      </c>
      <c r="AX37">
        <v>5.6229730699020153E-2</v>
      </c>
      <c r="AY37">
        <v>5.6229730699020153E-2</v>
      </c>
      <c r="AZ37">
        <v>5.6229730699020153E-2</v>
      </c>
      <c r="BA37">
        <v>5.6229730699020153E-2</v>
      </c>
      <c r="BB37">
        <v>5.6229730699020153E-2</v>
      </c>
      <c r="BC37">
        <v>5.6229730699020153E-2</v>
      </c>
      <c r="BD37">
        <v>5.6229730699020153E-2</v>
      </c>
      <c r="BE37">
        <v>5.6229730699020153E-2</v>
      </c>
      <c r="BF37">
        <v>5.6229730699020153E-2</v>
      </c>
      <c r="BG37">
        <v>5.6229730699020153E-2</v>
      </c>
      <c r="BH37">
        <v>5.6229730699020153E-2</v>
      </c>
      <c r="BI37">
        <v>5.4464567271322095E-2</v>
      </c>
      <c r="BJ37">
        <v>5.2924731769152439E-2</v>
      </c>
      <c r="BK37">
        <v>3.9054703728653342E-2</v>
      </c>
      <c r="BL37">
        <v>2.8026678356267886E-2</v>
      </c>
      <c r="BM37">
        <v>1.8815110897140698E-2</v>
      </c>
      <c r="BN37">
        <v>1.2210947095821828E-2</v>
      </c>
      <c r="BO37">
        <v>7.9800836966701406E-3</v>
      </c>
      <c r="BP37">
        <v>1.4099806748830723E-3</v>
      </c>
      <c r="BQ37">
        <v>0</v>
      </c>
      <c r="BR37">
        <v>0</v>
      </c>
      <c r="BS37">
        <v>0</v>
      </c>
      <c r="BT37">
        <v>4.9894030759316643E-2</v>
      </c>
      <c r="BU37">
        <v>4.6245053790027406E-2</v>
      </c>
    </row>
    <row r="38" spans="1:73" x14ac:dyDescent="0.25">
      <c r="A38">
        <v>1591</v>
      </c>
      <c r="B38">
        <v>357.16434259109383</v>
      </c>
      <c r="C38">
        <v>1.3947814060054126E-3</v>
      </c>
      <c r="D38">
        <v>10</v>
      </c>
      <c r="E38">
        <v>785.5</v>
      </c>
      <c r="F38">
        <v>-805.5</v>
      </c>
      <c r="G38">
        <v>0</v>
      </c>
      <c r="H38">
        <v>1.4412517032354778E-3</v>
      </c>
      <c r="I38">
        <v>6.9711874934845095E-3</v>
      </c>
      <c r="J38">
        <v>7.7485182111640682E-3</v>
      </c>
      <c r="K38">
        <v>1.0152195820355113E-2</v>
      </c>
      <c r="L38">
        <v>1.0152195820355113E-2</v>
      </c>
      <c r="M38">
        <v>1.1408496172224614E-2</v>
      </c>
      <c r="N38">
        <v>2.2871097404196045E-2</v>
      </c>
      <c r="O38">
        <v>3.6634884852442491E-2</v>
      </c>
      <c r="P38">
        <v>5.0896222225271535E-2</v>
      </c>
      <c r="Q38">
        <v>5.585934867732751E-2</v>
      </c>
      <c r="R38">
        <v>5.7624512105025567E-2</v>
      </c>
      <c r="S38">
        <v>5.7624512105025567E-2</v>
      </c>
      <c r="T38">
        <v>5.7624512105025567E-2</v>
      </c>
      <c r="U38">
        <v>5.7624512105025567E-2</v>
      </c>
      <c r="V38">
        <v>5.7624512105025567E-2</v>
      </c>
      <c r="W38">
        <v>5.7624512105025567E-2</v>
      </c>
      <c r="X38">
        <v>5.7624512105025567E-2</v>
      </c>
      <c r="Y38">
        <v>5.7624512105025567E-2</v>
      </c>
      <c r="Z38">
        <v>5.7624512105025567E-2</v>
      </c>
      <c r="AA38">
        <v>5.7624512105025567E-2</v>
      </c>
      <c r="AB38">
        <v>5.7624512105025567E-2</v>
      </c>
      <c r="AC38">
        <v>5.7624512105025567E-2</v>
      </c>
      <c r="AD38">
        <v>5.7624512105025567E-2</v>
      </c>
      <c r="AE38">
        <v>5.7624512105025567E-2</v>
      </c>
      <c r="AF38">
        <v>5.7624512105025567E-2</v>
      </c>
      <c r="AG38">
        <v>5.7624512105025567E-2</v>
      </c>
      <c r="AH38">
        <v>5.7624512105025567E-2</v>
      </c>
      <c r="AI38">
        <v>5.7624512105025567E-2</v>
      </c>
      <c r="AJ38">
        <v>5.7624512105025567E-2</v>
      </c>
      <c r="AK38">
        <v>5.7624512105025567E-2</v>
      </c>
      <c r="AL38">
        <v>5.7624512105025567E-2</v>
      </c>
      <c r="AM38">
        <v>5.7624512105025567E-2</v>
      </c>
      <c r="AN38">
        <v>5.7624512105025567E-2</v>
      </c>
      <c r="AO38">
        <v>5.7624512105025567E-2</v>
      </c>
      <c r="AP38">
        <v>5.7624512105025567E-2</v>
      </c>
      <c r="AQ38">
        <v>5.7624512105025567E-2</v>
      </c>
      <c r="AR38">
        <v>5.7624512105025567E-2</v>
      </c>
      <c r="AS38">
        <v>5.7624512105025567E-2</v>
      </c>
      <c r="AT38">
        <v>5.7624512105025567E-2</v>
      </c>
      <c r="AU38">
        <v>5.7624512105025567E-2</v>
      </c>
      <c r="AV38">
        <v>5.7624512105025567E-2</v>
      </c>
      <c r="AW38">
        <v>5.7624512105025567E-2</v>
      </c>
      <c r="AX38">
        <v>5.7624512105025567E-2</v>
      </c>
      <c r="AY38">
        <v>5.7624512105025567E-2</v>
      </c>
      <c r="AZ38">
        <v>5.7624512105025567E-2</v>
      </c>
      <c r="BA38">
        <v>5.7624512105025567E-2</v>
      </c>
      <c r="BB38">
        <v>5.7624512105025567E-2</v>
      </c>
      <c r="BC38">
        <v>5.7624512105025567E-2</v>
      </c>
      <c r="BD38">
        <v>5.7624512105025567E-2</v>
      </c>
      <c r="BE38">
        <v>5.7624512105025567E-2</v>
      </c>
      <c r="BF38">
        <v>5.7624512105025567E-2</v>
      </c>
      <c r="BG38">
        <v>5.7624512105025567E-2</v>
      </c>
      <c r="BH38">
        <v>5.7624512105025567E-2</v>
      </c>
      <c r="BI38">
        <v>5.585934867732751E-2</v>
      </c>
      <c r="BJ38">
        <v>5.4319513175157853E-2</v>
      </c>
      <c r="BK38">
        <v>4.0449485134658757E-2</v>
      </c>
      <c r="BL38">
        <v>2.9421459762273297E-2</v>
      </c>
      <c r="BM38">
        <v>2.0209892303146109E-2</v>
      </c>
      <c r="BN38">
        <v>1.360572850182724E-2</v>
      </c>
      <c r="BO38">
        <v>9.3748651026755534E-3</v>
      </c>
      <c r="BP38">
        <v>2.8047620808884849E-3</v>
      </c>
      <c r="BQ38">
        <v>0</v>
      </c>
      <c r="BR38">
        <v>0</v>
      </c>
      <c r="BS38">
        <v>0</v>
      </c>
      <c r="BT38">
        <v>4.9032187906802666E-2</v>
      </c>
      <c r="BU38">
        <v>4.7828460750787768E-2</v>
      </c>
    </row>
    <row r="39" spans="1:73" x14ac:dyDescent="0.25">
      <c r="A39">
        <v>1591</v>
      </c>
      <c r="B39">
        <v>356.97793755161962</v>
      </c>
      <c r="C39">
        <v>1.3940534658052285E-3</v>
      </c>
      <c r="D39">
        <v>0</v>
      </c>
      <c r="E39">
        <v>795.5</v>
      </c>
      <c r="F39">
        <v>-795.5</v>
      </c>
      <c r="G39">
        <v>0</v>
      </c>
      <c r="H39">
        <v>1.4412517032354778E-3</v>
      </c>
      <c r="I39">
        <v>6.9711874934845095E-3</v>
      </c>
      <c r="J39">
        <v>9.142571676969297E-3</v>
      </c>
      <c r="K39">
        <v>1.1546249286160342E-2</v>
      </c>
      <c r="L39">
        <v>1.1546249286160342E-2</v>
      </c>
      <c r="M39">
        <v>1.2802549638029842E-2</v>
      </c>
      <c r="N39">
        <v>2.4265150870001272E-2</v>
      </c>
      <c r="O39">
        <v>3.8028938318247718E-2</v>
      </c>
      <c r="P39">
        <v>5.2290275691076762E-2</v>
      </c>
      <c r="Q39">
        <v>5.7253402143132737E-2</v>
      </c>
      <c r="R39">
        <v>5.9018565570830794E-2</v>
      </c>
      <c r="S39">
        <v>5.9018565570830794E-2</v>
      </c>
      <c r="T39">
        <v>5.9018565570830794E-2</v>
      </c>
      <c r="U39">
        <v>5.9018565570830794E-2</v>
      </c>
      <c r="V39">
        <v>5.9018565570830794E-2</v>
      </c>
      <c r="W39">
        <v>5.9018565570830794E-2</v>
      </c>
      <c r="X39">
        <v>5.9018565570830794E-2</v>
      </c>
      <c r="Y39">
        <v>5.9018565570830794E-2</v>
      </c>
      <c r="Z39">
        <v>5.9018565570830794E-2</v>
      </c>
      <c r="AA39">
        <v>5.9018565570830794E-2</v>
      </c>
      <c r="AB39">
        <v>5.9018565570830794E-2</v>
      </c>
      <c r="AC39">
        <v>5.9018565570830794E-2</v>
      </c>
      <c r="AD39">
        <v>5.9018565570830794E-2</v>
      </c>
      <c r="AE39">
        <v>5.9018565570830794E-2</v>
      </c>
      <c r="AF39">
        <v>5.9018565570830794E-2</v>
      </c>
      <c r="AG39">
        <v>5.9018565570830794E-2</v>
      </c>
      <c r="AH39">
        <v>5.9018565570830794E-2</v>
      </c>
      <c r="AI39">
        <v>5.9018565570830794E-2</v>
      </c>
      <c r="AJ39">
        <v>5.9018565570830794E-2</v>
      </c>
      <c r="AK39">
        <v>5.9018565570830794E-2</v>
      </c>
      <c r="AL39">
        <v>5.9018565570830794E-2</v>
      </c>
      <c r="AM39">
        <v>5.9018565570830794E-2</v>
      </c>
      <c r="AN39">
        <v>5.9018565570830794E-2</v>
      </c>
      <c r="AO39">
        <v>5.9018565570830794E-2</v>
      </c>
      <c r="AP39">
        <v>5.9018565570830794E-2</v>
      </c>
      <c r="AQ39">
        <v>5.9018565570830794E-2</v>
      </c>
      <c r="AR39">
        <v>5.9018565570830794E-2</v>
      </c>
      <c r="AS39">
        <v>5.9018565570830794E-2</v>
      </c>
      <c r="AT39">
        <v>5.9018565570830794E-2</v>
      </c>
      <c r="AU39">
        <v>5.9018565570830794E-2</v>
      </c>
      <c r="AV39">
        <v>5.9018565570830794E-2</v>
      </c>
      <c r="AW39">
        <v>5.9018565570830794E-2</v>
      </c>
      <c r="AX39">
        <v>5.9018565570830794E-2</v>
      </c>
      <c r="AY39">
        <v>5.9018565570830794E-2</v>
      </c>
      <c r="AZ39">
        <v>5.9018565570830794E-2</v>
      </c>
      <c r="BA39">
        <v>5.9018565570830794E-2</v>
      </c>
      <c r="BB39">
        <v>5.9018565570830794E-2</v>
      </c>
      <c r="BC39">
        <v>5.9018565570830794E-2</v>
      </c>
      <c r="BD39">
        <v>5.9018565570830794E-2</v>
      </c>
      <c r="BE39">
        <v>5.9018565570830794E-2</v>
      </c>
      <c r="BF39">
        <v>5.9018565570830794E-2</v>
      </c>
      <c r="BG39">
        <v>5.9018565570830794E-2</v>
      </c>
      <c r="BH39">
        <v>5.9018565570830794E-2</v>
      </c>
      <c r="BI39">
        <v>5.7253402143132737E-2</v>
      </c>
      <c r="BJ39">
        <v>5.571356664096308E-2</v>
      </c>
      <c r="BK39">
        <v>4.1843538600463984E-2</v>
      </c>
      <c r="BL39">
        <v>3.0815513228078524E-2</v>
      </c>
      <c r="BM39">
        <v>2.1603945768951336E-2</v>
      </c>
      <c r="BN39">
        <v>1.4999781967632469E-2</v>
      </c>
      <c r="BO39">
        <v>1.0768918568480782E-2</v>
      </c>
      <c r="BP39">
        <v>4.1988155466937136E-3</v>
      </c>
      <c r="BQ39">
        <v>0</v>
      </c>
      <c r="BR39">
        <v>0</v>
      </c>
      <c r="BS39">
        <v>0</v>
      </c>
      <c r="BT39">
        <v>4.8132607963243146E-2</v>
      </c>
      <c r="BU39">
        <v>5.0054458236628352E-2</v>
      </c>
    </row>
    <row r="40" spans="1:73" x14ac:dyDescent="0.25">
      <c r="A40">
        <v>1591</v>
      </c>
      <c r="B40">
        <v>365.5419576732001</v>
      </c>
      <c r="C40">
        <v>1.4274972747240601E-3</v>
      </c>
      <c r="D40">
        <v>-10</v>
      </c>
      <c r="E40">
        <v>805.5</v>
      </c>
      <c r="F40">
        <v>-785.5</v>
      </c>
      <c r="G40">
        <v>0</v>
      </c>
      <c r="H40">
        <v>1.4412517032354778E-3</v>
      </c>
      <c r="I40">
        <v>6.9711874934845095E-3</v>
      </c>
      <c r="J40">
        <v>1.0570068951693358E-2</v>
      </c>
      <c r="K40">
        <v>1.2973746560884403E-2</v>
      </c>
      <c r="L40">
        <v>1.2973746560884403E-2</v>
      </c>
      <c r="M40">
        <v>1.4230046912753903E-2</v>
      </c>
      <c r="N40">
        <v>2.5692648144725331E-2</v>
      </c>
      <c r="O40">
        <v>3.9456435592971781E-2</v>
      </c>
      <c r="P40">
        <v>5.3717772965800825E-2</v>
      </c>
      <c r="Q40">
        <v>5.8680899417856799E-2</v>
      </c>
      <c r="R40">
        <v>6.0446062845554857E-2</v>
      </c>
      <c r="S40">
        <v>6.0446062845554857E-2</v>
      </c>
      <c r="T40">
        <v>6.0446062845554857E-2</v>
      </c>
      <c r="U40">
        <v>6.0446062845554857E-2</v>
      </c>
      <c r="V40">
        <v>6.0446062845554857E-2</v>
      </c>
      <c r="W40">
        <v>6.0446062845554857E-2</v>
      </c>
      <c r="X40">
        <v>6.0446062845554857E-2</v>
      </c>
      <c r="Y40">
        <v>6.0446062845554857E-2</v>
      </c>
      <c r="Z40">
        <v>6.0446062845554857E-2</v>
      </c>
      <c r="AA40">
        <v>6.0446062845554857E-2</v>
      </c>
      <c r="AB40">
        <v>6.0446062845554857E-2</v>
      </c>
      <c r="AC40">
        <v>6.0446062845554857E-2</v>
      </c>
      <c r="AD40">
        <v>6.0446062845554857E-2</v>
      </c>
      <c r="AE40">
        <v>6.0446062845554857E-2</v>
      </c>
      <c r="AF40">
        <v>6.0446062845554857E-2</v>
      </c>
      <c r="AG40">
        <v>6.0446062845554857E-2</v>
      </c>
      <c r="AH40">
        <v>6.0446062845554857E-2</v>
      </c>
      <c r="AI40">
        <v>6.0446062845554857E-2</v>
      </c>
      <c r="AJ40">
        <v>6.0446062845554857E-2</v>
      </c>
      <c r="AK40">
        <v>6.0446062845554857E-2</v>
      </c>
      <c r="AL40">
        <v>6.0446062845554857E-2</v>
      </c>
      <c r="AM40">
        <v>6.0446062845554857E-2</v>
      </c>
      <c r="AN40">
        <v>6.0446062845554857E-2</v>
      </c>
      <c r="AO40">
        <v>6.0446062845554857E-2</v>
      </c>
      <c r="AP40">
        <v>6.0446062845554857E-2</v>
      </c>
      <c r="AQ40">
        <v>6.0446062845554857E-2</v>
      </c>
      <c r="AR40">
        <v>6.0446062845554857E-2</v>
      </c>
      <c r="AS40">
        <v>6.0446062845554857E-2</v>
      </c>
      <c r="AT40">
        <v>6.0446062845554857E-2</v>
      </c>
      <c r="AU40">
        <v>6.0446062845554857E-2</v>
      </c>
      <c r="AV40">
        <v>6.0446062845554857E-2</v>
      </c>
      <c r="AW40">
        <v>6.0446062845554857E-2</v>
      </c>
      <c r="AX40">
        <v>6.0446062845554857E-2</v>
      </c>
      <c r="AY40">
        <v>6.0446062845554857E-2</v>
      </c>
      <c r="AZ40">
        <v>6.0446062845554857E-2</v>
      </c>
      <c r="BA40">
        <v>6.0446062845554857E-2</v>
      </c>
      <c r="BB40">
        <v>6.0446062845554857E-2</v>
      </c>
      <c r="BC40">
        <v>6.0446062845554857E-2</v>
      </c>
      <c r="BD40">
        <v>6.0446062845554857E-2</v>
      </c>
      <c r="BE40">
        <v>6.0446062845554857E-2</v>
      </c>
      <c r="BF40">
        <v>6.0446062845554857E-2</v>
      </c>
      <c r="BG40">
        <v>6.0446062845554857E-2</v>
      </c>
      <c r="BH40">
        <v>6.0446062845554857E-2</v>
      </c>
      <c r="BI40">
        <v>5.8680899417856799E-2</v>
      </c>
      <c r="BJ40">
        <v>5.7141063915687143E-2</v>
      </c>
      <c r="BK40">
        <v>4.3271035875188046E-2</v>
      </c>
      <c r="BL40">
        <v>3.2243010502802587E-2</v>
      </c>
      <c r="BM40">
        <v>2.3031443043675395E-2</v>
      </c>
      <c r="BN40">
        <v>1.642727924235653E-2</v>
      </c>
      <c r="BO40">
        <v>1.2196415843204841E-2</v>
      </c>
      <c r="BP40">
        <v>5.6263128214177737E-3</v>
      </c>
      <c r="BQ40">
        <v>1.4274972747240601E-3</v>
      </c>
      <c r="BR40">
        <v>0</v>
      </c>
      <c r="BS40">
        <v>0</v>
      </c>
      <c r="BT40">
        <v>4.7472316284670454E-2</v>
      </c>
      <c r="BU40">
        <v>5.2513329128015734E-2</v>
      </c>
    </row>
    <row r="41" spans="1:73" x14ac:dyDescent="0.25">
      <c r="A41">
        <v>1591</v>
      </c>
      <c r="B41">
        <v>360.10549627086004</v>
      </c>
      <c r="C41">
        <v>1.4062670611382343E-3</v>
      </c>
      <c r="D41">
        <v>-20</v>
      </c>
      <c r="E41">
        <v>815.5</v>
      </c>
      <c r="F41">
        <v>-775.5</v>
      </c>
      <c r="G41">
        <v>0</v>
      </c>
      <c r="H41">
        <v>1.4412517032354778E-3</v>
      </c>
      <c r="I41">
        <v>6.9711874934845095E-3</v>
      </c>
      <c r="J41">
        <v>1.1976336012831592E-2</v>
      </c>
      <c r="K41">
        <v>1.4380013622022637E-2</v>
      </c>
      <c r="L41">
        <v>1.4380013622022637E-2</v>
      </c>
      <c r="M41">
        <v>1.5636313973892139E-2</v>
      </c>
      <c r="N41">
        <v>2.7098915205863564E-2</v>
      </c>
      <c r="O41">
        <v>4.0862702654110017E-2</v>
      </c>
      <c r="P41">
        <v>5.5124040026939061E-2</v>
      </c>
      <c r="Q41">
        <v>6.0087166478995035E-2</v>
      </c>
      <c r="R41">
        <v>6.1852329906693093E-2</v>
      </c>
      <c r="S41">
        <v>6.1852329906693093E-2</v>
      </c>
      <c r="T41">
        <v>6.1852329906693093E-2</v>
      </c>
      <c r="U41">
        <v>6.1852329906693093E-2</v>
      </c>
      <c r="V41">
        <v>6.1852329906693093E-2</v>
      </c>
      <c r="W41">
        <v>6.1852329906693093E-2</v>
      </c>
      <c r="X41">
        <v>6.1852329906693093E-2</v>
      </c>
      <c r="Y41">
        <v>6.1852329906693093E-2</v>
      </c>
      <c r="Z41">
        <v>6.1852329906693093E-2</v>
      </c>
      <c r="AA41">
        <v>6.1852329906693093E-2</v>
      </c>
      <c r="AB41">
        <v>6.1852329906693093E-2</v>
      </c>
      <c r="AC41">
        <v>6.1852329906693093E-2</v>
      </c>
      <c r="AD41">
        <v>6.1852329906693093E-2</v>
      </c>
      <c r="AE41">
        <v>6.1852329906693093E-2</v>
      </c>
      <c r="AF41">
        <v>6.1852329906693093E-2</v>
      </c>
      <c r="AG41">
        <v>6.1852329906693093E-2</v>
      </c>
      <c r="AH41">
        <v>6.1852329906693093E-2</v>
      </c>
      <c r="AI41">
        <v>6.1852329906693093E-2</v>
      </c>
      <c r="AJ41">
        <v>6.1852329906693093E-2</v>
      </c>
      <c r="AK41">
        <v>6.1852329906693093E-2</v>
      </c>
      <c r="AL41">
        <v>6.1852329906693093E-2</v>
      </c>
      <c r="AM41">
        <v>6.1852329906693093E-2</v>
      </c>
      <c r="AN41">
        <v>6.1852329906693093E-2</v>
      </c>
      <c r="AO41">
        <v>6.1852329906693093E-2</v>
      </c>
      <c r="AP41">
        <v>6.1852329906693093E-2</v>
      </c>
      <c r="AQ41">
        <v>6.1852329906693093E-2</v>
      </c>
      <c r="AR41">
        <v>6.1852329906693093E-2</v>
      </c>
      <c r="AS41">
        <v>6.1852329906693093E-2</v>
      </c>
      <c r="AT41">
        <v>6.1852329906693093E-2</v>
      </c>
      <c r="AU41">
        <v>6.1852329906693093E-2</v>
      </c>
      <c r="AV41">
        <v>6.1852329906693093E-2</v>
      </c>
      <c r="AW41">
        <v>6.1852329906693093E-2</v>
      </c>
      <c r="AX41">
        <v>6.1852329906693093E-2</v>
      </c>
      <c r="AY41">
        <v>6.1852329906693093E-2</v>
      </c>
      <c r="AZ41">
        <v>6.1852329906693093E-2</v>
      </c>
      <c r="BA41">
        <v>6.1852329906693093E-2</v>
      </c>
      <c r="BB41">
        <v>6.1852329906693093E-2</v>
      </c>
      <c r="BC41">
        <v>6.1852329906693093E-2</v>
      </c>
      <c r="BD41">
        <v>6.1852329906693093E-2</v>
      </c>
      <c r="BE41">
        <v>6.1852329906693093E-2</v>
      </c>
      <c r="BF41">
        <v>6.1852329906693093E-2</v>
      </c>
      <c r="BG41">
        <v>6.1852329906693093E-2</v>
      </c>
      <c r="BH41">
        <v>6.1852329906693093E-2</v>
      </c>
      <c r="BI41">
        <v>6.0087166478995035E-2</v>
      </c>
      <c r="BJ41">
        <v>5.8547330976825379E-2</v>
      </c>
      <c r="BK41">
        <v>4.4677302936326282E-2</v>
      </c>
      <c r="BL41">
        <v>3.3649277563940823E-2</v>
      </c>
      <c r="BM41">
        <v>2.4437710104813631E-2</v>
      </c>
      <c r="BN41">
        <v>1.7833546303494763E-2</v>
      </c>
      <c r="BO41">
        <v>1.3602682904343076E-2</v>
      </c>
      <c r="BP41">
        <v>7.032579882556008E-3</v>
      </c>
      <c r="BQ41">
        <v>2.8337643358622945E-3</v>
      </c>
      <c r="BR41">
        <v>0</v>
      </c>
      <c r="BS41">
        <v>0</v>
      </c>
      <c r="BT41">
        <v>4.7472316284670454E-2</v>
      </c>
      <c r="BU41">
        <v>5.4917177630385221E-2</v>
      </c>
    </row>
    <row r="42" spans="1:73" x14ac:dyDescent="0.25">
      <c r="A42">
        <v>1591</v>
      </c>
      <c r="B42">
        <v>354.10354803220866</v>
      </c>
      <c r="C42">
        <v>1.3828285349338923E-3</v>
      </c>
      <c r="D42">
        <v>-30</v>
      </c>
      <c r="E42">
        <v>825.5</v>
      </c>
      <c r="F42">
        <v>-765.5</v>
      </c>
      <c r="G42">
        <v>0</v>
      </c>
      <c r="H42">
        <v>1.4412517032354778E-3</v>
      </c>
      <c r="I42">
        <v>6.9711874934845095E-3</v>
      </c>
      <c r="J42">
        <v>1.1976336012831592E-2</v>
      </c>
      <c r="K42">
        <v>1.576284215695653E-2</v>
      </c>
      <c r="L42">
        <v>1.576284215695653E-2</v>
      </c>
      <c r="M42">
        <v>1.7019142508826031E-2</v>
      </c>
      <c r="N42">
        <v>2.8481743740797455E-2</v>
      </c>
      <c r="O42">
        <v>4.2245531189043908E-2</v>
      </c>
      <c r="P42">
        <v>5.6506868561872953E-2</v>
      </c>
      <c r="Q42">
        <v>6.1469995013928927E-2</v>
      </c>
      <c r="R42">
        <v>6.3235158441626985E-2</v>
      </c>
      <c r="S42">
        <v>6.3235158441626985E-2</v>
      </c>
      <c r="T42">
        <v>6.3235158441626985E-2</v>
      </c>
      <c r="U42">
        <v>6.3235158441626985E-2</v>
      </c>
      <c r="V42">
        <v>6.3235158441626985E-2</v>
      </c>
      <c r="W42">
        <v>6.3235158441626985E-2</v>
      </c>
      <c r="X42">
        <v>6.3235158441626985E-2</v>
      </c>
      <c r="Y42">
        <v>6.3235158441626985E-2</v>
      </c>
      <c r="Z42">
        <v>6.3235158441626985E-2</v>
      </c>
      <c r="AA42">
        <v>6.3235158441626985E-2</v>
      </c>
      <c r="AB42">
        <v>6.3235158441626985E-2</v>
      </c>
      <c r="AC42">
        <v>6.3235158441626985E-2</v>
      </c>
      <c r="AD42">
        <v>6.3235158441626985E-2</v>
      </c>
      <c r="AE42">
        <v>6.3235158441626985E-2</v>
      </c>
      <c r="AF42">
        <v>6.3235158441626985E-2</v>
      </c>
      <c r="AG42">
        <v>6.3235158441626985E-2</v>
      </c>
      <c r="AH42">
        <v>6.3235158441626985E-2</v>
      </c>
      <c r="AI42">
        <v>6.3235158441626985E-2</v>
      </c>
      <c r="AJ42">
        <v>6.3235158441626985E-2</v>
      </c>
      <c r="AK42">
        <v>6.3235158441626985E-2</v>
      </c>
      <c r="AL42">
        <v>6.3235158441626985E-2</v>
      </c>
      <c r="AM42">
        <v>6.3235158441626985E-2</v>
      </c>
      <c r="AN42">
        <v>6.3235158441626985E-2</v>
      </c>
      <c r="AO42">
        <v>6.3235158441626985E-2</v>
      </c>
      <c r="AP42">
        <v>6.3235158441626985E-2</v>
      </c>
      <c r="AQ42">
        <v>6.3235158441626985E-2</v>
      </c>
      <c r="AR42">
        <v>6.3235158441626985E-2</v>
      </c>
      <c r="AS42">
        <v>6.3235158441626985E-2</v>
      </c>
      <c r="AT42">
        <v>6.3235158441626985E-2</v>
      </c>
      <c r="AU42">
        <v>6.3235158441626985E-2</v>
      </c>
      <c r="AV42">
        <v>6.3235158441626985E-2</v>
      </c>
      <c r="AW42">
        <v>6.3235158441626985E-2</v>
      </c>
      <c r="AX42">
        <v>6.3235158441626985E-2</v>
      </c>
      <c r="AY42">
        <v>6.3235158441626985E-2</v>
      </c>
      <c r="AZ42">
        <v>6.3235158441626985E-2</v>
      </c>
      <c r="BA42">
        <v>6.3235158441626985E-2</v>
      </c>
      <c r="BB42">
        <v>6.3235158441626985E-2</v>
      </c>
      <c r="BC42">
        <v>6.3235158441626985E-2</v>
      </c>
      <c r="BD42">
        <v>6.3235158441626985E-2</v>
      </c>
      <c r="BE42">
        <v>6.3235158441626985E-2</v>
      </c>
      <c r="BF42">
        <v>6.3235158441626985E-2</v>
      </c>
      <c r="BG42">
        <v>6.3235158441626985E-2</v>
      </c>
      <c r="BH42">
        <v>6.3235158441626985E-2</v>
      </c>
      <c r="BI42">
        <v>6.1469995013928927E-2</v>
      </c>
      <c r="BJ42">
        <v>5.9930159511759271E-2</v>
      </c>
      <c r="BK42">
        <v>4.6060131471260174E-2</v>
      </c>
      <c r="BL42">
        <v>3.5032106098874714E-2</v>
      </c>
      <c r="BM42">
        <v>2.5820538639747523E-2</v>
      </c>
      <c r="BN42">
        <v>1.9216374838428654E-2</v>
      </c>
      <c r="BO42">
        <v>1.4985511439276969E-2</v>
      </c>
      <c r="BP42">
        <v>8.4154084174898995E-3</v>
      </c>
      <c r="BQ42">
        <v>4.2165928707961868E-3</v>
      </c>
      <c r="BR42">
        <v>0</v>
      </c>
      <c r="BS42">
        <v>0</v>
      </c>
      <c r="BT42">
        <v>4.7472316284670454E-2</v>
      </c>
      <c r="BU42">
        <v>5.6488590634387353E-2</v>
      </c>
    </row>
    <row r="43" spans="1:73" x14ac:dyDescent="0.25">
      <c r="A43">
        <v>1591</v>
      </c>
      <c r="B43">
        <v>359.70004663320088</v>
      </c>
      <c r="C43">
        <v>1.4046837182670618E-3</v>
      </c>
      <c r="D43">
        <v>-40</v>
      </c>
      <c r="E43">
        <v>835.5</v>
      </c>
      <c r="F43">
        <v>-755.5</v>
      </c>
      <c r="G43">
        <v>0</v>
      </c>
      <c r="H43">
        <v>1.4412517032354778E-3</v>
      </c>
      <c r="I43">
        <v>6.9711874934845095E-3</v>
      </c>
      <c r="J43">
        <v>1.1976336012831592E-2</v>
      </c>
      <c r="K43">
        <v>1.7167525875223591E-2</v>
      </c>
      <c r="L43">
        <v>1.7167525875223591E-2</v>
      </c>
      <c r="M43">
        <v>1.8423826227093092E-2</v>
      </c>
      <c r="N43">
        <v>2.9886427459064516E-2</v>
      </c>
      <c r="O43">
        <v>4.3650214907310969E-2</v>
      </c>
      <c r="P43">
        <v>5.7911552280140013E-2</v>
      </c>
      <c r="Q43">
        <v>6.2874678732195988E-2</v>
      </c>
      <c r="R43">
        <v>6.4639842159894045E-2</v>
      </c>
      <c r="S43">
        <v>6.4639842159894045E-2</v>
      </c>
      <c r="T43">
        <v>6.4639842159894045E-2</v>
      </c>
      <c r="U43">
        <v>6.4639842159894045E-2</v>
      </c>
      <c r="V43">
        <v>6.4639842159894045E-2</v>
      </c>
      <c r="W43">
        <v>6.4639842159894045E-2</v>
      </c>
      <c r="X43">
        <v>6.4639842159894045E-2</v>
      </c>
      <c r="Y43">
        <v>6.4639842159894045E-2</v>
      </c>
      <c r="Z43">
        <v>6.4639842159894045E-2</v>
      </c>
      <c r="AA43">
        <v>6.4639842159894045E-2</v>
      </c>
      <c r="AB43">
        <v>6.4639842159894045E-2</v>
      </c>
      <c r="AC43">
        <v>6.4639842159894045E-2</v>
      </c>
      <c r="AD43">
        <v>6.4639842159894045E-2</v>
      </c>
      <c r="AE43">
        <v>6.4639842159894045E-2</v>
      </c>
      <c r="AF43">
        <v>6.4639842159894045E-2</v>
      </c>
      <c r="AG43">
        <v>6.4639842159894045E-2</v>
      </c>
      <c r="AH43">
        <v>6.4639842159894045E-2</v>
      </c>
      <c r="AI43">
        <v>6.4639842159894045E-2</v>
      </c>
      <c r="AJ43">
        <v>6.4639842159894045E-2</v>
      </c>
      <c r="AK43">
        <v>6.4639842159894045E-2</v>
      </c>
      <c r="AL43">
        <v>6.4639842159894045E-2</v>
      </c>
      <c r="AM43">
        <v>6.4639842159894045E-2</v>
      </c>
      <c r="AN43">
        <v>6.4639842159894045E-2</v>
      </c>
      <c r="AO43">
        <v>6.4639842159894045E-2</v>
      </c>
      <c r="AP43">
        <v>6.4639842159894045E-2</v>
      </c>
      <c r="AQ43">
        <v>6.4639842159894045E-2</v>
      </c>
      <c r="AR43">
        <v>6.4639842159894045E-2</v>
      </c>
      <c r="AS43">
        <v>6.4639842159894045E-2</v>
      </c>
      <c r="AT43">
        <v>6.4639842159894045E-2</v>
      </c>
      <c r="AU43">
        <v>6.4639842159894045E-2</v>
      </c>
      <c r="AV43">
        <v>6.4639842159894045E-2</v>
      </c>
      <c r="AW43">
        <v>6.4639842159894045E-2</v>
      </c>
      <c r="AX43">
        <v>6.4639842159894045E-2</v>
      </c>
      <c r="AY43">
        <v>6.4639842159894045E-2</v>
      </c>
      <c r="AZ43">
        <v>6.4639842159894045E-2</v>
      </c>
      <c r="BA43">
        <v>6.4639842159894045E-2</v>
      </c>
      <c r="BB43">
        <v>6.4639842159894045E-2</v>
      </c>
      <c r="BC43">
        <v>6.4639842159894045E-2</v>
      </c>
      <c r="BD43">
        <v>6.4639842159894045E-2</v>
      </c>
      <c r="BE43">
        <v>6.4639842159894045E-2</v>
      </c>
      <c r="BF43">
        <v>6.4639842159894045E-2</v>
      </c>
      <c r="BG43">
        <v>6.4639842159894045E-2</v>
      </c>
      <c r="BH43">
        <v>6.4639842159894045E-2</v>
      </c>
      <c r="BI43">
        <v>6.2874678732195988E-2</v>
      </c>
      <c r="BJ43">
        <v>6.1334843230026331E-2</v>
      </c>
      <c r="BK43">
        <v>4.7464815189527235E-2</v>
      </c>
      <c r="BL43">
        <v>3.6436789817141775E-2</v>
      </c>
      <c r="BM43">
        <v>2.7225222358014584E-2</v>
      </c>
      <c r="BN43">
        <v>2.0621058556695715E-2</v>
      </c>
      <c r="BO43">
        <v>1.639019515754403E-2</v>
      </c>
      <c r="BP43">
        <v>9.820092135756962E-3</v>
      </c>
      <c r="BQ43">
        <v>5.6212765890632484E-3</v>
      </c>
      <c r="BR43">
        <v>1.4046837182670618E-3</v>
      </c>
      <c r="BS43">
        <v>0</v>
      </c>
      <c r="BT43">
        <v>4.719303394596893E-2</v>
      </c>
      <c r="BU43">
        <v>5.8060003638389493E-2</v>
      </c>
    </row>
    <row r="44" spans="1:73" x14ac:dyDescent="0.25">
      <c r="A44">
        <v>1591</v>
      </c>
      <c r="B44">
        <v>341.42826256150812</v>
      </c>
      <c r="C44">
        <v>1.3333296057796344E-3</v>
      </c>
      <c r="D44">
        <v>-30</v>
      </c>
      <c r="E44">
        <v>825.5</v>
      </c>
      <c r="F44">
        <v>-765.5</v>
      </c>
      <c r="G44">
        <v>0</v>
      </c>
      <c r="H44">
        <v>1.4412517032354778E-3</v>
      </c>
      <c r="I44">
        <v>6.9711874934845095E-3</v>
      </c>
      <c r="J44">
        <v>1.1976336012831592E-2</v>
      </c>
      <c r="K44">
        <v>1.8500855481003227E-2</v>
      </c>
      <c r="L44">
        <v>1.8500855481003227E-2</v>
      </c>
      <c r="M44">
        <v>1.9757155832872728E-2</v>
      </c>
      <c r="N44">
        <v>3.1219757064844152E-2</v>
      </c>
      <c r="O44">
        <v>4.4983544513090605E-2</v>
      </c>
      <c r="P44">
        <v>5.9244881885919649E-2</v>
      </c>
      <c r="Q44">
        <v>6.4208008337975617E-2</v>
      </c>
      <c r="R44">
        <v>6.5973171765673674E-2</v>
      </c>
      <c r="S44">
        <v>6.5973171765673674E-2</v>
      </c>
      <c r="T44">
        <v>6.5973171765673674E-2</v>
      </c>
      <c r="U44">
        <v>6.5973171765673674E-2</v>
      </c>
      <c r="V44">
        <v>6.5973171765673674E-2</v>
      </c>
      <c r="W44">
        <v>6.5973171765673674E-2</v>
      </c>
      <c r="X44">
        <v>6.5973171765673674E-2</v>
      </c>
      <c r="Y44">
        <v>6.5973171765673674E-2</v>
      </c>
      <c r="Z44">
        <v>6.5973171765673674E-2</v>
      </c>
      <c r="AA44">
        <v>6.5973171765673674E-2</v>
      </c>
      <c r="AB44">
        <v>6.5973171765673674E-2</v>
      </c>
      <c r="AC44">
        <v>6.5973171765673674E-2</v>
      </c>
      <c r="AD44">
        <v>6.5973171765673674E-2</v>
      </c>
      <c r="AE44">
        <v>6.5973171765673674E-2</v>
      </c>
      <c r="AF44">
        <v>6.5973171765673674E-2</v>
      </c>
      <c r="AG44">
        <v>6.5973171765673674E-2</v>
      </c>
      <c r="AH44">
        <v>6.5973171765673674E-2</v>
      </c>
      <c r="AI44">
        <v>6.5973171765673674E-2</v>
      </c>
      <c r="AJ44">
        <v>6.5973171765673674E-2</v>
      </c>
      <c r="AK44">
        <v>6.5973171765673674E-2</v>
      </c>
      <c r="AL44">
        <v>6.5973171765673674E-2</v>
      </c>
      <c r="AM44">
        <v>6.5973171765673674E-2</v>
      </c>
      <c r="AN44">
        <v>6.5973171765673674E-2</v>
      </c>
      <c r="AO44">
        <v>6.5973171765673674E-2</v>
      </c>
      <c r="AP44">
        <v>6.5973171765673674E-2</v>
      </c>
      <c r="AQ44">
        <v>6.5973171765673674E-2</v>
      </c>
      <c r="AR44">
        <v>6.5973171765673674E-2</v>
      </c>
      <c r="AS44">
        <v>6.5973171765673674E-2</v>
      </c>
      <c r="AT44">
        <v>6.5973171765673674E-2</v>
      </c>
      <c r="AU44">
        <v>6.5973171765673674E-2</v>
      </c>
      <c r="AV44">
        <v>6.5973171765673674E-2</v>
      </c>
      <c r="AW44">
        <v>6.5973171765673674E-2</v>
      </c>
      <c r="AX44">
        <v>6.5973171765673674E-2</v>
      </c>
      <c r="AY44">
        <v>6.5973171765673674E-2</v>
      </c>
      <c r="AZ44">
        <v>6.5973171765673674E-2</v>
      </c>
      <c r="BA44">
        <v>6.5973171765673674E-2</v>
      </c>
      <c r="BB44">
        <v>6.5973171765673674E-2</v>
      </c>
      <c r="BC44">
        <v>6.5973171765673674E-2</v>
      </c>
      <c r="BD44">
        <v>6.5973171765673674E-2</v>
      </c>
      <c r="BE44">
        <v>6.5973171765673674E-2</v>
      </c>
      <c r="BF44">
        <v>6.5973171765673674E-2</v>
      </c>
      <c r="BG44">
        <v>6.5973171765673674E-2</v>
      </c>
      <c r="BH44">
        <v>6.5973171765673674E-2</v>
      </c>
      <c r="BI44">
        <v>6.4208008337975617E-2</v>
      </c>
      <c r="BJ44">
        <v>6.266817283580596E-2</v>
      </c>
      <c r="BK44">
        <v>4.8798144795306871E-2</v>
      </c>
      <c r="BL44">
        <v>3.7770119422921411E-2</v>
      </c>
      <c r="BM44">
        <v>2.855855196379422E-2</v>
      </c>
      <c r="BN44">
        <v>2.1954388162475351E-2</v>
      </c>
      <c r="BO44">
        <v>1.7723524763323666E-2</v>
      </c>
      <c r="BP44">
        <v>1.1153421741536596E-2</v>
      </c>
      <c r="BQ44">
        <v>6.9546061948428826E-3</v>
      </c>
      <c r="BR44">
        <v>1.4046837182670618E-3</v>
      </c>
      <c r="BS44">
        <v>0</v>
      </c>
      <c r="BT44">
        <v>4.7472316284670447E-2</v>
      </c>
      <c r="BU44">
        <v>5.6488590634387353E-2</v>
      </c>
    </row>
    <row r="45" spans="1:73" x14ac:dyDescent="0.25">
      <c r="A45">
        <v>1591</v>
      </c>
      <c r="B45">
        <v>342.19566292199158</v>
      </c>
      <c r="C45">
        <v>1.3363264216039667E-3</v>
      </c>
      <c r="D45">
        <v>-20</v>
      </c>
      <c r="E45">
        <v>815.5</v>
      </c>
      <c r="F45">
        <v>-775.5</v>
      </c>
      <c r="G45">
        <v>0</v>
      </c>
      <c r="H45">
        <v>1.4412517032354778E-3</v>
      </c>
      <c r="I45">
        <v>6.9711874934845095E-3</v>
      </c>
      <c r="J45">
        <v>1.331266243443556E-2</v>
      </c>
      <c r="K45">
        <v>1.9837181902607193E-2</v>
      </c>
      <c r="L45">
        <v>1.9837181902607193E-2</v>
      </c>
      <c r="M45">
        <v>2.1093482254476693E-2</v>
      </c>
      <c r="N45">
        <v>3.2556083486448117E-2</v>
      </c>
      <c r="O45">
        <v>4.6319870934694571E-2</v>
      </c>
      <c r="P45">
        <v>6.0581208307523615E-2</v>
      </c>
      <c r="Q45">
        <v>6.5544334759579589E-2</v>
      </c>
      <c r="R45">
        <v>6.7309498187277647E-2</v>
      </c>
      <c r="S45">
        <v>6.7309498187277647E-2</v>
      </c>
      <c r="T45">
        <v>6.7309498187277647E-2</v>
      </c>
      <c r="U45">
        <v>6.7309498187277647E-2</v>
      </c>
      <c r="V45">
        <v>6.7309498187277647E-2</v>
      </c>
      <c r="W45">
        <v>6.7309498187277647E-2</v>
      </c>
      <c r="X45">
        <v>6.7309498187277647E-2</v>
      </c>
      <c r="Y45">
        <v>6.7309498187277647E-2</v>
      </c>
      <c r="Z45">
        <v>6.7309498187277647E-2</v>
      </c>
      <c r="AA45">
        <v>6.7309498187277647E-2</v>
      </c>
      <c r="AB45">
        <v>6.7309498187277647E-2</v>
      </c>
      <c r="AC45">
        <v>6.7309498187277647E-2</v>
      </c>
      <c r="AD45">
        <v>6.7309498187277647E-2</v>
      </c>
      <c r="AE45">
        <v>6.7309498187277647E-2</v>
      </c>
      <c r="AF45">
        <v>6.7309498187277647E-2</v>
      </c>
      <c r="AG45">
        <v>6.7309498187277647E-2</v>
      </c>
      <c r="AH45">
        <v>6.7309498187277647E-2</v>
      </c>
      <c r="AI45">
        <v>6.7309498187277647E-2</v>
      </c>
      <c r="AJ45">
        <v>6.7309498187277647E-2</v>
      </c>
      <c r="AK45">
        <v>6.7309498187277647E-2</v>
      </c>
      <c r="AL45">
        <v>6.7309498187277647E-2</v>
      </c>
      <c r="AM45">
        <v>6.7309498187277647E-2</v>
      </c>
      <c r="AN45">
        <v>6.7309498187277647E-2</v>
      </c>
      <c r="AO45">
        <v>6.7309498187277647E-2</v>
      </c>
      <c r="AP45">
        <v>6.7309498187277647E-2</v>
      </c>
      <c r="AQ45">
        <v>6.7309498187277647E-2</v>
      </c>
      <c r="AR45">
        <v>6.7309498187277647E-2</v>
      </c>
      <c r="AS45">
        <v>6.7309498187277647E-2</v>
      </c>
      <c r="AT45">
        <v>6.7309498187277647E-2</v>
      </c>
      <c r="AU45">
        <v>6.7309498187277647E-2</v>
      </c>
      <c r="AV45">
        <v>6.7309498187277647E-2</v>
      </c>
      <c r="AW45">
        <v>6.7309498187277647E-2</v>
      </c>
      <c r="AX45">
        <v>6.7309498187277647E-2</v>
      </c>
      <c r="AY45">
        <v>6.7309498187277647E-2</v>
      </c>
      <c r="AZ45">
        <v>6.7309498187277647E-2</v>
      </c>
      <c r="BA45">
        <v>6.7309498187277647E-2</v>
      </c>
      <c r="BB45">
        <v>6.7309498187277647E-2</v>
      </c>
      <c r="BC45">
        <v>6.7309498187277647E-2</v>
      </c>
      <c r="BD45">
        <v>6.7309498187277647E-2</v>
      </c>
      <c r="BE45">
        <v>6.7309498187277647E-2</v>
      </c>
      <c r="BF45">
        <v>6.7309498187277647E-2</v>
      </c>
      <c r="BG45">
        <v>6.7309498187277647E-2</v>
      </c>
      <c r="BH45">
        <v>6.7309498187277647E-2</v>
      </c>
      <c r="BI45">
        <v>6.5544334759579589E-2</v>
      </c>
      <c r="BJ45">
        <v>6.4004499257409933E-2</v>
      </c>
      <c r="BK45">
        <v>5.0134471216910836E-2</v>
      </c>
      <c r="BL45">
        <v>3.9106445844525377E-2</v>
      </c>
      <c r="BM45">
        <v>2.9894878385398185E-2</v>
      </c>
      <c r="BN45">
        <v>2.3290714584079317E-2</v>
      </c>
      <c r="BO45">
        <v>1.9059851184927631E-2</v>
      </c>
      <c r="BP45">
        <v>1.2489748163140562E-2</v>
      </c>
      <c r="BQ45">
        <v>8.2909326164468493E-3</v>
      </c>
      <c r="BR45">
        <v>1.4046837182670618E-3</v>
      </c>
      <c r="BS45">
        <v>0</v>
      </c>
      <c r="BT45">
        <v>4.7472316284670454E-2</v>
      </c>
      <c r="BU45">
        <v>5.4917177630385221E-2</v>
      </c>
    </row>
    <row r="46" spans="1:73" x14ac:dyDescent="0.25">
      <c r="A46">
        <v>1591</v>
      </c>
      <c r="B46">
        <v>350.43052437650357</v>
      </c>
      <c r="C46">
        <v>1.3684848155647372E-3</v>
      </c>
      <c r="D46">
        <v>-10</v>
      </c>
      <c r="E46">
        <v>805.5</v>
      </c>
      <c r="F46">
        <v>-785.5</v>
      </c>
      <c r="G46">
        <v>0</v>
      </c>
      <c r="H46">
        <v>1.4412517032354778E-3</v>
      </c>
      <c r="I46">
        <v>6.9711874934845095E-3</v>
      </c>
      <c r="J46">
        <v>1.4681147250000297E-2</v>
      </c>
      <c r="K46">
        <v>2.120566671817193E-2</v>
      </c>
      <c r="L46">
        <v>2.120566671817193E-2</v>
      </c>
      <c r="M46">
        <v>2.246196707004143E-2</v>
      </c>
      <c r="N46">
        <v>3.3924568302012854E-2</v>
      </c>
      <c r="O46">
        <v>4.7688355750259308E-2</v>
      </c>
      <c r="P46">
        <v>6.1949693123088352E-2</v>
      </c>
      <c r="Q46">
        <v>6.6912819575144333E-2</v>
      </c>
      <c r="R46">
        <v>6.8677983002842391E-2</v>
      </c>
      <c r="S46">
        <v>6.8677983002842391E-2</v>
      </c>
      <c r="T46">
        <v>6.8677983002842391E-2</v>
      </c>
      <c r="U46">
        <v>6.8677983002842391E-2</v>
      </c>
      <c r="V46">
        <v>6.8677983002842391E-2</v>
      </c>
      <c r="W46">
        <v>6.8677983002842391E-2</v>
      </c>
      <c r="X46">
        <v>6.8677983002842391E-2</v>
      </c>
      <c r="Y46">
        <v>6.8677983002842391E-2</v>
      </c>
      <c r="Z46">
        <v>6.8677983002842391E-2</v>
      </c>
      <c r="AA46">
        <v>6.8677983002842391E-2</v>
      </c>
      <c r="AB46">
        <v>6.8677983002842391E-2</v>
      </c>
      <c r="AC46">
        <v>6.8677983002842391E-2</v>
      </c>
      <c r="AD46">
        <v>6.8677983002842391E-2</v>
      </c>
      <c r="AE46">
        <v>6.8677983002842391E-2</v>
      </c>
      <c r="AF46">
        <v>6.8677983002842391E-2</v>
      </c>
      <c r="AG46">
        <v>6.8677983002842391E-2</v>
      </c>
      <c r="AH46">
        <v>6.8677983002842391E-2</v>
      </c>
      <c r="AI46">
        <v>6.8677983002842391E-2</v>
      </c>
      <c r="AJ46">
        <v>6.8677983002842391E-2</v>
      </c>
      <c r="AK46">
        <v>6.8677983002842391E-2</v>
      </c>
      <c r="AL46">
        <v>6.8677983002842391E-2</v>
      </c>
      <c r="AM46">
        <v>6.8677983002842391E-2</v>
      </c>
      <c r="AN46">
        <v>6.8677983002842391E-2</v>
      </c>
      <c r="AO46">
        <v>6.8677983002842391E-2</v>
      </c>
      <c r="AP46">
        <v>6.8677983002842391E-2</v>
      </c>
      <c r="AQ46">
        <v>6.8677983002842391E-2</v>
      </c>
      <c r="AR46">
        <v>6.8677983002842391E-2</v>
      </c>
      <c r="AS46">
        <v>6.8677983002842391E-2</v>
      </c>
      <c r="AT46">
        <v>6.8677983002842391E-2</v>
      </c>
      <c r="AU46">
        <v>6.8677983002842391E-2</v>
      </c>
      <c r="AV46">
        <v>6.8677983002842391E-2</v>
      </c>
      <c r="AW46">
        <v>6.8677983002842391E-2</v>
      </c>
      <c r="AX46">
        <v>6.8677983002842391E-2</v>
      </c>
      <c r="AY46">
        <v>6.8677983002842391E-2</v>
      </c>
      <c r="AZ46">
        <v>6.8677983002842391E-2</v>
      </c>
      <c r="BA46">
        <v>6.8677983002842391E-2</v>
      </c>
      <c r="BB46">
        <v>6.8677983002842391E-2</v>
      </c>
      <c r="BC46">
        <v>6.8677983002842391E-2</v>
      </c>
      <c r="BD46">
        <v>6.8677983002842391E-2</v>
      </c>
      <c r="BE46">
        <v>6.8677983002842391E-2</v>
      </c>
      <c r="BF46">
        <v>6.8677983002842391E-2</v>
      </c>
      <c r="BG46">
        <v>6.8677983002842391E-2</v>
      </c>
      <c r="BH46">
        <v>6.8677983002842391E-2</v>
      </c>
      <c r="BI46">
        <v>6.6912819575144333E-2</v>
      </c>
      <c r="BJ46">
        <v>6.5372984072974677E-2</v>
      </c>
      <c r="BK46">
        <v>5.1502956032475573E-2</v>
      </c>
      <c r="BL46">
        <v>4.0474930660090114E-2</v>
      </c>
      <c r="BM46">
        <v>3.1263363200962922E-2</v>
      </c>
      <c r="BN46">
        <v>2.4659199399644054E-2</v>
      </c>
      <c r="BO46">
        <v>2.0428336000492368E-2</v>
      </c>
      <c r="BP46">
        <v>1.3858232978705299E-2</v>
      </c>
      <c r="BQ46">
        <v>9.6594174320115862E-3</v>
      </c>
      <c r="BR46">
        <v>1.4046837182670618E-3</v>
      </c>
      <c r="BS46">
        <v>0</v>
      </c>
      <c r="BT46">
        <v>4.7472316284670461E-2</v>
      </c>
      <c r="BU46">
        <v>5.2513329128015741E-2</v>
      </c>
    </row>
    <row r="47" spans="1:73" x14ac:dyDescent="0.25">
      <c r="A47">
        <v>1591</v>
      </c>
      <c r="B47">
        <v>347.10191938424208</v>
      </c>
      <c r="C47">
        <v>1.3554861037743545E-3</v>
      </c>
      <c r="D47">
        <v>0</v>
      </c>
      <c r="E47">
        <v>795.5</v>
      </c>
      <c r="F47">
        <v>-795.5</v>
      </c>
      <c r="G47">
        <v>0</v>
      </c>
      <c r="H47">
        <v>1.4412517032354778E-3</v>
      </c>
      <c r="I47">
        <v>6.9711874934845095E-3</v>
      </c>
      <c r="J47">
        <v>1.603663335377465E-2</v>
      </c>
      <c r="K47">
        <v>2.2561152821946283E-2</v>
      </c>
      <c r="L47">
        <v>2.2561152821946283E-2</v>
      </c>
      <c r="M47">
        <v>2.3817453173815784E-2</v>
      </c>
      <c r="N47">
        <v>3.5280054405787208E-2</v>
      </c>
      <c r="O47">
        <v>4.9043841854033661E-2</v>
      </c>
      <c r="P47">
        <v>6.3305179226862712E-2</v>
      </c>
      <c r="Q47">
        <v>6.8268305678918687E-2</v>
      </c>
      <c r="R47">
        <v>7.0033469106616744E-2</v>
      </c>
      <c r="S47">
        <v>7.0033469106616744E-2</v>
      </c>
      <c r="T47">
        <v>7.0033469106616744E-2</v>
      </c>
      <c r="U47">
        <v>7.0033469106616744E-2</v>
      </c>
      <c r="V47">
        <v>7.0033469106616744E-2</v>
      </c>
      <c r="W47">
        <v>7.0033469106616744E-2</v>
      </c>
      <c r="X47">
        <v>7.0033469106616744E-2</v>
      </c>
      <c r="Y47">
        <v>7.0033469106616744E-2</v>
      </c>
      <c r="Z47">
        <v>7.0033469106616744E-2</v>
      </c>
      <c r="AA47">
        <v>7.0033469106616744E-2</v>
      </c>
      <c r="AB47">
        <v>7.0033469106616744E-2</v>
      </c>
      <c r="AC47">
        <v>7.0033469106616744E-2</v>
      </c>
      <c r="AD47">
        <v>7.0033469106616744E-2</v>
      </c>
      <c r="AE47">
        <v>7.0033469106616744E-2</v>
      </c>
      <c r="AF47">
        <v>7.0033469106616744E-2</v>
      </c>
      <c r="AG47">
        <v>7.0033469106616744E-2</v>
      </c>
      <c r="AH47">
        <v>7.0033469106616744E-2</v>
      </c>
      <c r="AI47">
        <v>7.0033469106616744E-2</v>
      </c>
      <c r="AJ47">
        <v>7.0033469106616744E-2</v>
      </c>
      <c r="AK47">
        <v>7.0033469106616744E-2</v>
      </c>
      <c r="AL47">
        <v>7.0033469106616744E-2</v>
      </c>
      <c r="AM47">
        <v>7.0033469106616744E-2</v>
      </c>
      <c r="AN47">
        <v>7.0033469106616744E-2</v>
      </c>
      <c r="AO47">
        <v>7.0033469106616744E-2</v>
      </c>
      <c r="AP47">
        <v>7.0033469106616744E-2</v>
      </c>
      <c r="AQ47">
        <v>7.0033469106616744E-2</v>
      </c>
      <c r="AR47">
        <v>7.0033469106616744E-2</v>
      </c>
      <c r="AS47">
        <v>7.0033469106616744E-2</v>
      </c>
      <c r="AT47">
        <v>7.0033469106616744E-2</v>
      </c>
      <c r="AU47">
        <v>7.0033469106616744E-2</v>
      </c>
      <c r="AV47">
        <v>7.0033469106616744E-2</v>
      </c>
      <c r="AW47">
        <v>7.0033469106616744E-2</v>
      </c>
      <c r="AX47">
        <v>7.0033469106616744E-2</v>
      </c>
      <c r="AY47">
        <v>7.0033469106616744E-2</v>
      </c>
      <c r="AZ47">
        <v>7.0033469106616744E-2</v>
      </c>
      <c r="BA47">
        <v>7.0033469106616744E-2</v>
      </c>
      <c r="BB47">
        <v>7.0033469106616744E-2</v>
      </c>
      <c r="BC47">
        <v>7.0033469106616744E-2</v>
      </c>
      <c r="BD47">
        <v>7.0033469106616744E-2</v>
      </c>
      <c r="BE47">
        <v>7.0033469106616744E-2</v>
      </c>
      <c r="BF47">
        <v>7.0033469106616744E-2</v>
      </c>
      <c r="BG47">
        <v>7.0033469106616744E-2</v>
      </c>
      <c r="BH47">
        <v>7.0033469106616744E-2</v>
      </c>
      <c r="BI47">
        <v>6.8268305678918687E-2</v>
      </c>
      <c r="BJ47">
        <v>6.672847017674903E-2</v>
      </c>
      <c r="BK47">
        <v>5.2858442136249927E-2</v>
      </c>
      <c r="BL47">
        <v>4.1830416763864467E-2</v>
      </c>
      <c r="BM47">
        <v>3.2618849304737275E-2</v>
      </c>
      <c r="BN47">
        <v>2.6014685503418407E-2</v>
      </c>
      <c r="BO47">
        <v>2.1783822104266722E-2</v>
      </c>
      <c r="BP47">
        <v>1.5213719082479654E-2</v>
      </c>
      <c r="BQ47">
        <v>9.6594174320115862E-3</v>
      </c>
      <c r="BR47">
        <v>1.4046837182670618E-3</v>
      </c>
      <c r="BS47">
        <v>0</v>
      </c>
      <c r="BT47">
        <v>4.9264605689475091E-2</v>
      </c>
      <c r="BU47">
        <v>5.0054458236628366E-2</v>
      </c>
    </row>
    <row r="48" spans="1:73" x14ac:dyDescent="0.25">
      <c r="A48">
        <v>1550</v>
      </c>
      <c r="B48">
        <v>321.00646461858724</v>
      </c>
      <c r="C48">
        <v>1.2535793601606423E-3</v>
      </c>
      <c r="D48">
        <v>10</v>
      </c>
      <c r="E48">
        <v>765</v>
      </c>
      <c r="F48">
        <v>-785</v>
      </c>
      <c r="G48">
        <v>0</v>
      </c>
      <c r="H48">
        <v>1.4412517032354778E-3</v>
      </c>
      <c r="I48">
        <v>6.9711874934845095E-3</v>
      </c>
      <c r="J48">
        <v>1.7290212713935292E-2</v>
      </c>
      <c r="K48">
        <v>2.3814732182106925E-2</v>
      </c>
      <c r="L48">
        <v>2.3814732182106925E-2</v>
      </c>
      <c r="M48">
        <v>2.5071032533976426E-2</v>
      </c>
      <c r="N48">
        <v>3.653363376594785E-2</v>
      </c>
      <c r="O48">
        <v>5.0297421214194303E-2</v>
      </c>
      <c r="P48">
        <v>6.4558758587023354E-2</v>
      </c>
      <c r="Q48">
        <v>6.9521885039079329E-2</v>
      </c>
      <c r="R48">
        <v>7.1287048466777386E-2</v>
      </c>
      <c r="S48">
        <v>7.1287048466777386E-2</v>
      </c>
      <c r="T48">
        <v>7.1287048466777386E-2</v>
      </c>
      <c r="U48">
        <v>7.1287048466777386E-2</v>
      </c>
      <c r="V48">
        <v>7.1287048466777386E-2</v>
      </c>
      <c r="W48">
        <v>7.1287048466777386E-2</v>
      </c>
      <c r="X48">
        <v>7.1287048466777386E-2</v>
      </c>
      <c r="Y48">
        <v>7.1287048466777386E-2</v>
      </c>
      <c r="Z48">
        <v>7.1287048466777386E-2</v>
      </c>
      <c r="AA48">
        <v>7.1287048466777386E-2</v>
      </c>
      <c r="AB48">
        <v>7.1287048466777386E-2</v>
      </c>
      <c r="AC48">
        <v>7.1287048466777386E-2</v>
      </c>
      <c r="AD48">
        <v>7.1287048466777386E-2</v>
      </c>
      <c r="AE48">
        <v>7.1287048466777386E-2</v>
      </c>
      <c r="AF48">
        <v>7.1287048466777386E-2</v>
      </c>
      <c r="AG48">
        <v>7.1287048466777386E-2</v>
      </c>
      <c r="AH48">
        <v>7.1287048466777386E-2</v>
      </c>
      <c r="AI48">
        <v>7.1287048466777386E-2</v>
      </c>
      <c r="AJ48">
        <v>7.1287048466777386E-2</v>
      </c>
      <c r="AK48">
        <v>7.1287048466777386E-2</v>
      </c>
      <c r="AL48">
        <v>7.1287048466777386E-2</v>
      </c>
      <c r="AM48">
        <v>7.1287048466777386E-2</v>
      </c>
      <c r="AN48">
        <v>7.1287048466777386E-2</v>
      </c>
      <c r="AO48">
        <v>7.1287048466777386E-2</v>
      </c>
      <c r="AP48">
        <v>7.1287048466777386E-2</v>
      </c>
      <c r="AQ48">
        <v>7.1287048466777386E-2</v>
      </c>
      <c r="AR48">
        <v>7.1287048466777386E-2</v>
      </c>
      <c r="AS48">
        <v>7.1287048466777386E-2</v>
      </c>
      <c r="AT48">
        <v>7.1287048466777386E-2</v>
      </c>
      <c r="AU48">
        <v>7.1287048466777386E-2</v>
      </c>
      <c r="AV48">
        <v>7.1287048466777386E-2</v>
      </c>
      <c r="AW48">
        <v>7.1287048466777386E-2</v>
      </c>
      <c r="AX48">
        <v>7.1287048466777386E-2</v>
      </c>
      <c r="AY48">
        <v>7.1287048466777386E-2</v>
      </c>
      <c r="AZ48">
        <v>7.1287048466777386E-2</v>
      </c>
      <c r="BA48">
        <v>7.1287048466777386E-2</v>
      </c>
      <c r="BB48">
        <v>7.1287048466777386E-2</v>
      </c>
      <c r="BC48">
        <v>7.1287048466777386E-2</v>
      </c>
      <c r="BD48">
        <v>7.1287048466777386E-2</v>
      </c>
      <c r="BE48">
        <v>7.1287048466777386E-2</v>
      </c>
      <c r="BF48">
        <v>7.1287048466777386E-2</v>
      </c>
      <c r="BG48">
        <v>7.1287048466777386E-2</v>
      </c>
      <c r="BH48">
        <v>7.1287048466777386E-2</v>
      </c>
      <c r="BI48">
        <v>6.9521885039079329E-2</v>
      </c>
      <c r="BJ48">
        <v>6.7982049536909672E-2</v>
      </c>
      <c r="BK48">
        <v>5.4112021496410569E-2</v>
      </c>
      <c r="BL48">
        <v>4.3083996124025109E-2</v>
      </c>
      <c r="BM48">
        <v>3.3872428664897918E-2</v>
      </c>
      <c r="BN48">
        <v>2.7268264863579049E-2</v>
      </c>
      <c r="BO48">
        <v>2.3037401464427364E-2</v>
      </c>
      <c r="BP48">
        <v>1.5213719082479654E-2</v>
      </c>
      <c r="BQ48">
        <v>9.6594174320115862E-3</v>
      </c>
      <c r="BR48">
        <v>1.4046837182670618E-3</v>
      </c>
      <c r="BS48">
        <v>0</v>
      </c>
      <c r="BT48">
        <v>4.7472316284670461E-2</v>
      </c>
      <c r="BU48">
        <v>4.4582476481229039E-2</v>
      </c>
    </row>
    <row r="49" spans="1:73" x14ac:dyDescent="0.25">
      <c r="A49">
        <v>1550</v>
      </c>
      <c r="B49">
        <v>319.20496757675107</v>
      </c>
      <c r="C49">
        <v>1.246544238572921E-3</v>
      </c>
      <c r="D49">
        <v>20</v>
      </c>
      <c r="E49">
        <v>755</v>
      </c>
      <c r="F49">
        <v>-795</v>
      </c>
      <c r="G49">
        <v>0</v>
      </c>
      <c r="H49">
        <v>1.4412517032354778E-3</v>
      </c>
      <c r="I49">
        <v>6.9711874934845095E-3</v>
      </c>
      <c r="J49">
        <v>1.8536756952508213E-2</v>
      </c>
      <c r="K49">
        <v>2.5061276420679846E-2</v>
      </c>
      <c r="L49">
        <v>2.5061276420679846E-2</v>
      </c>
      <c r="M49">
        <v>2.6317576772549346E-2</v>
      </c>
      <c r="N49">
        <v>3.778017800452077E-2</v>
      </c>
      <c r="O49">
        <v>5.1543965452767224E-2</v>
      </c>
      <c r="P49">
        <v>6.5805302825596282E-2</v>
      </c>
      <c r="Q49">
        <v>7.0768429277652256E-2</v>
      </c>
      <c r="R49">
        <v>7.2533592705350314E-2</v>
      </c>
      <c r="S49">
        <v>7.2533592705350314E-2</v>
      </c>
      <c r="T49">
        <v>7.2533592705350314E-2</v>
      </c>
      <c r="U49">
        <v>7.2533592705350314E-2</v>
      </c>
      <c r="V49">
        <v>7.2533592705350314E-2</v>
      </c>
      <c r="W49">
        <v>7.2533592705350314E-2</v>
      </c>
      <c r="X49">
        <v>7.2533592705350314E-2</v>
      </c>
      <c r="Y49">
        <v>7.2533592705350314E-2</v>
      </c>
      <c r="Z49">
        <v>7.2533592705350314E-2</v>
      </c>
      <c r="AA49">
        <v>7.2533592705350314E-2</v>
      </c>
      <c r="AB49">
        <v>7.2533592705350314E-2</v>
      </c>
      <c r="AC49">
        <v>7.2533592705350314E-2</v>
      </c>
      <c r="AD49">
        <v>7.2533592705350314E-2</v>
      </c>
      <c r="AE49">
        <v>7.2533592705350314E-2</v>
      </c>
      <c r="AF49">
        <v>7.2533592705350314E-2</v>
      </c>
      <c r="AG49">
        <v>7.2533592705350314E-2</v>
      </c>
      <c r="AH49">
        <v>7.2533592705350314E-2</v>
      </c>
      <c r="AI49">
        <v>7.2533592705350314E-2</v>
      </c>
      <c r="AJ49">
        <v>7.2533592705350314E-2</v>
      </c>
      <c r="AK49">
        <v>7.2533592705350314E-2</v>
      </c>
      <c r="AL49">
        <v>7.2533592705350314E-2</v>
      </c>
      <c r="AM49">
        <v>7.2533592705350314E-2</v>
      </c>
      <c r="AN49">
        <v>7.2533592705350314E-2</v>
      </c>
      <c r="AO49">
        <v>7.2533592705350314E-2</v>
      </c>
      <c r="AP49">
        <v>7.2533592705350314E-2</v>
      </c>
      <c r="AQ49">
        <v>7.2533592705350314E-2</v>
      </c>
      <c r="AR49">
        <v>7.2533592705350314E-2</v>
      </c>
      <c r="AS49">
        <v>7.2533592705350314E-2</v>
      </c>
      <c r="AT49">
        <v>7.2533592705350314E-2</v>
      </c>
      <c r="AU49">
        <v>7.2533592705350314E-2</v>
      </c>
      <c r="AV49">
        <v>7.2533592705350314E-2</v>
      </c>
      <c r="AW49">
        <v>7.2533592705350314E-2</v>
      </c>
      <c r="AX49">
        <v>7.2533592705350314E-2</v>
      </c>
      <c r="AY49">
        <v>7.2533592705350314E-2</v>
      </c>
      <c r="AZ49">
        <v>7.2533592705350314E-2</v>
      </c>
      <c r="BA49">
        <v>7.2533592705350314E-2</v>
      </c>
      <c r="BB49">
        <v>7.2533592705350314E-2</v>
      </c>
      <c r="BC49">
        <v>7.2533592705350314E-2</v>
      </c>
      <c r="BD49">
        <v>7.2533592705350314E-2</v>
      </c>
      <c r="BE49">
        <v>7.2533592705350314E-2</v>
      </c>
      <c r="BF49">
        <v>7.2533592705350314E-2</v>
      </c>
      <c r="BG49">
        <v>7.2533592705350314E-2</v>
      </c>
      <c r="BH49">
        <v>7.2533592705350314E-2</v>
      </c>
      <c r="BI49">
        <v>7.0768429277652256E-2</v>
      </c>
      <c r="BJ49">
        <v>6.92285937754826E-2</v>
      </c>
      <c r="BK49">
        <v>5.5358565734983489E-2</v>
      </c>
      <c r="BL49">
        <v>4.433054036259803E-2</v>
      </c>
      <c r="BM49">
        <v>3.5118972903470838E-2</v>
      </c>
      <c r="BN49">
        <v>2.851480910215197E-2</v>
      </c>
      <c r="BO49">
        <v>2.4283945703000284E-2</v>
      </c>
      <c r="BP49">
        <v>1.5213719082479654E-2</v>
      </c>
      <c r="BQ49">
        <v>9.6594174320115862E-3</v>
      </c>
      <c r="BR49">
        <v>1.4046837182670618E-3</v>
      </c>
      <c r="BS49">
        <v>0</v>
      </c>
      <c r="BT49">
        <v>4.9142515130564703E-2</v>
      </c>
      <c r="BU49">
        <v>4.2427061489407412E-2</v>
      </c>
    </row>
    <row r="50" spans="1:73" x14ac:dyDescent="0.25">
      <c r="A50">
        <v>1545</v>
      </c>
      <c r="B50">
        <v>293.42349101694742</v>
      </c>
      <c r="C50">
        <v>1.1458636278935189E-3</v>
      </c>
      <c r="D50">
        <v>30</v>
      </c>
      <c r="E50">
        <v>742.5</v>
      </c>
      <c r="F50">
        <v>-802.5</v>
      </c>
      <c r="G50">
        <v>0</v>
      </c>
      <c r="H50">
        <v>1.4412517032354778E-3</v>
      </c>
      <c r="I50">
        <v>8.1170511213780293E-3</v>
      </c>
      <c r="J50">
        <v>1.9682620580401732E-2</v>
      </c>
      <c r="K50">
        <v>2.6207140048573364E-2</v>
      </c>
      <c r="L50">
        <v>2.6207140048573364E-2</v>
      </c>
      <c r="M50">
        <v>2.7463440400442865E-2</v>
      </c>
      <c r="N50">
        <v>3.8926041632414289E-2</v>
      </c>
      <c r="O50">
        <v>5.2689829080660742E-2</v>
      </c>
      <c r="P50">
        <v>6.6951166453489808E-2</v>
      </c>
      <c r="Q50">
        <v>7.1914292905545768E-2</v>
      </c>
      <c r="R50">
        <v>7.3679456333243826E-2</v>
      </c>
      <c r="S50">
        <v>7.3679456333243826E-2</v>
      </c>
      <c r="T50">
        <v>7.3679456333243826E-2</v>
      </c>
      <c r="U50">
        <v>7.3679456333243826E-2</v>
      </c>
      <c r="V50">
        <v>7.3679456333243826E-2</v>
      </c>
      <c r="W50">
        <v>7.3679456333243826E-2</v>
      </c>
      <c r="X50">
        <v>7.3679456333243826E-2</v>
      </c>
      <c r="Y50">
        <v>7.3679456333243826E-2</v>
      </c>
      <c r="Z50">
        <v>7.3679456333243826E-2</v>
      </c>
      <c r="AA50">
        <v>7.3679456333243826E-2</v>
      </c>
      <c r="AB50">
        <v>7.3679456333243826E-2</v>
      </c>
      <c r="AC50">
        <v>7.3679456333243826E-2</v>
      </c>
      <c r="AD50">
        <v>7.3679456333243826E-2</v>
      </c>
      <c r="AE50">
        <v>7.3679456333243826E-2</v>
      </c>
      <c r="AF50">
        <v>7.3679456333243826E-2</v>
      </c>
      <c r="AG50">
        <v>7.3679456333243826E-2</v>
      </c>
      <c r="AH50">
        <v>7.3679456333243826E-2</v>
      </c>
      <c r="AI50">
        <v>7.3679456333243826E-2</v>
      </c>
      <c r="AJ50">
        <v>7.3679456333243826E-2</v>
      </c>
      <c r="AK50">
        <v>7.3679456333243826E-2</v>
      </c>
      <c r="AL50">
        <v>7.3679456333243826E-2</v>
      </c>
      <c r="AM50">
        <v>7.3679456333243826E-2</v>
      </c>
      <c r="AN50">
        <v>7.3679456333243826E-2</v>
      </c>
      <c r="AO50">
        <v>7.3679456333243826E-2</v>
      </c>
      <c r="AP50">
        <v>7.3679456333243826E-2</v>
      </c>
      <c r="AQ50">
        <v>7.3679456333243826E-2</v>
      </c>
      <c r="AR50">
        <v>7.3679456333243826E-2</v>
      </c>
      <c r="AS50">
        <v>7.3679456333243826E-2</v>
      </c>
      <c r="AT50">
        <v>7.3679456333243826E-2</v>
      </c>
      <c r="AU50">
        <v>7.3679456333243826E-2</v>
      </c>
      <c r="AV50">
        <v>7.3679456333243826E-2</v>
      </c>
      <c r="AW50">
        <v>7.3679456333243826E-2</v>
      </c>
      <c r="AX50">
        <v>7.3679456333243826E-2</v>
      </c>
      <c r="AY50">
        <v>7.3679456333243826E-2</v>
      </c>
      <c r="AZ50">
        <v>7.3679456333243826E-2</v>
      </c>
      <c r="BA50">
        <v>7.3679456333243826E-2</v>
      </c>
      <c r="BB50">
        <v>7.3679456333243826E-2</v>
      </c>
      <c r="BC50">
        <v>7.3679456333243826E-2</v>
      </c>
      <c r="BD50">
        <v>7.3679456333243826E-2</v>
      </c>
      <c r="BE50">
        <v>7.3679456333243826E-2</v>
      </c>
      <c r="BF50">
        <v>7.3679456333243826E-2</v>
      </c>
      <c r="BG50">
        <v>7.3679456333243826E-2</v>
      </c>
      <c r="BH50">
        <v>7.3679456333243826E-2</v>
      </c>
      <c r="BI50">
        <v>7.1914292905545768E-2</v>
      </c>
      <c r="BJ50">
        <v>7.0374457403376112E-2</v>
      </c>
      <c r="BK50">
        <v>5.6504429362877008E-2</v>
      </c>
      <c r="BL50">
        <v>4.5476403990491548E-2</v>
      </c>
      <c r="BM50">
        <v>3.6264836531364357E-2</v>
      </c>
      <c r="BN50">
        <v>2.9660672730045488E-2</v>
      </c>
      <c r="BO50">
        <v>2.4283945703000284E-2</v>
      </c>
      <c r="BP50">
        <v>1.5213719082479654E-2</v>
      </c>
      <c r="BQ50">
        <v>9.6594174320115862E-3</v>
      </c>
      <c r="BR50">
        <v>1.4046837182670618E-3</v>
      </c>
      <c r="BS50">
        <v>0</v>
      </c>
      <c r="BT50">
        <v>5.0973873514220655E-2</v>
      </c>
      <c r="BU50">
        <v>3.9337538753011977E-2</v>
      </c>
    </row>
    <row r="51" spans="1:73" x14ac:dyDescent="0.25">
      <c r="A51">
        <v>1531</v>
      </c>
      <c r="B51">
        <v>520.93173206126846</v>
      </c>
      <c r="C51">
        <v>2.0343181192336887E-3</v>
      </c>
      <c r="D51">
        <v>40</v>
      </c>
      <c r="E51">
        <v>725.5</v>
      </c>
      <c r="F51">
        <v>-805.5</v>
      </c>
      <c r="G51">
        <v>0</v>
      </c>
      <c r="H51">
        <v>1.4412517032354778E-3</v>
      </c>
      <c r="I51">
        <v>1.0151369240611718E-2</v>
      </c>
      <c r="J51">
        <v>2.1716938699635421E-2</v>
      </c>
      <c r="K51">
        <v>2.8241458167807054E-2</v>
      </c>
      <c r="L51">
        <v>2.8241458167807054E-2</v>
      </c>
      <c r="M51">
        <v>2.9497758519676554E-2</v>
      </c>
      <c r="N51">
        <v>4.0960359751647975E-2</v>
      </c>
      <c r="O51">
        <v>5.4724147199894428E-2</v>
      </c>
      <c r="P51">
        <v>6.8985484572723493E-2</v>
      </c>
      <c r="Q51">
        <v>7.3948611024779454E-2</v>
      </c>
      <c r="R51">
        <v>7.5713774452477511E-2</v>
      </c>
      <c r="S51">
        <v>7.5713774452477511E-2</v>
      </c>
      <c r="T51">
        <v>7.5713774452477511E-2</v>
      </c>
      <c r="U51">
        <v>7.5713774452477511E-2</v>
      </c>
      <c r="V51">
        <v>7.5713774452477511E-2</v>
      </c>
      <c r="W51">
        <v>7.5713774452477511E-2</v>
      </c>
      <c r="X51">
        <v>7.5713774452477511E-2</v>
      </c>
      <c r="Y51">
        <v>7.5713774452477511E-2</v>
      </c>
      <c r="Z51">
        <v>7.5713774452477511E-2</v>
      </c>
      <c r="AA51">
        <v>7.5713774452477511E-2</v>
      </c>
      <c r="AB51">
        <v>7.5713774452477511E-2</v>
      </c>
      <c r="AC51">
        <v>7.5713774452477511E-2</v>
      </c>
      <c r="AD51">
        <v>7.5713774452477511E-2</v>
      </c>
      <c r="AE51">
        <v>7.5713774452477511E-2</v>
      </c>
      <c r="AF51">
        <v>7.5713774452477511E-2</v>
      </c>
      <c r="AG51">
        <v>7.5713774452477511E-2</v>
      </c>
      <c r="AH51">
        <v>7.5713774452477511E-2</v>
      </c>
      <c r="AI51">
        <v>7.5713774452477511E-2</v>
      </c>
      <c r="AJ51">
        <v>7.5713774452477511E-2</v>
      </c>
      <c r="AK51">
        <v>7.5713774452477511E-2</v>
      </c>
      <c r="AL51">
        <v>7.5713774452477511E-2</v>
      </c>
      <c r="AM51">
        <v>7.5713774452477511E-2</v>
      </c>
      <c r="AN51">
        <v>7.5713774452477511E-2</v>
      </c>
      <c r="AO51">
        <v>7.5713774452477511E-2</v>
      </c>
      <c r="AP51">
        <v>7.5713774452477511E-2</v>
      </c>
      <c r="AQ51">
        <v>7.5713774452477511E-2</v>
      </c>
      <c r="AR51">
        <v>7.5713774452477511E-2</v>
      </c>
      <c r="AS51">
        <v>7.5713774452477511E-2</v>
      </c>
      <c r="AT51">
        <v>7.5713774452477511E-2</v>
      </c>
      <c r="AU51">
        <v>7.5713774452477511E-2</v>
      </c>
      <c r="AV51">
        <v>7.5713774452477511E-2</v>
      </c>
      <c r="AW51">
        <v>7.5713774452477511E-2</v>
      </c>
      <c r="AX51">
        <v>7.5713774452477511E-2</v>
      </c>
      <c r="AY51">
        <v>7.5713774452477511E-2</v>
      </c>
      <c r="AZ51">
        <v>7.5713774452477511E-2</v>
      </c>
      <c r="BA51">
        <v>7.5713774452477511E-2</v>
      </c>
      <c r="BB51">
        <v>7.5713774452477511E-2</v>
      </c>
      <c r="BC51">
        <v>7.5713774452477511E-2</v>
      </c>
      <c r="BD51">
        <v>7.5713774452477511E-2</v>
      </c>
      <c r="BE51">
        <v>7.5713774452477511E-2</v>
      </c>
      <c r="BF51">
        <v>7.5713774452477511E-2</v>
      </c>
      <c r="BG51">
        <v>7.5713774452477511E-2</v>
      </c>
      <c r="BH51">
        <v>7.5713774452477511E-2</v>
      </c>
      <c r="BI51">
        <v>7.3948611024779454E-2</v>
      </c>
      <c r="BJ51">
        <v>7.2408775522609797E-2</v>
      </c>
      <c r="BK51">
        <v>5.8538747482110694E-2</v>
      </c>
      <c r="BL51">
        <v>4.7510722109725234E-2</v>
      </c>
      <c r="BM51">
        <v>3.8299154650598043E-2</v>
      </c>
      <c r="BN51">
        <v>3.1694990849279174E-2</v>
      </c>
      <c r="BO51">
        <v>2.4283945703000284E-2</v>
      </c>
      <c r="BP51">
        <v>1.5213719082479654E-2</v>
      </c>
      <c r="BQ51">
        <v>9.6594174320115862E-3</v>
      </c>
      <c r="BR51">
        <v>1.4046837182670618E-3</v>
      </c>
      <c r="BS51">
        <v>0</v>
      </c>
      <c r="BT51">
        <v>5.1706416867683042E-2</v>
      </c>
      <c r="BU51">
        <v>3.4236077437614774E-2</v>
      </c>
    </row>
    <row r="52" spans="1:73" x14ac:dyDescent="0.25">
      <c r="A52">
        <v>1549</v>
      </c>
      <c r="B52">
        <v>493.78072749563609</v>
      </c>
      <c r="C52">
        <v>1.9282892921459074E-3</v>
      </c>
      <c r="D52">
        <v>30</v>
      </c>
      <c r="E52">
        <v>744.5</v>
      </c>
      <c r="F52">
        <v>-804.5</v>
      </c>
      <c r="G52">
        <v>0</v>
      </c>
      <c r="H52">
        <v>1.4412517032354778E-3</v>
      </c>
      <c r="I52">
        <v>1.2079658532757626E-2</v>
      </c>
      <c r="J52">
        <v>2.3645227991781329E-2</v>
      </c>
      <c r="K52">
        <v>3.0169747459952961E-2</v>
      </c>
      <c r="L52">
        <v>3.0169747459952961E-2</v>
      </c>
      <c r="M52">
        <v>3.1426047811822462E-2</v>
      </c>
      <c r="N52">
        <v>4.2888649043793879E-2</v>
      </c>
      <c r="O52">
        <v>5.6652436492040333E-2</v>
      </c>
      <c r="P52">
        <v>7.0913773864869398E-2</v>
      </c>
      <c r="Q52">
        <v>7.5876900316925358E-2</v>
      </c>
      <c r="R52">
        <v>7.7642063744623416E-2</v>
      </c>
      <c r="S52">
        <v>7.7642063744623416E-2</v>
      </c>
      <c r="T52">
        <v>7.7642063744623416E-2</v>
      </c>
      <c r="U52">
        <v>7.7642063744623416E-2</v>
      </c>
      <c r="V52">
        <v>7.7642063744623416E-2</v>
      </c>
      <c r="W52">
        <v>7.7642063744623416E-2</v>
      </c>
      <c r="X52">
        <v>7.7642063744623416E-2</v>
      </c>
      <c r="Y52">
        <v>7.7642063744623416E-2</v>
      </c>
      <c r="Z52">
        <v>7.7642063744623416E-2</v>
      </c>
      <c r="AA52">
        <v>7.7642063744623416E-2</v>
      </c>
      <c r="AB52">
        <v>7.7642063744623416E-2</v>
      </c>
      <c r="AC52">
        <v>7.7642063744623416E-2</v>
      </c>
      <c r="AD52">
        <v>7.7642063744623416E-2</v>
      </c>
      <c r="AE52">
        <v>7.7642063744623416E-2</v>
      </c>
      <c r="AF52">
        <v>7.7642063744623416E-2</v>
      </c>
      <c r="AG52">
        <v>7.7642063744623416E-2</v>
      </c>
      <c r="AH52">
        <v>7.7642063744623416E-2</v>
      </c>
      <c r="AI52">
        <v>7.7642063744623416E-2</v>
      </c>
      <c r="AJ52">
        <v>7.7642063744623416E-2</v>
      </c>
      <c r="AK52">
        <v>7.7642063744623416E-2</v>
      </c>
      <c r="AL52">
        <v>7.7642063744623416E-2</v>
      </c>
      <c r="AM52">
        <v>7.7642063744623416E-2</v>
      </c>
      <c r="AN52">
        <v>7.7642063744623416E-2</v>
      </c>
      <c r="AO52">
        <v>7.7642063744623416E-2</v>
      </c>
      <c r="AP52">
        <v>7.7642063744623416E-2</v>
      </c>
      <c r="AQ52">
        <v>7.7642063744623416E-2</v>
      </c>
      <c r="AR52">
        <v>7.7642063744623416E-2</v>
      </c>
      <c r="AS52">
        <v>7.7642063744623416E-2</v>
      </c>
      <c r="AT52">
        <v>7.7642063744623416E-2</v>
      </c>
      <c r="AU52">
        <v>7.7642063744623416E-2</v>
      </c>
      <c r="AV52">
        <v>7.7642063744623416E-2</v>
      </c>
      <c r="AW52">
        <v>7.7642063744623416E-2</v>
      </c>
      <c r="AX52">
        <v>7.7642063744623416E-2</v>
      </c>
      <c r="AY52">
        <v>7.7642063744623416E-2</v>
      </c>
      <c r="AZ52">
        <v>7.7642063744623416E-2</v>
      </c>
      <c r="BA52">
        <v>7.7642063744623416E-2</v>
      </c>
      <c r="BB52">
        <v>7.7642063744623416E-2</v>
      </c>
      <c r="BC52">
        <v>7.7642063744623416E-2</v>
      </c>
      <c r="BD52">
        <v>7.7642063744623416E-2</v>
      </c>
      <c r="BE52">
        <v>7.7642063744623416E-2</v>
      </c>
      <c r="BF52">
        <v>7.7642063744623416E-2</v>
      </c>
      <c r="BG52">
        <v>7.7642063744623416E-2</v>
      </c>
      <c r="BH52">
        <v>7.7642063744623416E-2</v>
      </c>
      <c r="BI52">
        <v>7.5876900316925358E-2</v>
      </c>
      <c r="BJ52">
        <v>7.4337064814755702E-2</v>
      </c>
      <c r="BK52">
        <v>6.0467036774256598E-2</v>
      </c>
      <c r="BL52">
        <v>4.9439011401871139E-2</v>
      </c>
      <c r="BM52">
        <v>4.0227443942743947E-2</v>
      </c>
      <c r="BN52">
        <v>3.3623280141425078E-2</v>
      </c>
      <c r="BO52">
        <v>2.4283945703000284E-2</v>
      </c>
      <c r="BP52">
        <v>1.5213719082479654E-2</v>
      </c>
      <c r="BQ52">
        <v>9.6594174320115862E-3</v>
      </c>
      <c r="BR52">
        <v>1.4046837182670618E-3</v>
      </c>
      <c r="BS52">
        <v>0</v>
      </c>
      <c r="BT52">
        <v>5.1462235749862237E-2</v>
      </c>
      <c r="BU52">
        <v>3.9831862390835249E-2</v>
      </c>
    </row>
    <row r="53" spans="1:73" x14ac:dyDescent="0.25">
      <c r="A53">
        <v>1549</v>
      </c>
      <c r="B53">
        <v>472.41972515744561</v>
      </c>
      <c r="C53">
        <v>1.8448713096597433E-3</v>
      </c>
      <c r="D53">
        <v>20</v>
      </c>
      <c r="E53">
        <v>754.5</v>
      </c>
      <c r="F53">
        <v>-794.5</v>
      </c>
      <c r="G53">
        <v>0</v>
      </c>
      <c r="H53">
        <v>1.4412517032354778E-3</v>
      </c>
      <c r="I53">
        <v>1.2079658532757626E-2</v>
      </c>
      <c r="J53">
        <v>2.5490099301441072E-2</v>
      </c>
      <c r="K53">
        <v>3.2014618769612702E-2</v>
      </c>
      <c r="L53">
        <v>3.2014618769612702E-2</v>
      </c>
      <c r="M53">
        <v>3.3270919121482202E-2</v>
      </c>
      <c r="N53">
        <v>4.4733520353453619E-2</v>
      </c>
      <c r="O53">
        <v>5.8497307801700073E-2</v>
      </c>
      <c r="P53">
        <v>7.2758645174529138E-2</v>
      </c>
      <c r="Q53">
        <v>7.7721771626585098E-2</v>
      </c>
      <c r="R53">
        <v>7.9486935054283156E-2</v>
      </c>
      <c r="S53">
        <v>7.9486935054283156E-2</v>
      </c>
      <c r="T53">
        <v>7.9486935054283156E-2</v>
      </c>
      <c r="U53">
        <v>7.9486935054283156E-2</v>
      </c>
      <c r="V53">
        <v>7.9486935054283156E-2</v>
      </c>
      <c r="W53">
        <v>7.9486935054283156E-2</v>
      </c>
      <c r="X53">
        <v>7.9486935054283156E-2</v>
      </c>
      <c r="Y53">
        <v>7.9486935054283156E-2</v>
      </c>
      <c r="Z53">
        <v>7.9486935054283156E-2</v>
      </c>
      <c r="AA53">
        <v>7.9486935054283156E-2</v>
      </c>
      <c r="AB53">
        <v>7.9486935054283156E-2</v>
      </c>
      <c r="AC53">
        <v>7.9486935054283156E-2</v>
      </c>
      <c r="AD53">
        <v>7.9486935054283156E-2</v>
      </c>
      <c r="AE53">
        <v>7.9486935054283156E-2</v>
      </c>
      <c r="AF53">
        <v>7.9486935054283156E-2</v>
      </c>
      <c r="AG53">
        <v>7.9486935054283156E-2</v>
      </c>
      <c r="AH53">
        <v>7.9486935054283156E-2</v>
      </c>
      <c r="AI53">
        <v>7.9486935054283156E-2</v>
      </c>
      <c r="AJ53">
        <v>7.9486935054283156E-2</v>
      </c>
      <c r="AK53">
        <v>7.9486935054283156E-2</v>
      </c>
      <c r="AL53">
        <v>7.9486935054283156E-2</v>
      </c>
      <c r="AM53">
        <v>7.9486935054283156E-2</v>
      </c>
      <c r="AN53">
        <v>7.9486935054283156E-2</v>
      </c>
      <c r="AO53">
        <v>7.9486935054283156E-2</v>
      </c>
      <c r="AP53">
        <v>7.9486935054283156E-2</v>
      </c>
      <c r="AQ53">
        <v>7.9486935054283156E-2</v>
      </c>
      <c r="AR53">
        <v>7.9486935054283156E-2</v>
      </c>
      <c r="AS53">
        <v>7.9486935054283156E-2</v>
      </c>
      <c r="AT53">
        <v>7.9486935054283156E-2</v>
      </c>
      <c r="AU53">
        <v>7.9486935054283156E-2</v>
      </c>
      <c r="AV53">
        <v>7.9486935054283156E-2</v>
      </c>
      <c r="AW53">
        <v>7.9486935054283156E-2</v>
      </c>
      <c r="AX53">
        <v>7.9486935054283156E-2</v>
      </c>
      <c r="AY53">
        <v>7.9486935054283156E-2</v>
      </c>
      <c r="AZ53">
        <v>7.9486935054283156E-2</v>
      </c>
      <c r="BA53">
        <v>7.9486935054283156E-2</v>
      </c>
      <c r="BB53">
        <v>7.9486935054283156E-2</v>
      </c>
      <c r="BC53">
        <v>7.9486935054283156E-2</v>
      </c>
      <c r="BD53">
        <v>7.9486935054283156E-2</v>
      </c>
      <c r="BE53">
        <v>7.9486935054283156E-2</v>
      </c>
      <c r="BF53">
        <v>7.9486935054283156E-2</v>
      </c>
      <c r="BG53">
        <v>7.9486935054283156E-2</v>
      </c>
      <c r="BH53">
        <v>7.9486935054283156E-2</v>
      </c>
      <c r="BI53">
        <v>7.7721771626585098E-2</v>
      </c>
      <c r="BJ53">
        <v>7.6181936124415442E-2</v>
      </c>
      <c r="BK53">
        <v>6.2311908083916338E-2</v>
      </c>
      <c r="BL53">
        <v>5.1283882711530879E-2</v>
      </c>
      <c r="BM53">
        <v>4.2072315252403687E-2</v>
      </c>
      <c r="BN53">
        <v>3.5468151451084819E-2</v>
      </c>
      <c r="BO53">
        <v>2.6128817012660028E-2</v>
      </c>
      <c r="BP53">
        <v>1.5213719082479654E-2</v>
      </c>
      <c r="BQ53">
        <v>9.6594174320115862E-3</v>
      </c>
      <c r="BR53">
        <v>1.4046837182670618E-3</v>
      </c>
      <c r="BS53">
        <v>0</v>
      </c>
      <c r="BT53">
        <v>4.9020424571654293E-2</v>
      </c>
      <c r="BU53">
        <v>4.2303480579951591E-2</v>
      </c>
    </row>
    <row r="54" spans="1:73" x14ac:dyDescent="0.25">
      <c r="A54">
        <v>1549</v>
      </c>
      <c r="B54">
        <v>494.12709609132912</v>
      </c>
      <c r="C54">
        <v>1.929641914508465E-3</v>
      </c>
      <c r="D54">
        <v>10</v>
      </c>
      <c r="E54">
        <v>764.5</v>
      </c>
      <c r="F54">
        <v>-784.5</v>
      </c>
      <c r="G54">
        <v>0</v>
      </c>
      <c r="H54">
        <v>1.4412517032354778E-3</v>
      </c>
      <c r="I54">
        <v>1.2079658532757626E-2</v>
      </c>
      <c r="J54">
        <v>2.7419741215949537E-2</v>
      </c>
      <c r="K54">
        <v>3.3944260684121166E-2</v>
      </c>
      <c r="L54">
        <v>3.3944260684121166E-2</v>
      </c>
      <c r="M54">
        <v>3.5200561035990667E-2</v>
      </c>
      <c r="N54">
        <v>4.6663162267962084E-2</v>
      </c>
      <c r="O54">
        <v>6.0426949716208538E-2</v>
      </c>
      <c r="P54">
        <v>7.4688287089037603E-2</v>
      </c>
      <c r="Q54">
        <v>7.9651413541093563E-2</v>
      </c>
      <c r="R54">
        <v>8.1416576968791621E-2</v>
      </c>
      <c r="S54">
        <v>8.1416576968791621E-2</v>
      </c>
      <c r="T54">
        <v>8.1416576968791621E-2</v>
      </c>
      <c r="U54">
        <v>8.1416576968791621E-2</v>
      </c>
      <c r="V54">
        <v>8.1416576968791621E-2</v>
      </c>
      <c r="W54">
        <v>8.1416576968791621E-2</v>
      </c>
      <c r="X54">
        <v>8.1416576968791621E-2</v>
      </c>
      <c r="Y54">
        <v>8.1416576968791621E-2</v>
      </c>
      <c r="Z54">
        <v>8.1416576968791621E-2</v>
      </c>
      <c r="AA54">
        <v>8.1416576968791621E-2</v>
      </c>
      <c r="AB54">
        <v>8.1416576968791621E-2</v>
      </c>
      <c r="AC54">
        <v>8.1416576968791621E-2</v>
      </c>
      <c r="AD54">
        <v>8.1416576968791621E-2</v>
      </c>
      <c r="AE54">
        <v>8.1416576968791621E-2</v>
      </c>
      <c r="AF54">
        <v>8.1416576968791621E-2</v>
      </c>
      <c r="AG54">
        <v>8.1416576968791621E-2</v>
      </c>
      <c r="AH54">
        <v>8.1416576968791621E-2</v>
      </c>
      <c r="AI54">
        <v>8.1416576968791621E-2</v>
      </c>
      <c r="AJ54">
        <v>8.1416576968791621E-2</v>
      </c>
      <c r="AK54">
        <v>8.1416576968791621E-2</v>
      </c>
      <c r="AL54">
        <v>8.1416576968791621E-2</v>
      </c>
      <c r="AM54">
        <v>8.1416576968791621E-2</v>
      </c>
      <c r="AN54">
        <v>8.1416576968791621E-2</v>
      </c>
      <c r="AO54">
        <v>8.1416576968791621E-2</v>
      </c>
      <c r="AP54">
        <v>8.1416576968791621E-2</v>
      </c>
      <c r="AQ54">
        <v>8.1416576968791621E-2</v>
      </c>
      <c r="AR54">
        <v>8.1416576968791621E-2</v>
      </c>
      <c r="AS54">
        <v>8.1416576968791621E-2</v>
      </c>
      <c r="AT54">
        <v>8.1416576968791621E-2</v>
      </c>
      <c r="AU54">
        <v>8.1416576968791621E-2</v>
      </c>
      <c r="AV54">
        <v>8.1416576968791621E-2</v>
      </c>
      <c r="AW54">
        <v>8.1416576968791621E-2</v>
      </c>
      <c r="AX54">
        <v>8.1416576968791621E-2</v>
      </c>
      <c r="AY54">
        <v>8.1416576968791621E-2</v>
      </c>
      <c r="AZ54">
        <v>8.1416576968791621E-2</v>
      </c>
      <c r="BA54">
        <v>8.1416576968791621E-2</v>
      </c>
      <c r="BB54">
        <v>8.1416576968791621E-2</v>
      </c>
      <c r="BC54">
        <v>8.1416576968791621E-2</v>
      </c>
      <c r="BD54">
        <v>8.1416576968791621E-2</v>
      </c>
      <c r="BE54">
        <v>8.1416576968791621E-2</v>
      </c>
      <c r="BF54">
        <v>8.1416576968791621E-2</v>
      </c>
      <c r="BG54">
        <v>8.1416576968791621E-2</v>
      </c>
      <c r="BH54">
        <v>8.1416576968791621E-2</v>
      </c>
      <c r="BI54">
        <v>7.9651413541093563E-2</v>
      </c>
      <c r="BJ54">
        <v>7.8111578038923907E-2</v>
      </c>
      <c r="BK54">
        <v>6.424154999842481E-2</v>
      </c>
      <c r="BL54">
        <v>5.3213524626039344E-2</v>
      </c>
      <c r="BM54">
        <v>4.4001957166912152E-2</v>
      </c>
      <c r="BN54">
        <v>3.7397793365593283E-2</v>
      </c>
      <c r="BO54">
        <v>2.8058458927168493E-2</v>
      </c>
      <c r="BP54">
        <v>1.5213719082479654E-2</v>
      </c>
      <c r="BQ54">
        <v>9.6594174320115862E-3</v>
      </c>
      <c r="BR54">
        <v>1.4046837182670618E-3</v>
      </c>
      <c r="BS54">
        <v>0</v>
      </c>
      <c r="BT54">
        <v>4.7472316284670454E-2</v>
      </c>
      <c r="BU54">
        <v>4.5088333130952098E-2</v>
      </c>
    </row>
    <row r="55" spans="1:73" x14ac:dyDescent="0.25">
      <c r="A55">
        <v>1549</v>
      </c>
      <c r="B55">
        <v>480.88104778550115</v>
      </c>
      <c r="C55">
        <v>1.8779140691530562E-3</v>
      </c>
      <c r="D55">
        <v>0</v>
      </c>
      <c r="E55">
        <v>774.5</v>
      </c>
      <c r="F55">
        <v>-774.5</v>
      </c>
      <c r="G55">
        <v>0</v>
      </c>
      <c r="H55">
        <v>1.4412517032354778E-3</v>
      </c>
      <c r="I55">
        <v>1.2079658532757626E-2</v>
      </c>
      <c r="J55">
        <v>2.7419741215949537E-2</v>
      </c>
      <c r="K55">
        <v>3.5822174753274219E-2</v>
      </c>
      <c r="L55">
        <v>3.5822174753274219E-2</v>
      </c>
      <c r="M55">
        <v>3.7078475105143727E-2</v>
      </c>
      <c r="N55">
        <v>4.8541076337115144E-2</v>
      </c>
      <c r="O55">
        <v>6.2304863785361597E-2</v>
      </c>
      <c r="P55">
        <v>7.6566201158190655E-2</v>
      </c>
      <c r="Q55">
        <v>8.1529327610246616E-2</v>
      </c>
      <c r="R55">
        <v>8.3294491037944673E-2</v>
      </c>
      <c r="S55">
        <v>8.3294491037944673E-2</v>
      </c>
      <c r="T55">
        <v>8.3294491037944673E-2</v>
      </c>
      <c r="U55">
        <v>8.3294491037944673E-2</v>
      </c>
      <c r="V55">
        <v>8.3294491037944673E-2</v>
      </c>
      <c r="W55">
        <v>8.3294491037944673E-2</v>
      </c>
      <c r="X55">
        <v>8.3294491037944673E-2</v>
      </c>
      <c r="Y55">
        <v>8.3294491037944673E-2</v>
      </c>
      <c r="Z55">
        <v>8.3294491037944673E-2</v>
      </c>
      <c r="AA55">
        <v>8.3294491037944673E-2</v>
      </c>
      <c r="AB55">
        <v>8.3294491037944673E-2</v>
      </c>
      <c r="AC55">
        <v>8.3294491037944673E-2</v>
      </c>
      <c r="AD55">
        <v>8.3294491037944673E-2</v>
      </c>
      <c r="AE55">
        <v>8.3294491037944673E-2</v>
      </c>
      <c r="AF55">
        <v>8.3294491037944673E-2</v>
      </c>
      <c r="AG55">
        <v>8.3294491037944673E-2</v>
      </c>
      <c r="AH55">
        <v>8.3294491037944673E-2</v>
      </c>
      <c r="AI55">
        <v>8.3294491037944673E-2</v>
      </c>
      <c r="AJ55">
        <v>8.3294491037944673E-2</v>
      </c>
      <c r="AK55">
        <v>8.3294491037944673E-2</v>
      </c>
      <c r="AL55">
        <v>8.3294491037944673E-2</v>
      </c>
      <c r="AM55">
        <v>8.3294491037944673E-2</v>
      </c>
      <c r="AN55">
        <v>8.3294491037944673E-2</v>
      </c>
      <c r="AO55">
        <v>8.3294491037944673E-2</v>
      </c>
      <c r="AP55">
        <v>8.3294491037944673E-2</v>
      </c>
      <c r="AQ55">
        <v>8.3294491037944673E-2</v>
      </c>
      <c r="AR55">
        <v>8.3294491037944673E-2</v>
      </c>
      <c r="AS55">
        <v>8.3294491037944673E-2</v>
      </c>
      <c r="AT55">
        <v>8.3294491037944673E-2</v>
      </c>
      <c r="AU55">
        <v>8.3294491037944673E-2</v>
      </c>
      <c r="AV55">
        <v>8.3294491037944673E-2</v>
      </c>
      <c r="AW55">
        <v>8.3294491037944673E-2</v>
      </c>
      <c r="AX55">
        <v>8.3294491037944673E-2</v>
      </c>
      <c r="AY55">
        <v>8.3294491037944673E-2</v>
      </c>
      <c r="AZ55">
        <v>8.3294491037944673E-2</v>
      </c>
      <c r="BA55">
        <v>8.3294491037944673E-2</v>
      </c>
      <c r="BB55">
        <v>8.3294491037944673E-2</v>
      </c>
      <c r="BC55">
        <v>8.3294491037944673E-2</v>
      </c>
      <c r="BD55">
        <v>8.3294491037944673E-2</v>
      </c>
      <c r="BE55">
        <v>8.3294491037944673E-2</v>
      </c>
      <c r="BF55">
        <v>8.3294491037944673E-2</v>
      </c>
      <c r="BG55">
        <v>8.3294491037944673E-2</v>
      </c>
      <c r="BH55">
        <v>8.3294491037944673E-2</v>
      </c>
      <c r="BI55">
        <v>8.1529327610246616E-2</v>
      </c>
      <c r="BJ55">
        <v>7.9989492108076959E-2</v>
      </c>
      <c r="BK55">
        <v>6.6119464067577863E-2</v>
      </c>
      <c r="BL55">
        <v>5.5091438695192396E-2</v>
      </c>
      <c r="BM55">
        <v>4.5879871236065212E-2</v>
      </c>
      <c r="BN55">
        <v>3.9275707434746343E-2</v>
      </c>
      <c r="BO55">
        <v>2.9936372996321549E-2</v>
      </c>
      <c r="BP55">
        <v>1.5213719082479654E-2</v>
      </c>
      <c r="BQ55">
        <v>9.6594174320115862E-3</v>
      </c>
      <c r="BR55">
        <v>1.4046837182670618E-3</v>
      </c>
      <c r="BS55">
        <v>0</v>
      </c>
      <c r="BT55">
        <v>4.7472316284670454E-2</v>
      </c>
      <c r="BU55">
        <v>4.858359302557215E-2</v>
      </c>
    </row>
    <row r="56" spans="1:73" x14ac:dyDescent="0.25">
      <c r="A56">
        <v>1549</v>
      </c>
      <c r="B56">
        <v>490.12844028408625</v>
      </c>
      <c r="C56">
        <v>1.9140265517639731E-3</v>
      </c>
      <c r="D56">
        <v>-10</v>
      </c>
      <c r="E56">
        <v>784.5</v>
      </c>
      <c r="F56">
        <v>-764.5</v>
      </c>
      <c r="G56">
        <v>0</v>
      </c>
      <c r="H56">
        <v>1.4412517032354778E-3</v>
      </c>
      <c r="I56">
        <v>1.2079658532757626E-2</v>
      </c>
      <c r="J56">
        <v>2.7419741215949537E-2</v>
      </c>
      <c r="K56">
        <v>3.7736201305038193E-2</v>
      </c>
      <c r="L56">
        <v>3.7736201305038193E-2</v>
      </c>
      <c r="M56">
        <v>3.8992501656907701E-2</v>
      </c>
      <c r="N56">
        <v>5.0455102888879118E-2</v>
      </c>
      <c r="O56">
        <v>6.4218890337125564E-2</v>
      </c>
      <c r="P56">
        <v>7.8480227709954622E-2</v>
      </c>
      <c r="Q56">
        <v>8.3443354162010583E-2</v>
      </c>
      <c r="R56">
        <v>8.5208517589708641E-2</v>
      </c>
      <c r="S56">
        <v>8.5208517589708641E-2</v>
      </c>
      <c r="T56">
        <v>8.5208517589708641E-2</v>
      </c>
      <c r="U56">
        <v>8.5208517589708641E-2</v>
      </c>
      <c r="V56">
        <v>8.5208517589708641E-2</v>
      </c>
      <c r="W56">
        <v>8.5208517589708641E-2</v>
      </c>
      <c r="X56">
        <v>8.5208517589708641E-2</v>
      </c>
      <c r="Y56">
        <v>8.5208517589708641E-2</v>
      </c>
      <c r="Z56">
        <v>8.5208517589708641E-2</v>
      </c>
      <c r="AA56">
        <v>8.5208517589708641E-2</v>
      </c>
      <c r="AB56">
        <v>8.5208517589708641E-2</v>
      </c>
      <c r="AC56">
        <v>8.5208517589708641E-2</v>
      </c>
      <c r="AD56">
        <v>8.5208517589708641E-2</v>
      </c>
      <c r="AE56">
        <v>8.5208517589708641E-2</v>
      </c>
      <c r="AF56">
        <v>8.5208517589708641E-2</v>
      </c>
      <c r="AG56">
        <v>8.5208517589708641E-2</v>
      </c>
      <c r="AH56">
        <v>8.5208517589708641E-2</v>
      </c>
      <c r="AI56">
        <v>8.5208517589708641E-2</v>
      </c>
      <c r="AJ56">
        <v>8.5208517589708641E-2</v>
      </c>
      <c r="AK56">
        <v>8.5208517589708641E-2</v>
      </c>
      <c r="AL56">
        <v>8.5208517589708641E-2</v>
      </c>
      <c r="AM56">
        <v>8.5208517589708641E-2</v>
      </c>
      <c r="AN56">
        <v>8.5208517589708641E-2</v>
      </c>
      <c r="AO56">
        <v>8.5208517589708641E-2</v>
      </c>
      <c r="AP56">
        <v>8.5208517589708641E-2</v>
      </c>
      <c r="AQ56">
        <v>8.5208517589708641E-2</v>
      </c>
      <c r="AR56">
        <v>8.5208517589708641E-2</v>
      </c>
      <c r="AS56">
        <v>8.5208517589708641E-2</v>
      </c>
      <c r="AT56">
        <v>8.5208517589708641E-2</v>
      </c>
      <c r="AU56">
        <v>8.5208517589708641E-2</v>
      </c>
      <c r="AV56">
        <v>8.5208517589708641E-2</v>
      </c>
      <c r="AW56">
        <v>8.5208517589708641E-2</v>
      </c>
      <c r="AX56">
        <v>8.5208517589708641E-2</v>
      </c>
      <c r="AY56">
        <v>8.5208517589708641E-2</v>
      </c>
      <c r="AZ56">
        <v>8.5208517589708641E-2</v>
      </c>
      <c r="BA56">
        <v>8.5208517589708641E-2</v>
      </c>
      <c r="BB56">
        <v>8.5208517589708641E-2</v>
      </c>
      <c r="BC56">
        <v>8.5208517589708641E-2</v>
      </c>
      <c r="BD56">
        <v>8.5208517589708641E-2</v>
      </c>
      <c r="BE56">
        <v>8.5208517589708641E-2</v>
      </c>
      <c r="BF56">
        <v>8.5208517589708641E-2</v>
      </c>
      <c r="BG56">
        <v>8.5208517589708641E-2</v>
      </c>
      <c r="BH56">
        <v>8.5208517589708641E-2</v>
      </c>
      <c r="BI56">
        <v>8.3443354162010583E-2</v>
      </c>
      <c r="BJ56">
        <v>8.1903518659840926E-2</v>
      </c>
      <c r="BK56">
        <v>6.803349061934183E-2</v>
      </c>
      <c r="BL56">
        <v>5.700546524695637E-2</v>
      </c>
      <c r="BM56">
        <v>4.7793897787829186E-2</v>
      </c>
      <c r="BN56">
        <v>4.1189733986510317E-2</v>
      </c>
      <c r="BO56">
        <v>3.1850399548085523E-2</v>
      </c>
      <c r="BP56">
        <v>1.7127745634243626E-2</v>
      </c>
      <c r="BQ56">
        <v>9.6594174320115862E-3</v>
      </c>
      <c r="BR56">
        <v>1.4046837182670618E-3</v>
      </c>
      <c r="BS56">
        <v>0</v>
      </c>
      <c r="BT56">
        <v>4.7472316284670447E-2</v>
      </c>
      <c r="BU56">
        <v>5.2078852920192195E-2</v>
      </c>
    </row>
    <row r="57" spans="1:73" x14ac:dyDescent="0.25">
      <c r="A57">
        <v>1549</v>
      </c>
      <c r="B57">
        <v>458.6849478055384</v>
      </c>
      <c r="C57">
        <v>1.7912349026010558E-3</v>
      </c>
      <c r="D57">
        <v>-20</v>
      </c>
      <c r="E57">
        <v>794.5</v>
      </c>
      <c r="F57">
        <v>-754.5</v>
      </c>
      <c r="G57">
        <v>0</v>
      </c>
      <c r="H57">
        <v>1.4412517032354778E-3</v>
      </c>
      <c r="I57">
        <v>1.2079658532757626E-2</v>
      </c>
      <c r="J57">
        <v>2.7419741215949537E-2</v>
      </c>
      <c r="K57">
        <v>3.9527436207639252E-2</v>
      </c>
      <c r="L57">
        <v>3.9527436207639252E-2</v>
      </c>
      <c r="M57">
        <v>4.078373655950876E-2</v>
      </c>
      <c r="N57">
        <v>5.2246337791480177E-2</v>
      </c>
      <c r="O57">
        <v>6.6010125239726616E-2</v>
      </c>
      <c r="P57">
        <v>8.0271462612555675E-2</v>
      </c>
      <c r="Q57">
        <v>8.5234589064611635E-2</v>
      </c>
      <c r="R57">
        <v>8.6999752492309693E-2</v>
      </c>
      <c r="S57">
        <v>8.6999752492309693E-2</v>
      </c>
      <c r="T57">
        <v>8.6999752492309693E-2</v>
      </c>
      <c r="U57">
        <v>8.6999752492309693E-2</v>
      </c>
      <c r="V57">
        <v>8.6999752492309693E-2</v>
      </c>
      <c r="W57">
        <v>8.6999752492309693E-2</v>
      </c>
      <c r="X57">
        <v>8.6999752492309693E-2</v>
      </c>
      <c r="Y57">
        <v>8.6999752492309693E-2</v>
      </c>
      <c r="Z57">
        <v>8.6999752492309693E-2</v>
      </c>
      <c r="AA57">
        <v>8.6999752492309693E-2</v>
      </c>
      <c r="AB57">
        <v>8.6999752492309693E-2</v>
      </c>
      <c r="AC57">
        <v>8.6999752492309693E-2</v>
      </c>
      <c r="AD57">
        <v>8.6999752492309693E-2</v>
      </c>
      <c r="AE57">
        <v>8.6999752492309693E-2</v>
      </c>
      <c r="AF57">
        <v>8.6999752492309693E-2</v>
      </c>
      <c r="AG57">
        <v>8.6999752492309693E-2</v>
      </c>
      <c r="AH57">
        <v>8.6999752492309693E-2</v>
      </c>
      <c r="AI57">
        <v>8.6999752492309693E-2</v>
      </c>
      <c r="AJ57">
        <v>8.6999752492309693E-2</v>
      </c>
      <c r="AK57">
        <v>8.6999752492309693E-2</v>
      </c>
      <c r="AL57">
        <v>8.6999752492309693E-2</v>
      </c>
      <c r="AM57">
        <v>8.6999752492309693E-2</v>
      </c>
      <c r="AN57">
        <v>8.6999752492309693E-2</v>
      </c>
      <c r="AO57">
        <v>8.6999752492309693E-2</v>
      </c>
      <c r="AP57">
        <v>8.6999752492309693E-2</v>
      </c>
      <c r="AQ57">
        <v>8.6999752492309693E-2</v>
      </c>
      <c r="AR57">
        <v>8.6999752492309693E-2</v>
      </c>
      <c r="AS57">
        <v>8.6999752492309693E-2</v>
      </c>
      <c r="AT57">
        <v>8.6999752492309693E-2</v>
      </c>
      <c r="AU57">
        <v>8.6999752492309693E-2</v>
      </c>
      <c r="AV57">
        <v>8.6999752492309693E-2</v>
      </c>
      <c r="AW57">
        <v>8.6999752492309693E-2</v>
      </c>
      <c r="AX57">
        <v>8.6999752492309693E-2</v>
      </c>
      <c r="AY57">
        <v>8.6999752492309693E-2</v>
      </c>
      <c r="AZ57">
        <v>8.6999752492309693E-2</v>
      </c>
      <c r="BA57">
        <v>8.6999752492309693E-2</v>
      </c>
      <c r="BB57">
        <v>8.6999752492309693E-2</v>
      </c>
      <c r="BC57">
        <v>8.6999752492309693E-2</v>
      </c>
      <c r="BD57">
        <v>8.6999752492309693E-2</v>
      </c>
      <c r="BE57">
        <v>8.6999752492309693E-2</v>
      </c>
      <c r="BF57">
        <v>8.6999752492309693E-2</v>
      </c>
      <c r="BG57">
        <v>8.6999752492309693E-2</v>
      </c>
      <c r="BH57">
        <v>8.6999752492309693E-2</v>
      </c>
      <c r="BI57">
        <v>8.5234589064611635E-2</v>
      </c>
      <c r="BJ57">
        <v>8.3694753562441979E-2</v>
      </c>
      <c r="BK57">
        <v>6.9824725521942882E-2</v>
      </c>
      <c r="BL57">
        <v>5.8796700149557429E-2</v>
      </c>
      <c r="BM57">
        <v>4.9585132690430245E-2</v>
      </c>
      <c r="BN57">
        <v>4.2980968889111376E-2</v>
      </c>
      <c r="BO57">
        <v>3.3641634450686582E-2</v>
      </c>
      <c r="BP57">
        <v>1.8918980536844682E-2</v>
      </c>
      <c r="BQ57">
        <v>9.6594174320115862E-3</v>
      </c>
      <c r="BR57">
        <v>1.4046837182670618E-3</v>
      </c>
      <c r="BS57">
        <v>0</v>
      </c>
      <c r="BT57">
        <v>4.714601671723128E-2</v>
      </c>
      <c r="BU57">
        <v>5.6851442361000287E-2</v>
      </c>
    </row>
    <row r="58" spans="1:73" x14ac:dyDescent="0.25">
      <c r="A58">
        <v>1549</v>
      </c>
      <c r="B58">
        <v>512.03631069313747</v>
      </c>
      <c r="C58">
        <v>1.9995801377407909E-3</v>
      </c>
      <c r="D58">
        <v>-30</v>
      </c>
      <c r="E58">
        <v>804.5</v>
      </c>
      <c r="F58">
        <v>-744.5</v>
      </c>
      <c r="G58">
        <v>0</v>
      </c>
      <c r="H58">
        <v>1.4412517032354778E-3</v>
      </c>
      <c r="I58">
        <v>1.2079658532757626E-2</v>
      </c>
      <c r="J58">
        <v>2.7419741215949537E-2</v>
      </c>
      <c r="K58">
        <v>3.9527436207639252E-2</v>
      </c>
      <c r="L58">
        <v>4.1527016345380044E-2</v>
      </c>
      <c r="M58">
        <v>4.2783316697249552E-2</v>
      </c>
      <c r="N58">
        <v>5.4245917929220969E-2</v>
      </c>
      <c r="O58">
        <v>6.8009705377467408E-2</v>
      </c>
      <c r="P58">
        <v>8.2271042750296466E-2</v>
      </c>
      <c r="Q58">
        <v>8.7234169202352427E-2</v>
      </c>
      <c r="R58">
        <v>8.8999332630050484E-2</v>
      </c>
      <c r="S58">
        <v>8.8999332630050484E-2</v>
      </c>
      <c r="T58">
        <v>8.8999332630050484E-2</v>
      </c>
      <c r="U58">
        <v>8.8999332630050484E-2</v>
      </c>
      <c r="V58">
        <v>8.8999332630050484E-2</v>
      </c>
      <c r="W58">
        <v>8.8999332630050484E-2</v>
      </c>
      <c r="X58">
        <v>8.8999332630050484E-2</v>
      </c>
      <c r="Y58">
        <v>8.8999332630050484E-2</v>
      </c>
      <c r="Z58">
        <v>8.8999332630050484E-2</v>
      </c>
      <c r="AA58">
        <v>8.8999332630050484E-2</v>
      </c>
      <c r="AB58">
        <v>8.8999332630050484E-2</v>
      </c>
      <c r="AC58">
        <v>8.8999332630050484E-2</v>
      </c>
      <c r="AD58">
        <v>8.8999332630050484E-2</v>
      </c>
      <c r="AE58">
        <v>8.8999332630050484E-2</v>
      </c>
      <c r="AF58">
        <v>8.8999332630050484E-2</v>
      </c>
      <c r="AG58">
        <v>8.8999332630050484E-2</v>
      </c>
      <c r="AH58">
        <v>8.8999332630050484E-2</v>
      </c>
      <c r="AI58">
        <v>8.8999332630050484E-2</v>
      </c>
      <c r="AJ58">
        <v>8.8999332630050484E-2</v>
      </c>
      <c r="AK58">
        <v>8.8999332630050484E-2</v>
      </c>
      <c r="AL58">
        <v>8.8999332630050484E-2</v>
      </c>
      <c r="AM58">
        <v>8.8999332630050484E-2</v>
      </c>
      <c r="AN58">
        <v>8.8999332630050484E-2</v>
      </c>
      <c r="AO58">
        <v>8.8999332630050484E-2</v>
      </c>
      <c r="AP58">
        <v>8.8999332630050484E-2</v>
      </c>
      <c r="AQ58">
        <v>8.8999332630050484E-2</v>
      </c>
      <c r="AR58">
        <v>8.8999332630050484E-2</v>
      </c>
      <c r="AS58">
        <v>8.8999332630050484E-2</v>
      </c>
      <c r="AT58">
        <v>8.8999332630050484E-2</v>
      </c>
      <c r="AU58">
        <v>8.8999332630050484E-2</v>
      </c>
      <c r="AV58">
        <v>8.8999332630050484E-2</v>
      </c>
      <c r="AW58">
        <v>8.8999332630050484E-2</v>
      </c>
      <c r="AX58">
        <v>8.8999332630050484E-2</v>
      </c>
      <c r="AY58">
        <v>8.8999332630050484E-2</v>
      </c>
      <c r="AZ58">
        <v>8.8999332630050484E-2</v>
      </c>
      <c r="BA58">
        <v>8.8999332630050484E-2</v>
      </c>
      <c r="BB58">
        <v>8.8999332630050484E-2</v>
      </c>
      <c r="BC58">
        <v>8.8999332630050484E-2</v>
      </c>
      <c r="BD58">
        <v>8.8999332630050484E-2</v>
      </c>
      <c r="BE58">
        <v>8.8999332630050484E-2</v>
      </c>
      <c r="BF58">
        <v>8.8999332630050484E-2</v>
      </c>
      <c r="BG58">
        <v>8.8999332630050484E-2</v>
      </c>
      <c r="BH58">
        <v>8.8999332630050484E-2</v>
      </c>
      <c r="BI58">
        <v>8.7234169202352427E-2</v>
      </c>
      <c r="BJ58">
        <v>8.569433370018277E-2</v>
      </c>
      <c r="BK58">
        <v>7.1824305659683674E-2</v>
      </c>
      <c r="BL58">
        <v>6.0796280287298221E-2</v>
      </c>
      <c r="BM58">
        <v>5.1584712828171037E-2</v>
      </c>
      <c r="BN58">
        <v>4.4980549026852168E-2</v>
      </c>
      <c r="BO58">
        <v>3.5641214588427374E-2</v>
      </c>
      <c r="BP58">
        <v>2.0918560674585474E-2</v>
      </c>
      <c r="BQ58">
        <v>1.1658997569752378E-2</v>
      </c>
      <c r="BR58">
        <v>1.4046837182670618E-3</v>
      </c>
      <c r="BS58">
        <v>0</v>
      </c>
      <c r="BT58">
        <v>4.6675844429854972E-2</v>
      </c>
      <c r="BU58">
        <v>6.2361417628156689E-2</v>
      </c>
    </row>
    <row r="59" spans="1:73" x14ac:dyDescent="0.25">
      <c r="A59">
        <v>1534</v>
      </c>
      <c r="B59">
        <v>705.41534387201091</v>
      </c>
      <c r="C59">
        <v>2.7547548504023851E-3</v>
      </c>
      <c r="D59">
        <v>-40</v>
      </c>
      <c r="E59">
        <v>807</v>
      </c>
      <c r="F59">
        <v>-727</v>
      </c>
      <c r="G59">
        <v>0</v>
      </c>
      <c r="H59">
        <v>1.4412517032354778E-3</v>
      </c>
      <c r="I59">
        <v>1.2079658532757626E-2</v>
      </c>
      <c r="J59">
        <v>2.7419741215949537E-2</v>
      </c>
      <c r="K59">
        <v>3.9527436207639252E-2</v>
      </c>
      <c r="L59">
        <v>4.4281771195782429E-2</v>
      </c>
      <c r="M59">
        <v>4.5538071547651937E-2</v>
      </c>
      <c r="N59">
        <v>5.7000672779623354E-2</v>
      </c>
      <c r="O59">
        <v>7.0764460227869794E-2</v>
      </c>
      <c r="P59">
        <v>8.5025797600698852E-2</v>
      </c>
      <c r="Q59">
        <v>8.9988924052754812E-2</v>
      </c>
      <c r="R59">
        <v>9.175408748045287E-2</v>
      </c>
      <c r="S59">
        <v>9.175408748045287E-2</v>
      </c>
      <c r="T59">
        <v>9.175408748045287E-2</v>
      </c>
      <c r="U59">
        <v>9.175408748045287E-2</v>
      </c>
      <c r="V59">
        <v>9.175408748045287E-2</v>
      </c>
      <c r="W59">
        <v>9.175408748045287E-2</v>
      </c>
      <c r="X59">
        <v>9.175408748045287E-2</v>
      </c>
      <c r="Y59">
        <v>9.175408748045287E-2</v>
      </c>
      <c r="Z59">
        <v>9.175408748045287E-2</v>
      </c>
      <c r="AA59">
        <v>9.175408748045287E-2</v>
      </c>
      <c r="AB59">
        <v>9.175408748045287E-2</v>
      </c>
      <c r="AC59">
        <v>9.175408748045287E-2</v>
      </c>
      <c r="AD59">
        <v>9.175408748045287E-2</v>
      </c>
      <c r="AE59">
        <v>9.175408748045287E-2</v>
      </c>
      <c r="AF59">
        <v>9.175408748045287E-2</v>
      </c>
      <c r="AG59">
        <v>9.175408748045287E-2</v>
      </c>
      <c r="AH59">
        <v>9.175408748045287E-2</v>
      </c>
      <c r="AI59">
        <v>9.175408748045287E-2</v>
      </c>
      <c r="AJ59">
        <v>9.175408748045287E-2</v>
      </c>
      <c r="AK59">
        <v>9.175408748045287E-2</v>
      </c>
      <c r="AL59">
        <v>9.175408748045287E-2</v>
      </c>
      <c r="AM59">
        <v>9.175408748045287E-2</v>
      </c>
      <c r="AN59">
        <v>9.175408748045287E-2</v>
      </c>
      <c r="AO59">
        <v>9.175408748045287E-2</v>
      </c>
      <c r="AP59">
        <v>9.175408748045287E-2</v>
      </c>
      <c r="AQ59">
        <v>9.175408748045287E-2</v>
      </c>
      <c r="AR59">
        <v>9.175408748045287E-2</v>
      </c>
      <c r="AS59">
        <v>9.175408748045287E-2</v>
      </c>
      <c r="AT59">
        <v>9.175408748045287E-2</v>
      </c>
      <c r="AU59">
        <v>9.175408748045287E-2</v>
      </c>
      <c r="AV59">
        <v>9.175408748045287E-2</v>
      </c>
      <c r="AW59">
        <v>9.175408748045287E-2</v>
      </c>
      <c r="AX59">
        <v>9.175408748045287E-2</v>
      </c>
      <c r="AY59">
        <v>9.175408748045287E-2</v>
      </c>
      <c r="AZ59">
        <v>9.175408748045287E-2</v>
      </c>
      <c r="BA59">
        <v>9.175408748045287E-2</v>
      </c>
      <c r="BB59">
        <v>9.175408748045287E-2</v>
      </c>
      <c r="BC59">
        <v>9.175408748045287E-2</v>
      </c>
      <c r="BD59">
        <v>9.175408748045287E-2</v>
      </c>
      <c r="BE59">
        <v>9.175408748045287E-2</v>
      </c>
      <c r="BF59">
        <v>9.175408748045287E-2</v>
      </c>
      <c r="BG59">
        <v>9.175408748045287E-2</v>
      </c>
      <c r="BH59">
        <v>9.175408748045287E-2</v>
      </c>
      <c r="BI59">
        <v>8.9988924052754812E-2</v>
      </c>
      <c r="BJ59">
        <v>8.8449088550585156E-2</v>
      </c>
      <c r="BK59">
        <v>7.4579060510086059E-2</v>
      </c>
      <c r="BL59">
        <v>6.3551035137700607E-2</v>
      </c>
      <c r="BM59">
        <v>5.4339467678573422E-2</v>
      </c>
      <c r="BN59">
        <v>4.7735303877254553E-2</v>
      </c>
      <c r="BO59">
        <v>3.8395969438829759E-2</v>
      </c>
      <c r="BP59">
        <v>2.3673315524987859E-2</v>
      </c>
      <c r="BQ59">
        <v>1.4413752420154764E-2</v>
      </c>
      <c r="BR59">
        <v>1.4046837182670618E-3</v>
      </c>
      <c r="BS59">
        <v>0</v>
      </c>
      <c r="BT59">
        <v>4.2904216475060673E-2</v>
      </c>
      <c r="BU59">
        <v>6.3738911444945784E-2</v>
      </c>
    </row>
    <row r="60" spans="1:73" x14ac:dyDescent="0.25">
      <c r="A60">
        <v>1534</v>
      </c>
      <c r="B60">
        <v>623.59493702959242</v>
      </c>
      <c r="C60">
        <v>2.4352336426925283E-3</v>
      </c>
      <c r="D60">
        <v>-30</v>
      </c>
      <c r="E60">
        <v>797</v>
      </c>
      <c r="F60">
        <v>-737</v>
      </c>
      <c r="G60">
        <v>0</v>
      </c>
      <c r="H60">
        <v>1.4412517032354778E-3</v>
      </c>
      <c r="I60">
        <v>1.2079658532757626E-2</v>
      </c>
      <c r="J60">
        <v>2.7419741215949537E-2</v>
      </c>
      <c r="K60">
        <v>3.9527436207639252E-2</v>
      </c>
      <c r="L60">
        <v>4.6717004838474956E-2</v>
      </c>
      <c r="M60">
        <v>4.7973305190344463E-2</v>
      </c>
      <c r="N60">
        <v>5.943590642231588E-2</v>
      </c>
      <c r="O60">
        <v>7.3199693870562327E-2</v>
      </c>
      <c r="P60">
        <v>8.7461031243391385E-2</v>
      </c>
      <c r="Q60">
        <v>9.2424157695447345E-2</v>
      </c>
      <c r="R60">
        <v>9.4189321123145403E-2</v>
      </c>
      <c r="S60">
        <v>9.4189321123145403E-2</v>
      </c>
      <c r="T60">
        <v>9.4189321123145403E-2</v>
      </c>
      <c r="U60">
        <v>9.4189321123145403E-2</v>
      </c>
      <c r="V60">
        <v>9.4189321123145403E-2</v>
      </c>
      <c r="W60">
        <v>9.4189321123145403E-2</v>
      </c>
      <c r="X60">
        <v>9.4189321123145403E-2</v>
      </c>
      <c r="Y60">
        <v>9.4189321123145403E-2</v>
      </c>
      <c r="Z60">
        <v>9.4189321123145403E-2</v>
      </c>
      <c r="AA60">
        <v>9.4189321123145403E-2</v>
      </c>
      <c r="AB60">
        <v>9.4189321123145403E-2</v>
      </c>
      <c r="AC60">
        <v>9.4189321123145403E-2</v>
      </c>
      <c r="AD60">
        <v>9.4189321123145403E-2</v>
      </c>
      <c r="AE60">
        <v>9.4189321123145403E-2</v>
      </c>
      <c r="AF60">
        <v>9.4189321123145403E-2</v>
      </c>
      <c r="AG60">
        <v>9.4189321123145403E-2</v>
      </c>
      <c r="AH60">
        <v>9.4189321123145403E-2</v>
      </c>
      <c r="AI60">
        <v>9.4189321123145403E-2</v>
      </c>
      <c r="AJ60">
        <v>9.4189321123145403E-2</v>
      </c>
      <c r="AK60">
        <v>9.4189321123145403E-2</v>
      </c>
      <c r="AL60">
        <v>9.4189321123145403E-2</v>
      </c>
      <c r="AM60">
        <v>9.4189321123145403E-2</v>
      </c>
      <c r="AN60">
        <v>9.4189321123145403E-2</v>
      </c>
      <c r="AO60">
        <v>9.4189321123145403E-2</v>
      </c>
      <c r="AP60">
        <v>9.4189321123145403E-2</v>
      </c>
      <c r="AQ60">
        <v>9.4189321123145403E-2</v>
      </c>
      <c r="AR60">
        <v>9.4189321123145403E-2</v>
      </c>
      <c r="AS60">
        <v>9.4189321123145403E-2</v>
      </c>
      <c r="AT60">
        <v>9.4189321123145403E-2</v>
      </c>
      <c r="AU60">
        <v>9.4189321123145403E-2</v>
      </c>
      <c r="AV60">
        <v>9.4189321123145403E-2</v>
      </c>
      <c r="AW60">
        <v>9.4189321123145403E-2</v>
      </c>
      <c r="AX60">
        <v>9.4189321123145403E-2</v>
      </c>
      <c r="AY60">
        <v>9.4189321123145403E-2</v>
      </c>
      <c r="AZ60">
        <v>9.4189321123145403E-2</v>
      </c>
      <c r="BA60">
        <v>9.4189321123145403E-2</v>
      </c>
      <c r="BB60">
        <v>9.4189321123145403E-2</v>
      </c>
      <c r="BC60">
        <v>9.4189321123145403E-2</v>
      </c>
      <c r="BD60">
        <v>9.4189321123145403E-2</v>
      </c>
      <c r="BE60">
        <v>9.4189321123145403E-2</v>
      </c>
      <c r="BF60">
        <v>9.4189321123145403E-2</v>
      </c>
      <c r="BG60">
        <v>9.4189321123145403E-2</v>
      </c>
      <c r="BH60">
        <v>9.4189321123145403E-2</v>
      </c>
      <c r="BI60">
        <v>9.2424157695447345E-2</v>
      </c>
      <c r="BJ60">
        <v>9.0884322193277689E-2</v>
      </c>
      <c r="BK60">
        <v>7.7014294152778592E-2</v>
      </c>
      <c r="BL60">
        <v>6.598626878039314E-2</v>
      </c>
      <c r="BM60">
        <v>5.6774701321265948E-2</v>
      </c>
      <c r="BN60">
        <v>5.017053751994708E-2</v>
      </c>
      <c r="BO60">
        <v>4.0831203081522285E-2</v>
      </c>
      <c r="BP60">
        <v>2.6108549167680389E-2</v>
      </c>
      <c r="BQ60">
        <v>1.4413752420154764E-2</v>
      </c>
      <c r="BR60">
        <v>1.4046837182670618E-3</v>
      </c>
      <c r="BS60">
        <v>0</v>
      </c>
      <c r="BT60">
        <v>4.6323215214322741E-2</v>
      </c>
      <c r="BU60">
        <v>5.8228936177789389E-2</v>
      </c>
    </row>
    <row r="61" spans="1:73" x14ac:dyDescent="0.25">
      <c r="A61">
        <v>1534</v>
      </c>
      <c r="B61">
        <v>613.20130057610322</v>
      </c>
      <c r="C61">
        <v>2.3946449020558298E-3</v>
      </c>
      <c r="D61">
        <v>-20</v>
      </c>
      <c r="E61">
        <v>787</v>
      </c>
      <c r="F61">
        <v>-747</v>
      </c>
      <c r="G61">
        <v>0</v>
      </c>
      <c r="H61">
        <v>1.4412517032354778E-3</v>
      </c>
      <c r="I61">
        <v>1.2079658532757626E-2</v>
      </c>
      <c r="J61">
        <v>2.7419741215949537E-2</v>
      </c>
      <c r="K61">
        <v>3.9527436207639252E-2</v>
      </c>
      <c r="L61">
        <v>4.9111649740530783E-2</v>
      </c>
      <c r="M61">
        <v>5.036795009240029E-2</v>
      </c>
      <c r="N61">
        <v>6.1830551324371708E-2</v>
      </c>
      <c r="O61">
        <v>7.5594338772618161E-2</v>
      </c>
      <c r="P61">
        <v>8.9855676145447219E-2</v>
      </c>
      <c r="Q61">
        <v>9.481880259750318E-2</v>
      </c>
      <c r="R61">
        <v>9.6583966025201237E-2</v>
      </c>
      <c r="S61">
        <v>9.6583966025201237E-2</v>
      </c>
      <c r="T61">
        <v>9.6583966025201237E-2</v>
      </c>
      <c r="U61">
        <v>9.6583966025201237E-2</v>
      </c>
      <c r="V61">
        <v>9.6583966025201237E-2</v>
      </c>
      <c r="W61">
        <v>9.6583966025201237E-2</v>
      </c>
      <c r="X61">
        <v>9.6583966025201237E-2</v>
      </c>
      <c r="Y61">
        <v>9.6583966025201237E-2</v>
      </c>
      <c r="Z61">
        <v>9.6583966025201237E-2</v>
      </c>
      <c r="AA61">
        <v>9.6583966025201237E-2</v>
      </c>
      <c r="AB61">
        <v>9.6583966025201237E-2</v>
      </c>
      <c r="AC61">
        <v>9.6583966025201237E-2</v>
      </c>
      <c r="AD61">
        <v>9.6583966025201237E-2</v>
      </c>
      <c r="AE61">
        <v>9.6583966025201237E-2</v>
      </c>
      <c r="AF61">
        <v>9.6583966025201237E-2</v>
      </c>
      <c r="AG61">
        <v>9.6583966025201237E-2</v>
      </c>
      <c r="AH61">
        <v>9.6583966025201237E-2</v>
      </c>
      <c r="AI61">
        <v>9.6583966025201237E-2</v>
      </c>
      <c r="AJ61">
        <v>9.6583966025201237E-2</v>
      </c>
      <c r="AK61">
        <v>9.6583966025201237E-2</v>
      </c>
      <c r="AL61">
        <v>9.6583966025201237E-2</v>
      </c>
      <c r="AM61">
        <v>9.6583966025201237E-2</v>
      </c>
      <c r="AN61">
        <v>9.6583966025201237E-2</v>
      </c>
      <c r="AO61">
        <v>9.6583966025201237E-2</v>
      </c>
      <c r="AP61">
        <v>9.6583966025201237E-2</v>
      </c>
      <c r="AQ61">
        <v>9.6583966025201237E-2</v>
      </c>
      <c r="AR61">
        <v>9.6583966025201237E-2</v>
      </c>
      <c r="AS61">
        <v>9.6583966025201237E-2</v>
      </c>
      <c r="AT61">
        <v>9.6583966025201237E-2</v>
      </c>
      <c r="AU61">
        <v>9.6583966025201237E-2</v>
      </c>
      <c r="AV61">
        <v>9.6583966025201237E-2</v>
      </c>
      <c r="AW61">
        <v>9.6583966025201237E-2</v>
      </c>
      <c r="AX61">
        <v>9.6583966025201237E-2</v>
      </c>
      <c r="AY61">
        <v>9.6583966025201237E-2</v>
      </c>
      <c r="AZ61">
        <v>9.6583966025201237E-2</v>
      </c>
      <c r="BA61">
        <v>9.6583966025201237E-2</v>
      </c>
      <c r="BB61">
        <v>9.6583966025201237E-2</v>
      </c>
      <c r="BC61">
        <v>9.6583966025201237E-2</v>
      </c>
      <c r="BD61">
        <v>9.6583966025201237E-2</v>
      </c>
      <c r="BE61">
        <v>9.6583966025201237E-2</v>
      </c>
      <c r="BF61">
        <v>9.6583966025201237E-2</v>
      </c>
      <c r="BG61">
        <v>9.6583966025201237E-2</v>
      </c>
      <c r="BH61">
        <v>9.6583966025201237E-2</v>
      </c>
      <c r="BI61">
        <v>9.481880259750318E-2</v>
      </c>
      <c r="BJ61">
        <v>9.3278967095333523E-2</v>
      </c>
      <c r="BK61">
        <v>7.9408939054834426E-2</v>
      </c>
      <c r="BL61">
        <v>6.8380913682448974E-2</v>
      </c>
      <c r="BM61">
        <v>5.9169346223321775E-2</v>
      </c>
      <c r="BN61">
        <v>5.2565182422002907E-2</v>
      </c>
      <c r="BO61">
        <v>4.3225847983578113E-2</v>
      </c>
      <c r="BP61">
        <v>2.8503194069736219E-2</v>
      </c>
      <c r="BQ61">
        <v>1.4413752420154764E-2</v>
      </c>
      <c r="BR61">
        <v>1.4046837182670618E-3</v>
      </c>
      <c r="BS61">
        <v>0</v>
      </c>
      <c r="BT61">
        <v>4.6793387501699063E-2</v>
      </c>
      <c r="BU61">
        <v>5.295266789384722E-2</v>
      </c>
    </row>
    <row r="62" spans="1:73" x14ac:dyDescent="0.25">
      <c r="A62">
        <v>1534</v>
      </c>
      <c r="B62">
        <v>607.5938284508469</v>
      </c>
      <c r="C62">
        <v>2.3727468654313973E-3</v>
      </c>
      <c r="D62">
        <v>-10</v>
      </c>
      <c r="E62">
        <v>777</v>
      </c>
      <c r="F62">
        <v>-757</v>
      </c>
      <c r="G62">
        <v>0</v>
      </c>
      <c r="H62">
        <v>1.4412517032354778E-3</v>
      </c>
      <c r="I62">
        <v>1.2079658532757626E-2</v>
      </c>
      <c r="J62">
        <v>2.7419741215949537E-2</v>
      </c>
      <c r="K62">
        <v>4.1900183073070647E-2</v>
      </c>
      <c r="L62">
        <v>5.1484396605962178E-2</v>
      </c>
      <c r="M62">
        <v>5.2740696957831686E-2</v>
      </c>
      <c r="N62">
        <v>6.420329818980311E-2</v>
      </c>
      <c r="O62">
        <v>7.7967085638049563E-2</v>
      </c>
      <c r="P62">
        <v>9.2228423010878621E-2</v>
      </c>
      <c r="Q62">
        <v>9.7191549462934582E-2</v>
      </c>
      <c r="R62">
        <v>9.8956712890632639E-2</v>
      </c>
      <c r="S62">
        <v>9.8956712890632639E-2</v>
      </c>
      <c r="T62">
        <v>9.8956712890632639E-2</v>
      </c>
      <c r="U62">
        <v>9.8956712890632639E-2</v>
      </c>
      <c r="V62">
        <v>9.8956712890632639E-2</v>
      </c>
      <c r="W62">
        <v>9.8956712890632639E-2</v>
      </c>
      <c r="X62">
        <v>9.8956712890632639E-2</v>
      </c>
      <c r="Y62">
        <v>9.8956712890632639E-2</v>
      </c>
      <c r="Z62">
        <v>9.8956712890632639E-2</v>
      </c>
      <c r="AA62">
        <v>9.8956712890632639E-2</v>
      </c>
      <c r="AB62">
        <v>9.8956712890632639E-2</v>
      </c>
      <c r="AC62">
        <v>9.8956712890632639E-2</v>
      </c>
      <c r="AD62">
        <v>9.8956712890632639E-2</v>
      </c>
      <c r="AE62">
        <v>9.8956712890632639E-2</v>
      </c>
      <c r="AF62">
        <v>9.8956712890632639E-2</v>
      </c>
      <c r="AG62">
        <v>9.8956712890632639E-2</v>
      </c>
      <c r="AH62">
        <v>9.8956712890632639E-2</v>
      </c>
      <c r="AI62">
        <v>9.8956712890632639E-2</v>
      </c>
      <c r="AJ62">
        <v>9.8956712890632639E-2</v>
      </c>
      <c r="AK62">
        <v>9.8956712890632639E-2</v>
      </c>
      <c r="AL62">
        <v>9.8956712890632639E-2</v>
      </c>
      <c r="AM62">
        <v>9.8956712890632639E-2</v>
      </c>
      <c r="AN62">
        <v>9.8956712890632639E-2</v>
      </c>
      <c r="AO62">
        <v>9.8956712890632639E-2</v>
      </c>
      <c r="AP62">
        <v>9.8956712890632639E-2</v>
      </c>
      <c r="AQ62">
        <v>9.8956712890632639E-2</v>
      </c>
      <c r="AR62">
        <v>9.8956712890632639E-2</v>
      </c>
      <c r="AS62">
        <v>9.8956712890632639E-2</v>
      </c>
      <c r="AT62">
        <v>9.8956712890632639E-2</v>
      </c>
      <c r="AU62">
        <v>9.8956712890632639E-2</v>
      </c>
      <c r="AV62">
        <v>9.8956712890632639E-2</v>
      </c>
      <c r="AW62">
        <v>9.8956712890632639E-2</v>
      </c>
      <c r="AX62">
        <v>9.8956712890632639E-2</v>
      </c>
      <c r="AY62">
        <v>9.8956712890632639E-2</v>
      </c>
      <c r="AZ62">
        <v>9.8956712890632639E-2</v>
      </c>
      <c r="BA62">
        <v>9.8956712890632639E-2</v>
      </c>
      <c r="BB62">
        <v>9.8956712890632639E-2</v>
      </c>
      <c r="BC62">
        <v>9.8956712890632639E-2</v>
      </c>
      <c r="BD62">
        <v>9.8956712890632639E-2</v>
      </c>
      <c r="BE62">
        <v>9.8956712890632639E-2</v>
      </c>
      <c r="BF62">
        <v>9.8956712890632639E-2</v>
      </c>
      <c r="BG62">
        <v>9.8956712890632639E-2</v>
      </c>
      <c r="BH62">
        <v>9.8956712890632639E-2</v>
      </c>
      <c r="BI62">
        <v>9.7191549462934582E-2</v>
      </c>
      <c r="BJ62">
        <v>9.5651713960764925E-2</v>
      </c>
      <c r="BK62">
        <v>8.1781685920265829E-2</v>
      </c>
      <c r="BL62">
        <v>7.0753660547880376E-2</v>
      </c>
      <c r="BM62">
        <v>6.1542093088753171E-2</v>
      </c>
      <c r="BN62">
        <v>5.4937929287434302E-2</v>
      </c>
      <c r="BO62">
        <v>4.5598594849009508E-2</v>
      </c>
      <c r="BP62">
        <v>3.0875940935167618E-2</v>
      </c>
      <c r="BQ62">
        <v>1.4413752420154764E-2</v>
      </c>
      <c r="BR62">
        <v>1.4046837182670618E-3</v>
      </c>
      <c r="BS62">
        <v>0</v>
      </c>
      <c r="BT62">
        <v>4.7263559789075378E-2</v>
      </c>
      <c r="BU62">
        <v>4.9457407999227168E-2</v>
      </c>
    </row>
    <row r="63" spans="1:73" x14ac:dyDescent="0.25">
      <c r="A63">
        <v>1534</v>
      </c>
      <c r="B63">
        <v>646.23466824984052</v>
      </c>
      <c r="C63">
        <v>2.5236452571159602E-3</v>
      </c>
      <c r="D63">
        <v>0</v>
      </c>
      <c r="E63">
        <v>767</v>
      </c>
      <c r="F63">
        <v>-767</v>
      </c>
      <c r="G63">
        <v>0</v>
      </c>
      <c r="H63">
        <v>1.4412517032354778E-3</v>
      </c>
      <c r="I63">
        <v>1.2079658532757626E-2</v>
      </c>
      <c r="J63">
        <v>2.7419741215949537E-2</v>
      </c>
      <c r="K63">
        <v>4.4423828330186606E-2</v>
      </c>
      <c r="L63">
        <v>5.4008041863078136E-2</v>
      </c>
      <c r="M63">
        <v>5.5264342214947644E-2</v>
      </c>
      <c r="N63">
        <v>6.6726943446919068E-2</v>
      </c>
      <c r="O63">
        <v>8.0490730895165521E-2</v>
      </c>
      <c r="P63">
        <v>9.475206826799458E-2</v>
      </c>
      <c r="Q63">
        <v>9.971519472005054E-2</v>
      </c>
      <c r="R63">
        <v>0.1014803581477486</v>
      </c>
      <c r="S63">
        <v>0.1014803581477486</v>
      </c>
      <c r="T63">
        <v>0.1014803581477486</v>
      </c>
      <c r="U63">
        <v>0.1014803581477486</v>
      </c>
      <c r="V63">
        <v>0.1014803581477486</v>
      </c>
      <c r="W63">
        <v>0.1014803581477486</v>
      </c>
      <c r="X63">
        <v>0.1014803581477486</v>
      </c>
      <c r="Y63">
        <v>0.1014803581477486</v>
      </c>
      <c r="Z63">
        <v>0.1014803581477486</v>
      </c>
      <c r="AA63">
        <v>0.1014803581477486</v>
      </c>
      <c r="AB63">
        <v>0.1014803581477486</v>
      </c>
      <c r="AC63">
        <v>0.1014803581477486</v>
      </c>
      <c r="AD63">
        <v>0.1014803581477486</v>
      </c>
      <c r="AE63">
        <v>0.1014803581477486</v>
      </c>
      <c r="AF63">
        <v>0.1014803581477486</v>
      </c>
      <c r="AG63">
        <v>0.1014803581477486</v>
      </c>
      <c r="AH63">
        <v>0.1014803581477486</v>
      </c>
      <c r="AI63">
        <v>0.1014803581477486</v>
      </c>
      <c r="AJ63">
        <v>0.1014803581477486</v>
      </c>
      <c r="AK63">
        <v>0.1014803581477486</v>
      </c>
      <c r="AL63">
        <v>0.1014803581477486</v>
      </c>
      <c r="AM63">
        <v>0.1014803581477486</v>
      </c>
      <c r="AN63">
        <v>0.1014803581477486</v>
      </c>
      <c r="AO63">
        <v>0.1014803581477486</v>
      </c>
      <c r="AP63">
        <v>0.1014803581477486</v>
      </c>
      <c r="AQ63">
        <v>0.1014803581477486</v>
      </c>
      <c r="AR63">
        <v>0.1014803581477486</v>
      </c>
      <c r="AS63">
        <v>0.1014803581477486</v>
      </c>
      <c r="AT63">
        <v>0.1014803581477486</v>
      </c>
      <c r="AU63">
        <v>0.1014803581477486</v>
      </c>
      <c r="AV63">
        <v>0.1014803581477486</v>
      </c>
      <c r="AW63">
        <v>0.1014803581477486</v>
      </c>
      <c r="AX63">
        <v>0.1014803581477486</v>
      </c>
      <c r="AY63">
        <v>0.1014803581477486</v>
      </c>
      <c r="AZ63">
        <v>0.1014803581477486</v>
      </c>
      <c r="BA63">
        <v>0.1014803581477486</v>
      </c>
      <c r="BB63">
        <v>0.1014803581477486</v>
      </c>
      <c r="BC63">
        <v>0.1014803581477486</v>
      </c>
      <c r="BD63">
        <v>0.1014803581477486</v>
      </c>
      <c r="BE63">
        <v>0.1014803581477486</v>
      </c>
      <c r="BF63">
        <v>0.1014803581477486</v>
      </c>
      <c r="BG63">
        <v>0.1014803581477486</v>
      </c>
      <c r="BH63">
        <v>0.1014803581477486</v>
      </c>
      <c r="BI63">
        <v>9.971519472005054E-2</v>
      </c>
      <c r="BJ63">
        <v>9.8175359217880884E-2</v>
      </c>
      <c r="BK63">
        <v>8.4305331177381787E-2</v>
      </c>
      <c r="BL63">
        <v>7.3277305804996334E-2</v>
      </c>
      <c r="BM63">
        <v>6.4065738345869136E-2</v>
      </c>
      <c r="BN63">
        <v>5.746157454455026E-2</v>
      </c>
      <c r="BO63">
        <v>4.8122240106125466E-2</v>
      </c>
      <c r="BP63">
        <v>3.0875940935167618E-2</v>
      </c>
      <c r="BQ63">
        <v>1.4413752420154764E-2</v>
      </c>
      <c r="BR63">
        <v>1.4046837182670618E-3</v>
      </c>
      <c r="BS63">
        <v>0</v>
      </c>
      <c r="BT63">
        <v>4.9466636166514664E-2</v>
      </c>
      <c r="BU63">
        <v>4.5962148104607109E-2</v>
      </c>
    </row>
    <row r="64" spans="1:73" x14ac:dyDescent="0.25">
      <c r="A64">
        <v>1534</v>
      </c>
      <c r="B64">
        <v>652.48060847069178</v>
      </c>
      <c r="C64">
        <v>2.5480366093429611E-3</v>
      </c>
      <c r="D64">
        <v>10</v>
      </c>
      <c r="E64">
        <v>757</v>
      </c>
      <c r="F64">
        <v>-777</v>
      </c>
      <c r="G64">
        <v>0</v>
      </c>
      <c r="H64">
        <v>1.4412517032354778E-3</v>
      </c>
      <c r="I64">
        <v>1.2079658532757626E-2</v>
      </c>
      <c r="J64">
        <v>2.9967777825292499E-2</v>
      </c>
      <c r="K64">
        <v>4.6971864939529567E-2</v>
      </c>
      <c r="L64">
        <v>5.6556078472421098E-2</v>
      </c>
      <c r="M64">
        <v>5.7812378824290606E-2</v>
      </c>
      <c r="N64">
        <v>6.9274980056262023E-2</v>
      </c>
      <c r="O64">
        <v>8.3038767504508476E-2</v>
      </c>
      <c r="P64">
        <v>9.7300104877337534E-2</v>
      </c>
      <c r="Q64">
        <v>0.10226323132939349</v>
      </c>
      <c r="R64">
        <v>0.10402839475709155</v>
      </c>
      <c r="S64">
        <v>0.10402839475709155</v>
      </c>
      <c r="T64">
        <v>0.10402839475709155</v>
      </c>
      <c r="U64">
        <v>0.10402839475709155</v>
      </c>
      <c r="V64">
        <v>0.10402839475709155</v>
      </c>
      <c r="W64">
        <v>0.10402839475709155</v>
      </c>
      <c r="X64">
        <v>0.10402839475709155</v>
      </c>
      <c r="Y64">
        <v>0.10402839475709155</v>
      </c>
      <c r="Z64">
        <v>0.10402839475709155</v>
      </c>
      <c r="AA64">
        <v>0.10402839475709155</v>
      </c>
      <c r="AB64">
        <v>0.10402839475709155</v>
      </c>
      <c r="AC64">
        <v>0.10402839475709155</v>
      </c>
      <c r="AD64">
        <v>0.10402839475709155</v>
      </c>
      <c r="AE64">
        <v>0.10402839475709155</v>
      </c>
      <c r="AF64">
        <v>0.10402839475709155</v>
      </c>
      <c r="AG64">
        <v>0.10402839475709155</v>
      </c>
      <c r="AH64">
        <v>0.10402839475709155</v>
      </c>
      <c r="AI64">
        <v>0.10402839475709155</v>
      </c>
      <c r="AJ64">
        <v>0.10402839475709155</v>
      </c>
      <c r="AK64">
        <v>0.10402839475709155</v>
      </c>
      <c r="AL64">
        <v>0.10402839475709155</v>
      </c>
      <c r="AM64">
        <v>0.10402839475709155</v>
      </c>
      <c r="AN64">
        <v>0.10402839475709155</v>
      </c>
      <c r="AO64">
        <v>0.10402839475709155</v>
      </c>
      <c r="AP64">
        <v>0.10402839475709155</v>
      </c>
      <c r="AQ64">
        <v>0.10402839475709155</v>
      </c>
      <c r="AR64">
        <v>0.10402839475709155</v>
      </c>
      <c r="AS64">
        <v>0.10402839475709155</v>
      </c>
      <c r="AT64">
        <v>0.10402839475709155</v>
      </c>
      <c r="AU64">
        <v>0.10402839475709155</v>
      </c>
      <c r="AV64">
        <v>0.10402839475709155</v>
      </c>
      <c r="AW64">
        <v>0.10402839475709155</v>
      </c>
      <c r="AX64">
        <v>0.10402839475709155</v>
      </c>
      <c r="AY64">
        <v>0.10402839475709155</v>
      </c>
      <c r="AZ64">
        <v>0.10402839475709155</v>
      </c>
      <c r="BA64">
        <v>0.10402839475709155</v>
      </c>
      <c r="BB64">
        <v>0.10402839475709155</v>
      </c>
      <c r="BC64">
        <v>0.10402839475709155</v>
      </c>
      <c r="BD64">
        <v>0.10402839475709155</v>
      </c>
      <c r="BE64">
        <v>0.10402839475709155</v>
      </c>
      <c r="BF64">
        <v>0.10402839475709155</v>
      </c>
      <c r="BG64">
        <v>0.10402839475709155</v>
      </c>
      <c r="BH64">
        <v>0.10402839475709155</v>
      </c>
      <c r="BI64">
        <v>0.10226323132939349</v>
      </c>
      <c r="BJ64">
        <v>0.10072339582722384</v>
      </c>
      <c r="BK64">
        <v>8.6853367786724742E-2</v>
      </c>
      <c r="BL64">
        <v>7.5825342414339289E-2</v>
      </c>
      <c r="BM64">
        <v>6.6613774955212091E-2</v>
      </c>
      <c r="BN64">
        <v>6.0009611153893222E-2</v>
      </c>
      <c r="BO64">
        <v>5.0670276715468428E-2</v>
      </c>
      <c r="BP64">
        <v>3.0875940935167618E-2</v>
      </c>
      <c r="BQ64">
        <v>1.4413752420154764E-2</v>
      </c>
      <c r="BR64">
        <v>1.4046837182670618E-3</v>
      </c>
      <c r="BS64">
        <v>0</v>
      </c>
      <c r="BT64">
        <v>5.3053542428824367E-2</v>
      </c>
      <c r="BU64">
        <v>4.292138512723067E-2</v>
      </c>
    </row>
    <row r="65" spans="1:73" x14ac:dyDescent="0.25">
      <c r="A65">
        <v>1545</v>
      </c>
      <c r="B65">
        <v>266.88373945346348</v>
      </c>
      <c r="C65">
        <v>1.0422218373043327E-3</v>
      </c>
      <c r="D65">
        <v>20</v>
      </c>
      <c r="E65">
        <v>752.5</v>
      </c>
      <c r="F65">
        <v>-792.5</v>
      </c>
      <c r="G65">
        <v>0</v>
      </c>
      <c r="H65">
        <v>1.4412517032354778E-3</v>
      </c>
      <c r="I65">
        <v>1.2079658532757626E-2</v>
      </c>
      <c r="J65">
        <v>3.1009999662596831E-2</v>
      </c>
      <c r="K65">
        <v>4.80140867768339E-2</v>
      </c>
      <c r="L65">
        <v>5.7598300309725431E-2</v>
      </c>
      <c r="M65">
        <v>5.8854600661594939E-2</v>
      </c>
      <c r="N65">
        <v>7.0317201893566356E-2</v>
      </c>
      <c r="O65">
        <v>8.4080989341812809E-2</v>
      </c>
      <c r="P65">
        <v>9.8342326714641867E-2</v>
      </c>
      <c r="Q65">
        <v>0.10330545316669783</v>
      </c>
      <c r="R65">
        <v>0.10507061659439589</v>
      </c>
      <c r="S65">
        <v>0.10507061659439589</v>
      </c>
      <c r="T65">
        <v>0.10507061659439589</v>
      </c>
      <c r="U65">
        <v>0.10507061659439589</v>
      </c>
      <c r="V65">
        <v>0.10507061659439589</v>
      </c>
      <c r="W65">
        <v>0.10507061659439589</v>
      </c>
      <c r="X65">
        <v>0.10507061659439589</v>
      </c>
      <c r="Y65">
        <v>0.10507061659439589</v>
      </c>
      <c r="Z65">
        <v>0.10507061659439589</v>
      </c>
      <c r="AA65">
        <v>0.10507061659439589</v>
      </c>
      <c r="AB65">
        <v>0.10507061659439589</v>
      </c>
      <c r="AC65">
        <v>0.10507061659439589</v>
      </c>
      <c r="AD65">
        <v>0.10507061659439589</v>
      </c>
      <c r="AE65">
        <v>0.10507061659439589</v>
      </c>
      <c r="AF65">
        <v>0.10507061659439589</v>
      </c>
      <c r="AG65">
        <v>0.10507061659439589</v>
      </c>
      <c r="AH65">
        <v>0.10507061659439589</v>
      </c>
      <c r="AI65">
        <v>0.10507061659439589</v>
      </c>
      <c r="AJ65">
        <v>0.10507061659439589</v>
      </c>
      <c r="AK65">
        <v>0.10507061659439589</v>
      </c>
      <c r="AL65">
        <v>0.10507061659439589</v>
      </c>
      <c r="AM65">
        <v>0.10507061659439589</v>
      </c>
      <c r="AN65">
        <v>0.10507061659439589</v>
      </c>
      <c r="AO65">
        <v>0.10507061659439589</v>
      </c>
      <c r="AP65">
        <v>0.10507061659439589</v>
      </c>
      <c r="AQ65">
        <v>0.10507061659439589</v>
      </c>
      <c r="AR65">
        <v>0.10507061659439589</v>
      </c>
      <c r="AS65">
        <v>0.10507061659439589</v>
      </c>
      <c r="AT65">
        <v>0.10507061659439589</v>
      </c>
      <c r="AU65">
        <v>0.10507061659439589</v>
      </c>
      <c r="AV65">
        <v>0.10507061659439589</v>
      </c>
      <c r="AW65">
        <v>0.10507061659439589</v>
      </c>
      <c r="AX65">
        <v>0.10507061659439589</v>
      </c>
      <c r="AY65">
        <v>0.10507061659439589</v>
      </c>
      <c r="AZ65">
        <v>0.10507061659439589</v>
      </c>
      <c r="BA65">
        <v>0.10507061659439589</v>
      </c>
      <c r="BB65">
        <v>0.10507061659439589</v>
      </c>
      <c r="BC65">
        <v>0.10507061659439589</v>
      </c>
      <c r="BD65">
        <v>0.10507061659439589</v>
      </c>
      <c r="BE65">
        <v>0.10507061659439589</v>
      </c>
      <c r="BF65">
        <v>0.10507061659439589</v>
      </c>
      <c r="BG65">
        <v>0.10507061659439589</v>
      </c>
      <c r="BH65">
        <v>0.10507061659439589</v>
      </c>
      <c r="BI65">
        <v>0.10330545316669783</v>
      </c>
      <c r="BJ65">
        <v>0.10176561766452817</v>
      </c>
      <c r="BK65">
        <v>8.7895589624029075E-2</v>
      </c>
      <c r="BL65">
        <v>7.6867564251643622E-2</v>
      </c>
      <c r="BM65">
        <v>6.7655996792516424E-2</v>
      </c>
      <c r="BN65">
        <v>6.1051832991197555E-2</v>
      </c>
      <c r="BO65">
        <v>5.1712498552772761E-2</v>
      </c>
      <c r="BP65">
        <v>3.0875940935167618E-2</v>
      </c>
      <c r="BQ65">
        <v>1.4413752420154764E-2</v>
      </c>
      <c r="BR65">
        <v>1.4046837182670618E-3</v>
      </c>
      <c r="BS65">
        <v>0</v>
      </c>
      <c r="BT65">
        <v>5.9818421212613965E-2</v>
      </c>
      <c r="BU65">
        <v>4.180915694212832E-2</v>
      </c>
    </row>
    <row r="66" spans="1:73" x14ac:dyDescent="0.25">
      <c r="A66">
        <v>1549</v>
      </c>
      <c r="B66">
        <v>370.33504929125115</v>
      </c>
      <c r="C66">
        <v>1.4462150308629808E-3</v>
      </c>
      <c r="D66">
        <v>30</v>
      </c>
      <c r="E66">
        <v>744.5</v>
      </c>
      <c r="F66">
        <v>-804.5</v>
      </c>
      <c r="G66">
        <v>0</v>
      </c>
      <c r="H66">
        <v>1.4412517032354778E-3</v>
      </c>
      <c r="I66">
        <v>1.3525873563620608E-2</v>
      </c>
      <c r="J66">
        <v>3.2456214693459814E-2</v>
      </c>
      <c r="K66">
        <v>4.946030180769688E-2</v>
      </c>
      <c r="L66">
        <v>5.904451534058841E-2</v>
      </c>
      <c r="M66">
        <v>6.0300815692457918E-2</v>
      </c>
      <c r="N66">
        <v>7.1763416924429335E-2</v>
      </c>
      <c r="O66">
        <v>8.5527204372675789E-2</v>
      </c>
      <c r="P66">
        <v>9.9788541745504847E-2</v>
      </c>
      <c r="Q66">
        <v>0.10475166819756081</v>
      </c>
      <c r="R66">
        <v>0.10651683162525886</v>
      </c>
      <c r="S66">
        <v>0.10651683162525886</v>
      </c>
      <c r="T66">
        <v>0.10651683162525886</v>
      </c>
      <c r="U66">
        <v>0.10651683162525886</v>
      </c>
      <c r="V66">
        <v>0.10651683162525886</v>
      </c>
      <c r="W66">
        <v>0.10651683162525886</v>
      </c>
      <c r="X66">
        <v>0.10651683162525886</v>
      </c>
      <c r="Y66">
        <v>0.10651683162525886</v>
      </c>
      <c r="Z66">
        <v>0.10651683162525886</v>
      </c>
      <c r="AA66">
        <v>0.10651683162525886</v>
      </c>
      <c r="AB66">
        <v>0.10651683162525886</v>
      </c>
      <c r="AC66">
        <v>0.10651683162525886</v>
      </c>
      <c r="AD66">
        <v>0.10651683162525886</v>
      </c>
      <c r="AE66">
        <v>0.10651683162525886</v>
      </c>
      <c r="AF66">
        <v>0.10651683162525886</v>
      </c>
      <c r="AG66">
        <v>0.10651683162525886</v>
      </c>
      <c r="AH66">
        <v>0.10651683162525886</v>
      </c>
      <c r="AI66">
        <v>0.10651683162525886</v>
      </c>
      <c r="AJ66">
        <v>0.10651683162525886</v>
      </c>
      <c r="AK66">
        <v>0.10651683162525886</v>
      </c>
      <c r="AL66">
        <v>0.10651683162525886</v>
      </c>
      <c r="AM66">
        <v>0.10651683162525886</v>
      </c>
      <c r="AN66">
        <v>0.10651683162525886</v>
      </c>
      <c r="AO66">
        <v>0.10651683162525886</v>
      </c>
      <c r="AP66">
        <v>0.10651683162525886</v>
      </c>
      <c r="AQ66">
        <v>0.10651683162525886</v>
      </c>
      <c r="AR66">
        <v>0.10651683162525886</v>
      </c>
      <c r="AS66">
        <v>0.10651683162525886</v>
      </c>
      <c r="AT66">
        <v>0.10651683162525886</v>
      </c>
      <c r="AU66">
        <v>0.10651683162525886</v>
      </c>
      <c r="AV66">
        <v>0.10651683162525886</v>
      </c>
      <c r="AW66">
        <v>0.10651683162525886</v>
      </c>
      <c r="AX66">
        <v>0.10651683162525886</v>
      </c>
      <c r="AY66">
        <v>0.10651683162525886</v>
      </c>
      <c r="AZ66">
        <v>0.10651683162525886</v>
      </c>
      <c r="BA66">
        <v>0.10651683162525886</v>
      </c>
      <c r="BB66">
        <v>0.10651683162525886</v>
      </c>
      <c r="BC66">
        <v>0.10651683162525886</v>
      </c>
      <c r="BD66">
        <v>0.10651683162525886</v>
      </c>
      <c r="BE66">
        <v>0.10651683162525886</v>
      </c>
      <c r="BF66">
        <v>0.10651683162525886</v>
      </c>
      <c r="BG66">
        <v>0.10651683162525886</v>
      </c>
      <c r="BH66">
        <v>0.10651683162525886</v>
      </c>
      <c r="BI66">
        <v>0.10475166819756081</v>
      </c>
      <c r="BJ66">
        <v>0.10321183269539115</v>
      </c>
      <c r="BK66">
        <v>8.9341804654892054E-2</v>
      </c>
      <c r="BL66">
        <v>7.8313779282506601E-2</v>
      </c>
      <c r="BM66">
        <v>6.9102211823379403E-2</v>
      </c>
      <c r="BN66">
        <v>6.2498048022060534E-2</v>
      </c>
      <c r="BO66">
        <v>5.1712498552772761E-2</v>
      </c>
      <c r="BP66">
        <v>3.0875940935167618E-2</v>
      </c>
      <c r="BQ66">
        <v>1.4413752420154764E-2</v>
      </c>
      <c r="BR66">
        <v>1.4046837182670618E-3</v>
      </c>
      <c r="BS66">
        <v>0</v>
      </c>
      <c r="BT66">
        <v>6.7454987281882109E-2</v>
      </c>
      <c r="BU66">
        <v>3.9831862390835235E-2</v>
      </c>
    </row>
    <row r="67" spans="1:73" x14ac:dyDescent="0.25">
      <c r="A67">
        <v>1549</v>
      </c>
      <c r="B67">
        <v>388.22958804610988</v>
      </c>
      <c r="C67">
        <v>1.5160959426674802E-3</v>
      </c>
      <c r="D67">
        <v>40</v>
      </c>
      <c r="E67">
        <v>734.5</v>
      </c>
      <c r="F67">
        <v>-814.5</v>
      </c>
      <c r="G67">
        <v>0</v>
      </c>
      <c r="H67">
        <v>1.4412517032354778E-3</v>
      </c>
      <c r="I67">
        <v>1.5041969506288088E-2</v>
      </c>
      <c r="J67">
        <v>3.3972310636127295E-2</v>
      </c>
      <c r="K67">
        <v>5.0976397750364361E-2</v>
      </c>
      <c r="L67">
        <v>6.0560611283255891E-2</v>
      </c>
      <c r="M67">
        <v>6.1816911635125399E-2</v>
      </c>
      <c r="N67">
        <v>7.3279512867096816E-2</v>
      </c>
      <c r="O67">
        <v>8.7043300315343269E-2</v>
      </c>
      <c r="P67">
        <v>0.10130463768817233</v>
      </c>
      <c r="Q67">
        <v>0.10626776414022829</v>
      </c>
      <c r="R67">
        <v>0.10803292756792635</v>
      </c>
      <c r="S67">
        <v>0.10803292756792635</v>
      </c>
      <c r="T67">
        <v>0.10803292756792635</v>
      </c>
      <c r="U67">
        <v>0.10803292756792635</v>
      </c>
      <c r="V67">
        <v>0.10803292756792635</v>
      </c>
      <c r="W67">
        <v>0.10803292756792635</v>
      </c>
      <c r="X67">
        <v>0.10803292756792635</v>
      </c>
      <c r="Y67">
        <v>0.10803292756792635</v>
      </c>
      <c r="Z67">
        <v>0.10803292756792635</v>
      </c>
      <c r="AA67">
        <v>0.10803292756792635</v>
      </c>
      <c r="AB67">
        <v>0.10803292756792635</v>
      </c>
      <c r="AC67">
        <v>0.10803292756792635</v>
      </c>
      <c r="AD67">
        <v>0.10803292756792635</v>
      </c>
      <c r="AE67">
        <v>0.10803292756792635</v>
      </c>
      <c r="AF67">
        <v>0.10803292756792635</v>
      </c>
      <c r="AG67">
        <v>0.10803292756792635</v>
      </c>
      <c r="AH67">
        <v>0.10803292756792635</v>
      </c>
      <c r="AI67">
        <v>0.10803292756792635</v>
      </c>
      <c r="AJ67">
        <v>0.10803292756792635</v>
      </c>
      <c r="AK67">
        <v>0.10803292756792635</v>
      </c>
      <c r="AL67">
        <v>0.10803292756792635</v>
      </c>
      <c r="AM67">
        <v>0.10803292756792635</v>
      </c>
      <c r="AN67">
        <v>0.10803292756792635</v>
      </c>
      <c r="AO67">
        <v>0.10803292756792635</v>
      </c>
      <c r="AP67">
        <v>0.10803292756792635</v>
      </c>
      <c r="AQ67">
        <v>0.10803292756792635</v>
      </c>
      <c r="AR67">
        <v>0.10803292756792635</v>
      </c>
      <c r="AS67">
        <v>0.10803292756792635</v>
      </c>
      <c r="AT67">
        <v>0.10803292756792635</v>
      </c>
      <c r="AU67">
        <v>0.10803292756792635</v>
      </c>
      <c r="AV67">
        <v>0.10803292756792635</v>
      </c>
      <c r="AW67">
        <v>0.10803292756792635</v>
      </c>
      <c r="AX67">
        <v>0.10803292756792635</v>
      </c>
      <c r="AY67">
        <v>0.10803292756792635</v>
      </c>
      <c r="AZ67">
        <v>0.10803292756792635</v>
      </c>
      <c r="BA67">
        <v>0.10803292756792635</v>
      </c>
      <c r="BB67">
        <v>0.10803292756792635</v>
      </c>
      <c r="BC67">
        <v>0.10803292756792635</v>
      </c>
      <c r="BD67">
        <v>0.10803292756792635</v>
      </c>
      <c r="BE67">
        <v>0.10803292756792635</v>
      </c>
      <c r="BF67">
        <v>0.10803292756792635</v>
      </c>
      <c r="BG67">
        <v>0.10803292756792635</v>
      </c>
      <c r="BH67">
        <v>0.10803292756792635</v>
      </c>
      <c r="BI67">
        <v>0.10626776414022829</v>
      </c>
      <c r="BJ67">
        <v>0.10472792863805863</v>
      </c>
      <c r="BK67">
        <v>9.0857900597559535E-2</v>
      </c>
      <c r="BL67">
        <v>7.9829875225174082E-2</v>
      </c>
      <c r="BM67">
        <v>7.0618307766046884E-2</v>
      </c>
      <c r="BN67">
        <v>6.4014143964728015E-2</v>
      </c>
      <c r="BO67">
        <v>5.1712498552772761E-2</v>
      </c>
      <c r="BP67">
        <v>3.0875940935167618E-2</v>
      </c>
      <c r="BQ67">
        <v>1.4413752420154764E-2</v>
      </c>
      <c r="BR67">
        <v>1.4046837182670618E-3</v>
      </c>
      <c r="BS67">
        <v>0</v>
      </c>
      <c r="BT67">
        <v>7.381879233960556E-2</v>
      </c>
      <c r="BU67">
        <v>3.7338776057829759E-2</v>
      </c>
    </row>
    <row r="68" spans="1:73" x14ac:dyDescent="0.25">
      <c r="A68">
        <v>1545</v>
      </c>
      <c r="B68">
        <v>400.8749052919166</v>
      </c>
      <c r="C68">
        <v>1.565477841318218E-3</v>
      </c>
      <c r="D68">
        <v>30</v>
      </c>
      <c r="E68">
        <v>742.5</v>
      </c>
      <c r="F68">
        <v>-802.5</v>
      </c>
      <c r="G68">
        <v>0</v>
      </c>
      <c r="H68">
        <v>1.4412517032354778E-3</v>
      </c>
      <c r="I68">
        <v>1.6607447347606306E-2</v>
      </c>
      <c r="J68">
        <v>3.5537788477445514E-2</v>
      </c>
      <c r="K68">
        <v>5.254187559168258E-2</v>
      </c>
      <c r="L68">
        <v>6.212608912457411E-2</v>
      </c>
      <c r="M68">
        <v>6.3382389476443618E-2</v>
      </c>
      <c r="N68">
        <v>7.4844990708415035E-2</v>
      </c>
      <c r="O68">
        <v>8.8608778156661488E-2</v>
      </c>
      <c r="P68">
        <v>0.10287011552949055</v>
      </c>
      <c r="Q68">
        <v>0.10783324198154651</v>
      </c>
      <c r="R68">
        <v>0.10959840540924456</v>
      </c>
      <c r="S68">
        <v>0.10959840540924456</v>
      </c>
      <c r="T68">
        <v>0.10959840540924456</v>
      </c>
      <c r="U68">
        <v>0.10959840540924456</v>
      </c>
      <c r="V68">
        <v>0.10959840540924456</v>
      </c>
      <c r="W68">
        <v>0.10959840540924456</v>
      </c>
      <c r="X68">
        <v>0.10959840540924456</v>
      </c>
      <c r="Y68">
        <v>0.10959840540924456</v>
      </c>
      <c r="Z68">
        <v>0.10959840540924456</v>
      </c>
      <c r="AA68">
        <v>0.10959840540924456</v>
      </c>
      <c r="AB68">
        <v>0.10959840540924456</v>
      </c>
      <c r="AC68">
        <v>0.10959840540924456</v>
      </c>
      <c r="AD68">
        <v>0.10959840540924456</v>
      </c>
      <c r="AE68">
        <v>0.10959840540924456</v>
      </c>
      <c r="AF68">
        <v>0.10959840540924456</v>
      </c>
      <c r="AG68">
        <v>0.10959840540924456</v>
      </c>
      <c r="AH68">
        <v>0.10959840540924456</v>
      </c>
      <c r="AI68">
        <v>0.10959840540924456</v>
      </c>
      <c r="AJ68">
        <v>0.10959840540924456</v>
      </c>
      <c r="AK68">
        <v>0.10959840540924456</v>
      </c>
      <c r="AL68">
        <v>0.10959840540924456</v>
      </c>
      <c r="AM68">
        <v>0.10959840540924456</v>
      </c>
      <c r="AN68">
        <v>0.10959840540924456</v>
      </c>
      <c r="AO68">
        <v>0.10959840540924456</v>
      </c>
      <c r="AP68">
        <v>0.10959840540924456</v>
      </c>
      <c r="AQ68">
        <v>0.10959840540924456</v>
      </c>
      <c r="AR68">
        <v>0.10959840540924456</v>
      </c>
      <c r="AS68">
        <v>0.10959840540924456</v>
      </c>
      <c r="AT68">
        <v>0.10959840540924456</v>
      </c>
      <c r="AU68">
        <v>0.10959840540924456</v>
      </c>
      <c r="AV68">
        <v>0.10959840540924456</v>
      </c>
      <c r="AW68">
        <v>0.10959840540924456</v>
      </c>
      <c r="AX68">
        <v>0.10959840540924456</v>
      </c>
      <c r="AY68">
        <v>0.10959840540924456</v>
      </c>
      <c r="AZ68">
        <v>0.10959840540924456</v>
      </c>
      <c r="BA68">
        <v>0.10959840540924456</v>
      </c>
      <c r="BB68">
        <v>0.10959840540924456</v>
      </c>
      <c r="BC68">
        <v>0.10959840540924456</v>
      </c>
      <c r="BD68">
        <v>0.10959840540924456</v>
      </c>
      <c r="BE68">
        <v>0.10959840540924456</v>
      </c>
      <c r="BF68">
        <v>0.10959840540924456</v>
      </c>
      <c r="BG68">
        <v>0.10959840540924456</v>
      </c>
      <c r="BH68">
        <v>0.10959840540924456</v>
      </c>
      <c r="BI68">
        <v>0.10783324198154651</v>
      </c>
      <c r="BJ68">
        <v>0.10629340647937685</v>
      </c>
      <c r="BK68">
        <v>9.2423378438877754E-2</v>
      </c>
      <c r="BL68">
        <v>8.1395353066492301E-2</v>
      </c>
      <c r="BM68">
        <v>7.2183785607365103E-2</v>
      </c>
      <c r="BN68">
        <v>6.5579621806046234E-2</v>
      </c>
      <c r="BO68">
        <v>5.1712498552772761E-2</v>
      </c>
      <c r="BP68">
        <v>3.0875940935167618E-2</v>
      </c>
      <c r="BQ68">
        <v>1.4413752420154764E-2</v>
      </c>
      <c r="BR68">
        <v>1.4046837182670618E-3</v>
      </c>
      <c r="BS68">
        <v>0</v>
      </c>
      <c r="BT68">
        <v>6.6182226270337416E-2</v>
      </c>
      <c r="BU68">
        <v>3.9337538753011964E-2</v>
      </c>
    </row>
    <row r="69" spans="1:73" x14ac:dyDescent="0.25">
      <c r="A69">
        <v>1534</v>
      </c>
      <c r="B69">
        <v>425.58461401879919</v>
      </c>
      <c r="C69">
        <v>1.6619730346234549E-3</v>
      </c>
      <c r="D69">
        <v>20</v>
      </c>
      <c r="E69">
        <v>747</v>
      </c>
      <c r="F69">
        <v>-787</v>
      </c>
      <c r="G69">
        <v>0</v>
      </c>
      <c r="H69">
        <v>1.4412517032354778E-3</v>
      </c>
      <c r="I69">
        <v>1.6607447347606306E-2</v>
      </c>
      <c r="J69">
        <v>3.7199761512068968E-2</v>
      </c>
      <c r="K69">
        <v>5.4203848626306034E-2</v>
      </c>
      <c r="L69">
        <v>6.3788062159197564E-2</v>
      </c>
      <c r="M69">
        <v>6.5044362511067072E-2</v>
      </c>
      <c r="N69">
        <v>7.6506963743038489E-2</v>
      </c>
      <c r="O69">
        <v>9.0270751191284943E-2</v>
      </c>
      <c r="P69">
        <v>0.104532088564114</v>
      </c>
      <c r="Q69">
        <v>0.10949521501616996</v>
      </c>
      <c r="R69">
        <v>0.11126037844386802</v>
      </c>
      <c r="S69">
        <v>0.11126037844386802</v>
      </c>
      <c r="T69">
        <v>0.11126037844386802</v>
      </c>
      <c r="U69">
        <v>0.11126037844386802</v>
      </c>
      <c r="V69">
        <v>0.11126037844386802</v>
      </c>
      <c r="W69">
        <v>0.11126037844386802</v>
      </c>
      <c r="X69">
        <v>0.11126037844386802</v>
      </c>
      <c r="Y69">
        <v>0.11126037844386802</v>
      </c>
      <c r="Z69">
        <v>0.11126037844386802</v>
      </c>
      <c r="AA69">
        <v>0.11126037844386802</v>
      </c>
      <c r="AB69">
        <v>0.11126037844386802</v>
      </c>
      <c r="AC69">
        <v>0.11126037844386802</v>
      </c>
      <c r="AD69">
        <v>0.11126037844386802</v>
      </c>
      <c r="AE69">
        <v>0.11126037844386802</v>
      </c>
      <c r="AF69">
        <v>0.11126037844386802</v>
      </c>
      <c r="AG69">
        <v>0.11126037844386802</v>
      </c>
      <c r="AH69">
        <v>0.11126037844386802</v>
      </c>
      <c r="AI69">
        <v>0.11126037844386802</v>
      </c>
      <c r="AJ69">
        <v>0.11126037844386802</v>
      </c>
      <c r="AK69">
        <v>0.11126037844386802</v>
      </c>
      <c r="AL69">
        <v>0.11126037844386802</v>
      </c>
      <c r="AM69">
        <v>0.11126037844386802</v>
      </c>
      <c r="AN69">
        <v>0.11126037844386802</v>
      </c>
      <c r="AO69">
        <v>0.11126037844386802</v>
      </c>
      <c r="AP69">
        <v>0.11126037844386802</v>
      </c>
      <c r="AQ69">
        <v>0.11126037844386802</v>
      </c>
      <c r="AR69">
        <v>0.11126037844386802</v>
      </c>
      <c r="AS69">
        <v>0.11126037844386802</v>
      </c>
      <c r="AT69">
        <v>0.11126037844386802</v>
      </c>
      <c r="AU69">
        <v>0.11126037844386802</v>
      </c>
      <c r="AV69">
        <v>0.11126037844386802</v>
      </c>
      <c r="AW69">
        <v>0.11126037844386802</v>
      </c>
      <c r="AX69">
        <v>0.11126037844386802</v>
      </c>
      <c r="AY69">
        <v>0.11126037844386802</v>
      </c>
      <c r="AZ69">
        <v>0.11126037844386802</v>
      </c>
      <c r="BA69">
        <v>0.11126037844386802</v>
      </c>
      <c r="BB69">
        <v>0.11126037844386802</v>
      </c>
      <c r="BC69">
        <v>0.11126037844386802</v>
      </c>
      <c r="BD69">
        <v>0.11126037844386802</v>
      </c>
      <c r="BE69">
        <v>0.11126037844386802</v>
      </c>
      <c r="BF69">
        <v>0.11126037844386802</v>
      </c>
      <c r="BG69">
        <v>0.11126037844386802</v>
      </c>
      <c r="BH69">
        <v>0.11126037844386802</v>
      </c>
      <c r="BI69">
        <v>0.10949521501616996</v>
      </c>
      <c r="BJ69">
        <v>0.1079553795140003</v>
      </c>
      <c r="BK69">
        <v>9.4085351473501208E-2</v>
      </c>
      <c r="BL69">
        <v>8.3057326101115755E-2</v>
      </c>
      <c r="BM69">
        <v>7.3845758641988557E-2</v>
      </c>
      <c r="BN69">
        <v>6.7241594840669688E-2</v>
      </c>
      <c r="BO69">
        <v>5.1712498552772761E-2</v>
      </c>
      <c r="BP69">
        <v>3.0875940935167618E-2</v>
      </c>
      <c r="BQ69">
        <v>1.4413752420154764E-2</v>
      </c>
      <c r="BR69">
        <v>1.4046837182670618E-3</v>
      </c>
      <c r="BS69">
        <v>0</v>
      </c>
      <c r="BT69">
        <v>5.664044869113407E-2</v>
      </c>
      <c r="BU69">
        <v>4.044976693811432E-2</v>
      </c>
    </row>
    <row r="70" spans="1:73" x14ac:dyDescent="0.25">
      <c r="A70">
        <v>1534</v>
      </c>
      <c r="B70">
        <v>391.48177500134545</v>
      </c>
      <c r="C70">
        <v>1.5287962303308798E-3</v>
      </c>
      <c r="D70">
        <v>10</v>
      </c>
      <c r="E70">
        <v>757</v>
      </c>
      <c r="F70">
        <v>-777</v>
      </c>
      <c r="G70">
        <v>0</v>
      </c>
      <c r="H70">
        <v>1.4412517032354778E-3</v>
      </c>
      <c r="I70">
        <v>1.6607447347606306E-2</v>
      </c>
      <c r="J70">
        <v>3.8728557742399847E-2</v>
      </c>
      <c r="K70">
        <v>5.5732644856636912E-2</v>
      </c>
      <c r="L70">
        <v>6.5316858389528443E-2</v>
      </c>
      <c r="M70">
        <v>6.657315874139795E-2</v>
      </c>
      <c r="N70">
        <v>7.8035759973369367E-2</v>
      </c>
      <c r="O70">
        <v>9.1799547421615821E-2</v>
      </c>
      <c r="P70">
        <v>0.10606088479444488</v>
      </c>
      <c r="Q70">
        <v>0.11102401124650084</v>
      </c>
      <c r="R70">
        <v>0.1127891746741989</v>
      </c>
      <c r="S70">
        <v>0.1127891746741989</v>
      </c>
      <c r="T70">
        <v>0.1127891746741989</v>
      </c>
      <c r="U70">
        <v>0.1127891746741989</v>
      </c>
      <c r="V70">
        <v>0.1127891746741989</v>
      </c>
      <c r="W70">
        <v>0.1127891746741989</v>
      </c>
      <c r="X70">
        <v>0.1127891746741989</v>
      </c>
      <c r="Y70">
        <v>0.1127891746741989</v>
      </c>
      <c r="Z70">
        <v>0.1127891746741989</v>
      </c>
      <c r="AA70">
        <v>0.1127891746741989</v>
      </c>
      <c r="AB70">
        <v>0.1127891746741989</v>
      </c>
      <c r="AC70">
        <v>0.1127891746741989</v>
      </c>
      <c r="AD70">
        <v>0.1127891746741989</v>
      </c>
      <c r="AE70">
        <v>0.1127891746741989</v>
      </c>
      <c r="AF70">
        <v>0.1127891746741989</v>
      </c>
      <c r="AG70">
        <v>0.1127891746741989</v>
      </c>
      <c r="AH70">
        <v>0.1127891746741989</v>
      </c>
      <c r="AI70">
        <v>0.1127891746741989</v>
      </c>
      <c r="AJ70">
        <v>0.1127891746741989</v>
      </c>
      <c r="AK70">
        <v>0.1127891746741989</v>
      </c>
      <c r="AL70">
        <v>0.1127891746741989</v>
      </c>
      <c r="AM70">
        <v>0.1127891746741989</v>
      </c>
      <c r="AN70">
        <v>0.1127891746741989</v>
      </c>
      <c r="AO70">
        <v>0.1127891746741989</v>
      </c>
      <c r="AP70">
        <v>0.1127891746741989</v>
      </c>
      <c r="AQ70">
        <v>0.1127891746741989</v>
      </c>
      <c r="AR70">
        <v>0.1127891746741989</v>
      </c>
      <c r="AS70">
        <v>0.1127891746741989</v>
      </c>
      <c r="AT70">
        <v>0.1127891746741989</v>
      </c>
      <c r="AU70">
        <v>0.1127891746741989</v>
      </c>
      <c r="AV70">
        <v>0.1127891746741989</v>
      </c>
      <c r="AW70">
        <v>0.1127891746741989</v>
      </c>
      <c r="AX70">
        <v>0.1127891746741989</v>
      </c>
      <c r="AY70">
        <v>0.1127891746741989</v>
      </c>
      <c r="AZ70">
        <v>0.1127891746741989</v>
      </c>
      <c r="BA70">
        <v>0.1127891746741989</v>
      </c>
      <c r="BB70">
        <v>0.1127891746741989</v>
      </c>
      <c r="BC70">
        <v>0.1127891746741989</v>
      </c>
      <c r="BD70">
        <v>0.1127891746741989</v>
      </c>
      <c r="BE70">
        <v>0.1127891746741989</v>
      </c>
      <c r="BF70">
        <v>0.1127891746741989</v>
      </c>
      <c r="BG70">
        <v>0.1127891746741989</v>
      </c>
      <c r="BH70">
        <v>0.1127891746741989</v>
      </c>
      <c r="BI70">
        <v>0.11102401124650084</v>
      </c>
      <c r="BJ70">
        <v>0.10948417574433118</v>
      </c>
      <c r="BK70">
        <v>9.5614147703832086E-2</v>
      </c>
      <c r="BL70">
        <v>8.4586122331446634E-2</v>
      </c>
      <c r="BM70">
        <v>7.5374554872319435E-2</v>
      </c>
      <c r="BN70">
        <v>6.8770391071000567E-2</v>
      </c>
      <c r="BO70">
        <v>5.3241294783103639E-2</v>
      </c>
      <c r="BP70">
        <v>3.0875940935167618E-2</v>
      </c>
      <c r="BQ70">
        <v>1.4413752420154764E-2</v>
      </c>
      <c r="BR70">
        <v>1.4046837182670618E-3</v>
      </c>
      <c r="BS70">
        <v>0</v>
      </c>
      <c r="BT70">
        <v>5.3053542428824367E-2</v>
      </c>
      <c r="BU70">
        <v>4.2921385127230663E-2</v>
      </c>
    </row>
    <row r="71" spans="1:73" x14ac:dyDescent="0.25">
      <c r="A71">
        <v>1528</v>
      </c>
      <c r="B71">
        <v>749.96228448664897</v>
      </c>
      <c r="C71">
        <v>2.9287174694392435E-3</v>
      </c>
      <c r="D71">
        <v>0</v>
      </c>
      <c r="E71">
        <v>764</v>
      </c>
      <c r="F71">
        <v>-764</v>
      </c>
      <c r="G71">
        <v>0</v>
      </c>
      <c r="H71">
        <v>1.4412517032354778E-3</v>
      </c>
      <c r="I71">
        <v>1.6607447347606306E-2</v>
      </c>
      <c r="J71">
        <v>3.8728557742399847E-2</v>
      </c>
      <c r="K71">
        <v>5.8661362326076154E-2</v>
      </c>
      <c r="L71">
        <v>6.8245575858967691E-2</v>
      </c>
      <c r="M71">
        <v>6.9501876210837199E-2</v>
      </c>
      <c r="N71">
        <v>8.0964477442808616E-2</v>
      </c>
      <c r="O71">
        <v>9.472826489105507E-2</v>
      </c>
      <c r="P71">
        <v>0.10898960226388413</v>
      </c>
      <c r="Q71">
        <v>0.11395272871594009</v>
      </c>
      <c r="R71">
        <v>0.11571789214363815</v>
      </c>
      <c r="S71">
        <v>0.11571789214363815</v>
      </c>
      <c r="T71">
        <v>0.11571789214363815</v>
      </c>
      <c r="U71">
        <v>0.11571789214363815</v>
      </c>
      <c r="V71">
        <v>0.11571789214363815</v>
      </c>
      <c r="W71">
        <v>0.11571789214363815</v>
      </c>
      <c r="X71">
        <v>0.11571789214363815</v>
      </c>
      <c r="Y71">
        <v>0.11571789214363815</v>
      </c>
      <c r="Z71">
        <v>0.11571789214363815</v>
      </c>
      <c r="AA71">
        <v>0.11571789214363815</v>
      </c>
      <c r="AB71">
        <v>0.11571789214363815</v>
      </c>
      <c r="AC71">
        <v>0.11571789214363815</v>
      </c>
      <c r="AD71">
        <v>0.11571789214363815</v>
      </c>
      <c r="AE71">
        <v>0.11571789214363815</v>
      </c>
      <c r="AF71">
        <v>0.11571789214363815</v>
      </c>
      <c r="AG71">
        <v>0.11571789214363815</v>
      </c>
      <c r="AH71">
        <v>0.11571789214363815</v>
      </c>
      <c r="AI71">
        <v>0.11571789214363815</v>
      </c>
      <c r="AJ71">
        <v>0.11571789214363815</v>
      </c>
      <c r="AK71">
        <v>0.11571789214363815</v>
      </c>
      <c r="AL71">
        <v>0.11571789214363815</v>
      </c>
      <c r="AM71">
        <v>0.11571789214363815</v>
      </c>
      <c r="AN71">
        <v>0.11571789214363815</v>
      </c>
      <c r="AO71">
        <v>0.11571789214363815</v>
      </c>
      <c r="AP71">
        <v>0.11571789214363815</v>
      </c>
      <c r="AQ71">
        <v>0.11571789214363815</v>
      </c>
      <c r="AR71">
        <v>0.11571789214363815</v>
      </c>
      <c r="AS71">
        <v>0.11571789214363815</v>
      </c>
      <c r="AT71">
        <v>0.11571789214363815</v>
      </c>
      <c r="AU71">
        <v>0.11571789214363815</v>
      </c>
      <c r="AV71">
        <v>0.11571789214363815</v>
      </c>
      <c r="AW71">
        <v>0.11571789214363815</v>
      </c>
      <c r="AX71">
        <v>0.11571789214363815</v>
      </c>
      <c r="AY71">
        <v>0.11571789214363815</v>
      </c>
      <c r="AZ71">
        <v>0.11571789214363815</v>
      </c>
      <c r="BA71">
        <v>0.11571789214363815</v>
      </c>
      <c r="BB71">
        <v>0.11571789214363815</v>
      </c>
      <c r="BC71">
        <v>0.11571789214363815</v>
      </c>
      <c r="BD71">
        <v>0.11571789214363815</v>
      </c>
      <c r="BE71">
        <v>0.11571789214363815</v>
      </c>
      <c r="BF71">
        <v>0.11571789214363815</v>
      </c>
      <c r="BG71">
        <v>0.11571789214363815</v>
      </c>
      <c r="BH71">
        <v>0.11571789214363815</v>
      </c>
      <c r="BI71">
        <v>0.11395272871594009</v>
      </c>
      <c r="BJ71">
        <v>0.11241289321377043</v>
      </c>
      <c r="BK71">
        <v>9.8542865173271335E-2</v>
      </c>
      <c r="BL71">
        <v>8.7514839800885882E-2</v>
      </c>
      <c r="BM71">
        <v>7.8303272341758684E-2</v>
      </c>
      <c r="BN71">
        <v>7.1699108540439815E-2</v>
      </c>
      <c r="BO71">
        <v>5.6170012252542881E-2</v>
      </c>
      <c r="BP71">
        <v>3.0875940935167618E-2</v>
      </c>
      <c r="BQ71">
        <v>1.4413752420154764E-2</v>
      </c>
      <c r="BR71">
        <v>1.4046837182670618E-3</v>
      </c>
      <c r="BS71">
        <v>0</v>
      </c>
      <c r="BT71">
        <v>4.839056428782175E-2</v>
      </c>
      <c r="BU71">
        <v>4.5506601211619632E-2</v>
      </c>
    </row>
    <row r="72" spans="1:73" x14ac:dyDescent="0.25">
      <c r="A72">
        <v>1526</v>
      </c>
      <c r="B72">
        <v>570.83258791327887</v>
      </c>
      <c r="C72">
        <v>2.229188596452139E-3</v>
      </c>
      <c r="D72">
        <v>-10</v>
      </c>
      <c r="E72">
        <v>773</v>
      </c>
      <c r="F72">
        <v>-753</v>
      </c>
      <c r="G72">
        <v>0</v>
      </c>
      <c r="H72">
        <v>1.4412517032354778E-3</v>
      </c>
      <c r="I72">
        <v>1.6607447347606306E-2</v>
      </c>
      <c r="J72">
        <v>3.8728557742399847E-2</v>
      </c>
      <c r="K72">
        <v>6.0890550922528291E-2</v>
      </c>
      <c r="L72">
        <v>7.0474764455419836E-2</v>
      </c>
      <c r="M72">
        <v>7.1731064807289344E-2</v>
      </c>
      <c r="N72">
        <v>8.3193666039260761E-2</v>
      </c>
      <c r="O72">
        <v>9.6957453487507214E-2</v>
      </c>
      <c r="P72">
        <v>0.11121879086033627</v>
      </c>
      <c r="Q72">
        <v>0.11618191731239223</v>
      </c>
      <c r="R72">
        <v>0.11794708074009029</v>
      </c>
      <c r="S72">
        <v>0.11794708074009029</v>
      </c>
      <c r="T72">
        <v>0.11794708074009029</v>
      </c>
      <c r="U72">
        <v>0.11794708074009029</v>
      </c>
      <c r="V72">
        <v>0.11794708074009029</v>
      </c>
      <c r="W72">
        <v>0.11794708074009029</v>
      </c>
      <c r="X72">
        <v>0.11794708074009029</v>
      </c>
      <c r="Y72">
        <v>0.11794708074009029</v>
      </c>
      <c r="Z72">
        <v>0.11794708074009029</v>
      </c>
      <c r="AA72">
        <v>0.11794708074009029</v>
      </c>
      <c r="AB72">
        <v>0.11794708074009029</v>
      </c>
      <c r="AC72">
        <v>0.11794708074009029</v>
      </c>
      <c r="AD72">
        <v>0.11794708074009029</v>
      </c>
      <c r="AE72">
        <v>0.11794708074009029</v>
      </c>
      <c r="AF72">
        <v>0.11794708074009029</v>
      </c>
      <c r="AG72">
        <v>0.11794708074009029</v>
      </c>
      <c r="AH72">
        <v>0.11794708074009029</v>
      </c>
      <c r="AI72">
        <v>0.11794708074009029</v>
      </c>
      <c r="AJ72">
        <v>0.11794708074009029</v>
      </c>
      <c r="AK72">
        <v>0.11794708074009029</v>
      </c>
      <c r="AL72">
        <v>0.11794708074009029</v>
      </c>
      <c r="AM72">
        <v>0.11794708074009029</v>
      </c>
      <c r="AN72">
        <v>0.11794708074009029</v>
      </c>
      <c r="AO72">
        <v>0.11794708074009029</v>
      </c>
      <c r="AP72">
        <v>0.11794708074009029</v>
      </c>
      <c r="AQ72">
        <v>0.11794708074009029</v>
      </c>
      <c r="AR72">
        <v>0.11794708074009029</v>
      </c>
      <c r="AS72">
        <v>0.11794708074009029</v>
      </c>
      <c r="AT72">
        <v>0.11794708074009029</v>
      </c>
      <c r="AU72">
        <v>0.11794708074009029</v>
      </c>
      <c r="AV72">
        <v>0.11794708074009029</v>
      </c>
      <c r="AW72">
        <v>0.11794708074009029</v>
      </c>
      <c r="AX72">
        <v>0.11794708074009029</v>
      </c>
      <c r="AY72">
        <v>0.11794708074009029</v>
      </c>
      <c r="AZ72">
        <v>0.11794708074009029</v>
      </c>
      <c r="BA72">
        <v>0.11794708074009029</v>
      </c>
      <c r="BB72">
        <v>0.11794708074009029</v>
      </c>
      <c r="BC72">
        <v>0.11794708074009029</v>
      </c>
      <c r="BD72">
        <v>0.11794708074009029</v>
      </c>
      <c r="BE72">
        <v>0.11794708074009029</v>
      </c>
      <c r="BF72">
        <v>0.11794708074009029</v>
      </c>
      <c r="BG72">
        <v>0.11794708074009029</v>
      </c>
      <c r="BH72">
        <v>0.11794708074009029</v>
      </c>
      <c r="BI72">
        <v>0.11618191731239223</v>
      </c>
      <c r="BJ72">
        <v>0.11464208181022258</v>
      </c>
      <c r="BK72">
        <v>0.10077205376972348</v>
      </c>
      <c r="BL72">
        <v>8.9744028397338027E-2</v>
      </c>
      <c r="BM72">
        <v>8.0532460938210829E-2</v>
      </c>
      <c r="BN72">
        <v>7.392829713689196E-2</v>
      </c>
      <c r="BO72">
        <v>5.8399200848995018E-2</v>
      </c>
      <c r="BP72">
        <v>3.0875940935167618E-2</v>
      </c>
      <c r="BQ72">
        <v>1.4413752420154764E-2</v>
      </c>
      <c r="BR72">
        <v>1.4046837182670618E-3</v>
      </c>
      <c r="BS72">
        <v>0</v>
      </c>
      <c r="BT72">
        <v>4.7075490874124853E-2</v>
      </c>
      <c r="BU72">
        <v>5.0737209991225635E-2</v>
      </c>
    </row>
    <row r="73" spans="1:73" x14ac:dyDescent="0.25">
      <c r="A73">
        <v>1524</v>
      </c>
      <c r="B73">
        <v>435.13469829460104</v>
      </c>
      <c r="C73">
        <v>1.6992675749379763E-3</v>
      </c>
      <c r="D73">
        <v>-20</v>
      </c>
      <c r="E73">
        <v>782</v>
      </c>
      <c r="F73">
        <v>-742</v>
      </c>
      <c r="G73">
        <v>0</v>
      </c>
      <c r="H73">
        <v>1.4412517032354778E-3</v>
      </c>
      <c r="I73">
        <v>1.6607447347606306E-2</v>
      </c>
      <c r="J73">
        <v>3.8728557742399847E-2</v>
      </c>
      <c r="K73">
        <v>6.0890550922528291E-2</v>
      </c>
      <c r="L73">
        <v>7.2174032030357813E-2</v>
      </c>
      <c r="M73">
        <v>7.343033238222732E-2</v>
      </c>
      <c r="N73">
        <v>8.4892933614198737E-2</v>
      </c>
      <c r="O73">
        <v>9.8656721062445191E-2</v>
      </c>
      <c r="P73">
        <v>0.11291805843527425</v>
      </c>
      <c r="Q73">
        <v>0.11788118488733021</v>
      </c>
      <c r="R73">
        <v>0.11964634831502827</v>
      </c>
      <c r="S73">
        <v>0.11964634831502827</v>
      </c>
      <c r="T73">
        <v>0.11964634831502827</v>
      </c>
      <c r="U73">
        <v>0.11964634831502827</v>
      </c>
      <c r="V73">
        <v>0.11964634831502827</v>
      </c>
      <c r="W73">
        <v>0.11964634831502827</v>
      </c>
      <c r="X73">
        <v>0.11964634831502827</v>
      </c>
      <c r="Y73">
        <v>0.11964634831502827</v>
      </c>
      <c r="Z73">
        <v>0.11964634831502827</v>
      </c>
      <c r="AA73">
        <v>0.11964634831502827</v>
      </c>
      <c r="AB73">
        <v>0.11964634831502827</v>
      </c>
      <c r="AC73">
        <v>0.11964634831502827</v>
      </c>
      <c r="AD73">
        <v>0.11964634831502827</v>
      </c>
      <c r="AE73">
        <v>0.11964634831502827</v>
      </c>
      <c r="AF73">
        <v>0.11964634831502827</v>
      </c>
      <c r="AG73">
        <v>0.11964634831502827</v>
      </c>
      <c r="AH73">
        <v>0.11964634831502827</v>
      </c>
      <c r="AI73">
        <v>0.11964634831502827</v>
      </c>
      <c r="AJ73">
        <v>0.11964634831502827</v>
      </c>
      <c r="AK73">
        <v>0.11964634831502827</v>
      </c>
      <c r="AL73">
        <v>0.11964634831502827</v>
      </c>
      <c r="AM73">
        <v>0.11964634831502827</v>
      </c>
      <c r="AN73">
        <v>0.11964634831502827</v>
      </c>
      <c r="AO73">
        <v>0.11964634831502827</v>
      </c>
      <c r="AP73">
        <v>0.11964634831502827</v>
      </c>
      <c r="AQ73">
        <v>0.11964634831502827</v>
      </c>
      <c r="AR73">
        <v>0.11964634831502827</v>
      </c>
      <c r="AS73">
        <v>0.11964634831502827</v>
      </c>
      <c r="AT73">
        <v>0.11964634831502827</v>
      </c>
      <c r="AU73">
        <v>0.11964634831502827</v>
      </c>
      <c r="AV73">
        <v>0.11964634831502827</v>
      </c>
      <c r="AW73">
        <v>0.11964634831502827</v>
      </c>
      <c r="AX73">
        <v>0.11964634831502827</v>
      </c>
      <c r="AY73">
        <v>0.11964634831502827</v>
      </c>
      <c r="AZ73">
        <v>0.11964634831502827</v>
      </c>
      <c r="BA73">
        <v>0.11964634831502827</v>
      </c>
      <c r="BB73">
        <v>0.11964634831502827</v>
      </c>
      <c r="BC73">
        <v>0.11964634831502827</v>
      </c>
      <c r="BD73">
        <v>0.11964634831502827</v>
      </c>
      <c r="BE73">
        <v>0.11964634831502827</v>
      </c>
      <c r="BF73">
        <v>0.11964634831502827</v>
      </c>
      <c r="BG73">
        <v>0.11964634831502827</v>
      </c>
      <c r="BH73">
        <v>0.11964634831502827</v>
      </c>
      <c r="BI73">
        <v>0.11788118488733021</v>
      </c>
      <c r="BJ73">
        <v>0.11634134938516055</v>
      </c>
      <c r="BK73">
        <v>0.10247132134466146</v>
      </c>
      <c r="BL73">
        <v>9.1443295972276004E-2</v>
      </c>
      <c r="BM73">
        <v>8.2231728513148805E-2</v>
      </c>
      <c r="BN73">
        <v>7.5627564711829937E-2</v>
      </c>
      <c r="BO73">
        <v>6.0098468423932995E-2</v>
      </c>
      <c r="BP73">
        <v>3.2575208510105591E-2</v>
      </c>
      <c r="BQ73">
        <v>1.4413752420154764E-2</v>
      </c>
      <c r="BR73">
        <v>1.4046837182670618E-3</v>
      </c>
      <c r="BS73">
        <v>0</v>
      </c>
      <c r="BT73">
        <v>4.6558301358010909E-2</v>
      </c>
      <c r="BU73">
        <v>5.5967818770831637E-2</v>
      </c>
    </row>
    <row r="74" spans="1:73" x14ac:dyDescent="0.25">
      <c r="A74">
        <v>1524</v>
      </c>
      <c r="B74">
        <v>453.42643390213738</v>
      </c>
      <c r="C74">
        <v>1.7706996012255719E-3</v>
      </c>
      <c r="D74">
        <v>-30</v>
      </c>
      <c r="E74">
        <v>792</v>
      </c>
      <c r="F74">
        <v>-732</v>
      </c>
      <c r="G74">
        <v>0</v>
      </c>
      <c r="H74">
        <v>1.4412517032354778E-3</v>
      </c>
      <c r="I74">
        <v>1.6607447347606306E-2</v>
      </c>
      <c r="J74">
        <v>3.8728557742399847E-2</v>
      </c>
      <c r="K74">
        <v>6.0890550922528291E-2</v>
      </c>
      <c r="L74">
        <v>7.3944731631583382E-2</v>
      </c>
      <c r="M74">
        <v>7.520103198345289E-2</v>
      </c>
      <c r="N74">
        <v>8.6663633215424307E-2</v>
      </c>
      <c r="O74">
        <v>0.10042742066367076</v>
      </c>
      <c r="P74">
        <v>0.11468875803649982</v>
      </c>
      <c r="Q74">
        <v>0.11965188448855578</v>
      </c>
      <c r="R74">
        <v>0.12141704791625384</v>
      </c>
      <c r="S74">
        <v>0.12141704791625384</v>
      </c>
      <c r="T74">
        <v>0.12141704791625384</v>
      </c>
      <c r="U74">
        <v>0.12141704791625384</v>
      </c>
      <c r="V74">
        <v>0.12141704791625384</v>
      </c>
      <c r="W74">
        <v>0.12141704791625384</v>
      </c>
      <c r="X74">
        <v>0.12141704791625384</v>
      </c>
      <c r="Y74">
        <v>0.12141704791625384</v>
      </c>
      <c r="Z74">
        <v>0.12141704791625384</v>
      </c>
      <c r="AA74">
        <v>0.12141704791625384</v>
      </c>
      <c r="AB74">
        <v>0.12141704791625384</v>
      </c>
      <c r="AC74">
        <v>0.12141704791625384</v>
      </c>
      <c r="AD74">
        <v>0.12141704791625384</v>
      </c>
      <c r="AE74">
        <v>0.12141704791625384</v>
      </c>
      <c r="AF74">
        <v>0.12141704791625384</v>
      </c>
      <c r="AG74">
        <v>0.12141704791625384</v>
      </c>
      <c r="AH74">
        <v>0.12141704791625384</v>
      </c>
      <c r="AI74">
        <v>0.12141704791625384</v>
      </c>
      <c r="AJ74">
        <v>0.12141704791625384</v>
      </c>
      <c r="AK74">
        <v>0.12141704791625384</v>
      </c>
      <c r="AL74">
        <v>0.12141704791625384</v>
      </c>
      <c r="AM74">
        <v>0.12141704791625384</v>
      </c>
      <c r="AN74">
        <v>0.12141704791625384</v>
      </c>
      <c r="AO74">
        <v>0.12141704791625384</v>
      </c>
      <c r="AP74">
        <v>0.12141704791625384</v>
      </c>
      <c r="AQ74">
        <v>0.12141704791625384</v>
      </c>
      <c r="AR74">
        <v>0.12141704791625384</v>
      </c>
      <c r="AS74">
        <v>0.12141704791625384</v>
      </c>
      <c r="AT74">
        <v>0.12141704791625384</v>
      </c>
      <c r="AU74">
        <v>0.12141704791625384</v>
      </c>
      <c r="AV74">
        <v>0.12141704791625384</v>
      </c>
      <c r="AW74">
        <v>0.12141704791625384</v>
      </c>
      <c r="AX74">
        <v>0.12141704791625384</v>
      </c>
      <c r="AY74">
        <v>0.12141704791625384</v>
      </c>
      <c r="AZ74">
        <v>0.12141704791625384</v>
      </c>
      <c r="BA74">
        <v>0.12141704791625384</v>
      </c>
      <c r="BB74">
        <v>0.12141704791625384</v>
      </c>
      <c r="BC74">
        <v>0.12141704791625384</v>
      </c>
      <c r="BD74">
        <v>0.12141704791625384</v>
      </c>
      <c r="BE74">
        <v>0.12141704791625384</v>
      </c>
      <c r="BF74">
        <v>0.12141704791625384</v>
      </c>
      <c r="BG74">
        <v>0.12141704791625384</v>
      </c>
      <c r="BH74">
        <v>0.12141704791625384</v>
      </c>
      <c r="BI74">
        <v>0.11965188448855578</v>
      </c>
      <c r="BJ74">
        <v>0.11811204898638612</v>
      </c>
      <c r="BK74">
        <v>0.10424202094588703</v>
      </c>
      <c r="BL74">
        <v>9.3213995573501573E-2</v>
      </c>
      <c r="BM74">
        <v>8.4002428114374375E-2</v>
      </c>
      <c r="BN74">
        <v>7.7398264313055506E-2</v>
      </c>
      <c r="BO74">
        <v>6.1869168025158565E-2</v>
      </c>
      <c r="BP74">
        <v>3.4345908111331161E-2</v>
      </c>
      <c r="BQ74">
        <v>1.4413752420154764E-2</v>
      </c>
      <c r="BR74">
        <v>1.4046837182670618E-3</v>
      </c>
      <c r="BS74">
        <v>0</v>
      </c>
      <c r="BT74">
        <v>4.5049164310384679E-2</v>
      </c>
      <c r="BU74">
        <v>6.3503318441585466E-2</v>
      </c>
    </row>
    <row r="75" spans="1:73" x14ac:dyDescent="0.25">
      <c r="A75">
        <v>1524</v>
      </c>
      <c r="B75">
        <v>477.55582554797422</v>
      </c>
      <c r="C75">
        <v>1.8649285675374928E-3</v>
      </c>
      <c r="D75">
        <v>-40</v>
      </c>
      <c r="E75">
        <v>802</v>
      </c>
      <c r="F75">
        <v>-722</v>
      </c>
      <c r="G75">
        <v>0</v>
      </c>
      <c r="H75">
        <v>1.4412517032354778E-3</v>
      </c>
      <c r="I75">
        <v>1.6607447347606306E-2</v>
      </c>
      <c r="J75">
        <v>3.8728557742399847E-2</v>
      </c>
      <c r="K75">
        <v>6.0890550922528291E-2</v>
      </c>
      <c r="L75">
        <v>7.5809660199120874E-2</v>
      </c>
      <c r="M75">
        <v>7.7065960550990381E-2</v>
      </c>
      <c r="N75">
        <v>8.8528561782961798E-2</v>
      </c>
      <c r="O75">
        <v>0.10229234923120825</v>
      </c>
      <c r="P75">
        <v>0.11655368660403731</v>
      </c>
      <c r="Q75">
        <v>0.12151681305609327</v>
      </c>
      <c r="R75">
        <v>0.12328197648379133</v>
      </c>
      <c r="S75">
        <v>0.12328197648379133</v>
      </c>
      <c r="T75">
        <v>0.12328197648379133</v>
      </c>
      <c r="U75">
        <v>0.12328197648379133</v>
      </c>
      <c r="V75">
        <v>0.12328197648379133</v>
      </c>
      <c r="W75">
        <v>0.12328197648379133</v>
      </c>
      <c r="X75">
        <v>0.12328197648379133</v>
      </c>
      <c r="Y75">
        <v>0.12328197648379133</v>
      </c>
      <c r="Z75">
        <v>0.12328197648379133</v>
      </c>
      <c r="AA75">
        <v>0.12328197648379133</v>
      </c>
      <c r="AB75">
        <v>0.12328197648379133</v>
      </c>
      <c r="AC75">
        <v>0.12328197648379133</v>
      </c>
      <c r="AD75">
        <v>0.12328197648379133</v>
      </c>
      <c r="AE75">
        <v>0.12328197648379133</v>
      </c>
      <c r="AF75">
        <v>0.12328197648379133</v>
      </c>
      <c r="AG75">
        <v>0.12328197648379133</v>
      </c>
      <c r="AH75">
        <v>0.12328197648379133</v>
      </c>
      <c r="AI75">
        <v>0.12328197648379133</v>
      </c>
      <c r="AJ75">
        <v>0.12328197648379133</v>
      </c>
      <c r="AK75">
        <v>0.12328197648379133</v>
      </c>
      <c r="AL75">
        <v>0.12328197648379133</v>
      </c>
      <c r="AM75">
        <v>0.12328197648379133</v>
      </c>
      <c r="AN75">
        <v>0.12328197648379133</v>
      </c>
      <c r="AO75">
        <v>0.12328197648379133</v>
      </c>
      <c r="AP75">
        <v>0.12328197648379133</v>
      </c>
      <c r="AQ75">
        <v>0.12328197648379133</v>
      </c>
      <c r="AR75">
        <v>0.12328197648379133</v>
      </c>
      <c r="AS75">
        <v>0.12328197648379133</v>
      </c>
      <c r="AT75">
        <v>0.12328197648379133</v>
      </c>
      <c r="AU75">
        <v>0.12328197648379133</v>
      </c>
      <c r="AV75">
        <v>0.12328197648379133</v>
      </c>
      <c r="AW75">
        <v>0.12328197648379133</v>
      </c>
      <c r="AX75">
        <v>0.12328197648379133</v>
      </c>
      <c r="AY75">
        <v>0.12328197648379133</v>
      </c>
      <c r="AZ75">
        <v>0.12328197648379133</v>
      </c>
      <c r="BA75">
        <v>0.12328197648379133</v>
      </c>
      <c r="BB75">
        <v>0.12328197648379133</v>
      </c>
      <c r="BC75">
        <v>0.12328197648379133</v>
      </c>
      <c r="BD75">
        <v>0.12328197648379133</v>
      </c>
      <c r="BE75">
        <v>0.12328197648379133</v>
      </c>
      <c r="BF75">
        <v>0.12328197648379133</v>
      </c>
      <c r="BG75">
        <v>0.12328197648379133</v>
      </c>
      <c r="BH75">
        <v>0.12328197648379133</v>
      </c>
      <c r="BI75">
        <v>0.12151681305609327</v>
      </c>
      <c r="BJ75">
        <v>0.11997697755392361</v>
      </c>
      <c r="BK75">
        <v>0.10610694951342452</v>
      </c>
      <c r="BL75">
        <v>9.5078924141039065E-2</v>
      </c>
      <c r="BM75">
        <v>8.5867356681911866E-2</v>
      </c>
      <c r="BN75">
        <v>7.9263192880592998E-2</v>
      </c>
      <c r="BO75">
        <v>6.3734096592696063E-2</v>
      </c>
      <c r="BP75">
        <v>3.6210836678868652E-2</v>
      </c>
      <c r="BQ75">
        <v>1.6278680987692258E-2</v>
      </c>
      <c r="BR75">
        <v>1.4046837182670618E-3</v>
      </c>
      <c r="BS75">
        <v>0</v>
      </c>
      <c r="BT75">
        <v>4.0759268639736695E-2</v>
      </c>
      <c r="BU75">
        <v>7.3803939666820279E-2</v>
      </c>
    </row>
    <row r="76" spans="1:73" x14ac:dyDescent="0.25">
      <c r="A76">
        <v>1524</v>
      </c>
      <c r="B76">
        <v>463.76075310419128</v>
      </c>
      <c r="C76">
        <v>1.8110566989195367E-3</v>
      </c>
      <c r="D76">
        <v>-30</v>
      </c>
      <c r="E76">
        <v>792</v>
      </c>
      <c r="F76">
        <v>-732</v>
      </c>
      <c r="G76">
        <v>0</v>
      </c>
      <c r="H76">
        <v>1.4412517032354778E-3</v>
      </c>
      <c r="I76">
        <v>1.6607447347606306E-2</v>
      </c>
      <c r="J76">
        <v>3.8728557742399847E-2</v>
      </c>
      <c r="K76">
        <v>6.0890550922528291E-2</v>
      </c>
      <c r="L76">
        <v>7.7620716898040412E-2</v>
      </c>
      <c r="M76">
        <v>7.887701724990992E-2</v>
      </c>
      <c r="N76">
        <v>9.0339618481881337E-2</v>
      </c>
      <c r="O76">
        <v>0.10410340593012779</v>
      </c>
      <c r="P76">
        <v>0.11836474330295685</v>
      </c>
      <c r="Q76">
        <v>0.12332786975501281</v>
      </c>
      <c r="R76">
        <v>0.12509303318271087</v>
      </c>
      <c r="S76">
        <v>0.12509303318271087</v>
      </c>
      <c r="T76">
        <v>0.12509303318271087</v>
      </c>
      <c r="U76">
        <v>0.12509303318271087</v>
      </c>
      <c r="V76">
        <v>0.12509303318271087</v>
      </c>
      <c r="W76">
        <v>0.12509303318271087</v>
      </c>
      <c r="X76">
        <v>0.12509303318271087</v>
      </c>
      <c r="Y76">
        <v>0.12509303318271087</v>
      </c>
      <c r="Z76">
        <v>0.12509303318271087</v>
      </c>
      <c r="AA76">
        <v>0.12509303318271087</v>
      </c>
      <c r="AB76">
        <v>0.12509303318271087</v>
      </c>
      <c r="AC76">
        <v>0.12509303318271087</v>
      </c>
      <c r="AD76">
        <v>0.12509303318271087</v>
      </c>
      <c r="AE76">
        <v>0.12509303318271087</v>
      </c>
      <c r="AF76">
        <v>0.12509303318271087</v>
      </c>
      <c r="AG76">
        <v>0.12509303318271087</v>
      </c>
      <c r="AH76">
        <v>0.12509303318271087</v>
      </c>
      <c r="AI76">
        <v>0.12509303318271087</v>
      </c>
      <c r="AJ76">
        <v>0.12509303318271087</v>
      </c>
      <c r="AK76">
        <v>0.12509303318271087</v>
      </c>
      <c r="AL76">
        <v>0.12509303318271087</v>
      </c>
      <c r="AM76">
        <v>0.12509303318271087</v>
      </c>
      <c r="AN76">
        <v>0.12509303318271087</v>
      </c>
      <c r="AO76">
        <v>0.12509303318271087</v>
      </c>
      <c r="AP76">
        <v>0.12509303318271087</v>
      </c>
      <c r="AQ76">
        <v>0.12509303318271087</v>
      </c>
      <c r="AR76">
        <v>0.12509303318271087</v>
      </c>
      <c r="AS76">
        <v>0.12509303318271087</v>
      </c>
      <c r="AT76">
        <v>0.12509303318271087</v>
      </c>
      <c r="AU76">
        <v>0.12509303318271087</v>
      </c>
      <c r="AV76">
        <v>0.12509303318271087</v>
      </c>
      <c r="AW76">
        <v>0.12509303318271087</v>
      </c>
      <c r="AX76">
        <v>0.12509303318271087</v>
      </c>
      <c r="AY76">
        <v>0.12509303318271087</v>
      </c>
      <c r="AZ76">
        <v>0.12509303318271087</v>
      </c>
      <c r="BA76">
        <v>0.12509303318271087</v>
      </c>
      <c r="BB76">
        <v>0.12509303318271087</v>
      </c>
      <c r="BC76">
        <v>0.12509303318271087</v>
      </c>
      <c r="BD76">
        <v>0.12509303318271087</v>
      </c>
      <c r="BE76">
        <v>0.12509303318271087</v>
      </c>
      <c r="BF76">
        <v>0.12509303318271087</v>
      </c>
      <c r="BG76">
        <v>0.12509303318271087</v>
      </c>
      <c r="BH76">
        <v>0.12509303318271087</v>
      </c>
      <c r="BI76">
        <v>0.12332786975501281</v>
      </c>
      <c r="BJ76">
        <v>0.12178803425284315</v>
      </c>
      <c r="BK76">
        <v>0.10791800621234406</v>
      </c>
      <c r="BL76">
        <v>9.6889980839958603E-2</v>
      </c>
      <c r="BM76">
        <v>8.7678413380831405E-2</v>
      </c>
      <c r="BN76">
        <v>8.1074249579512536E-2</v>
      </c>
      <c r="BO76">
        <v>6.5545153291615602E-2</v>
      </c>
      <c r="BP76">
        <v>3.8021893377788191E-2</v>
      </c>
      <c r="BQ76">
        <v>1.6278680987692258E-2</v>
      </c>
      <c r="BR76">
        <v>1.4046837182670618E-3</v>
      </c>
      <c r="BS76">
        <v>0</v>
      </c>
      <c r="BT76">
        <v>4.5049164310384679E-2</v>
      </c>
      <c r="BU76">
        <v>6.3503318441585466E-2</v>
      </c>
    </row>
    <row r="77" spans="1:73" x14ac:dyDescent="0.25">
      <c r="A77">
        <v>1524</v>
      </c>
      <c r="B77">
        <v>473.93460144087544</v>
      </c>
      <c r="C77">
        <v>1.8507871333312725E-3</v>
      </c>
      <c r="D77">
        <v>-20</v>
      </c>
      <c r="E77">
        <v>782</v>
      </c>
      <c r="F77">
        <v>-742</v>
      </c>
      <c r="G77">
        <v>0</v>
      </c>
      <c r="H77">
        <v>1.4412517032354778E-3</v>
      </c>
      <c r="I77">
        <v>1.6607447347606306E-2</v>
      </c>
      <c r="J77">
        <v>3.8728557742399847E-2</v>
      </c>
      <c r="K77">
        <v>6.0890550922528291E-2</v>
      </c>
      <c r="L77">
        <v>7.9471504031371681E-2</v>
      </c>
      <c r="M77">
        <v>8.0727804383241189E-2</v>
      </c>
      <c r="N77">
        <v>9.2190405615212606E-2</v>
      </c>
      <c r="O77">
        <v>0.10595419306345906</v>
      </c>
      <c r="P77">
        <v>0.12021553043628812</v>
      </c>
      <c r="Q77">
        <v>0.12517865688834409</v>
      </c>
      <c r="R77">
        <v>0.12694382031604215</v>
      </c>
      <c r="S77">
        <v>0.12694382031604215</v>
      </c>
      <c r="T77">
        <v>0.12694382031604215</v>
      </c>
      <c r="U77">
        <v>0.12694382031604215</v>
      </c>
      <c r="V77">
        <v>0.12694382031604215</v>
      </c>
      <c r="W77">
        <v>0.12694382031604215</v>
      </c>
      <c r="X77">
        <v>0.12694382031604215</v>
      </c>
      <c r="Y77">
        <v>0.12694382031604215</v>
      </c>
      <c r="Z77">
        <v>0.12694382031604215</v>
      </c>
      <c r="AA77">
        <v>0.12694382031604215</v>
      </c>
      <c r="AB77">
        <v>0.12694382031604215</v>
      </c>
      <c r="AC77">
        <v>0.12694382031604215</v>
      </c>
      <c r="AD77">
        <v>0.12694382031604215</v>
      </c>
      <c r="AE77">
        <v>0.12694382031604215</v>
      </c>
      <c r="AF77">
        <v>0.12694382031604215</v>
      </c>
      <c r="AG77">
        <v>0.12694382031604215</v>
      </c>
      <c r="AH77">
        <v>0.12694382031604215</v>
      </c>
      <c r="AI77">
        <v>0.12694382031604215</v>
      </c>
      <c r="AJ77">
        <v>0.12694382031604215</v>
      </c>
      <c r="AK77">
        <v>0.12694382031604215</v>
      </c>
      <c r="AL77">
        <v>0.12694382031604215</v>
      </c>
      <c r="AM77">
        <v>0.12694382031604215</v>
      </c>
      <c r="AN77">
        <v>0.12694382031604215</v>
      </c>
      <c r="AO77">
        <v>0.12694382031604215</v>
      </c>
      <c r="AP77">
        <v>0.12694382031604215</v>
      </c>
      <c r="AQ77">
        <v>0.12694382031604215</v>
      </c>
      <c r="AR77">
        <v>0.12694382031604215</v>
      </c>
      <c r="AS77">
        <v>0.12694382031604215</v>
      </c>
      <c r="AT77">
        <v>0.12694382031604215</v>
      </c>
      <c r="AU77">
        <v>0.12694382031604215</v>
      </c>
      <c r="AV77">
        <v>0.12694382031604215</v>
      </c>
      <c r="AW77">
        <v>0.12694382031604215</v>
      </c>
      <c r="AX77">
        <v>0.12694382031604215</v>
      </c>
      <c r="AY77">
        <v>0.12694382031604215</v>
      </c>
      <c r="AZ77">
        <v>0.12694382031604215</v>
      </c>
      <c r="BA77">
        <v>0.12694382031604215</v>
      </c>
      <c r="BB77">
        <v>0.12694382031604215</v>
      </c>
      <c r="BC77">
        <v>0.12694382031604215</v>
      </c>
      <c r="BD77">
        <v>0.12694382031604215</v>
      </c>
      <c r="BE77">
        <v>0.12694382031604215</v>
      </c>
      <c r="BF77">
        <v>0.12694382031604215</v>
      </c>
      <c r="BG77">
        <v>0.12694382031604215</v>
      </c>
      <c r="BH77">
        <v>0.12694382031604215</v>
      </c>
      <c r="BI77">
        <v>0.12517865688834409</v>
      </c>
      <c r="BJ77">
        <v>0.12363882138617442</v>
      </c>
      <c r="BK77">
        <v>0.10976879334567533</v>
      </c>
      <c r="BL77">
        <v>9.8740767973289872E-2</v>
      </c>
      <c r="BM77">
        <v>8.9529200514162674E-2</v>
      </c>
      <c r="BN77">
        <v>8.2925036712843805E-2</v>
      </c>
      <c r="BO77">
        <v>6.7395940424946871E-2</v>
      </c>
      <c r="BP77">
        <v>3.987268051111946E-2</v>
      </c>
      <c r="BQ77">
        <v>1.6278680987692258E-2</v>
      </c>
      <c r="BR77">
        <v>1.4046837182670618E-3</v>
      </c>
      <c r="BS77">
        <v>0</v>
      </c>
      <c r="BT77">
        <v>4.6558301358010923E-2</v>
      </c>
      <c r="BU77">
        <v>5.5967818770831651E-2</v>
      </c>
    </row>
    <row r="78" spans="1:73" x14ac:dyDescent="0.25">
      <c r="A78">
        <v>1524</v>
      </c>
      <c r="B78">
        <v>452.0737038568389</v>
      </c>
      <c r="C78">
        <v>1.7654169834232477E-3</v>
      </c>
      <c r="D78">
        <v>-10</v>
      </c>
      <c r="E78">
        <v>772</v>
      </c>
      <c r="F78">
        <v>-752</v>
      </c>
      <c r="G78">
        <v>0</v>
      </c>
      <c r="H78">
        <v>1.4412517032354778E-3</v>
      </c>
      <c r="I78">
        <v>1.6607447347606306E-2</v>
      </c>
      <c r="J78">
        <v>3.8728557742399847E-2</v>
      </c>
      <c r="K78">
        <v>6.2655967905951543E-2</v>
      </c>
      <c r="L78">
        <v>8.1236921014794933E-2</v>
      </c>
      <c r="M78">
        <v>8.249322136666444E-2</v>
      </c>
      <c r="N78">
        <v>9.3955822598635858E-2</v>
      </c>
      <c r="O78">
        <v>0.10771961004688231</v>
      </c>
      <c r="P78">
        <v>0.12198094741971137</v>
      </c>
      <c r="Q78">
        <v>0.12694407387176734</v>
      </c>
      <c r="R78">
        <v>0.1287092372994654</v>
      </c>
      <c r="S78">
        <v>0.1287092372994654</v>
      </c>
      <c r="T78">
        <v>0.1287092372994654</v>
      </c>
      <c r="U78">
        <v>0.1287092372994654</v>
      </c>
      <c r="V78">
        <v>0.1287092372994654</v>
      </c>
      <c r="W78">
        <v>0.1287092372994654</v>
      </c>
      <c r="X78">
        <v>0.1287092372994654</v>
      </c>
      <c r="Y78">
        <v>0.1287092372994654</v>
      </c>
      <c r="Z78">
        <v>0.1287092372994654</v>
      </c>
      <c r="AA78">
        <v>0.1287092372994654</v>
      </c>
      <c r="AB78">
        <v>0.1287092372994654</v>
      </c>
      <c r="AC78">
        <v>0.1287092372994654</v>
      </c>
      <c r="AD78">
        <v>0.1287092372994654</v>
      </c>
      <c r="AE78">
        <v>0.1287092372994654</v>
      </c>
      <c r="AF78">
        <v>0.1287092372994654</v>
      </c>
      <c r="AG78">
        <v>0.1287092372994654</v>
      </c>
      <c r="AH78">
        <v>0.1287092372994654</v>
      </c>
      <c r="AI78">
        <v>0.1287092372994654</v>
      </c>
      <c r="AJ78">
        <v>0.1287092372994654</v>
      </c>
      <c r="AK78">
        <v>0.1287092372994654</v>
      </c>
      <c r="AL78">
        <v>0.1287092372994654</v>
      </c>
      <c r="AM78">
        <v>0.1287092372994654</v>
      </c>
      <c r="AN78">
        <v>0.1287092372994654</v>
      </c>
      <c r="AO78">
        <v>0.1287092372994654</v>
      </c>
      <c r="AP78">
        <v>0.1287092372994654</v>
      </c>
      <c r="AQ78">
        <v>0.1287092372994654</v>
      </c>
      <c r="AR78">
        <v>0.1287092372994654</v>
      </c>
      <c r="AS78">
        <v>0.1287092372994654</v>
      </c>
      <c r="AT78">
        <v>0.1287092372994654</v>
      </c>
      <c r="AU78">
        <v>0.1287092372994654</v>
      </c>
      <c r="AV78">
        <v>0.1287092372994654</v>
      </c>
      <c r="AW78">
        <v>0.1287092372994654</v>
      </c>
      <c r="AX78">
        <v>0.1287092372994654</v>
      </c>
      <c r="AY78">
        <v>0.1287092372994654</v>
      </c>
      <c r="AZ78">
        <v>0.1287092372994654</v>
      </c>
      <c r="BA78">
        <v>0.1287092372994654</v>
      </c>
      <c r="BB78">
        <v>0.1287092372994654</v>
      </c>
      <c r="BC78">
        <v>0.1287092372994654</v>
      </c>
      <c r="BD78">
        <v>0.1287092372994654</v>
      </c>
      <c r="BE78">
        <v>0.1287092372994654</v>
      </c>
      <c r="BF78">
        <v>0.1287092372994654</v>
      </c>
      <c r="BG78">
        <v>0.1287092372994654</v>
      </c>
      <c r="BH78">
        <v>0.1287092372994654</v>
      </c>
      <c r="BI78">
        <v>0.12694407387176734</v>
      </c>
      <c r="BJ78">
        <v>0.12540423836959766</v>
      </c>
      <c r="BK78">
        <v>0.11153421032909858</v>
      </c>
      <c r="BL78">
        <v>0.10050618495671312</v>
      </c>
      <c r="BM78">
        <v>9.1294617497585925E-2</v>
      </c>
      <c r="BN78">
        <v>8.4690453696267057E-2</v>
      </c>
      <c r="BO78">
        <v>6.9161357408370122E-2</v>
      </c>
      <c r="BP78">
        <v>3.987268051111946E-2</v>
      </c>
      <c r="BQ78">
        <v>1.6278680987692258E-2</v>
      </c>
      <c r="BR78">
        <v>1.4046837182670618E-3</v>
      </c>
      <c r="BS78">
        <v>0</v>
      </c>
      <c r="BT78">
        <v>4.7028473645387231E-2</v>
      </c>
      <c r="BU78">
        <v>5.0156031237936091E-2</v>
      </c>
    </row>
    <row r="79" spans="1:73" x14ac:dyDescent="0.25">
      <c r="A79">
        <v>1524</v>
      </c>
      <c r="B79">
        <v>459.85953894106098</v>
      </c>
      <c r="C79">
        <v>1.7958218607044333E-3</v>
      </c>
      <c r="D79">
        <v>0</v>
      </c>
      <c r="E79">
        <v>762</v>
      </c>
      <c r="F79">
        <v>-762</v>
      </c>
      <c r="G79">
        <v>0</v>
      </c>
      <c r="H79">
        <v>1.4412517032354778E-3</v>
      </c>
      <c r="I79">
        <v>1.6607447347606306E-2</v>
      </c>
      <c r="J79">
        <v>3.8728557742399847E-2</v>
      </c>
      <c r="K79">
        <v>6.445178976665597E-2</v>
      </c>
      <c r="L79">
        <v>8.303274287549936E-2</v>
      </c>
      <c r="M79">
        <v>8.4289043227368868E-2</v>
      </c>
      <c r="N79">
        <v>9.5751644459340285E-2</v>
      </c>
      <c r="O79">
        <v>0.10951543190758674</v>
      </c>
      <c r="P79">
        <v>0.1237767692804158</v>
      </c>
      <c r="Q79">
        <v>0.12873989573247177</v>
      </c>
      <c r="R79">
        <v>0.13050505916016983</v>
      </c>
      <c r="S79">
        <v>0.13050505916016983</v>
      </c>
      <c r="T79">
        <v>0.13050505916016983</v>
      </c>
      <c r="U79">
        <v>0.13050505916016983</v>
      </c>
      <c r="V79">
        <v>0.13050505916016983</v>
      </c>
      <c r="W79">
        <v>0.13050505916016983</v>
      </c>
      <c r="X79">
        <v>0.13050505916016983</v>
      </c>
      <c r="Y79">
        <v>0.13050505916016983</v>
      </c>
      <c r="Z79">
        <v>0.13050505916016983</v>
      </c>
      <c r="AA79">
        <v>0.13050505916016983</v>
      </c>
      <c r="AB79">
        <v>0.13050505916016983</v>
      </c>
      <c r="AC79">
        <v>0.13050505916016983</v>
      </c>
      <c r="AD79">
        <v>0.13050505916016983</v>
      </c>
      <c r="AE79">
        <v>0.13050505916016983</v>
      </c>
      <c r="AF79">
        <v>0.13050505916016983</v>
      </c>
      <c r="AG79">
        <v>0.13050505916016983</v>
      </c>
      <c r="AH79">
        <v>0.13050505916016983</v>
      </c>
      <c r="AI79">
        <v>0.13050505916016983</v>
      </c>
      <c r="AJ79">
        <v>0.13050505916016983</v>
      </c>
      <c r="AK79">
        <v>0.13050505916016983</v>
      </c>
      <c r="AL79">
        <v>0.13050505916016983</v>
      </c>
      <c r="AM79">
        <v>0.13050505916016983</v>
      </c>
      <c r="AN79">
        <v>0.13050505916016983</v>
      </c>
      <c r="AO79">
        <v>0.13050505916016983</v>
      </c>
      <c r="AP79">
        <v>0.13050505916016983</v>
      </c>
      <c r="AQ79">
        <v>0.13050505916016983</v>
      </c>
      <c r="AR79">
        <v>0.13050505916016983</v>
      </c>
      <c r="AS79">
        <v>0.13050505916016983</v>
      </c>
      <c r="AT79">
        <v>0.13050505916016983</v>
      </c>
      <c r="AU79">
        <v>0.13050505916016983</v>
      </c>
      <c r="AV79">
        <v>0.13050505916016983</v>
      </c>
      <c r="AW79">
        <v>0.13050505916016983</v>
      </c>
      <c r="AX79">
        <v>0.13050505916016983</v>
      </c>
      <c r="AY79">
        <v>0.13050505916016983</v>
      </c>
      <c r="AZ79">
        <v>0.13050505916016983</v>
      </c>
      <c r="BA79">
        <v>0.13050505916016983</v>
      </c>
      <c r="BB79">
        <v>0.13050505916016983</v>
      </c>
      <c r="BC79">
        <v>0.13050505916016983</v>
      </c>
      <c r="BD79">
        <v>0.13050505916016983</v>
      </c>
      <c r="BE79">
        <v>0.13050505916016983</v>
      </c>
      <c r="BF79">
        <v>0.13050505916016983</v>
      </c>
      <c r="BG79">
        <v>0.13050505916016983</v>
      </c>
      <c r="BH79">
        <v>0.13050505916016983</v>
      </c>
      <c r="BI79">
        <v>0.12873989573247177</v>
      </c>
      <c r="BJ79">
        <v>0.12720006023030209</v>
      </c>
      <c r="BK79">
        <v>0.113330032189803</v>
      </c>
      <c r="BL79">
        <v>0.10230200681741755</v>
      </c>
      <c r="BM79">
        <v>9.3090439358290353E-2</v>
      </c>
      <c r="BN79">
        <v>8.6486275556971484E-2</v>
      </c>
      <c r="BO79">
        <v>7.095717926907455E-2</v>
      </c>
      <c r="BP79">
        <v>3.987268051111946E-2</v>
      </c>
      <c r="BQ79">
        <v>1.6278680987692258E-2</v>
      </c>
      <c r="BR79">
        <v>1.4046837182670618E-3</v>
      </c>
      <c r="BS79">
        <v>0</v>
      </c>
      <c r="BT79">
        <v>4.7861737457610326E-2</v>
      </c>
      <c r="BU79">
        <v>4.4344243705040531E-2</v>
      </c>
    </row>
    <row r="80" spans="1:73" x14ac:dyDescent="0.25">
      <c r="A80">
        <v>1524</v>
      </c>
      <c r="B80">
        <v>457.53211650392001</v>
      </c>
      <c r="C80">
        <v>1.7867329199784533E-3</v>
      </c>
      <c r="D80">
        <v>10</v>
      </c>
      <c r="E80">
        <v>752</v>
      </c>
      <c r="F80">
        <v>-772</v>
      </c>
      <c r="G80">
        <v>0</v>
      </c>
      <c r="H80">
        <v>1.4412517032354778E-3</v>
      </c>
      <c r="I80">
        <v>1.6607447347606306E-2</v>
      </c>
      <c r="J80">
        <v>3.8728557742399847E-2</v>
      </c>
      <c r="K80">
        <v>6.6238522686634424E-2</v>
      </c>
      <c r="L80">
        <v>8.4819475795477814E-2</v>
      </c>
      <c r="M80">
        <v>8.6075776147347322E-2</v>
      </c>
      <c r="N80">
        <v>9.7538377379318739E-2</v>
      </c>
      <c r="O80">
        <v>0.11130216482756519</v>
      </c>
      <c r="P80">
        <v>0.12556350220039425</v>
      </c>
      <c r="Q80">
        <v>0.13052662865245021</v>
      </c>
      <c r="R80">
        <v>0.13229179208014827</v>
      </c>
      <c r="S80">
        <v>0.13229179208014827</v>
      </c>
      <c r="T80">
        <v>0.13229179208014827</v>
      </c>
      <c r="U80">
        <v>0.13229179208014827</v>
      </c>
      <c r="V80">
        <v>0.13229179208014827</v>
      </c>
      <c r="W80">
        <v>0.13229179208014827</v>
      </c>
      <c r="X80">
        <v>0.13229179208014827</v>
      </c>
      <c r="Y80">
        <v>0.13229179208014827</v>
      </c>
      <c r="Z80">
        <v>0.13229179208014827</v>
      </c>
      <c r="AA80">
        <v>0.13229179208014827</v>
      </c>
      <c r="AB80">
        <v>0.13229179208014827</v>
      </c>
      <c r="AC80">
        <v>0.13229179208014827</v>
      </c>
      <c r="AD80">
        <v>0.13229179208014827</v>
      </c>
      <c r="AE80">
        <v>0.13229179208014827</v>
      </c>
      <c r="AF80">
        <v>0.13229179208014827</v>
      </c>
      <c r="AG80">
        <v>0.13229179208014827</v>
      </c>
      <c r="AH80">
        <v>0.13229179208014827</v>
      </c>
      <c r="AI80">
        <v>0.13229179208014827</v>
      </c>
      <c r="AJ80">
        <v>0.13229179208014827</v>
      </c>
      <c r="AK80">
        <v>0.13229179208014827</v>
      </c>
      <c r="AL80">
        <v>0.13229179208014827</v>
      </c>
      <c r="AM80">
        <v>0.13229179208014827</v>
      </c>
      <c r="AN80">
        <v>0.13229179208014827</v>
      </c>
      <c r="AO80">
        <v>0.13229179208014827</v>
      </c>
      <c r="AP80">
        <v>0.13229179208014827</v>
      </c>
      <c r="AQ80">
        <v>0.13229179208014827</v>
      </c>
      <c r="AR80">
        <v>0.13229179208014827</v>
      </c>
      <c r="AS80">
        <v>0.13229179208014827</v>
      </c>
      <c r="AT80">
        <v>0.13229179208014827</v>
      </c>
      <c r="AU80">
        <v>0.13229179208014827</v>
      </c>
      <c r="AV80">
        <v>0.13229179208014827</v>
      </c>
      <c r="AW80">
        <v>0.13229179208014827</v>
      </c>
      <c r="AX80">
        <v>0.13229179208014827</v>
      </c>
      <c r="AY80">
        <v>0.13229179208014827</v>
      </c>
      <c r="AZ80">
        <v>0.13229179208014827</v>
      </c>
      <c r="BA80">
        <v>0.13229179208014827</v>
      </c>
      <c r="BB80">
        <v>0.13229179208014827</v>
      </c>
      <c r="BC80">
        <v>0.13229179208014827</v>
      </c>
      <c r="BD80">
        <v>0.13229179208014827</v>
      </c>
      <c r="BE80">
        <v>0.13229179208014827</v>
      </c>
      <c r="BF80">
        <v>0.13229179208014827</v>
      </c>
      <c r="BG80">
        <v>0.13229179208014827</v>
      </c>
      <c r="BH80">
        <v>0.13229179208014827</v>
      </c>
      <c r="BI80">
        <v>0.13052662865245021</v>
      </c>
      <c r="BJ80">
        <v>0.12898679315028053</v>
      </c>
      <c r="BK80">
        <v>0.11511676510978146</v>
      </c>
      <c r="BL80">
        <v>0.104088739737396</v>
      </c>
      <c r="BM80">
        <v>9.4877172278268807E-2</v>
      </c>
      <c r="BN80">
        <v>8.8273008476949938E-2</v>
      </c>
      <c r="BO80">
        <v>7.2743912189053003E-2</v>
      </c>
      <c r="BP80">
        <v>3.987268051111946E-2</v>
      </c>
      <c r="BQ80">
        <v>1.6278680987692258E-2</v>
      </c>
      <c r="BR80">
        <v>1.4046837182670618E-3</v>
      </c>
      <c r="BS80">
        <v>0</v>
      </c>
      <c r="BT80">
        <v>5.4815686974393013E-2</v>
      </c>
      <c r="BU80">
        <v>4.1685576032672492E-2</v>
      </c>
    </row>
    <row r="81" spans="1:73" x14ac:dyDescent="0.25">
      <c r="A81">
        <v>1524</v>
      </c>
      <c r="B81">
        <v>465.02002889707711</v>
      </c>
      <c r="C81">
        <v>1.8159743635671544E-3</v>
      </c>
      <c r="D81">
        <v>20</v>
      </c>
      <c r="E81">
        <v>742</v>
      </c>
      <c r="F81">
        <v>-782</v>
      </c>
      <c r="G81">
        <v>0</v>
      </c>
      <c r="H81">
        <v>1.4412517032354778E-3</v>
      </c>
      <c r="I81">
        <v>1.6607447347606306E-2</v>
      </c>
      <c r="J81">
        <v>4.0544532105967E-2</v>
      </c>
      <c r="K81">
        <v>6.8054497050201584E-2</v>
      </c>
      <c r="L81">
        <v>8.6635450159044974E-2</v>
      </c>
      <c r="M81">
        <v>8.7891750510914482E-2</v>
      </c>
      <c r="N81">
        <v>9.9354351742885899E-2</v>
      </c>
      <c r="O81">
        <v>0.11311813919113235</v>
      </c>
      <c r="P81">
        <v>0.1273794765639614</v>
      </c>
      <c r="Q81">
        <v>0.13234260301601736</v>
      </c>
      <c r="R81">
        <v>0.13410776644371541</v>
      </c>
      <c r="S81">
        <v>0.13410776644371541</v>
      </c>
      <c r="T81">
        <v>0.13410776644371541</v>
      </c>
      <c r="U81">
        <v>0.13410776644371541</v>
      </c>
      <c r="V81">
        <v>0.13410776644371541</v>
      </c>
      <c r="W81">
        <v>0.13410776644371541</v>
      </c>
      <c r="X81">
        <v>0.13410776644371541</v>
      </c>
      <c r="Y81">
        <v>0.13410776644371541</v>
      </c>
      <c r="Z81">
        <v>0.13410776644371541</v>
      </c>
      <c r="AA81">
        <v>0.13410776644371541</v>
      </c>
      <c r="AB81">
        <v>0.13410776644371541</v>
      </c>
      <c r="AC81">
        <v>0.13410776644371541</v>
      </c>
      <c r="AD81">
        <v>0.13410776644371541</v>
      </c>
      <c r="AE81">
        <v>0.13410776644371541</v>
      </c>
      <c r="AF81">
        <v>0.13410776644371541</v>
      </c>
      <c r="AG81">
        <v>0.13410776644371541</v>
      </c>
      <c r="AH81">
        <v>0.13410776644371541</v>
      </c>
      <c r="AI81">
        <v>0.13410776644371541</v>
      </c>
      <c r="AJ81">
        <v>0.13410776644371541</v>
      </c>
      <c r="AK81">
        <v>0.13410776644371541</v>
      </c>
      <c r="AL81">
        <v>0.13410776644371541</v>
      </c>
      <c r="AM81">
        <v>0.13410776644371541</v>
      </c>
      <c r="AN81">
        <v>0.13410776644371541</v>
      </c>
      <c r="AO81">
        <v>0.13410776644371541</v>
      </c>
      <c r="AP81">
        <v>0.13410776644371541</v>
      </c>
      <c r="AQ81">
        <v>0.13410776644371541</v>
      </c>
      <c r="AR81">
        <v>0.13410776644371541</v>
      </c>
      <c r="AS81">
        <v>0.13410776644371541</v>
      </c>
      <c r="AT81">
        <v>0.13410776644371541</v>
      </c>
      <c r="AU81">
        <v>0.13410776644371541</v>
      </c>
      <c r="AV81">
        <v>0.13410776644371541</v>
      </c>
      <c r="AW81">
        <v>0.13410776644371541</v>
      </c>
      <c r="AX81">
        <v>0.13410776644371541</v>
      </c>
      <c r="AY81">
        <v>0.13410776644371541</v>
      </c>
      <c r="AZ81">
        <v>0.13410776644371541</v>
      </c>
      <c r="BA81">
        <v>0.13410776644371541</v>
      </c>
      <c r="BB81">
        <v>0.13410776644371541</v>
      </c>
      <c r="BC81">
        <v>0.13410776644371541</v>
      </c>
      <c r="BD81">
        <v>0.13410776644371541</v>
      </c>
      <c r="BE81">
        <v>0.13410776644371541</v>
      </c>
      <c r="BF81">
        <v>0.13410776644371541</v>
      </c>
      <c r="BG81">
        <v>0.13410776644371541</v>
      </c>
      <c r="BH81">
        <v>0.13410776644371541</v>
      </c>
      <c r="BI81">
        <v>0.13234260301601736</v>
      </c>
      <c r="BJ81">
        <v>0.13080276751384767</v>
      </c>
      <c r="BK81">
        <v>0.11693273947334862</v>
      </c>
      <c r="BL81">
        <v>0.10590471410096317</v>
      </c>
      <c r="BM81">
        <v>9.6693146641835967E-2</v>
      </c>
      <c r="BN81">
        <v>9.0088982840517098E-2</v>
      </c>
      <c r="BO81">
        <v>7.2743912189053003E-2</v>
      </c>
      <c r="BP81">
        <v>3.987268051111946E-2</v>
      </c>
      <c r="BQ81">
        <v>1.6278680987692258E-2</v>
      </c>
      <c r="BR81">
        <v>1.4046837182670618E-3</v>
      </c>
      <c r="BS81">
        <v>0</v>
      </c>
      <c r="BT81">
        <v>6.17696364911757E-2</v>
      </c>
      <c r="BU81">
        <v>3.9213957843556135E-2</v>
      </c>
    </row>
    <row r="82" spans="1:73" x14ac:dyDescent="0.25">
      <c r="A82">
        <v>1524</v>
      </c>
      <c r="B82">
        <v>441.01605777846459</v>
      </c>
      <c r="C82">
        <v>1.7222351836041025E-3</v>
      </c>
      <c r="D82">
        <v>30</v>
      </c>
      <c r="E82">
        <v>732</v>
      </c>
      <c r="F82">
        <v>-792</v>
      </c>
      <c r="G82">
        <v>0</v>
      </c>
      <c r="H82">
        <v>1.4412517032354778E-3</v>
      </c>
      <c r="I82">
        <v>1.6607447347606306E-2</v>
      </c>
      <c r="J82">
        <v>4.22667672895711E-2</v>
      </c>
      <c r="K82">
        <v>6.9776732233805691E-2</v>
      </c>
      <c r="L82">
        <v>8.8357685342649081E-2</v>
      </c>
      <c r="M82">
        <v>8.9613985694518589E-2</v>
      </c>
      <c r="N82">
        <v>0.10107658692649001</v>
      </c>
      <c r="O82">
        <v>0.11484037437473646</v>
      </c>
      <c r="P82">
        <v>0.12910171174756549</v>
      </c>
      <c r="Q82">
        <v>0.13406483819962145</v>
      </c>
      <c r="R82">
        <v>0.13583000162731951</v>
      </c>
      <c r="S82">
        <v>0.13583000162731951</v>
      </c>
      <c r="T82">
        <v>0.13583000162731951</v>
      </c>
      <c r="U82">
        <v>0.13583000162731951</v>
      </c>
      <c r="V82">
        <v>0.13583000162731951</v>
      </c>
      <c r="W82">
        <v>0.13583000162731951</v>
      </c>
      <c r="X82">
        <v>0.13583000162731951</v>
      </c>
      <c r="Y82">
        <v>0.13583000162731951</v>
      </c>
      <c r="Z82">
        <v>0.13583000162731951</v>
      </c>
      <c r="AA82">
        <v>0.13583000162731951</v>
      </c>
      <c r="AB82">
        <v>0.13583000162731951</v>
      </c>
      <c r="AC82">
        <v>0.13583000162731951</v>
      </c>
      <c r="AD82">
        <v>0.13583000162731951</v>
      </c>
      <c r="AE82">
        <v>0.13583000162731951</v>
      </c>
      <c r="AF82">
        <v>0.13583000162731951</v>
      </c>
      <c r="AG82">
        <v>0.13583000162731951</v>
      </c>
      <c r="AH82">
        <v>0.13583000162731951</v>
      </c>
      <c r="AI82">
        <v>0.13583000162731951</v>
      </c>
      <c r="AJ82">
        <v>0.13583000162731951</v>
      </c>
      <c r="AK82">
        <v>0.13583000162731951</v>
      </c>
      <c r="AL82">
        <v>0.13583000162731951</v>
      </c>
      <c r="AM82">
        <v>0.13583000162731951</v>
      </c>
      <c r="AN82">
        <v>0.13583000162731951</v>
      </c>
      <c r="AO82">
        <v>0.13583000162731951</v>
      </c>
      <c r="AP82">
        <v>0.13583000162731951</v>
      </c>
      <c r="AQ82">
        <v>0.13583000162731951</v>
      </c>
      <c r="AR82">
        <v>0.13583000162731951</v>
      </c>
      <c r="AS82">
        <v>0.13583000162731951</v>
      </c>
      <c r="AT82">
        <v>0.13583000162731951</v>
      </c>
      <c r="AU82">
        <v>0.13583000162731951</v>
      </c>
      <c r="AV82">
        <v>0.13583000162731951</v>
      </c>
      <c r="AW82">
        <v>0.13583000162731951</v>
      </c>
      <c r="AX82">
        <v>0.13583000162731951</v>
      </c>
      <c r="AY82">
        <v>0.13583000162731951</v>
      </c>
      <c r="AZ82">
        <v>0.13583000162731951</v>
      </c>
      <c r="BA82">
        <v>0.13583000162731951</v>
      </c>
      <c r="BB82">
        <v>0.13583000162731951</v>
      </c>
      <c r="BC82">
        <v>0.13583000162731951</v>
      </c>
      <c r="BD82">
        <v>0.13583000162731951</v>
      </c>
      <c r="BE82">
        <v>0.13583000162731951</v>
      </c>
      <c r="BF82">
        <v>0.13583000162731951</v>
      </c>
      <c r="BG82">
        <v>0.13583000162731951</v>
      </c>
      <c r="BH82">
        <v>0.13583000162731951</v>
      </c>
      <c r="BI82">
        <v>0.13406483819962145</v>
      </c>
      <c r="BJ82">
        <v>0.13252500269745177</v>
      </c>
      <c r="BK82">
        <v>0.11865497465695272</v>
      </c>
      <c r="BL82">
        <v>0.10762694928456727</v>
      </c>
      <c r="BM82">
        <v>9.8415381825440074E-2</v>
      </c>
      <c r="BN82">
        <v>9.1811218024121205E-2</v>
      </c>
      <c r="BO82">
        <v>7.2743912189053003E-2</v>
      </c>
      <c r="BP82">
        <v>3.987268051111946E-2</v>
      </c>
      <c r="BQ82">
        <v>1.6278680987692258E-2</v>
      </c>
      <c r="BR82">
        <v>1.4046837182670618E-3</v>
      </c>
      <c r="BS82">
        <v>0</v>
      </c>
      <c r="BT82">
        <v>7.0006797289691253E-2</v>
      </c>
      <c r="BU82">
        <v>3.6476915329992241E-2</v>
      </c>
    </row>
    <row r="83" spans="1:73" x14ac:dyDescent="0.25">
      <c r="A83">
        <v>1524</v>
      </c>
      <c r="B83">
        <v>456.9239050495072</v>
      </c>
      <c r="C83">
        <v>1.7843577611891402E-3</v>
      </c>
      <c r="D83">
        <v>40</v>
      </c>
      <c r="E83">
        <v>722</v>
      </c>
      <c r="F83">
        <v>-802</v>
      </c>
      <c r="G83">
        <v>0</v>
      </c>
      <c r="H83">
        <v>1.4412517032354778E-3</v>
      </c>
      <c r="I83">
        <v>1.8391805108795446E-2</v>
      </c>
      <c r="J83">
        <v>4.405112505076024E-2</v>
      </c>
      <c r="K83">
        <v>7.1561089994994831E-2</v>
      </c>
      <c r="L83">
        <v>9.0142043103838221E-2</v>
      </c>
      <c r="M83">
        <v>9.1398343455707728E-2</v>
      </c>
      <c r="N83">
        <v>0.10286094468767915</v>
      </c>
      <c r="O83">
        <v>0.1166247321359256</v>
      </c>
      <c r="P83">
        <v>0.13088606950875464</v>
      </c>
      <c r="Q83">
        <v>0.1358491959608106</v>
      </c>
      <c r="R83">
        <v>0.13761435938850866</v>
      </c>
      <c r="S83">
        <v>0.13761435938850866</v>
      </c>
      <c r="T83">
        <v>0.13761435938850866</v>
      </c>
      <c r="U83">
        <v>0.13761435938850866</v>
      </c>
      <c r="V83">
        <v>0.13761435938850866</v>
      </c>
      <c r="W83">
        <v>0.13761435938850866</v>
      </c>
      <c r="X83">
        <v>0.13761435938850866</v>
      </c>
      <c r="Y83">
        <v>0.13761435938850866</v>
      </c>
      <c r="Z83">
        <v>0.13761435938850866</v>
      </c>
      <c r="AA83">
        <v>0.13761435938850866</v>
      </c>
      <c r="AB83">
        <v>0.13761435938850866</v>
      </c>
      <c r="AC83">
        <v>0.13761435938850866</v>
      </c>
      <c r="AD83">
        <v>0.13761435938850866</v>
      </c>
      <c r="AE83">
        <v>0.13761435938850866</v>
      </c>
      <c r="AF83">
        <v>0.13761435938850866</v>
      </c>
      <c r="AG83">
        <v>0.13761435938850866</v>
      </c>
      <c r="AH83">
        <v>0.13761435938850866</v>
      </c>
      <c r="AI83">
        <v>0.13761435938850866</v>
      </c>
      <c r="AJ83">
        <v>0.13761435938850866</v>
      </c>
      <c r="AK83">
        <v>0.13761435938850866</v>
      </c>
      <c r="AL83">
        <v>0.13761435938850866</v>
      </c>
      <c r="AM83">
        <v>0.13761435938850866</v>
      </c>
      <c r="AN83">
        <v>0.13761435938850866</v>
      </c>
      <c r="AO83">
        <v>0.13761435938850866</v>
      </c>
      <c r="AP83">
        <v>0.13761435938850866</v>
      </c>
      <c r="AQ83">
        <v>0.13761435938850866</v>
      </c>
      <c r="AR83">
        <v>0.13761435938850866</v>
      </c>
      <c r="AS83">
        <v>0.13761435938850866</v>
      </c>
      <c r="AT83">
        <v>0.13761435938850866</v>
      </c>
      <c r="AU83">
        <v>0.13761435938850866</v>
      </c>
      <c r="AV83">
        <v>0.13761435938850866</v>
      </c>
      <c r="AW83">
        <v>0.13761435938850866</v>
      </c>
      <c r="AX83">
        <v>0.13761435938850866</v>
      </c>
      <c r="AY83">
        <v>0.13761435938850866</v>
      </c>
      <c r="AZ83">
        <v>0.13761435938850866</v>
      </c>
      <c r="BA83">
        <v>0.13761435938850866</v>
      </c>
      <c r="BB83">
        <v>0.13761435938850866</v>
      </c>
      <c r="BC83">
        <v>0.13761435938850866</v>
      </c>
      <c r="BD83">
        <v>0.13761435938850866</v>
      </c>
      <c r="BE83">
        <v>0.13761435938850866</v>
      </c>
      <c r="BF83">
        <v>0.13761435938850866</v>
      </c>
      <c r="BG83">
        <v>0.13761435938850866</v>
      </c>
      <c r="BH83">
        <v>0.13761435938850866</v>
      </c>
      <c r="BI83">
        <v>0.1358491959608106</v>
      </c>
      <c r="BJ83">
        <v>0.13430936045864092</v>
      </c>
      <c r="BK83">
        <v>0.12043933241814186</v>
      </c>
      <c r="BL83">
        <v>0.10941130704575641</v>
      </c>
      <c r="BM83">
        <v>0.10019973958662921</v>
      </c>
      <c r="BN83">
        <v>9.3595575785310345E-2</v>
      </c>
      <c r="BO83">
        <v>7.2743912189053003E-2</v>
      </c>
      <c r="BP83">
        <v>3.987268051111946E-2</v>
      </c>
      <c r="BQ83">
        <v>1.6278680987692258E-2</v>
      </c>
      <c r="BR83">
        <v>1.4046837182670618E-3</v>
      </c>
      <c r="BS83">
        <v>0</v>
      </c>
      <c r="BT83">
        <v>8.0302442852653311E-2</v>
      </c>
      <c r="BU83">
        <v>3.302947241864225E-2</v>
      </c>
    </row>
    <row r="84" spans="1:73" x14ac:dyDescent="0.25">
      <c r="A84">
        <v>1524</v>
      </c>
      <c r="B84">
        <v>461.31343069407745</v>
      </c>
      <c r="C84">
        <v>1.8014995304537161E-3</v>
      </c>
      <c r="D84">
        <v>30</v>
      </c>
      <c r="E84">
        <v>732</v>
      </c>
      <c r="F84">
        <v>-792</v>
      </c>
      <c r="G84">
        <v>0</v>
      </c>
      <c r="H84">
        <v>1.4412517032354778E-3</v>
      </c>
      <c r="I84">
        <v>1.8391805108795446E-2</v>
      </c>
      <c r="J84">
        <v>4.5852624581213954E-2</v>
      </c>
      <c r="K84">
        <v>7.3362589525448552E-2</v>
      </c>
      <c r="L84">
        <v>9.1943542634291942E-2</v>
      </c>
      <c r="M84">
        <v>9.3199842986161449E-2</v>
      </c>
      <c r="N84">
        <v>0.10466244421813287</v>
      </c>
      <c r="O84">
        <v>0.11842623166637932</v>
      </c>
      <c r="P84">
        <v>0.13268756903920836</v>
      </c>
      <c r="Q84">
        <v>0.13765069549126432</v>
      </c>
      <c r="R84">
        <v>0.13941585891896238</v>
      </c>
      <c r="S84">
        <v>0.13941585891896238</v>
      </c>
      <c r="T84">
        <v>0.13941585891896238</v>
      </c>
      <c r="U84">
        <v>0.13941585891896238</v>
      </c>
      <c r="V84">
        <v>0.13941585891896238</v>
      </c>
      <c r="W84">
        <v>0.13941585891896238</v>
      </c>
      <c r="X84">
        <v>0.13941585891896238</v>
      </c>
      <c r="Y84">
        <v>0.13941585891896238</v>
      </c>
      <c r="Z84">
        <v>0.13941585891896238</v>
      </c>
      <c r="AA84">
        <v>0.13941585891896238</v>
      </c>
      <c r="AB84">
        <v>0.13941585891896238</v>
      </c>
      <c r="AC84">
        <v>0.13941585891896238</v>
      </c>
      <c r="AD84">
        <v>0.13941585891896238</v>
      </c>
      <c r="AE84">
        <v>0.13941585891896238</v>
      </c>
      <c r="AF84">
        <v>0.13941585891896238</v>
      </c>
      <c r="AG84">
        <v>0.13941585891896238</v>
      </c>
      <c r="AH84">
        <v>0.13941585891896238</v>
      </c>
      <c r="AI84">
        <v>0.13941585891896238</v>
      </c>
      <c r="AJ84">
        <v>0.13941585891896238</v>
      </c>
      <c r="AK84">
        <v>0.13941585891896238</v>
      </c>
      <c r="AL84">
        <v>0.13941585891896238</v>
      </c>
      <c r="AM84">
        <v>0.13941585891896238</v>
      </c>
      <c r="AN84">
        <v>0.13941585891896238</v>
      </c>
      <c r="AO84">
        <v>0.13941585891896238</v>
      </c>
      <c r="AP84">
        <v>0.13941585891896238</v>
      </c>
      <c r="AQ84">
        <v>0.13941585891896238</v>
      </c>
      <c r="AR84">
        <v>0.13941585891896238</v>
      </c>
      <c r="AS84">
        <v>0.13941585891896238</v>
      </c>
      <c r="AT84">
        <v>0.13941585891896238</v>
      </c>
      <c r="AU84">
        <v>0.13941585891896238</v>
      </c>
      <c r="AV84">
        <v>0.13941585891896238</v>
      </c>
      <c r="AW84">
        <v>0.13941585891896238</v>
      </c>
      <c r="AX84">
        <v>0.13941585891896238</v>
      </c>
      <c r="AY84">
        <v>0.13941585891896238</v>
      </c>
      <c r="AZ84">
        <v>0.13941585891896238</v>
      </c>
      <c r="BA84">
        <v>0.13941585891896238</v>
      </c>
      <c r="BB84">
        <v>0.13941585891896238</v>
      </c>
      <c r="BC84">
        <v>0.13941585891896238</v>
      </c>
      <c r="BD84">
        <v>0.13941585891896238</v>
      </c>
      <c r="BE84">
        <v>0.13941585891896238</v>
      </c>
      <c r="BF84">
        <v>0.13941585891896238</v>
      </c>
      <c r="BG84">
        <v>0.13941585891896238</v>
      </c>
      <c r="BH84">
        <v>0.13941585891896238</v>
      </c>
      <c r="BI84">
        <v>0.13765069549126432</v>
      </c>
      <c r="BJ84">
        <v>0.13611085998909464</v>
      </c>
      <c r="BK84">
        <v>0.12224083194859559</v>
      </c>
      <c r="BL84">
        <v>0.11121280657621013</v>
      </c>
      <c r="BM84">
        <v>0.10200123911708293</v>
      </c>
      <c r="BN84">
        <v>9.5397075315764066E-2</v>
      </c>
      <c r="BO84">
        <v>7.2743912189053003E-2</v>
      </c>
      <c r="BP84">
        <v>3.987268051111946E-2</v>
      </c>
      <c r="BQ84">
        <v>1.6278680987692258E-2</v>
      </c>
      <c r="BR84">
        <v>1.4046837182670618E-3</v>
      </c>
      <c r="BS84">
        <v>0</v>
      </c>
      <c r="BT84">
        <v>7.0006797289691267E-2</v>
      </c>
      <c r="BU84">
        <v>3.6476915329992254E-2</v>
      </c>
    </row>
    <row r="85" spans="1:73" x14ac:dyDescent="0.25">
      <c r="A85">
        <v>1524</v>
      </c>
      <c r="B85">
        <v>465.22348546001143</v>
      </c>
      <c r="C85">
        <v>1.8167688925754307E-3</v>
      </c>
      <c r="D85">
        <v>20</v>
      </c>
      <c r="E85">
        <v>742</v>
      </c>
      <c r="F85">
        <v>-782</v>
      </c>
      <c r="G85">
        <v>0</v>
      </c>
      <c r="H85">
        <v>1.4412517032354778E-3</v>
      </c>
      <c r="I85">
        <v>1.8391805108795446E-2</v>
      </c>
      <c r="J85">
        <v>4.7669393473789387E-2</v>
      </c>
      <c r="K85">
        <v>7.5179358418023978E-2</v>
      </c>
      <c r="L85">
        <v>9.3760311526867368E-2</v>
      </c>
      <c r="M85">
        <v>9.5016611878736876E-2</v>
      </c>
      <c r="N85">
        <v>0.10647921311070829</v>
      </c>
      <c r="O85">
        <v>0.12024300055895475</v>
      </c>
      <c r="P85">
        <v>0.13450433793178379</v>
      </c>
      <c r="Q85">
        <v>0.13946746438383975</v>
      </c>
      <c r="R85">
        <v>0.14123262781153781</v>
      </c>
      <c r="S85">
        <v>0.14123262781153781</v>
      </c>
      <c r="T85">
        <v>0.14123262781153781</v>
      </c>
      <c r="U85">
        <v>0.14123262781153781</v>
      </c>
      <c r="V85">
        <v>0.14123262781153781</v>
      </c>
      <c r="W85">
        <v>0.14123262781153781</v>
      </c>
      <c r="X85">
        <v>0.14123262781153781</v>
      </c>
      <c r="Y85">
        <v>0.14123262781153781</v>
      </c>
      <c r="Z85">
        <v>0.14123262781153781</v>
      </c>
      <c r="AA85">
        <v>0.14123262781153781</v>
      </c>
      <c r="AB85">
        <v>0.14123262781153781</v>
      </c>
      <c r="AC85">
        <v>0.14123262781153781</v>
      </c>
      <c r="AD85">
        <v>0.14123262781153781</v>
      </c>
      <c r="AE85">
        <v>0.14123262781153781</v>
      </c>
      <c r="AF85">
        <v>0.14123262781153781</v>
      </c>
      <c r="AG85">
        <v>0.14123262781153781</v>
      </c>
      <c r="AH85">
        <v>0.14123262781153781</v>
      </c>
      <c r="AI85">
        <v>0.14123262781153781</v>
      </c>
      <c r="AJ85">
        <v>0.14123262781153781</v>
      </c>
      <c r="AK85">
        <v>0.14123262781153781</v>
      </c>
      <c r="AL85">
        <v>0.14123262781153781</v>
      </c>
      <c r="AM85">
        <v>0.14123262781153781</v>
      </c>
      <c r="AN85">
        <v>0.14123262781153781</v>
      </c>
      <c r="AO85">
        <v>0.14123262781153781</v>
      </c>
      <c r="AP85">
        <v>0.14123262781153781</v>
      </c>
      <c r="AQ85">
        <v>0.14123262781153781</v>
      </c>
      <c r="AR85">
        <v>0.14123262781153781</v>
      </c>
      <c r="AS85">
        <v>0.14123262781153781</v>
      </c>
      <c r="AT85">
        <v>0.14123262781153781</v>
      </c>
      <c r="AU85">
        <v>0.14123262781153781</v>
      </c>
      <c r="AV85">
        <v>0.14123262781153781</v>
      </c>
      <c r="AW85">
        <v>0.14123262781153781</v>
      </c>
      <c r="AX85">
        <v>0.14123262781153781</v>
      </c>
      <c r="AY85">
        <v>0.14123262781153781</v>
      </c>
      <c r="AZ85">
        <v>0.14123262781153781</v>
      </c>
      <c r="BA85">
        <v>0.14123262781153781</v>
      </c>
      <c r="BB85">
        <v>0.14123262781153781</v>
      </c>
      <c r="BC85">
        <v>0.14123262781153781</v>
      </c>
      <c r="BD85">
        <v>0.14123262781153781</v>
      </c>
      <c r="BE85">
        <v>0.14123262781153781</v>
      </c>
      <c r="BF85">
        <v>0.14123262781153781</v>
      </c>
      <c r="BG85">
        <v>0.14123262781153781</v>
      </c>
      <c r="BH85">
        <v>0.14123262781153781</v>
      </c>
      <c r="BI85">
        <v>0.13946746438383975</v>
      </c>
      <c r="BJ85">
        <v>0.13792762888167007</v>
      </c>
      <c r="BK85">
        <v>0.12405760084117101</v>
      </c>
      <c r="BL85">
        <v>0.11302957546878556</v>
      </c>
      <c r="BM85">
        <v>0.10381800800965836</v>
      </c>
      <c r="BN85">
        <v>9.7213844208339492E-2</v>
      </c>
      <c r="BO85">
        <v>7.2743912189053003E-2</v>
      </c>
      <c r="BP85">
        <v>3.987268051111946E-2</v>
      </c>
      <c r="BQ85">
        <v>1.6278680987692258E-2</v>
      </c>
      <c r="BR85">
        <v>1.4046837182670618E-3</v>
      </c>
      <c r="BS85">
        <v>0</v>
      </c>
      <c r="BT85">
        <v>6.17696364911757E-2</v>
      </c>
      <c r="BU85">
        <v>3.9213957843556135E-2</v>
      </c>
    </row>
    <row r="86" spans="1:73" x14ac:dyDescent="0.25">
      <c r="A86">
        <v>1524</v>
      </c>
      <c r="B86">
        <v>458.77710607532799</v>
      </c>
      <c r="C86">
        <v>1.7915947947453265E-3</v>
      </c>
      <c r="D86">
        <v>10</v>
      </c>
      <c r="E86">
        <v>752</v>
      </c>
      <c r="F86">
        <v>-772</v>
      </c>
      <c r="G86">
        <v>0</v>
      </c>
      <c r="H86">
        <v>1.4412517032354778E-3</v>
      </c>
      <c r="I86">
        <v>1.8391805108795446E-2</v>
      </c>
      <c r="J86">
        <v>4.7669393473789387E-2</v>
      </c>
      <c r="K86">
        <v>7.6970953212769311E-2</v>
      </c>
      <c r="L86">
        <v>9.5551906321612701E-2</v>
      </c>
      <c r="M86">
        <v>9.6808206673482208E-2</v>
      </c>
      <c r="N86">
        <v>0.10827080790545363</v>
      </c>
      <c r="O86">
        <v>0.12203459535370008</v>
      </c>
      <c r="P86">
        <v>0.13629593272652912</v>
      </c>
      <c r="Q86">
        <v>0.14125905917858508</v>
      </c>
      <c r="R86">
        <v>0.14302422260628314</v>
      </c>
      <c r="S86">
        <v>0.14302422260628314</v>
      </c>
      <c r="T86">
        <v>0.14302422260628314</v>
      </c>
      <c r="U86">
        <v>0.14302422260628314</v>
      </c>
      <c r="V86">
        <v>0.14302422260628314</v>
      </c>
      <c r="W86">
        <v>0.14302422260628314</v>
      </c>
      <c r="X86">
        <v>0.14302422260628314</v>
      </c>
      <c r="Y86">
        <v>0.14302422260628314</v>
      </c>
      <c r="Z86">
        <v>0.14302422260628314</v>
      </c>
      <c r="AA86">
        <v>0.14302422260628314</v>
      </c>
      <c r="AB86">
        <v>0.14302422260628314</v>
      </c>
      <c r="AC86">
        <v>0.14302422260628314</v>
      </c>
      <c r="AD86">
        <v>0.14302422260628314</v>
      </c>
      <c r="AE86">
        <v>0.14302422260628314</v>
      </c>
      <c r="AF86">
        <v>0.14302422260628314</v>
      </c>
      <c r="AG86">
        <v>0.14302422260628314</v>
      </c>
      <c r="AH86">
        <v>0.14302422260628314</v>
      </c>
      <c r="AI86">
        <v>0.14302422260628314</v>
      </c>
      <c r="AJ86">
        <v>0.14302422260628314</v>
      </c>
      <c r="AK86">
        <v>0.14302422260628314</v>
      </c>
      <c r="AL86">
        <v>0.14302422260628314</v>
      </c>
      <c r="AM86">
        <v>0.14302422260628314</v>
      </c>
      <c r="AN86">
        <v>0.14302422260628314</v>
      </c>
      <c r="AO86">
        <v>0.14302422260628314</v>
      </c>
      <c r="AP86">
        <v>0.14302422260628314</v>
      </c>
      <c r="AQ86">
        <v>0.14302422260628314</v>
      </c>
      <c r="AR86">
        <v>0.14302422260628314</v>
      </c>
      <c r="AS86">
        <v>0.14302422260628314</v>
      </c>
      <c r="AT86">
        <v>0.14302422260628314</v>
      </c>
      <c r="AU86">
        <v>0.14302422260628314</v>
      </c>
      <c r="AV86">
        <v>0.14302422260628314</v>
      </c>
      <c r="AW86">
        <v>0.14302422260628314</v>
      </c>
      <c r="AX86">
        <v>0.14302422260628314</v>
      </c>
      <c r="AY86">
        <v>0.14302422260628314</v>
      </c>
      <c r="AZ86">
        <v>0.14302422260628314</v>
      </c>
      <c r="BA86">
        <v>0.14302422260628314</v>
      </c>
      <c r="BB86">
        <v>0.14302422260628314</v>
      </c>
      <c r="BC86">
        <v>0.14302422260628314</v>
      </c>
      <c r="BD86">
        <v>0.14302422260628314</v>
      </c>
      <c r="BE86">
        <v>0.14302422260628314</v>
      </c>
      <c r="BF86">
        <v>0.14302422260628314</v>
      </c>
      <c r="BG86">
        <v>0.14302422260628314</v>
      </c>
      <c r="BH86">
        <v>0.14302422260628314</v>
      </c>
      <c r="BI86">
        <v>0.14125905917858508</v>
      </c>
      <c r="BJ86">
        <v>0.1397192236764154</v>
      </c>
      <c r="BK86">
        <v>0.12584919563591634</v>
      </c>
      <c r="BL86">
        <v>0.11482117026353089</v>
      </c>
      <c r="BM86">
        <v>0.10560960280440369</v>
      </c>
      <c r="BN86">
        <v>9.9005439003084825E-2</v>
      </c>
      <c r="BO86">
        <v>7.4535506983798336E-2</v>
      </c>
      <c r="BP86">
        <v>3.987268051111946E-2</v>
      </c>
      <c r="BQ86">
        <v>1.6278680987692258E-2</v>
      </c>
      <c r="BR86">
        <v>1.4046837182670618E-3</v>
      </c>
      <c r="BS86">
        <v>0</v>
      </c>
      <c r="BT86">
        <v>5.4815686974392999E-2</v>
      </c>
      <c r="BU86">
        <v>4.1685576032672478E-2</v>
      </c>
    </row>
    <row r="87" spans="1:73" x14ac:dyDescent="0.25">
      <c r="A87">
        <v>1524</v>
      </c>
      <c r="B87">
        <v>477.55420606508807</v>
      </c>
      <c r="C87">
        <v>1.8649222432090323E-3</v>
      </c>
      <c r="D87">
        <v>0</v>
      </c>
      <c r="E87">
        <v>762</v>
      </c>
      <c r="F87">
        <v>-762</v>
      </c>
      <c r="G87">
        <v>0</v>
      </c>
      <c r="H87">
        <v>1.4412517032354778E-3</v>
      </c>
      <c r="I87">
        <v>1.8391805108795446E-2</v>
      </c>
      <c r="J87">
        <v>4.7669393473789387E-2</v>
      </c>
      <c r="K87">
        <v>7.8835875455978338E-2</v>
      </c>
      <c r="L87">
        <v>9.7416828564821728E-2</v>
      </c>
      <c r="M87">
        <v>9.8673128916691236E-2</v>
      </c>
      <c r="N87">
        <v>0.11013573014866265</v>
      </c>
      <c r="O87">
        <v>0.12389951759690911</v>
      </c>
      <c r="P87">
        <v>0.13816085496973815</v>
      </c>
      <c r="Q87">
        <v>0.14312398142179411</v>
      </c>
      <c r="R87">
        <v>0.14488914484949217</v>
      </c>
      <c r="S87">
        <v>0.14488914484949217</v>
      </c>
      <c r="T87">
        <v>0.14488914484949217</v>
      </c>
      <c r="U87">
        <v>0.14488914484949217</v>
      </c>
      <c r="V87">
        <v>0.14488914484949217</v>
      </c>
      <c r="W87">
        <v>0.14488914484949217</v>
      </c>
      <c r="X87">
        <v>0.14488914484949217</v>
      </c>
      <c r="Y87">
        <v>0.14488914484949217</v>
      </c>
      <c r="Z87">
        <v>0.14488914484949217</v>
      </c>
      <c r="AA87">
        <v>0.14488914484949217</v>
      </c>
      <c r="AB87">
        <v>0.14488914484949217</v>
      </c>
      <c r="AC87">
        <v>0.14488914484949217</v>
      </c>
      <c r="AD87">
        <v>0.14488914484949217</v>
      </c>
      <c r="AE87">
        <v>0.14488914484949217</v>
      </c>
      <c r="AF87">
        <v>0.14488914484949217</v>
      </c>
      <c r="AG87">
        <v>0.14488914484949217</v>
      </c>
      <c r="AH87">
        <v>0.14488914484949217</v>
      </c>
      <c r="AI87">
        <v>0.14488914484949217</v>
      </c>
      <c r="AJ87">
        <v>0.14488914484949217</v>
      </c>
      <c r="AK87">
        <v>0.14488914484949217</v>
      </c>
      <c r="AL87">
        <v>0.14488914484949217</v>
      </c>
      <c r="AM87">
        <v>0.14488914484949217</v>
      </c>
      <c r="AN87">
        <v>0.14488914484949217</v>
      </c>
      <c r="AO87">
        <v>0.14488914484949217</v>
      </c>
      <c r="AP87">
        <v>0.14488914484949217</v>
      </c>
      <c r="AQ87">
        <v>0.14488914484949217</v>
      </c>
      <c r="AR87">
        <v>0.14488914484949217</v>
      </c>
      <c r="AS87">
        <v>0.14488914484949217</v>
      </c>
      <c r="AT87">
        <v>0.14488914484949217</v>
      </c>
      <c r="AU87">
        <v>0.14488914484949217</v>
      </c>
      <c r="AV87">
        <v>0.14488914484949217</v>
      </c>
      <c r="AW87">
        <v>0.14488914484949217</v>
      </c>
      <c r="AX87">
        <v>0.14488914484949217</v>
      </c>
      <c r="AY87">
        <v>0.14488914484949217</v>
      </c>
      <c r="AZ87">
        <v>0.14488914484949217</v>
      </c>
      <c r="BA87">
        <v>0.14488914484949217</v>
      </c>
      <c r="BB87">
        <v>0.14488914484949217</v>
      </c>
      <c r="BC87">
        <v>0.14488914484949217</v>
      </c>
      <c r="BD87">
        <v>0.14488914484949217</v>
      </c>
      <c r="BE87">
        <v>0.14488914484949217</v>
      </c>
      <c r="BF87">
        <v>0.14488914484949217</v>
      </c>
      <c r="BG87">
        <v>0.14488914484949217</v>
      </c>
      <c r="BH87">
        <v>0.14488914484949217</v>
      </c>
      <c r="BI87">
        <v>0.14312398142179411</v>
      </c>
      <c r="BJ87">
        <v>0.14158414591962443</v>
      </c>
      <c r="BK87">
        <v>0.12771411787912537</v>
      </c>
      <c r="BL87">
        <v>0.11668609250673992</v>
      </c>
      <c r="BM87">
        <v>0.10747452504761272</v>
      </c>
      <c r="BN87">
        <v>0.10087036124629385</v>
      </c>
      <c r="BO87">
        <v>7.6400429227007363E-2</v>
      </c>
      <c r="BP87">
        <v>3.987268051111946E-2</v>
      </c>
      <c r="BQ87">
        <v>1.6278680987692258E-2</v>
      </c>
      <c r="BR87">
        <v>1.4046837182670618E-3</v>
      </c>
      <c r="BS87">
        <v>0</v>
      </c>
      <c r="BT87">
        <v>4.7861737457610298E-2</v>
      </c>
      <c r="BU87">
        <v>4.4531626489830126E-2</v>
      </c>
    </row>
    <row r="88" spans="1:73" x14ac:dyDescent="0.25">
      <c r="A88">
        <v>1524</v>
      </c>
      <c r="B88">
        <v>465.33936158527206</v>
      </c>
      <c r="C88">
        <v>1.8172214065742835E-3</v>
      </c>
      <c r="D88">
        <v>-10</v>
      </c>
      <c r="E88">
        <v>772</v>
      </c>
      <c r="F88">
        <v>-752</v>
      </c>
      <c r="G88">
        <v>0</v>
      </c>
      <c r="H88">
        <v>1.4412517032354778E-3</v>
      </c>
      <c r="I88">
        <v>1.8391805108795446E-2</v>
      </c>
      <c r="J88">
        <v>4.7669393473789387E-2</v>
      </c>
      <c r="K88">
        <v>8.065309686255262E-2</v>
      </c>
      <c r="L88">
        <v>9.923404997139601E-2</v>
      </c>
      <c r="M88">
        <v>0.10049035032326552</v>
      </c>
      <c r="N88">
        <v>0.11195295155523693</v>
      </c>
      <c r="O88">
        <v>0.1257167390034834</v>
      </c>
      <c r="P88">
        <v>0.13997807637631243</v>
      </c>
      <c r="Q88">
        <v>0.14494120282836839</v>
      </c>
      <c r="R88">
        <v>0.14670636625606645</v>
      </c>
      <c r="S88">
        <v>0.14670636625606645</v>
      </c>
      <c r="T88">
        <v>0.14670636625606645</v>
      </c>
      <c r="U88">
        <v>0.14670636625606645</v>
      </c>
      <c r="V88">
        <v>0.14670636625606645</v>
      </c>
      <c r="W88">
        <v>0.14670636625606645</v>
      </c>
      <c r="X88">
        <v>0.14670636625606645</v>
      </c>
      <c r="Y88">
        <v>0.14670636625606645</v>
      </c>
      <c r="Z88">
        <v>0.14670636625606645</v>
      </c>
      <c r="AA88">
        <v>0.14670636625606645</v>
      </c>
      <c r="AB88">
        <v>0.14670636625606645</v>
      </c>
      <c r="AC88">
        <v>0.14670636625606645</v>
      </c>
      <c r="AD88">
        <v>0.14670636625606645</v>
      </c>
      <c r="AE88">
        <v>0.14670636625606645</v>
      </c>
      <c r="AF88">
        <v>0.14670636625606645</v>
      </c>
      <c r="AG88">
        <v>0.14670636625606645</v>
      </c>
      <c r="AH88">
        <v>0.14670636625606645</v>
      </c>
      <c r="AI88">
        <v>0.14670636625606645</v>
      </c>
      <c r="AJ88">
        <v>0.14670636625606645</v>
      </c>
      <c r="AK88">
        <v>0.14670636625606645</v>
      </c>
      <c r="AL88">
        <v>0.14670636625606645</v>
      </c>
      <c r="AM88">
        <v>0.14670636625606645</v>
      </c>
      <c r="AN88">
        <v>0.14670636625606645</v>
      </c>
      <c r="AO88">
        <v>0.14670636625606645</v>
      </c>
      <c r="AP88">
        <v>0.14670636625606645</v>
      </c>
      <c r="AQ88">
        <v>0.14670636625606645</v>
      </c>
      <c r="AR88">
        <v>0.14670636625606645</v>
      </c>
      <c r="AS88">
        <v>0.14670636625606645</v>
      </c>
      <c r="AT88">
        <v>0.14670636625606645</v>
      </c>
      <c r="AU88">
        <v>0.14670636625606645</v>
      </c>
      <c r="AV88">
        <v>0.14670636625606645</v>
      </c>
      <c r="AW88">
        <v>0.14670636625606645</v>
      </c>
      <c r="AX88">
        <v>0.14670636625606645</v>
      </c>
      <c r="AY88">
        <v>0.14670636625606645</v>
      </c>
      <c r="AZ88">
        <v>0.14670636625606645</v>
      </c>
      <c r="BA88">
        <v>0.14670636625606645</v>
      </c>
      <c r="BB88">
        <v>0.14670636625606645</v>
      </c>
      <c r="BC88">
        <v>0.14670636625606645</v>
      </c>
      <c r="BD88">
        <v>0.14670636625606645</v>
      </c>
      <c r="BE88">
        <v>0.14670636625606645</v>
      </c>
      <c r="BF88">
        <v>0.14670636625606645</v>
      </c>
      <c r="BG88">
        <v>0.14670636625606645</v>
      </c>
      <c r="BH88">
        <v>0.14670636625606645</v>
      </c>
      <c r="BI88">
        <v>0.14494120282836839</v>
      </c>
      <c r="BJ88">
        <v>0.14340136732619871</v>
      </c>
      <c r="BK88">
        <v>0.12953133928569965</v>
      </c>
      <c r="BL88">
        <v>0.1185033139133142</v>
      </c>
      <c r="BM88">
        <v>0.109291746454187</v>
      </c>
      <c r="BN88">
        <v>0.10268758265286813</v>
      </c>
      <c r="BO88">
        <v>7.8217650633581645E-2</v>
      </c>
      <c r="BP88">
        <v>3.987268051111946E-2</v>
      </c>
      <c r="BQ88">
        <v>1.6278680987692258E-2</v>
      </c>
      <c r="BR88">
        <v>1.4046837182670618E-3</v>
      </c>
      <c r="BS88">
        <v>0</v>
      </c>
      <c r="BT88">
        <v>4.7028473645387203E-2</v>
      </c>
      <c r="BU88">
        <v>5.3689535179682848E-2</v>
      </c>
    </row>
    <row r="89" spans="1:73" x14ac:dyDescent="0.25">
      <c r="A89">
        <v>1524</v>
      </c>
      <c r="B89">
        <v>468.02983233935407</v>
      </c>
      <c r="C89">
        <v>1.8277281065263871E-3</v>
      </c>
      <c r="D89">
        <v>-20</v>
      </c>
      <c r="E89">
        <v>782</v>
      </c>
      <c r="F89">
        <v>-742</v>
      </c>
      <c r="G89">
        <v>0</v>
      </c>
      <c r="H89">
        <v>1.4412517032354778E-3</v>
      </c>
      <c r="I89">
        <v>1.8391805108795446E-2</v>
      </c>
      <c r="J89">
        <v>4.7669393473789387E-2</v>
      </c>
      <c r="K89">
        <v>8.065309686255262E-2</v>
      </c>
      <c r="L89">
        <v>0.1010617780779224</v>
      </c>
      <c r="M89">
        <v>0.1023180784297919</v>
      </c>
      <c r="N89">
        <v>0.11378067966176332</v>
      </c>
      <c r="O89">
        <v>0.1275444671100098</v>
      </c>
      <c r="P89">
        <v>0.14180580448283883</v>
      </c>
      <c r="Q89">
        <v>0.14676893093489479</v>
      </c>
      <c r="R89">
        <v>0.14853409436259285</v>
      </c>
      <c r="S89">
        <v>0.14853409436259285</v>
      </c>
      <c r="T89">
        <v>0.14853409436259285</v>
      </c>
      <c r="U89">
        <v>0.14853409436259285</v>
      </c>
      <c r="V89">
        <v>0.14853409436259285</v>
      </c>
      <c r="W89">
        <v>0.14853409436259285</v>
      </c>
      <c r="X89">
        <v>0.14853409436259285</v>
      </c>
      <c r="Y89">
        <v>0.14853409436259285</v>
      </c>
      <c r="Z89">
        <v>0.14853409436259285</v>
      </c>
      <c r="AA89">
        <v>0.14853409436259285</v>
      </c>
      <c r="AB89">
        <v>0.14853409436259285</v>
      </c>
      <c r="AC89">
        <v>0.14853409436259285</v>
      </c>
      <c r="AD89">
        <v>0.14853409436259285</v>
      </c>
      <c r="AE89">
        <v>0.14853409436259285</v>
      </c>
      <c r="AF89">
        <v>0.14853409436259285</v>
      </c>
      <c r="AG89">
        <v>0.14853409436259285</v>
      </c>
      <c r="AH89">
        <v>0.14853409436259285</v>
      </c>
      <c r="AI89">
        <v>0.14853409436259285</v>
      </c>
      <c r="AJ89">
        <v>0.14853409436259285</v>
      </c>
      <c r="AK89">
        <v>0.14853409436259285</v>
      </c>
      <c r="AL89">
        <v>0.14853409436259285</v>
      </c>
      <c r="AM89">
        <v>0.14853409436259285</v>
      </c>
      <c r="AN89">
        <v>0.14853409436259285</v>
      </c>
      <c r="AO89">
        <v>0.14853409436259285</v>
      </c>
      <c r="AP89">
        <v>0.14853409436259285</v>
      </c>
      <c r="AQ89">
        <v>0.14853409436259285</v>
      </c>
      <c r="AR89">
        <v>0.14853409436259285</v>
      </c>
      <c r="AS89">
        <v>0.14853409436259285</v>
      </c>
      <c r="AT89">
        <v>0.14853409436259285</v>
      </c>
      <c r="AU89">
        <v>0.14853409436259285</v>
      </c>
      <c r="AV89">
        <v>0.14853409436259285</v>
      </c>
      <c r="AW89">
        <v>0.14853409436259285</v>
      </c>
      <c r="AX89">
        <v>0.14853409436259285</v>
      </c>
      <c r="AY89">
        <v>0.14853409436259285</v>
      </c>
      <c r="AZ89">
        <v>0.14853409436259285</v>
      </c>
      <c r="BA89">
        <v>0.14853409436259285</v>
      </c>
      <c r="BB89">
        <v>0.14853409436259285</v>
      </c>
      <c r="BC89">
        <v>0.14853409436259285</v>
      </c>
      <c r="BD89">
        <v>0.14853409436259285</v>
      </c>
      <c r="BE89">
        <v>0.14853409436259285</v>
      </c>
      <c r="BF89">
        <v>0.14853409436259285</v>
      </c>
      <c r="BG89">
        <v>0.14853409436259285</v>
      </c>
      <c r="BH89">
        <v>0.14853409436259285</v>
      </c>
      <c r="BI89">
        <v>0.14676893093489479</v>
      </c>
      <c r="BJ89">
        <v>0.14522909543272511</v>
      </c>
      <c r="BK89">
        <v>0.13135906739222605</v>
      </c>
      <c r="BL89">
        <v>0.12033104201984059</v>
      </c>
      <c r="BM89">
        <v>0.11111947456071339</v>
      </c>
      <c r="BN89">
        <v>0.10451531075939452</v>
      </c>
      <c r="BO89">
        <v>8.0045378740108031E-2</v>
      </c>
      <c r="BP89">
        <v>4.1700408617645845E-2</v>
      </c>
      <c r="BQ89">
        <v>1.6278680987692258E-2</v>
      </c>
      <c r="BR89">
        <v>1.4046837182670618E-3</v>
      </c>
      <c r="BS89">
        <v>0</v>
      </c>
      <c r="BT89">
        <v>4.6558301358010909E-2</v>
      </c>
      <c r="BU89">
        <v>6.2847443869535585E-2</v>
      </c>
    </row>
    <row r="90" spans="1:73" x14ac:dyDescent="0.25">
      <c r="A90">
        <v>1524</v>
      </c>
      <c r="B90">
        <v>475.89348963805679</v>
      </c>
      <c r="C90">
        <v>1.8584368914623635E-3</v>
      </c>
      <c r="D90">
        <v>-30</v>
      </c>
      <c r="E90">
        <v>792</v>
      </c>
      <c r="F90">
        <v>-732</v>
      </c>
      <c r="G90">
        <v>0</v>
      </c>
      <c r="H90">
        <v>1.4412517032354778E-3</v>
      </c>
      <c r="I90">
        <v>1.8391805108795446E-2</v>
      </c>
      <c r="J90">
        <v>4.7669393473789387E-2</v>
      </c>
      <c r="K90">
        <v>8.065309686255262E-2</v>
      </c>
      <c r="L90">
        <v>0.10292021496938476</v>
      </c>
      <c r="M90">
        <v>0.10417651532125427</v>
      </c>
      <c r="N90">
        <v>0.11563911655322569</v>
      </c>
      <c r="O90">
        <v>0.12940290400147217</v>
      </c>
      <c r="P90">
        <v>0.1436642413743012</v>
      </c>
      <c r="Q90">
        <v>0.14862736782635716</v>
      </c>
      <c r="R90">
        <v>0.15039253125405522</v>
      </c>
      <c r="S90">
        <v>0.15039253125405522</v>
      </c>
      <c r="T90">
        <v>0.15039253125405522</v>
      </c>
      <c r="U90">
        <v>0.15039253125405522</v>
      </c>
      <c r="V90">
        <v>0.15039253125405522</v>
      </c>
      <c r="W90">
        <v>0.15039253125405522</v>
      </c>
      <c r="X90">
        <v>0.15039253125405522</v>
      </c>
      <c r="Y90">
        <v>0.15039253125405522</v>
      </c>
      <c r="Z90">
        <v>0.15039253125405522</v>
      </c>
      <c r="AA90">
        <v>0.15039253125405522</v>
      </c>
      <c r="AB90">
        <v>0.15039253125405522</v>
      </c>
      <c r="AC90">
        <v>0.15039253125405522</v>
      </c>
      <c r="AD90">
        <v>0.15039253125405522</v>
      </c>
      <c r="AE90">
        <v>0.15039253125405522</v>
      </c>
      <c r="AF90">
        <v>0.15039253125405522</v>
      </c>
      <c r="AG90">
        <v>0.15039253125405522</v>
      </c>
      <c r="AH90">
        <v>0.15039253125405522</v>
      </c>
      <c r="AI90">
        <v>0.15039253125405522</v>
      </c>
      <c r="AJ90">
        <v>0.15039253125405522</v>
      </c>
      <c r="AK90">
        <v>0.15039253125405522</v>
      </c>
      <c r="AL90">
        <v>0.15039253125405522</v>
      </c>
      <c r="AM90">
        <v>0.15039253125405522</v>
      </c>
      <c r="AN90">
        <v>0.15039253125405522</v>
      </c>
      <c r="AO90">
        <v>0.15039253125405522</v>
      </c>
      <c r="AP90">
        <v>0.15039253125405522</v>
      </c>
      <c r="AQ90">
        <v>0.15039253125405522</v>
      </c>
      <c r="AR90">
        <v>0.15039253125405522</v>
      </c>
      <c r="AS90">
        <v>0.15039253125405522</v>
      </c>
      <c r="AT90">
        <v>0.15039253125405522</v>
      </c>
      <c r="AU90">
        <v>0.15039253125405522</v>
      </c>
      <c r="AV90">
        <v>0.15039253125405522</v>
      </c>
      <c r="AW90">
        <v>0.15039253125405522</v>
      </c>
      <c r="AX90">
        <v>0.15039253125405522</v>
      </c>
      <c r="AY90">
        <v>0.15039253125405522</v>
      </c>
      <c r="AZ90">
        <v>0.15039253125405522</v>
      </c>
      <c r="BA90">
        <v>0.15039253125405522</v>
      </c>
      <c r="BB90">
        <v>0.15039253125405522</v>
      </c>
      <c r="BC90">
        <v>0.15039253125405522</v>
      </c>
      <c r="BD90">
        <v>0.15039253125405522</v>
      </c>
      <c r="BE90">
        <v>0.15039253125405522</v>
      </c>
      <c r="BF90">
        <v>0.15039253125405522</v>
      </c>
      <c r="BG90">
        <v>0.15039253125405522</v>
      </c>
      <c r="BH90">
        <v>0.15039253125405522</v>
      </c>
      <c r="BI90">
        <v>0.14862736782635716</v>
      </c>
      <c r="BJ90">
        <v>0.14708753232418748</v>
      </c>
      <c r="BK90">
        <v>0.13321750428368842</v>
      </c>
      <c r="BL90">
        <v>0.12218947891130295</v>
      </c>
      <c r="BM90">
        <v>0.11297791145217576</v>
      </c>
      <c r="BN90">
        <v>0.10637374765085689</v>
      </c>
      <c r="BO90">
        <v>8.1903815631570398E-2</v>
      </c>
      <c r="BP90">
        <v>4.3558845509108206E-2</v>
      </c>
      <c r="BQ90">
        <v>1.6278680987692258E-2</v>
      </c>
      <c r="BR90">
        <v>1.4046837182670618E-3</v>
      </c>
      <c r="BS90">
        <v>0</v>
      </c>
      <c r="BT90">
        <v>4.5049164310384679E-2</v>
      </c>
      <c r="BU90">
        <v>7.3999370011341714E-2</v>
      </c>
    </row>
    <row r="91" spans="1:73" x14ac:dyDescent="0.25">
      <c r="A91">
        <v>1524</v>
      </c>
      <c r="B91">
        <v>459.3506475285775</v>
      </c>
      <c r="C91">
        <v>1.7938345618753885E-3</v>
      </c>
      <c r="D91">
        <v>-40</v>
      </c>
      <c r="E91">
        <v>802</v>
      </c>
      <c r="F91">
        <v>-722</v>
      </c>
      <c r="G91">
        <v>0</v>
      </c>
      <c r="H91">
        <v>1.4412517032354778E-3</v>
      </c>
      <c r="I91">
        <v>1.8391805108795446E-2</v>
      </c>
      <c r="J91">
        <v>4.7669393473789387E-2</v>
      </c>
      <c r="K91">
        <v>8.065309686255262E-2</v>
      </c>
      <c r="L91">
        <v>0.10471404953126015</v>
      </c>
      <c r="M91">
        <v>0.10597034988312966</v>
      </c>
      <c r="N91">
        <v>0.11743295111510108</v>
      </c>
      <c r="O91">
        <v>0.13119673856334757</v>
      </c>
      <c r="P91">
        <v>0.1454580759361766</v>
      </c>
      <c r="Q91">
        <v>0.15042120238823256</v>
      </c>
      <c r="R91">
        <v>0.15218636581593062</v>
      </c>
      <c r="S91">
        <v>0.15218636581593062</v>
      </c>
      <c r="T91">
        <v>0.15218636581593062</v>
      </c>
      <c r="U91">
        <v>0.15218636581593062</v>
      </c>
      <c r="V91">
        <v>0.15218636581593062</v>
      </c>
      <c r="W91">
        <v>0.15218636581593062</v>
      </c>
      <c r="X91">
        <v>0.15218636581593062</v>
      </c>
      <c r="Y91">
        <v>0.15218636581593062</v>
      </c>
      <c r="Z91">
        <v>0.15218636581593062</v>
      </c>
      <c r="AA91">
        <v>0.15218636581593062</v>
      </c>
      <c r="AB91">
        <v>0.15218636581593062</v>
      </c>
      <c r="AC91">
        <v>0.15218636581593062</v>
      </c>
      <c r="AD91">
        <v>0.15218636581593062</v>
      </c>
      <c r="AE91">
        <v>0.15218636581593062</v>
      </c>
      <c r="AF91">
        <v>0.15218636581593062</v>
      </c>
      <c r="AG91">
        <v>0.15218636581593062</v>
      </c>
      <c r="AH91">
        <v>0.15218636581593062</v>
      </c>
      <c r="AI91">
        <v>0.15218636581593062</v>
      </c>
      <c r="AJ91">
        <v>0.15218636581593062</v>
      </c>
      <c r="AK91">
        <v>0.15218636581593062</v>
      </c>
      <c r="AL91">
        <v>0.15218636581593062</v>
      </c>
      <c r="AM91">
        <v>0.15218636581593062</v>
      </c>
      <c r="AN91">
        <v>0.15218636581593062</v>
      </c>
      <c r="AO91">
        <v>0.15218636581593062</v>
      </c>
      <c r="AP91">
        <v>0.15218636581593062</v>
      </c>
      <c r="AQ91">
        <v>0.15218636581593062</v>
      </c>
      <c r="AR91">
        <v>0.15218636581593062</v>
      </c>
      <c r="AS91">
        <v>0.15218636581593062</v>
      </c>
      <c r="AT91">
        <v>0.15218636581593062</v>
      </c>
      <c r="AU91">
        <v>0.15218636581593062</v>
      </c>
      <c r="AV91">
        <v>0.15218636581593062</v>
      </c>
      <c r="AW91">
        <v>0.15218636581593062</v>
      </c>
      <c r="AX91">
        <v>0.15218636581593062</v>
      </c>
      <c r="AY91">
        <v>0.15218636581593062</v>
      </c>
      <c r="AZ91">
        <v>0.15218636581593062</v>
      </c>
      <c r="BA91">
        <v>0.15218636581593062</v>
      </c>
      <c r="BB91">
        <v>0.15218636581593062</v>
      </c>
      <c r="BC91">
        <v>0.15218636581593062</v>
      </c>
      <c r="BD91">
        <v>0.15218636581593062</v>
      </c>
      <c r="BE91">
        <v>0.15218636581593062</v>
      </c>
      <c r="BF91">
        <v>0.15218636581593062</v>
      </c>
      <c r="BG91">
        <v>0.15218636581593062</v>
      </c>
      <c r="BH91">
        <v>0.15218636581593062</v>
      </c>
      <c r="BI91">
        <v>0.15042120238823256</v>
      </c>
      <c r="BJ91">
        <v>0.14888136688606288</v>
      </c>
      <c r="BK91">
        <v>0.13501133884556382</v>
      </c>
      <c r="BL91">
        <v>0.12398331347317834</v>
      </c>
      <c r="BM91">
        <v>0.11477174601405114</v>
      </c>
      <c r="BN91">
        <v>0.10816758221273227</v>
      </c>
      <c r="BO91">
        <v>8.3697650193445786E-2</v>
      </c>
      <c r="BP91">
        <v>4.5352680070983593E-2</v>
      </c>
      <c r="BQ91">
        <v>1.8072515549567646E-2</v>
      </c>
      <c r="BR91">
        <v>1.4046837182670618E-3</v>
      </c>
      <c r="BS91">
        <v>0</v>
      </c>
      <c r="BT91">
        <v>4.0759268639736709E-2</v>
      </c>
      <c r="BU91">
        <v>8.8350032482323079E-2</v>
      </c>
    </row>
    <row r="92" spans="1:73" x14ac:dyDescent="0.25">
      <c r="A92">
        <v>1524</v>
      </c>
      <c r="B92">
        <v>458.0331490430338</v>
      </c>
      <c r="C92">
        <v>1.7886895287045367E-3</v>
      </c>
      <c r="D92">
        <v>-30</v>
      </c>
      <c r="E92">
        <v>792</v>
      </c>
      <c r="F92">
        <v>-732</v>
      </c>
      <c r="G92">
        <v>0</v>
      </c>
      <c r="H92">
        <v>1.4412517032354778E-3</v>
      </c>
      <c r="I92">
        <v>1.8391805108795446E-2</v>
      </c>
      <c r="J92">
        <v>4.7669393473789387E-2</v>
      </c>
      <c r="K92">
        <v>8.065309686255262E-2</v>
      </c>
      <c r="L92">
        <v>0.10650273905996469</v>
      </c>
      <c r="M92">
        <v>0.10775903941183419</v>
      </c>
      <c r="N92">
        <v>0.11922164064380561</v>
      </c>
      <c r="O92">
        <v>0.1329854280920521</v>
      </c>
      <c r="P92">
        <v>0.14724676546488114</v>
      </c>
      <c r="Q92">
        <v>0.1522098919169371</v>
      </c>
      <c r="R92">
        <v>0.15397505534463515</v>
      </c>
      <c r="S92">
        <v>0.15397505534463515</v>
      </c>
      <c r="T92">
        <v>0.15397505534463515</v>
      </c>
      <c r="U92">
        <v>0.15397505534463515</v>
      </c>
      <c r="V92">
        <v>0.15397505534463515</v>
      </c>
      <c r="W92">
        <v>0.15397505534463515</v>
      </c>
      <c r="X92">
        <v>0.15397505534463515</v>
      </c>
      <c r="Y92">
        <v>0.15397505534463515</v>
      </c>
      <c r="Z92">
        <v>0.15397505534463515</v>
      </c>
      <c r="AA92">
        <v>0.15397505534463515</v>
      </c>
      <c r="AB92">
        <v>0.15397505534463515</v>
      </c>
      <c r="AC92">
        <v>0.15397505534463515</v>
      </c>
      <c r="AD92">
        <v>0.15397505534463515</v>
      </c>
      <c r="AE92">
        <v>0.15397505534463515</v>
      </c>
      <c r="AF92">
        <v>0.15397505534463515</v>
      </c>
      <c r="AG92">
        <v>0.15397505534463515</v>
      </c>
      <c r="AH92">
        <v>0.15397505534463515</v>
      </c>
      <c r="AI92">
        <v>0.15397505534463515</v>
      </c>
      <c r="AJ92">
        <v>0.15397505534463515</v>
      </c>
      <c r="AK92">
        <v>0.15397505534463515</v>
      </c>
      <c r="AL92">
        <v>0.15397505534463515</v>
      </c>
      <c r="AM92">
        <v>0.15397505534463515</v>
      </c>
      <c r="AN92">
        <v>0.15397505534463515</v>
      </c>
      <c r="AO92">
        <v>0.15397505534463515</v>
      </c>
      <c r="AP92">
        <v>0.15397505534463515</v>
      </c>
      <c r="AQ92">
        <v>0.15397505534463515</v>
      </c>
      <c r="AR92">
        <v>0.15397505534463515</v>
      </c>
      <c r="AS92">
        <v>0.15397505534463515</v>
      </c>
      <c r="AT92">
        <v>0.15397505534463515</v>
      </c>
      <c r="AU92">
        <v>0.15397505534463515</v>
      </c>
      <c r="AV92">
        <v>0.15397505534463515</v>
      </c>
      <c r="AW92">
        <v>0.15397505534463515</v>
      </c>
      <c r="AX92">
        <v>0.15397505534463515</v>
      </c>
      <c r="AY92">
        <v>0.15397505534463515</v>
      </c>
      <c r="AZ92">
        <v>0.15397505534463515</v>
      </c>
      <c r="BA92">
        <v>0.15397505534463515</v>
      </c>
      <c r="BB92">
        <v>0.15397505534463515</v>
      </c>
      <c r="BC92">
        <v>0.15397505534463515</v>
      </c>
      <c r="BD92">
        <v>0.15397505534463515</v>
      </c>
      <c r="BE92">
        <v>0.15397505534463515</v>
      </c>
      <c r="BF92">
        <v>0.15397505534463515</v>
      </c>
      <c r="BG92">
        <v>0.15397505534463515</v>
      </c>
      <c r="BH92">
        <v>0.15397505534463515</v>
      </c>
      <c r="BI92">
        <v>0.1522098919169371</v>
      </c>
      <c r="BJ92">
        <v>0.15067005641476741</v>
      </c>
      <c r="BK92">
        <v>0.13680002837426836</v>
      </c>
      <c r="BL92">
        <v>0.12577200300188288</v>
      </c>
      <c r="BM92">
        <v>0.11656043554275568</v>
      </c>
      <c r="BN92">
        <v>0.10995627174143681</v>
      </c>
      <c r="BO92">
        <v>8.548633972215032E-2</v>
      </c>
      <c r="BP92">
        <v>4.7141369599688128E-2</v>
      </c>
      <c r="BQ92">
        <v>1.8072515549567646E-2</v>
      </c>
      <c r="BR92">
        <v>1.4046837182670618E-3</v>
      </c>
      <c r="BS92">
        <v>0</v>
      </c>
      <c r="BT92">
        <v>4.5049164310384693E-2</v>
      </c>
      <c r="BU92">
        <v>7.3999370011341714E-2</v>
      </c>
    </row>
    <row r="93" spans="1:73" x14ac:dyDescent="0.25">
      <c r="A93">
        <v>1524</v>
      </c>
      <c r="B93">
        <v>467.00395643073682</v>
      </c>
      <c r="C93">
        <v>1.8237219041383553E-3</v>
      </c>
      <c r="D93">
        <v>-20</v>
      </c>
      <c r="E93">
        <v>782</v>
      </c>
      <c r="F93">
        <v>-742</v>
      </c>
      <c r="G93">
        <v>0</v>
      </c>
      <c r="H93">
        <v>1.4412517032354778E-3</v>
      </c>
      <c r="I93">
        <v>1.8391805108795446E-2</v>
      </c>
      <c r="J93">
        <v>4.7669393473789387E-2</v>
      </c>
      <c r="K93">
        <v>8.065309686255262E-2</v>
      </c>
      <c r="L93">
        <v>0.10832646096410305</v>
      </c>
      <c r="M93">
        <v>0.10958276131597255</v>
      </c>
      <c r="N93">
        <v>0.12104536254794397</v>
      </c>
      <c r="O93">
        <v>0.13480914999619045</v>
      </c>
      <c r="P93">
        <v>0.14907048736901948</v>
      </c>
      <c r="Q93">
        <v>0.15403361382107544</v>
      </c>
      <c r="R93">
        <v>0.1557987772487735</v>
      </c>
      <c r="S93">
        <v>0.1557987772487735</v>
      </c>
      <c r="T93">
        <v>0.1557987772487735</v>
      </c>
      <c r="U93">
        <v>0.1557987772487735</v>
      </c>
      <c r="V93">
        <v>0.1557987772487735</v>
      </c>
      <c r="W93">
        <v>0.1557987772487735</v>
      </c>
      <c r="X93">
        <v>0.1557987772487735</v>
      </c>
      <c r="Y93">
        <v>0.1557987772487735</v>
      </c>
      <c r="Z93">
        <v>0.1557987772487735</v>
      </c>
      <c r="AA93">
        <v>0.1557987772487735</v>
      </c>
      <c r="AB93">
        <v>0.1557987772487735</v>
      </c>
      <c r="AC93">
        <v>0.1557987772487735</v>
      </c>
      <c r="AD93">
        <v>0.1557987772487735</v>
      </c>
      <c r="AE93">
        <v>0.1557987772487735</v>
      </c>
      <c r="AF93">
        <v>0.1557987772487735</v>
      </c>
      <c r="AG93">
        <v>0.1557987772487735</v>
      </c>
      <c r="AH93">
        <v>0.1557987772487735</v>
      </c>
      <c r="AI93">
        <v>0.1557987772487735</v>
      </c>
      <c r="AJ93">
        <v>0.1557987772487735</v>
      </c>
      <c r="AK93">
        <v>0.1557987772487735</v>
      </c>
      <c r="AL93">
        <v>0.1557987772487735</v>
      </c>
      <c r="AM93">
        <v>0.1557987772487735</v>
      </c>
      <c r="AN93">
        <v>0.1557987772487735</v>
      </c>
      <c r="AO93">
        <v>0.1557987772487735</v>
      </c>
      <c r="AP93">
        <v>0.1557987772487735</v>
      </c>
      <c r="AQ93">
        <v>0.1557987772487735</v>
      </c>
      <c r="AR93">
        <v>0.1557987772487735</v>
      </c>
      <c r="AS93">
        <v>0.1557987772487735</v>
      </c>
      <c r="AT93">
        <v>0.1557987772487735</v>
      </c>
      <c r="AU93">
        <v>0.1557987772487735</v>
      </c>
      <c r="AV93">
        <v>0.1557987772487735</v>
      </c>
      <c r="AW93">
        <v>0.1557987772487735</v>
      </c>
      <c r="AX93">
        <v>0.1557987772487735</v>
      </c>
      <c r="AY93">
        <v>0.1557987772487735</v>
      </c>
      <c r="AZ93">
        <v>0.1557987772487735</v>
      </c>
      <c r="BA93">
        <v>0.1557987772487735</v>
      </c>
      <c r="BB93">
        <v>0.1557987772487735</v>
      </c>
      <c r="BC93">
        <v>0.1557987772487735</v>
      </c>
      <c r="BD93">
        <v>0.1557987772487735</v>
      </c>
      <c r="BE93">
        <v>0.1557987772487735</v>
      </c>
      <c r="BF93">
        <v>0.1557987772487735</v>
      </c>
      <c r="BG93">
        <v>0.1557987772487735</v>
      </c>
      <c r="BH93">
        <v>0.1557987772487735</v>
      </c>
      <c r="BI93">
        <v>0.15403361382107544</v>
      </c>
      <c r="BJ93">
        <v>0.15249377831890576</v>
      </c>
      <c r="BK93">
        <v>0.1386237502784067</v>
      </c>
      <c r="BL93">
        <v>0.12759572490602122</v>
      </c>
      <c r="BM93">
        <v>0.11838415744689404</v>
      </c>
      <c r="BN93">
        <v>0.11177999364557517</v>
      </c>
      <c r="BO93">
        <v>8.7310061626288682E-2</v>
      </c>
      <c r="BP93">
        <v>4.8965091503826483E-2</v>
      </c>
      <c r="BQ93">
        <v>1.8072515549567646E-2</v>
      </c>
      <c r="BR93">
        <v>1.4046837182670618E-3</v>
      </c>
      <c r="BS93">
        <v>0</v>
      </c>
      <c r="BT93">
        <v>4.6558301358010909E-2</v>
      </c>
      <c r="BU93">
        <v>6.2847443869535585E-2</v>
      </c>
    </row>
    <row r="94" spans="1:73" x14ac:dyDescent="0.25">
      <c r="A94">
        <v>1524</v>
      </c>
      <c r="B94">
        <v>464.24059136168444</v>
      </c>
      <c r="C94">
        <v>1.8129305407330453E-3</v>
      </c>
      <c r="D94">
        <v>-10</v>
      </c>
      <c r="E94">
        <v>772</v>
      </c>
      <c r="F94">
        <v>-752</v>
      </c>
      <c r="G94">
        <v>0</v>
      </c>
      <c r="H94">
        <v>1.4412517032354778E-3</v>
      </c>
      <c r="I94">
        <v>1.8391805108795446E-2</v>
      </c>
      <c r="J94">
        <v>4.7669393473789387E-2</v>
      </c>
      <c r="K94">
        <v>8.2466027403285666E-2</v>
      </c>
      <c r="L94">
        <v>0.11013939150483609</v>
      </c>
      <c r="M94">
        <v>0.1113956918567056</v>
      </c>
      <c r="N94">
        <v>0.12285829308867702</v>
      </c>
      <c r="O94">
        <v>0.13662208053692348</v>
      </c>
      <c r="P94">
        <v>0.15088341790975252</v>
      </c>
      <c r="Q94">
        <v>0.15584654436180848</v>
      </c>
      <c r="R94">
        <v>0.15761170778950653</v>
      </c>
      <c r="S94">
        <v>0.15761170778950653</v>
      </c>
      <c r="T94">
        <v>0.15761170778950653</v>
      </c>
      <c r="U94">
        <v>0.15761170778950653</v>
      </c>
      <c r="V94">
        <v>0.15761170778950653</v>
      </c>
      <c r="W94">
        <v>0.15761170778950653</v>
      </c>
      <c r="X94">
        <v>0.15761170778950653</v>
      </c>
      <c r="Y94">
        <v>0.15761170778950653</v>
      </c>
      <c r="Z94">
        <v>0.15761170778950653</v>
      </c>
      <c r="AA94">
        <v>0.15761170778950653</v>
      </c>
      <c r="AB94">
        <v>0.15761170778950653</v>
      </c>
      <c r="AC94">
        <v>0.15761170778950653</v>
      </c>
      <c r="AD94">
        <v>0.15761170778950653</v>
      </c>
      <c r="AE94">
        <v>0.15761170778950653</v>
      </c>
      <c r="AF94">
        <v>0.15761170778950653</v>
      </c>
      <c r="AG94">
        <v>0.15761170778950653</v>
      </c>
      <c r="AH94">
        <v>0.15761170778950653</v>
      </c>
      <c r="AI94">
        <v>0.15761170778950653</v>
      </c>
      <c r="AJ94">
        <v>0.15761170778950653</v>
      </c>
      <c r="AK94">
        <v>0.15761170778950653</v>
      </c>
      <c r="AL94">
        <v>0.15761170778950653</v>
      </c>
      <c r="AM94">
        <v>0.15761170778950653</v>
      </c>
      <c r="AN94">
        <v>0.15761170778950653</v>
      </c>
      <c r="AO94">
        <v>0.15761170778950653</v>
      </c>
      <c r="AP94">
        <v>0.15761170778950653</v>
      </c>
      <c r="AQ94">
        <v>0.15761170778950653</v>
      </c>
      <c r="AR94">
        <v>0.15761170778950653</v>
      </c>
      <c r="AS94">
        <v>0.15761170778950653</v>
      </c>
      <c r="AT94">
        <v>0.15761170778950653</v>
      </c>
      <c r="AU94">
        <v>0.15761170778950653</v>
      </c>
      <c r="AV94">
        <v>0.15761170778950653</v>
      </c>
      <c r="AW94">
        <v>0.15761170778950653</v>
      </c>
      <c r="AX94">
        <v>0.15761170778950653</v>
      </c>
      <c r="AY94">
        <v>0.15761170778950653</v>
      </c>
      <c r="AZ94">
        <v>0.15761170778950653</v>
      </c>
      <c r="BA94">
        <v>0.15761170778950653</v>
      </c>
      <c r="BB94">
        <v>0.15761170778950653</v>
      </c>
      <c r="BC94">
        <v>0.15761170778950653</v>
      </c>
      <c r="BD94">
        <v>0.15761170778950653</v>
      </c>
      <c r="BE94">
        <v>0.15761170778950653</v>
      </c>
      <c r="BF94">
        <v>0.15761170778950653</v>
      </c>
      <c r="BG94">
        <v>0.15761170778950653</v>
      </c>
      <c r="BH94">
        <v>0.15761170778950653</v>
      </c>
      <c r="BI94">
        <v>0.15584654436180848</v>
      </c>
      <c r="BJ94">
        <v>0.15430670885963879</v>
      </c>
      <c r="BK94">
        <v>0.14043668081913974</v>
      </c>
      <c r="BL94">
        <v>0.12940865544675426</v>
      </c>
      <c r="BM94">
        <v>0.12019708798762709</v>
      </c>
      <c r="BN94">
        <v>0.11359292418630822</v>
      </c>
      <c r="BO94">
        <v>8.9122992167021728E-2</v>
      </c>
      <c r="BP94">
        <v>4.8965091503826483E-2</v>
      </c>
      <c r="BQ94">
        <v>1.8072515549567646E-2</v>
      </c>
      <c r="BR94">
        <v>1.4046837182670618E-3</v>
      </c>
      <c r="BS94">
        <v>0</v>
      </c>
      <c r="BT94">
        <v>4.7028473645387203E-2</v>
      </c>
      <c r="BU94">
        <v>5.3689535179682848E-2</v>
      </c>
    </row>
    <row r="95" spans="1:73" x14ac:dyDescent="0.25">
      <c r="A95">
        <v>1514</v>
      </c>
      <c r="B95">
        <v>259.8375215447461</v>
      </c>
      <c r="C95">
        <v>1.014705278259151E-3</v>
      </c>
      <c r="D95">
        <v>0</v>
      </c>
      <c r="E95">
        <v>757</v>
      </c>
      <c r="F95">
        <v>-757</v>
      </c>
      <c r="G95">
        <v>0</v>
      </c>
      <c r="H95">
        <v>1.4412517032354778E-3</v>
      </c>
      <c r="I95">
        <v>1.8391805108795446E-2</v>
      </c>
      <c r="J95">
        <v>4.7669393473789387E-2</v>
      </c>
      <c r="K95">
        <v>8.3480732681544823E-2</v>
      </c>
      <c r="L95">
        <v>0.11115409678309525</v>
      </c>
      <c r="M95">
        <v>0.11241039713496476</v>
      </c>
      <c r="N95">
        <v>0.12387299836693617</v>
      </c>
      <c r="O95">
        <v>0.13763678581518263</v>
      </c>
      <c r="P95">
        <v>0.15189812318801166</v>
      </c>
      <c r="Q95">
        <v>0.15686124964006762</v>
      </c>
      <c r="R95">
        <v>0.15862641306776568</v>
      </c>
      <c r="S95">
        <v>0.15862641306776568</v>
      </c>
      <c r="T95">
        <v>0.15862641306776568</v>
      </c>
      <c r="U95">
        <v>0.15862641306776568</v>
      </c>
      <c r="V95">
        <v>0.15862641306776568</v>
      </c>
      <c r="W95">
        <v>0.15862641306776568</v>
      </c>
      <c r="X95">
        <v>0.15862641306776568</v>
      </c>
      <c r="Y95">
        <v>0.15862641306776568</v>
      </c>
      <c r="Z95">
        <v>0.15862641306776568</v>
      </c>
      <c r="AA95">
        <v>0.15862641306776568</v>
      </c>
      <c r="AB95">
        <v>0.15862641306776568</v>
      </c>
      <c r="AC95">
        <v>0.15862641306776568</v>
      </c>
      <c r="AD95">
        <v>0.15862641306776568</v>
      </c>
      <c r="AE95">
        <v>0.15862641306776568</v>
      </c>
      <c r="AF95">
        <v>0.15862641306776568</v>
      </c>
      <c r="AG95">
        <v>0.15862641306776568</v>
      </c>
      <c r="AH95">
        <v>0.15862641306776568</v>
      </c>
      <c r="AI95">
        <v>0.15862641306776568</v>
      </c>
      <c r="AJ95">
        <v>0.15862641306776568</v>
      </c>
      <c r="AK95">
        <v>0.15862641306776568</v>
      </c>
      <c r="AL95">
        <v>0.15862641306776568</v>
      </c>
      <c r="AM95">
        <v>0.15862641306776568</v>
      </c>
      <c r="AN95">
        <v>0.15862641306776568</v>
      </c>
      <c r="AO95">
        <v>0.15862641306776568</v>
      </c>
      <c r="AP95">
        <v>0.15862641306776568</v>
      </c>
      <c r="AQ95">
        <v>0.15862641306776568</v>
      </c>
      <c r="AR95">
        <v>0.15862641306776568</v>
      </c>
      <c r="AS95">
        <v>0.15862641306776568</v>
      </c>
      <c r="AT95">
        <v>0.15862641306776568</v>
      </c>
      <c r="AU95">
        <v>0.15862641306776568</v>
      </c>
      <c r="AV95">
        <v>0.15862641306776568</v>
      </c>
      <c r="AW95">
        <v>0.15862641306776568</v>
      </c>
      <c r="AX95">
        <v>0.15862641306776568</v>
      </c>
      <c r="AY95">
        <v>0.15862641306776568</v>
      </c>
      <c r="AZ95">
        <v>0.15862641306776568</v>
      </c>
      <c r="BA95">
        <v>0.15862641306776568</v>
      </c>
      <c r="BB95">
        <v>0.15862641306776568</v>
      </c>
      <c r="BC95">
        <v>0.15862641306776568</v>
      </c>
      <c r="BD95">
        <v>0.15862641306776568</v>
      </c>
      <c r="BE95">
        <v>0.15862641306776568</v>
      </c>
      <c r="BF95">
        <v>0.15862641306776568</v>
      </c>
      <c r="BG95">
        <v>0.15862641306776568</v>
      </c>
      <c r="BH95">
        <v>0.15862641306776568</v>
      </c>
      <c r="BI95">
        <v>0.15686124964006762</v>
      </c>
      <c r="BJ95">
        <v>0.15532141413789793</v>
      </c>
      <c r="BK95">
        <v>0.14145138609739888</v>
      </c>
      <c r="BL95">
        <v>0.1304233607250134</v>
      </c>
      <c r="BM95">
        <v>0.12121179326588624</v>
      </c>
      <c r="BN95">
        <v>0.11460762946456737</v>
      </c>
      <c r="BO95">
        <v>9.0137697445280884E-2</v>
      </c>
      <c r="BP95">
        <v>4.8965091503826483E-2</v>
      </c>
      <c r="BQ95">
        <v>1.8072515549567646E-2</v>
      </c>
      <c r="BR95">
        <v>1.4046837182670618E-3</v>
      </c>
      <c r="BS95">
        <v>0</v>
      </c>
      <c r="BT95">
        <v>4.7263559789075343E-2</v>
      </c>
      <c r="BU95">
        <v>4.2921385127230635E-2</v>
      </c>
    </row>
    <row r="96" spans="1:73" x14ac:dyDescent="0.25">
      <c r="A96">
        <v>1514</v>
      </c>
      <c r="B96">
        <v>307.41835696484242</v>
      </c>
      <c r="C96">
        <v>1.2005157207145814E-3</v>
      </c>
      <c r="D96">
        <v>10</v>
      </c>
      <c r="E96">
        <v>747</v>
      </c>
      <c r="F96">
        <v>-767</v>
      </c>
      <c r="G96">
        <v>0</v>
      </c>
      <c r="H96">
        <v>1.4412517032354778E-3</v>
      </c>
      <c r="I96">
        <v>1.8391805108795446E-2</v>
      </c>
      <c r="J96">
        <v>4.7669393473789387E-2</v>
      </c>
      <c r="K96">
        <v>8.4681248402259407E-2</v>
      </c>
      <c r="L96">
        <v>0.11235461250380983</v>
      </c>
      <c r="M96">
        <v>0.11361091285567934</v>
      </c>
      <c r="N96">
        <v>0.12507351408765074</v>
      </c>
      <c r="O96">
        <v>0.13883730153589721</v>
      </c>
      <c r="P96">
        <v>0.15309863890872624</v>
      </c>
      <c r="Q96">
        <v>0.1580617653607822</v>
      </c>
      <c r="R96">
        <v>0.15982692878848026</v>
      </c>
      <c r="S96">
        <v>0.15982692878848026</v>
      </c>
      <c r="T96">
        <v>0.15982692878848026</v>
      </c>
      <c r="U96">
        <v>0.15982692878848026</v>
      </c>
      <c r="V96">
        <v>0.15982692878848026</v>
      </c>
      <c r="W96">
        <v>0.15982692878848026</v>
      </c>
      <c r="X96">
        <v>0.15982692878848026</v>
      </c>
      <c r="Y96">
        <v>0.15982692878848026</v>
      </c>
      <c r="Z96">
        <v>0.15982692878848026</v>
      </c>
      <c r="AA96">
        <v>0.15982692878848026</v>
      </c>
      <c r="AB96">
        <v>0.15982692878848026</v>
      </c>
      <c r="AC96">
        <v>0.15982692878848026</v>
      </c>
      <c r="AD96">
        <v>0.15982692878848026</v>
      </c>
      <c r="AE96">
        <v>0.15982692878848026</v>
      </c>
      <c r="AF96">
        <v>0.15982692878848026</v>
      </c>
      <c r="AG96">
        <v>0.15982692878848026</v>
      </c>
      <c r="AH96">
        <v>0.15982692878848026</v>
      </c>
      <c r="AI96">
        <v>0.15982692878848026</v>
      </c>
      <c r="AJ96">
        <v>0.15982692878848026</v>
      </c>
      <c r="AK96">
        <v>0.15982692878848026</v>
      </c>
      <c r="AL96">
        <v>0.15982692878848026</v>
      </c>
      <c r="AM96">
        <v>0.15982692878848026</v>
      </c>
      <c r="AN96">
        <v>0.15982692878848026</v>
      </c>
      <c r="AO96">
        <v>0.15982692878848026</v>
      </c>
      <c r="AP96">
        <v>0.15982692878848026</v>
      </c>
      <c r="AQ96">
        <v>0.15982692878848026</v>
      </c>
      <c r="AR96">
        <v>0.15982692878848026</v>
      </c>
      <c r="AS96">
        <v>0.15982692878848026</v>
      </c>
      <c r="AT96">
        <v>0.15982692878848026</v>
      </c>
      <c r="AU96">
        <v>0.15982692878848026</v>
      </c>
      <c r="AV96">
        <v>0.15982692878848026</v>
      </c>
      <c r="AW96">
        <v>0.15982692878848026</v>
      </c>
      <c r="AX96">
        <v>0.15982692878848026</v>
      </c>
      <c r="AY96">
        <v>0.15982692878848026</v>
      </c>
      <c r="AZ96">
        <v>0.15982692878848026</v>
      </c>
      <c r="BA96">
        <v>0.15982692878848026</v>
      </c>
      <c r="BB96">
        <v>0.15982692878848026</v>
      </c>
      <c r="BC96">
        <v>0.15982692878848026</v>
      </c>
      <c r="BD96">
        <v>0.15982692878848026</v>
      </c>
      <c r="BE96">
        <v>0.15982692878848026</v>
      </c>
      <c r="BF96">
        <v>0.15982692878848026</v>
      </c>
      <c r="BG96">
        <v>0.15982692878848026</v>
      </c>
      <c r="BH96">
        <v>0.15982692878848026</v>
      </c>
      <c r="BI96">
        <v>0.1580617653607822</v>
      </c>
      <c r="BJ96">
        <v>0.15652192985861252</v>
      </c>
      <c r="BK96">
        <v>0.14265190181811346</v>
      </c>
      <c r="BL96">
        <v>0.13162387644572798</v>
      </c>
      <c r="BM96">
        <v>0.12241230898660083</v>
      </c>
      <c r="BN96">
        <v>0.11580814518528196</v>
      </c>
      <c r="BO96">
        <v>9.0137697445280884E-2</v>
      </c>
      <c r="BP96">
        <v>4.8965091503826483E-2</v>
      </c>
      <c r="BQ96">
        <v>1.8072515549567646E-2</v>
      </c>
      <c r="BR96">
        <v>1.4046837182670618E-3</v>
      </c>
      <c r="BS96">
        <v>0</v>
      </c>
      <c r="BT96">
        <v>5.3230695940531994E-2</v>
      </c>
      <c r="BU96">
        <v>4.0449766938114293E-2</v>
      </c>
    </row>
    <row r="97" spans="1:73" x14ac:dyDescent="0.25">
      <c r="A97">
        <v>1514</v>
      </c>
      <c r="B97">
        <v>275.75524864237599</v>
      </c>
      <c r="C97">
        <v>1.0768664380786819E-3</v>
      </c>
      <c r="D97">
        <v>20</v>
      </c>
      <c r="E97">
        <v>737</v>
      </c>
      <c r="F97">
        <v>-777</v>
      </c>
      <c r="G97">
        <v>0</v>
      </c>
      <c r="H97">
        <v>1.4412517032354778E-3</v>
      </c>
      <c r="I97">
        <v>1.8391805108795446E-2</v>
      </c>
      <c r="J97">
        <v>4.8746259911868067E-2</v>
      </c>
      <c r="K97">
        <v>8.5758114840338087E-2</v>
      </c>
      <c r="L97">
        <v>0.11343147894188851</v>
      </c>
      <c r="M97">
        <v>0.11468777929375802</v>
      </c>
      <c r="N97">
        <v>0.12615038052572944</v>
      </c>
      <c r="O97">
        <v>0.13991416797397591</v>
      </c>
      <c r="P97">
        <v>0.15417550534680494</v>
      </c>
      <c r="Q97">
        <v>0.1591386317988609</v>
      </c>
      <c r="R97">
        <v>0.16090379522655895</v>
      </c>
      <c r="S97">
        <v>0.16090379522655895</v>
      </c>
      <c r="T97">
        <v>0.16090379522655895</v>
      </c>
      <c r="U97">
        <v>0.16090379522655895</v>
      </c>
      <c r="V97">
        <v>0.16090379522655895</v>
      </c>
      <c r="W97">
        <v>0.16090379522655895</v>
      </c>
      <c r="X97">
        <v>0.16090379522655895</v>
      </c>
      <c r="Y97">
        <v>0.16090379522655895</v>
      </c>
      <c r="Z97">
        <v>0.16090379522655895</v>
      </c>
      <c r="AA97">
        <v>0.16090379522655895</v>
      </c>
      <c r="AB97">
        <v>0.16090379522655895</v>
      </c>
      <c r="AC97">
        <v>0.16090379522655895</v>
      </c>
      <c r="AD97">
        <v>0.16090379522655895</v>
      </c>
      <c r="AE97">
        <v>0.16090379522655895</v>
      </c>
      <c r="AF97">
        <v>0.16090379522655895</v>
      </c>
      <c r="AG97">
        <v>0.16090379522655895</v>
      </c>
      <c r="AH97">
        <v>0.16090379522655895</v>
      </c>
      <c r="AI97">
        <v>0.16090379522655895</v>
      </c>
      <c r="AJ97">
        <v>0.16090379522655895</v>
      </c>
      <c r="AK97">
        <v>0.16090379522655895</v>
      </c>
      <c r="AL97">
        <v>0.16090379522655895</v>
      </c>
      <c r="AM97">
        <v>0.16090379522655895</v>
      </c>
      <c r="AN97">
        <v>0.16090379522655895</v>
      </c>
      <c r="AO97">
        <v>0.16090379522655895</v>
      </c>
      <c r="AP97">
        <v>0.16090379522655895</v>
      </c>
      <c r="AQ97">
        <v>0.16090379522655895</v>
      </c>
      <c r="AR97">
        <v>0.16090379522655895</v>
      </c>
      <c r="AS97">
        <v>0.16090379522655895</v>
      </c>
      <c r="AT97">
        <v>0.16090379522655895</v>
      </c>
      <c r="AU97">
        <v>0.16090379522655895</v>
      </c>
      <c r="AV97">
        <v>0.16090379522655895</v>
      </c>
      <c r="AW97">
        <v>0.16090379522655895</v>
      </c>
      <c r="AX97">
        <v>0.16090379522655895</v>
      </c>
      <c r="AY97">
        <v>0.16090379522655895</v>
      </c>
      <c r="AZ97">
        <v>0.16090379522655895</v>
      </c>
      <c r="BA97">
        <v>0.16090379522655895</v>
      </c>
      <c r="BB97">
        <v>0.16090379522655895</v>
      </c>
      <c r="BC97">
        <v>0.16090379522655895</v>
      </c>
      <c r="BD97">
        <v>0.16090379522655895</v>
      </c>
      <c r="BE97">
        <v>0.16090379522655895</v>
      </c>
      <c r="BF97">
        <v>0.16090379522655895</v>
      </c>
      <c r="BG97">
        <v>0.16090379522655895</v>
      </c>
      <c r="BH97">
        <v>0.16090379522655895</v>
      </c>
      <c r="BI97">
        <v>0.1591386317988609</v>
      </c>
      <c r="BJ97">
        <v>0.15759879629669121</v>
      </c>
      <c r="BK97">
        <v>0.14372876825619216</v>
      </c>
      <c r="BL97">
        <v>0.13270074288380668</v>
      </c>
      <c r="BM97">
        <v>0.12348917542467951</v>
      </c>
      <c r="BN97">
        <v>0.11688501162336064</v>
      </c>
      <c r="BO97">
        <v>9.0137697445280884E-2</v>
      </c>
      <c r="BP97">
        <v>4.8965091503826483E-2</v>
      </c>
      <c r="BQ97">
        <v>1.8072515549567646E-2</v>
      </c>
      <c r="BR97">
        <v>1.4046837182670618E-3</v>
      </c>
      <c r="BS97">
        <v>0</v>
      </c>
      <c r="BT97">
        <v>6.3587493882729024E-2</v>
      </c>
      <c r="BU97">
        <v>3.7978148748997964E-2</v>
      </c>
    </row>
    <row r="98" spans="1:73" x14ac:dyDescent="0.25">
      <c r="A98">
        <v>1514</v>
      </c>
      <c r="B98">
        <v>282.2838552915311</v>
      </c>
      <c r="C98">
        <v>1.1023616459577899E-3</v>
      </c>
      <c r="D98">
        <v>30</v>
      </c>
      <c r="E98">
        <v>727</v>
      </c>
      <c r="F98">
        <v>-787</v>
      </c>
      <c r="G98">
        <v>0</v>
      </c>
      <c r="H98">
        <v>1.4412517032354778E-3</v>
      </c>
      <c r="I98">
        <v>1.8391805108795446E-2</v>
      </c>
      <c r="J98">
        <v>4.9848621557825858E-2</v>
      </c>
      <c r="K98">
        <v>8.6860476486295871E-2</v>
      </c>
      <c r="L98">
        <v>0.1145338405878463</v>
      </c>
      <c r="M98">
        <v>0.1157901409397158</v>
      </c>
      <c r="N98">
        <v>0.12725274217168722</v>
      </c>
      <c r="O98">
        <v>0.14101652961993369</v>
      </c>
      <c r="P98">
        <v>0.15527786699276272</v>
      </c>
      <c r="Q98">
        <v>0.16024099344481868</v>
      </c>
      <c r="R98">
        <v>0.16200615687251674</v>
      </c>
      <c r="S98">
        <v>0.16200615687251674</v>
      </c>
      <c r="T98">
        <v>0.16200615687251674</v>
      </c>
      <c r="U98">
        <v>0.16200615687251674</v>
      </c>
      <c r="V98">
        <v>0.16200615687251674</v>
      </c>
      <c r="W98">
        <v>0.16200615687251674</v>
      </c>
      <c r="X98">
        <v>0.16200615687251674</v>
      </c>
      <c r="Y98">
        <v>0.16200615687251674</v>
      </c>
      <c r="Z98">
        <v>0.16200615687251674</v>
      </c>
      <c r="AA98">
        <v>0.16200615687251674</v>
      </c>
      <c r="AB98">
        <v>0.16200615687251674</v>
      </c>
      <c r="AC98">
        <v>0.16200615687251674</v>
      </c>
      <c r="AD98">
        <v>0.16200615687251674</v>
      </c>
      <c r="AE98">
        <v>0.16200615687251674</v>
      </c>
      <c r="AF98">
        <v>0.16200615687251674</v>
      </c>
      <c r="AG98">
        <v>0.16200615687251674</v>
      </c>
      <c r="AH98">
        <v>0.16200615687251674</v>
      </c>
      <c r="AI98">
        <v>0.16200615687251674</v>
      </c>
      <c r="AJ98">
        <v>0.16200615687251674</v>
      </c>
      <c r="AK98">
        <v>0.16200615687251674</v>
      </c>
      <c r="AL98">
        <v>0.16200615687251674</v>
      </c>
      <c r="AM98">
        <v>0.16200615687251674</v>
      </c>
      <c r="AN98">
        <v>0.16200615687251674</v>
      </c>
      <c r="AO98">
        <v>0.16200615687251674</v>
      </c>
      <c r="AP98">
        <v>0.16200615687251674</v>
      </c>
      <c r="AQ98">
        <v>0.16200615687251674</v>
      </c>
      <c r="AR98">
        <v>0.16200615687251674</v>
      </c>
      <c r="AS98">
        <v>0.16200615687251674</v>
      </c>
      <c r="AT98">
        <v>0.16200615687251674</v>
      </c>
      <c r="AU98">
        <v>0.16200615687251674</v>
      </c>
      <c r="AV98">
        <v>0.16200615687251674</v>
      </c>
      <c r="AW98">
        <v>0.16200615687251674</v>
      </c>
      <c r="AX98">
        <v>0.16200615687251674</v>
      </c>
      <c r="AY98">
        <v>0.16200615687251674</v>
      </c>
      <c r="AZ98">
        <v>0.16200615687251674</v>
      </c>
      <c r="BA98">
        <v>0.16200615687251674</v>
      </c>
      <c r="BB98">
        <v>0.16200615687251674</v>
      </c>
      <c r="BC98">
        <v>0.16200615687251674</v>
      </c>
      <c r="BD98">
        <v>0.16200615687251674</v>
      </c>
      <c r="BE98">
        <v>0.16200615687251674</v>
      </c>
      <c r="BF98">
        <v>0.16200615687251674</v>
      </c>
      <c r="BG98">
        <v>0.16200615687251674</v>
      </c>
      <c r="BH98">
        <v>0.16200615687251674</v>
      </c>
      <c r="BI98">
        <v>0.16024099344481868</v>
      </c>
      <c r="BJ98">
        <v>0.158701157942649</v>
      </c>
      <c r="BK98">
        <v>0.14483112990214994</v>
      </c>
      <c r="BL98">
        <v>0.13380310452976446</v>
      </c>
      <c r="BM98">
        <v>0.12459153707063729</v>
      </c>
      <c r="BN98">
        <v>0.11798737326931842</v>
      </c>
      <c r="BO98">
        <v>9.0137697445280884E-2</v>
      </c>
      <c r="BP98">
        <v>4.8965091503826483E-2</v>
      </c>
      <c r="BQ98">
        <v>1.8072515549567646E-2</v>
      </c>
      <c r="BR98">
        <v>1.4046837182670618E-3</v>
      </c>
      <c r="BS98">
        <v>0</v>
      </c>
      <c r="BT98">
        <v>7.3944291824926039E-2</v>
      </c>
      <c r="BU98">
        <v>3.4753193874317245E-2</v>
      </c>
    </row>
    <row r="99" spans="1:73" x14ac:dyDescent="0.25">
      <c r="A99">
        <v>1508</v>
      </c>
      <c r="B99">
        <v>585.54914591730926</v>
      </c>
      <c r="C99">
        <v>2.2866590071754225E-3</v>
      </c>
      <c r="D99">
        <v>40</v>
      </c>
      <c r="E99">
        <v>714</v>
      </c>
      <c r="F99">
        <v>-794</v>
      </c>
      <c r="G99">
        <v>0</v>
      </c>
      <c r="H99">
        <v>1.4412517032354778E-3</v>
      </c>
      <c r="I99">
        <v>1.8391805108795446E-2</v>
      </c>
      <c r="J99">
        <v>5.2135280565001281E-2</v>
      </c>
      <c r="K99">
        <v>8.9147135493471294E-2</v>
      </c>
      <c r="L99">
        <v>0.11682049959502172</v>
      </c>
      <c r="M99">
        <v>0.11807679994689123</v>
      </c>
      <c r="N99">
        <v>0.12953940117886265</v>
      </c>
      <c r="O99">
        <v>0.14330318862710911</v>
      </c>
      <c r="P99">
        <v>0.15756452599993814</v>
      </c>
      <c r="Q99">
        <v>0.1625276524519941</v>
      </c>
      <c r="R99">
        <v>0.16429281587969216</v>
      </c>
      <c r="S99">
        <v>0.16429281587969216</v>
      </c>
      <c r="T99">
        <v>0.16429281587969216</v>
      </c>
      <c r="U99">
        <v>0.16429281587969216</v>
      </c>
      <c r="V99">
        <v>0.16429281587969216</v>
      </c>
      <c r="W99">
        <v>0.16429281587969216</v>
      </c>
      <c r="X99">
        <v>0.16429281587969216</v>
      </c>
      <c r="Y99">
        <v>0.16429281587969216</v>
      </c>
      <c r="Z99">
        <v>0.16429281587969216</v>
      </c>
      <c r="AA99">
        <v>0.16429281587969216</v>
      </c>
      <c r="AB99">
        <v>0.16429281587969216</v>
      </c>
      <c r="AC99">
        <v>0.16429281587969216</v>
      </c>
      <c r="AD99">
        <v>0.16429281587969216</v>
      </c>
      <c r="AE99">
        <v>0.16429281587969216</v>
      </c>
      <c r="AF99">
        <v>0.16429281587969216</v>
      </c>
      <c r="AG99">
        <v>0.16429281587969216</v>
      </c>
      <c r="AH99">
        <v>0.16429281587969216</v>
      </c>
      <c r="AI99">
        <v>0.16429281587969216</v>
      </c>
      <c r="AJ99">
        <v>0.16429281587969216</v>
      </c>
      <c r="AK99">
        <v>0.16429281587969216</v>
      </c>
      <c r="AL99">
        <v>0.16429281587969216</v>
      </c>
      <c r="AM99">
        <v>0.16429281587969216</v>
      </c>
      <c r="AN99">
        <v>0.16429281587969216</v>
      </c>
      <c r="AO99">
        <v>0.16429281587969216</v>
      </c>
      <c r="AP99">
        <v>0.16429281587969216</v>
      </c>
      <c r="AQ99">
        <v>0.16429281587969216</v>
      </c>
      <c r="AR99">
        <v>0.16429281587969216</v>
      </c>
      <c r="AS99">
        <v>0.16429281587969216</v>
      </c>
      <c r="AT99">
        <v>0.16429281587969216</v>
      </c>
      <c r="AU99">
        <v>0.16429281587969216</v>
      </c>
      <c r="AV99">
        <v>0.16429281587969216</v>
      </c>
      <c r="AW99">
        <v>0.16429281587969216</v>
      </c>
      <c r="AX99">
        <v>0.16429281587969216</v>
      </c>
      <c r="AY99">
        <v>0.16429281587969216</v>
      </c>
      <c r="AZ99">
        <v>0.16429281587969216</v>
      </c>
      <c r="BA99">
        <v>0.16429281587969216</v>
      </c>
      <c r="BB99">
        <v>0.16429281587969216</v>
      </c>
      <c r="BC99">
        <v>0.16429281587969216</v>
      </c>
      <c r="BD99">
        <v>0.16429281587969216</v>
      </c>
      <c r="BE99">
        <v>0.16429281587969216</v>
      </c>
      <c r="BF99">
        <v>0.16429281587969216</v>
      </c>
      <c r="BG99">
        <v>0.16429281587969216</v>
      </c>
      <c r="BH99">
        <v>0.16429281587969216</v>
      </c>
      <c r="BI99">
        <v>0.1625276524519941</v>
      </c>
      <c r="BJ99">
        <v>0.16098781694982442</v>
      </c>
      <c r="BK99">
        <v>0.14711778890932536</v>
      </c>
      <c r="BL99">
        <v>0.13608976353693988</v>
      </c>
      <c r="BM99">
        <v>0.1268781960778127</v>
      </c>
      <c r="BN99">
        <v>0.11798737326931842</v>
      </c>
      <c r="BO99">
        <v>9.0137697445280884E-2</v>
      </c>
      <c r="BP99">
        <v>4.8965091503826483E-2</v>
      </c>
      <c r="BQ99">
        <v>1.8072515549567646E-2</v>
      </c>
      <c r="BR99">
        <v>1.4046837182670618E-3</v>
      </c>
      <c r="BS99">
        <v>0</v>
      </c>
      <c r="BT99">
        <v>8.3235097780766709E-2</v>
      </c>
      <c r="BU99">
        <v>3.0271518089562272E-2</v>
      </c>
    </row>
    <row r="100" spans="1:73" x14ac:dyDescent="0.25">
      <c r="A100">
        <v>1511</v>
      </c>
      <c r="B100">
        <v>495.31876504306666</v>
      </c>
      <c r="C100">
        <v>1.9342955640971654E-3</v>
      </c>
      <c r="D100">
        <v>30</v>
      </c>
      <c r="E100">
        <v>725.5</v>
      </c>
      <c r="F100">
        <v>-785.5</v>
      </c>
      <c r="G100">
        <v>0</v>
      </c>
      <c r="H100">
        <v>1.4412517032354778E-3</v>
      </c>
      <c r="I100">
        <v>1.8391805108795446E-2</v>
      </c>
      <c r="J100">
        <v>5.4069576129098448E-2</v>
      </c>
      <c r="K100">
        <v>9.1081431057568454E-2</v>
      </c>
      <c r="L100">
        <v>0.11875479515911888</v>
      </c>
      <c r="M100">
        <v>0.12001109551098839</v>
      </c>
      <c r="N100">
        <v>0.13147369674295981</v>
      </c>
      <c r="O100">
        <v>0.14523748419120627</v>
      </c>
      <c r="P100">
        <v>0.1594988215640353</v>
      </c>
      <c r="Q100">
        <v>0.16446194801609126</v>
      </c>
      <c r="R100">
        <v>0.16622711144378932</v>
      </c>
      <c r="S100">
        <v>0.16622711144378932</v>
      </c>
      <c r="T100">
        <v>0.16622711144378932</v>
      </c>
      <c r="U100">
        <v>0.16622711144378932</v>
      </c>
      <c r="V100">
        <v>0.16622711144378932</v>
      </c>
      <c r="W100">
        <v>0.16622711144378932</v>
      </c>
      <c r="X100">
        <v>0.16622711144378932</v>
      </c>
      <c r="Y100">
        <v>0.16622711144378932</v>
      </c>
      <c r="Z100">
        <v>0.16622711144378932</v>
      </c>
      <c r="AA100">
        <v>0.16622711144378932</v>
      </c>
      <c r="AB100">
        <v>0.16622711144378932</v>
      </c>
      <c r="AC100">
        <v>0.16622711144378932</v>
      </c>
      <c r="AD100">
        <v>0.16622711144378932</v>
      </c>
      <c r="AE100">
        <v>0.16622711144378932</v>
      </c>
      <c r="AF100">
        <v>0.16622711144378932</v>
      </c>
      <c r="AG100">
        <v>0.16622711144378932</v>
      </c>
      <c r="AH100">
        <v>0.16622711144378932</v>
      </c>
      <c r="AI100">
        <v>0.16622711144378932</v>
      </c>
      <c r="AJ100">
        <v>0.16622711144378932</v>
      </c>
      <c r="AK100">
        <v>0.16622711144378932</v>
      </c>
      <c r="AL100">
        <v>0.16622711144378932</v>
      </c>
      <c r="AM100">
        <v>0.16622711144378932</v>
      </c>
      <c r="AN100">
        <v>0.16622711144378932</v>
      </c>
      <c r="AO100">
        <v>0.16622711144378932</v>
      </c>
      <c r="AP100">
        <v>0.16622711144378932</v>
      </c>
      <c r="AQ100">
        <v>0.16622711144378932</v>
      </c>
      <c r="AR100">
        <v>0.16622711144378932</v>
      </c>
      <c r="AS100">
        <v>0.16622711144378932</v>
      </c>
      <c r="AT100">
        <v>0.16622711144378932</v>
      </c>
      <c r="AU100">
        <v>0.16622711144378932</v>
      </c>
      <c r="AV100">
        <v>0.16622711144378932</v>
      </c>
      <c r="AW100">
        <v>0.16622711144378932</v>
      </c>
      <c r="AX100">
        <v>0.16622711144378932</v>
      </c>
      <c r="AY100">
        <v>0.16622711144378932</v>
      </c>
      <c r="AZ100">
        <v>0.16622711144378932</v>
      </c>
      <c r="BA100">
        <v>0.16622711144378932</v>
      </c>
      <c r="BB100">
        <v>0.16622711144378932</v>
      </c>
      <c r="BC100">
        <v>0.16622711144378932</v>
      </c>
      <c r="BD100">
        <v>0.16622711144378932</v>
      </c>
      <c r="BE100">
        <v>0.16622711144378932</v>
      </c>
      <c r="BF100">
        <v>0.16622711144378932</v>
      </c>
      <c r="BG100">
        <v>0.16622711144378932</v>
      </c>
      <c r="BH100">
        <v>0.16622711144378932</v>
      </c>
      <c r="BI100">
        <v>0.16446194801609126</v>
      </c>
      <c r="BJ100">
        <v>0.16292211251392158</v>
      </c>
      <c r="BK100">
        <v>0.14905208447342252</v>
      </c>
      <c r="BL100">
        <v>0.13802405910103704</v>
      </c>
      <c r="BM100">
        <v>0.12881249164190986</v>
      </c>
      <c r="BN100">
        <v>0.11992166883341558</v>
      </c>
      <c r="BO100">
        <v>9.0137697445280884E-2</v>
      </c>
      <c r="BP100">
        <v>4.8965091503826483E-2</v>
      </c>
      <c r="BQ100">
        <v>1.8072515549567646E-2</v>
      </c>
      <c r="BR100">
        <v>1.4046837182670618E-3</v>
      </c>
      <c r="BS100">
        <v>0</v>
      </c>
      <c r="BT100">
        <v>7.2390772133596487E-2</v>
      </c>
      <c r="BU100">
        <v>3.4236077437614781E-2</v>
      </c>
    </row>
    <row r="101" spans="1:73" x14ac:dyDescent="0.25">
      <c r="A101">
        <v>1511</v>
      </c>
      <c r="B101">
        <v>587.61330878897706</v>
      </c>
      <c r="C101">
        <v>2.2947198790180105E-3</v>
      </c>
      <c r="D101">
        <v>20</v>
      </c>
      <c r="E101">
        <v>735.5</v>
      </c>
      <c r="F101">
        <v>-775.5</v>
      </c>
      <c r="G101">
        <v>0</v>
      </c>
      <c r="H101">
        <v>1.4412517032354778E-3</v>
      </c>
      <c r="I101">
        <v>1.8391805108795446E-2</v>
      </c>
      <c r="J101">
        <v>5.636429600811646E-2</v>
      </c>
      <c r="K101">
        <v>9.3376150936586466E-2</v>
      </c>
      <c r="L101">
        <v>0.12104951503813689</v>
      </c>
      <c r="M101">
        <v>0.1223058153900064</v>
      </c>
      <c r="N101">
        <v>0.1337684166219778</v>
      </c>
      <c r="O101">
        <v>0.14753220407022427</v>
      </c>
      <c r="P101">
        <v>0.1617935414430533</v>
      </c>
      <c r="Q101">
        <v>0.16675666789510926</v>
      </c>
      <c r="R101">
        <v>0.16852183132280732</v>
      </c>
      <c r="S101">
        <v>0.16852183132280732</v>
      </c>
      <c r="T101">
        <v>0.16852183132280732</v>
      </c>
      <c r="U101">
        <v>0.16852183132280732</v>
      </c>
      <c r="V101">
        <v>0.16852183132280732</v>
      </c>
      <c r="W101">
        <v>0.16852183132280732</v>
      </c>
      <c r="X101">
        <v>0.16852183132280732</v>
      </c>
      <c r="Y101">
        <v>0.16852183132280732</v>
      </c>
      <c r="Z101">
        <v>0.16852183132280732</v>
      </c>
      <c r="AA101">
        <v>0.16852183132280732</v>
      </c>
      <c r="AB101">
        <v>0.16852183132280732</v>
      </c>
      <c r="AC101">
        <v>0.16852183132280732</v>
      </c>
      <c r="AD101">
        <v>0.16852183132280732</v>
      </c>
      <c r="AE101">
        <v>0.16852183132280732</v>
      </c>
      <c r="AF101">
        <v>0.16852183132280732</v>
      </c>
      <c r="AG101">
        <v>0.16852183132280732</v>
      </c>
      <c r="AH101">
        <v>0.16852183132280732</v>
      </c>
      <c r="AI101">
        <v>0.16852183132280732</v>
      </c>
      <c r="AJ101">
        <v>0.16852183132280732</v>
      </c>
      <c r="AK101">
        <v>0.16852183132280732</v>
      </c>
      <c r="AL101">
        <v>0.16852183132280732</v>
      </c>
      <c r="AM101">
        <v>0.16852183132280732</v>
      </c>
      <c r="AN101">
        <v>0.16852183132280732</v>
      </c>
      <c r="AO101">
        <v>0.16852183132280732</v>
      </c>
      <c r="AP101">
        <v>0.16852183132280732</v>
      </c>
      <c r="AQ101">
        <v>0.16852183132280732</v>
      </c>
      <c r="AR101">
        <v>0.16852183132280732</v>
      </c>
      <c r="AS101">
        <v>0.16852183132280732</v>
      </c>
      <c r="AT101">
        <v>0.16852183132280732</v>
      </c>
      <c r="AU101">
        <v>0.16852183132280732</v>
      </c>
      <c r="AV101">
        <v>0.16852183132280732</v>
      </c>
      <c r="AW101">
        <v>0.16852183132280732</v>
      </c>
      <c r="AX101">
        <v>0.16852183132280732</v>
      </c>
      <c r="AY101">
        <v>0.16852183132280732</v>
      </c>
      <c r="AZ101">
        <v>0.16852183132280732</v>
      </c>
      <c r="BA101">
        <v>0.16852183132280732</v>
      </c>
      <c r="BB101">
        <v>0.16852183132280732</v>
      </c>
      <c r="BC101">
        <v>0.16852183132280732</v>
      </c>
      <c r="BD101">
        <v>0.16852183132280732</v>
      </c>
      <c r="BE101">
        <v>0.16852183132280732</v>
      </c>
      <c r="BF101">
        <v>0.16852183132280732</v>
      </c>
      <c r="BG101">
        <v>0.16852183132280732</v>
      </c>
      <c r="BH101">
        <v>0.16852183132280732</v>
      </c>
      <c r="BI101">
        <v>0.16675666789510926</v>
      </c>
      <c r="BJ101">
        <v>0.16521683239293958</v>
      </c>
      <c r="BK101">
        <v>0.15134680435244052</v>
      </c>
      <c r="BL101">
        <v>0.14031877898005504</v>
      </c>
      <c r="BM101">
        <v>0.13110721152092786</v>
      </c>
      <c r="BN101">
        <v>0.12221638871243359</v>
      </c>
      <c r="BO101">
        <v>9.0137697445280884E-2</v>
      </c>
      <c r="BP101">
        <v>4.8965091503826483E-2</v>
      </c>
      <c r="BQ101">
        <v>1.8072515549567646E-2</v>
      </c>
      <c r="BR101">
        <v>1.4046837182670618E-3</v>
      </c>
      <c r="BS101">
        <v>0</v>
      </c>
      <c r="BT101">
        <v>6.2033974191399457E-2</v>
      </c>
      <c r="BU101">
        <v>3.7674157294043581E-2</v>
      </c>
    </row>
    <row r="102" spans="1:73" x14ac:dyDescent="0.25">
      <c r="A102">
        <v>1511</v>
      </c>
      <c r="B102">
        <v>540.03325497003379</v>
      </c>
      <c r="C102">
        <v>2.1089124888346721E-3</v>
      </c>
      <c r="D102">
        <v>10</v>
      </c>
      <c r="E102">
        <v>745.5</v>
      </c>
      <c r="F102">
        <v>-765.5</v>
      </c>
      <c r="G102">
        <v>0</v>
      </c>
      <c r="H102">
        <v>1.4412517032354778E-3</v>
      </c>
      <c r="I102">
        <v>1.8391805108795446E-2</v>
      </c>
      <c r="J102">
        <v>5.636429600811646E-2</v>
      </c>
      <c r="K102">
        <v>9.5485063425421138E-2</v>
      </c>
      <c r="L102">
        <v>0.12315842752697156</v>
      </c>
      <c r="M102">
        <v>0.12441472787884107</v>
      </c>
      <c r="N102">
        <v>0.13587732911081249</v>
      </c>
      <c r="O102">
        <v>0.14964111655905896</v>
      </c>
      <c r="P102">
        <v>0.16390245393188799</v>
      </c>
      <c r="Q102">
        <v>0.16886558038394395</v>
      </c>
      <c r="R102">
        <v>0.170630743811642</v>
      </c>
      <c r="S102">
        <v>0.170630743811642</v>
      </c>
      <c r="T102">
        <v>0.170630743811642</v>
      </c>
      <c r="U102">
        <v>0.170630743811642</v>
      </c>
      <c r="V102">
        <v>0.170630743811642</v>
      </c>
      <c r="W102">
        <v>0.170630743811642</v>
      </c>
      <c r="X102">
        <v>0.170630743811642</v>
      </c>
      <c r="Y102">
        <v>0.170630743811642</v>
      </c>
      <c r="Z102">
        <v>0.170630743811642</v>
      </c>
      <c r="AA102">
        <v>0.170630743811642</v>
      </c>
      <c r="AB102">
        <v>0.170630743811642</v>
      </c>
      <c r="AC102">
        <v>0.170630743811642</v>
      </c>
      <c r="AD102">
        <v>0.170630743811642</v>
      </c>
      <c r="AE102">
        <v>0.170630743811642</v>
      </c>
      <c r="AF102">
        <v>0.170630743811642</v>
      </c>
      <c r="AG102">
        <v>0.170630743811642</v>
      </c>
      <c r="AH102">
        <v>0.170630743811642</v>
      </c>
      <c r="AI102">
        <v>0.170630743811642</v>
      </c>
      <c r="AJ102">
        <v>0.170630743811642</v>
      </c>
      <c r="AK102">
        <v>0.170630743811642</v>
      </c>
      <c r="AL102">
        <v>0.170630743811642</v>
      </c>
      <c r="AM102">
        <v>0.170630743811642</v>
      </c>
      <c r="AN102">
        <v>0.170630743811642</v>
      </c>
      <c r="AO102">
        <v>0.170630743811642</v>
      </c>
      <c r="AP102">
        <v>0.170630743811642</v>
      </c>
      <c r="AQ102">
        <v>0.170630743811642</v>
      </c>
      <c r="AR102">
        <v>0.170630743811642</v>
      </c>
      <c r="AS102">
        <v>0.170630743811642</v>
      </c>
      <c r="AT102">
        <v>0.170630743811642</v>
      </c>
      <c r="AU102">
        <v>0.170630743811642</v>
      </c>
      <c r="AV102">
        <v>0.170630743811642</v>
      </c>
      <c r="AW102">
        <v>0.170630743811642</v>
      </c>
      <c r="AX102">
        <v>0.170630743811642</v>
      </c>
      <c r="AY102">
        <v>0.170630743811642</v>
      </c>
      <c r="AZ102">
        <v>0.170630743811642</v>
      </c>
      <c r="BA102">
        <v>0.170630743811642</v>
      </c>
      <c r="BB102">
        <v>0.170630743811642</v>
      </c>
      <c r="BC102">
        <v>0.170630743811642</v>
      </c>
      <c r="BD102">
        <v>0.170630743811642</v>
      </c>
      <c r="BE102">
        <v>0.170630743811642</v>
      </c>
      <c r="BF102">
        <v>0.170630743811642</v>
      </c>
      <c r="BG102">
        <v>0.170630743811642</v>
      </c>
      <c r="BH102">
        <v>0.170630743811642</v>
      </c>
      <c r="BI102">
        <v>0.16886558038394395</v>
      </c>
      <c r="BJ102">
        <v>0.16732574488177426</v>
      </c>
      <c r="BK102">
        <v>0.15345571684127521</v>
      </c>
      <c r="BL102">
        <v>0.14242769146888973</v>
      </c>
      <c r="BM102">
        <v>0.13321612400976254</v>
      </c>
      <c r="BN102">
        <v>0.12432530120126827</v>
      </c>
      <c r="BO102">
        <v>9.0137697445280884E-2</v>
      </c>
      <c r="BP102">
        <v>4.8965091503826483E-2</v>
      </c>
      <c r="BQ102">
        <v>1.8072515549567646E-2</v>
      </c>
      <c r="BR102">
        <v>1.4046837182670618E-3</v>
      </c>
      <c r="BS102">
        <v>0</v>
      </c>
      <c r="BT102">
        <v>5.1677176249202456E-2</v>
      </c>
      <c r="BU102">
        <v>4.1001561039737539E-2</v>
      </c>
    </row>
    <row r="103" spans="1:73" x14ac:dyDescent="0.25">
      <c r="A103">
        <v>1508</v>
      </c>
      <c r="B103">
        <v>544.73195101029387</v>
      </c>
      <c r="C103">
        <v>2.1272616157992554E-3</v>
      </c>
      <c r="D103">
        <v>0</v>
      </c>
      <c r="E103">
        <v>754</v>
      </c>
      <c r="F103">
        <v>-754</v>
      </c>
      <c r="G103">
        <v>0</v>
      </c>
      <c r="H103">
        <v>1.4412517032354778E-3</v>
      </c>
      <c r="I103">
        <v>1.8391805108795446E-2</v>
      </c>
      <c r="J103">
        <v>5.636429600811646E-2</v>
      </c>
      <c r="K103">
        <v>9.7612325041220388E-2</v>
      </c>
      <c r="L103">
        <v>0.12528568914277083</v>
      </c>
      <c r="M103">
        <v>0.12654198949464032</v>
      </c>
      <c r="N103">
        <v>0.13800459072661175</v>
      </c>
      <c r="O103">
        <v>0.15176837817485822</v>
      </c>
      <c r="P103">
        <v>0.16602971554768725</v>
      </c>
      <c r="Q103">
        <v>0.17099284199974321</v>
      </c>
      <c r="R103">
        <v>0.17275800542744127</v>
      </c>
      <c r="S103">
        <v>0.17275800542744127</v>
      </c>
      <c r="T103">
        <v>0.17275800542744127</v>
      </c>
      <c r="U103">
        <v>0.17275800542744127</v>
      </c>
      <c r="V103">
        <v>0.17275800542744127</v>
      </c>
      <c r="W103">
        <v>0.17275800542744127</v>
      </c>
      <c r="X103">
        <v>0.17275800542744127</v>
      </c>
      <c r="Y103">
        <v>0.17275800542744127</v>
      </c>
      <c r="Z103">
        <v>0.17275800542744127</v>
      </c>
      <c r="AA103">
        <v>0.17275800542744127</v>
      </c>
      <c r="AB103">
        <v>0.17275800542744127</v>
      </c>
      <c r="AC103">
        <v>0.17275800542744127</v>
      </c>
      <c r="AD103">
        <v>0.17275800542744127</v>
      </c>
      <c r="AE103">
        <v>0.17275800542744127</v>
      </c>
      <c r="AF103">
        <v>0.17275800542744127</v>
      </c>
      <c r="AG103">
        <v>0.17275800542744127</v>
      </c>
      <c r="AH103">
        <v>0.17275800542744127</v>
      </c>
      <c r="AI103">
        <v>0.17275800542744127</v>
      </c>
      <c r="AJ103">
        <v>0.17275800542744127</v>
      </c>
      <c r="AK103">
        <v>0.17275800542744127</v>
      </c>
      <c r="AL103">
        <v>0.17275800542744127</v>
      </c>
      <c r="AM103">
        <v>0.17275800542744127</v>
      </c>
      <c r="AN103">
        <v>0.17275800542744127</v>
      </c>
      <c r="AO103">
        <v>0.17275800542744127</v>
      </c>
      <c r="AP103">
        <v>0.17275800542744127</v>
      </c>
      <c r="AQ103">
        <v>0.17275800542744127</v>
      </c>
      <c r="AR103">
        <v>0.17275800542744127</v>
      </c>
      <c r="AS103">
        <v>0.17275800542744127</v>
      </c>
      <c r="AT103">
        <v>0.17275800542744127</v>
      </c>
      <c r="AU103">
        <v>0.17275800542744127</v>
      </c>
      <c r="AV103">
        <v>0.17275800542744127</v>
      </c>
      <c r="AW103">
        <v>0.17275800542744127</v>
      </c>
      <c r="AX103">
        <v>0.17275800542744127</v>
      </c>
      <c r="AY103">
        <v>0.17275800542744127</v>
      </c>
      <c r="AZ103">
        <v>0.17275800542744127</v>
      </c>
      <c r="BA103">
        <v>0.17275800542744127</v>
      </c>
      <c r="BB103">
        <v>0.17275800542744127</v>
      </c>
      <c r="BC103">
        <v>0.17275800542744127</v>
      </c>
      <c r="BD103">
        <v>0.17275800542744127</v>
      </c>
      <c r="BE103">
        <v>0.17275800542744127</v>
      </c>
      <c r="BF103">
        <v>0.17275800542744127</v>
      </c>
      <c r="BG103">
        <v>0.17275800542744127</v>
      </c>
      <c r="BH103">
        <v>0.17275800542744127</v>
      </c>
      <c r="BI103">
        <v>0.17099284199974321</v>
      </c>
      <c r="BJ103">
        <v>0.16945300649757353</v>
      </c>
      <c r="BK103">
        <v>0.15558297845707447</v>
      </c>
      <c r="BL103">
        <v>0.14455495308468899</v>
      </c>
      <c r="BM103">
        <v>0.13534338562556181</v>
      </c>
      <c r="BN103">
        <v>0.12645256281706752</v>
      </c>
      <c r="BO103">
        <v>9.2264959061080135E-2</v>
      </c>
      <c r="BP103">
        <v>4.8965091503826483E-2</v>
      </c>
      <c r="BQ103">
        <v>1.8072515549567646E-2</v>
      </c>
      <c r="BR103">
        <v>1.4046837182670618E-3</v>
      </c>
      <c r="BS103">
        <v>0</v>
      </c>
      <c r="BT103">
        <v>4.7122508102862476E-2</v>
      </c>
      <c r="BU103">
        <v>4.3829854223577436E-2</v>
      </c>
    </row>
    <row r="104" spans="1:73" x14ac:dyDescent="0.25">
      <c r="A104">
        <v>1508</v>
      </c>
      <c r="B104">
        <v>444.3943592546641</v>
      </c>
      <c r="C104">
        <v>1.7354279677681095E-3</v>
      </c>
      <c r="D104">
        <v>-10</v>
      </c>
      <c r="E104">
        <v>764</v>
      </c>
      <c r="F104">
        <v>-744</v>
      </c>
      <c r="G104">
        <v>0</v>
      </c>
      <c r="H104">
        <v>1.4412517032354778E-3</v>
      </c>
      <c r="I104">
        <v>1.8391805108795446E-2</v>
      </c>
      <c r="J104">
        <v>5.636429600811646E-2</v>
      </c>
      <c r="K104">
        <v>9.7612325041220388E-2</v>
      </c>
      <c r="L104">
        <v>0.12702111711053893</v>
      </c>
      <c r="M104">
        <v>0.12827741746240842</v>
      </c>
      <c r="N104">
        <v>0.13974001869437985</v>
      </c>
      <c r="O104">
        <v>0.15350380614262632</v>
      </c>
      <c r="P104">
        <v>0.16776514351545535</v>
      </c>
      <c r="Q104">
        <v>0.17272826996751131</v>
      </c>
      <c r="R104">
        <v>0.17449343339520937</v>
      </c>
      <c r="S104">
        <v>0.17449343339520937</v>
      </c>
      <c r="T104">
        <v>0.17449343339520937</v>
      </c>
      <c r="U104">
        <v>0.17449343339520937</v>
      </c>
      <c r="V104">
        <v>0.17449343339520937</v>
      </c>
      <c r="W104">
        <v>0.17449343339520937</v>
      </c>
      <c r="X104">
        <v>0.17449343339520937</v>
      </c>
      <c r="Y104">
        <v>0.17449343339520937</v>
      </c>
      <c r="Z104">
        <v>0.17449343339520937</v>
      </c>
      <c r="AA104">
        <v>0.17449343339520937</v>
      </c>
      <c r="AB104">
        <v>0.17449343339520937</v>
      </c>
      <c r="AC104">
        <v>0.17449343339520937</v>
      </c>
      <c r="AD104">
        <v>0.17449343339520937</v>
      </c>
      <c r="AE104">
        <v>0.17449343339520937</v>
      </c>
      <c r="AF104">
        <v>0.17449343339520937</v>
      </c>
      <c r="AG104">
        <v>0.17449343339520937</v>
      </c>
      <c r="AH104">
        <v>0.17449343339520937</v>
      </c>
      <c r="AI104">
        <v>0.17449343339520937</v>
      </c>
      <c r="AJ104">
        <v>0.17449343339520937</v>
      </c>
      <c r="AK104">
        <v>0.17449343339520937</v>
      </c>
      <c r="AL104">
        <v>0.17449343339520937</v>
      </c>
      <c r="AM104">
        <v>0.17449343339520937</v>
      </c>
      <c r="AN104">
        <v>0.17449343339520937</v>
      </c>
      <c r="AO104">
        <v>0.17449343339520937</v>
      </c>
      <c r="AP104">
        <v>0.17449343339520937</v>
      </c>
      <c r="AQ104">
        <v>0.17449343339520937</v>
      </c>
      <c r="AR104">
        <v>0.17449343339520937</v>
      </c>
      <c r="AS104">
        <v>0.17449343339520937</v>
      </c>
      <c r="AT104">
        <v>0.17449343339520937</v>
      </c>
      <c r="AU104">
        <v>0.17449343339520937</v>
      </c>
      <c r="AV104">
        <v>0.17449343339520937</v>
      </c>
      <c r="AW104">
        <v>0.17449343339520937</v>
      </c>
      <c r="AX104">
        <v>0.17449343339520937</v>
      </c>
      <c r="AY104">
        <v>0.17449343339520937</v>
      </c>
      <c r="AZ104">
        <v>0.17449343339520937</v>
      </c>
      <c r="BA104">
        <v>0.17449343339520937</v>
      </c>
      <c r="BB104">
        <v>0.17449343339520937</v>
      </c>
      <c r="BC104">
        <v>0.17449343339520937</v>
      </c>
      <c r="BD104">
        <v>0.17449343339520937</v>
      </c>
      <c r="BE104">
        <v>0.17449343339520937</v>
      </c>
      <c r="BF104">
        <v>0.17449343339520937</v>
      </c>
      <c r="BG104">
        <v>0.17449343339520937</v>
      </c>
      <c r="BH104">
        <v>0.17449343339520937</v>
      </c>
      <c r="BI104">
        <v>0.17272826996751131</v>
      </c>
      <c r="BJ104">
        <v>0.17118843446534163</v>
      </c>
      <c r="BK104">
        <v>0.15731840642484257</v>
      </c>
      <c r="BL104">
        <v>0.14629038105245709</v>
      </c>
      <c r="BM104">
        <v>0.13707881359332991</v>
      </c>
      <c r="BN104">
        <v>0.12818799078483561</v>
      </c>
      <c r="BO104">
        <v>9.4000387028848248E-2</v>
      </c>
      <c r="BP104">
        <v>4.8965091503826483E-2</v>
      </c>
      <c r="BQ104">
        <v>1.8072515549567646E-2</v>
      </c>
      <c r="BR104">
        <v>1.4046837182670618E-3</v>
      </c>
      <c r="BS104">
        <v>0</v>
      </c>
      <c r="BT104">
        <v>4.6652335815486168E-2</v>
      </c>
      <c r="BU104">
        <v>4.9580901652863635E-2</v>
      </c>
    </row>
    <row r="105" spans="1:73" x14ac:dyDescent="0.25">
      <c r="A105">
        <v>1502</v>
      </c>
      <c r="B105">
        <v>388.08320930129469</v>
      </c>
      <c r="C105">
        <v>1.5155243112721917E-3</v>
      </c>
      <c r="D105">
        <v>-20</v>
      </c>
      <c r="E105">
        <v>771</v>
      </c>
      <c r="F105">
        <v>-731</v>
      </c>
      <c r="G105">
        <v>0</v>
      </c>
      <c r="H105">
        <v>1.4412517032354778E-3</v>
      </c>
      <c r="I105">
        <v>1.8391805108795446E-2</v>
      </c>
      <c r="J105">
        <v>5.636429600811646E-2</v>
      </c>
      <c r="K105">
        <v>9.7612325041220388E-2</v>
      </c>
      <c r="L105">
        <v>0.12853664142181112</v>
      </c>
      <c r="M105">
        <v>0.12979294177368061</v>
      </c>
      <c r="N105">
        <v>0.14125554300565205</v>
      </c>
      <c r="O105">
        <v>0.15501933045389851</v>
      </c>
      <c r="P105">
        <v>0.16928066782672754</v>
      </c>
      <c r="Q105">
        <v>0.1742437942787835</v>
      </c>
      <c r="R105">
        <v>0.17600895770648156</v>
      </c>
      <c r="S105">
        <v>0.17600895770648156</v>
      </c>
      <c r="T105">
        <v>0.17600895770648156</v>
      </c>
      <c r="U105">
        <v>0.17600895770648156</v>
      </c>
      <c r="V105">
        <v>0.17600895770648156</v>
      </c>
      <c r="W105">
        <v>0.17600895770648156</v>
      </c>
      <c r="X105">
        <v>0.17600895770648156</v>
      </c>
      <c r="Y105">
        <v>0.17600895770648156</v>
      </c>
      <c r="Z105">
        <v>0.17600895770648156</v>
      </c>
      <c r="AA105">
        <v>0.17600895770648156</v>
      </c>
      <c r="AB105">
        <v>0.17600895770648156</v>
      </c>
      <c r="AC105">
        <v>0.17600895770648156</v>
      </c>
      <c r="AD105">
        <v>0.17600895770648156</v>
      </c>
      <c r="AE105">
        <v>0.17600895770648156</v>
      </c>
      <c r="AF105">
        <v>0.17600895770648156</v>
      </c>
      <c r="AG105">
        <v>0.17600895770648156</v>
      </c>
      <c r="AH105">
        <v>0.17600895770648156</v>
      </c>
      <c r="AI105">
        <v>0.17600895770648156</v>
      </c>
      <c r="AJ105">
        <v>0.17600895770648156</v>
      </c>
      <c r="AK105">
        <v>0.17600895770648156</v>
      </c>
      <c r="AL105">
        <v>0.17600895770648156</v>
      </c>
      <c r="AM105">
        <v>0.17600895770648156</v>
      </c>
      <c r="AN105">
        <v>0.17600895770648156</v>
      </c>
      <c r="AO105">
        <v>0.17600895770648156</v>
      </c>
      <c r="AP105">
        <v>0.17600895770648156</v>
      </c>
      <c r="AQ105">
        <v>0.17600895770648156</v>
      </c>
      <c r="AR105">
        <v>0.17600895770648156</v>
      </c>
      <c r="AS105">
        <v>0.17600895770648156</v>
      </c>
      <c r="AT105">
        <v>0.17600895770648156</v>
      </c>
      <c r="AU105">
        <v>0.17600895770648156</v>
      </c>
      <c r="AV105">
        <v>0.17600895770648156</v>
      </c>
      <c r="AW105">
        <v>0.17600895770648156</v>
      </c>
      <c r="AX105">
        <v>0.17600895770648156</v>
      </c>
      <c r="AY105">
        <v>0.17600895770648156</v>
      </c>
      <c r="AZ105">
        <v>0.17600895770648156</v>
      </c>
      <c r="BA105">
        <v>0.17600895770648156</v>
      </c>
      <c r="BB105">
        <v>0.17600895770648156</v>
      </c>
      <c r="BC105">
        <v>0.17600895770648156</v>
      </c>
      <c r="BD105">
        <v>0.17600895770648156</v>
      </c>
      <c r="BE105">
        <v>0.17600895770648156</v>
      </c>
      <c r="BF105">
        <v>0.17600895770648156</v>
      </c>
      <c r="BG105">
        <v>0.17600895770648156</v>
      </c>
      <c r="BH105">
        <v>0.17600895770648156</v>
      </c>
      <c r="BI105">
        <v>0.1742437942787835</v>
      </c>
      <c r="BJ105">
        <v>0.17270395877661382</v>
      </c>
      <c r="BK105">
        <v>0.15883393073611476</v>
      </c>
      <c r="BL105">
        <v>0.14780590536372928</v>
      </c>
      <c r="BM105">
        <v>0.1385943379046021</v>
      </c>
      <c r="BN105">
        <v>0.12970351509610781</v>
      </c>
      <c r="BO105">
        <v>9.5515911340120441E-2</v>
      </c>
      <c r="BP105">
        <v>4.8965091503826483E-2</v>
      </c>
      <c r="BQ105">
        <v>1.8072515549567646E-2</v>
      </c>
      <c r="BR105">
        <v>1.4046837182670618E-3</v>
      </c>
      <c r="BS105">
        <v>0</v>
      </c>
      <c r="BT105">
        <v>4.462017474331989E-2</v>
      </c>
      <c r="BU105">
        <v>5.8537234972171698E-2</v>
      </c>
    </row>
    <row r="106" spans="1:73" x14ac:dyDescent="0.25">
      <c r="A106">
        <v>1498</v>
      </c>
      <c r="B106">
        <v>257.33184037457175</v>
      </c>
      <c r="C106">
        <v>1.0049202099060702E-3</v>
      </c>
      <c r="D106">
        <v>-30</v>
      </c>
      <c r="E106">
        <v>779</v>
      </c>
      <c r="F106">
        <v>-719</v>
      </c>
      <c r="G106">
        <v>0</v>
      </c>
      <c r="H106">
        <v>1.4412517032354778E-3</v>
      </c>
      <c r="I106">
        <v>1.8391805108795446E-2</v>
      </c>
      <c r="J106">
        <v>5.636429600811646E-2</v>
      </c>
      <c r="K106">
        <v>9.7612325041220388E-2</v>
      </c>
      <c r="L106">
        <v>0.12853664142181112</v>
      </c>
      <c r="M106">
        <v>0.13079786198358667</v>
      </c>
      <c r="N106">
        <v>0.1422604632155581</v>
      </c>
      <c r="O106">
        <v>0.15602425066380457</v>
      </c>
      <c r="P106">
        <v>0.1702855880366336</v>
      </c>
      <c r="Q106">
        <v>0.17524871448868956</v>
      </c>
      <c r="R106">
        <v>0.17701387791638762</v>
      </c>
      <c r="S106">
        <v>0.17701387791638762</v>
      </c>
      <c r="T106">
        <v>0.17701387791638762</v>
      </c>
      <c r="U106">
        <v>0.17701387791638762</v>
      </c>
      <c r="V106">
        <v>0.17701387791638762</v>
      </c>
      <c r="W106">
        <v>0.17701387791638762</v>
      </c>
      <c r="X106">
        <v>0.17701387791638762</v>
      </c>
      <c r="Y106">
        <v>0.17701387791638762</v>
      </c>
      <c r="Z106">
        <v>0.17701387791638762</v>
      </c>
      <c r="AA106">
        <v>0.17701387791638762</v>
      </c>
      <c r="AB106">
        <v>0.17701387791638762</v>
      </c>
      <c r="AC106">
        <v>0.17701387791638762</v>
      </c>
      <c r="AD106">
        <v>0.17701387791638762</v>
      </c>
      <c r="AE106">
        <v>0.17701387791638762</v>
      </c>
      <c r="AF106">
        <v>0.17701387791638762</v>
      </c>
      <c r="AG106">
        <v>0.17701387791638762</v>
      </c>
      <c r="AH106">
        <v>0.17701387791638762</v>
      </c>
      <c r="AI106">
        <v>0.17701387791638762</v>
      </c>
      <c r="AJ106">
        <v>0.17701387791638762</v>
      </c>
      <c r="AK106">
        <v>0.17701387791638762</v>
      </c>
      <c r="AL106">
        <v>0.17701387791638762</v>
      </c>
      <c r="AM106">
        <v>0.17701387791638762</v>
      </c>
      <c r="AN106">
        <v>0.17701387791638762</v>
      </c>
      <c r="AO106">
        <v>0.17701387791638762</v>
      </c>
      <c r="AP106">
        <v>0.17701387791638762</v>
      </c>
      <c r="AQ106">
        <v>0.17701387791638762</v>
      </c>
      <c r="AR106">
        <v>0.17701387791638762</v>
      </c>
      <c r="AS106">
        <v>0.17701387791638762</v>
      </c>
      <c r="AT106">
        <v>0.17701387791638762</v>
      </c>
      <c r="AU106">
        <v>0.17701387791638762</v>
      </c>
      <c r="AV106">
        <v>0.17701387791638762</v>
      </c>
      <c r="AW106">
        <v>0.17701387791638762</v>
      </c>
      <c r="AX106">
        <v>0.17701387791638762</v>
      </c>
      <c r="AY106">
        <v>0.17701387791638762</v>
      </c>
      <c r="AZ106">
        <v>0.17701387791638762</v>
      </c>
      <c r="BA106">
        <v>0.17701387791638762</v>
      </c>
      <c r="BB106">
        <v>0.17701387791638762</v>
      </c>
      <c r="BC106">
        <v>0.17701387791638762</v>
      </c>
      <c r="BD106">
        <v>0.17701387791638762</v>
      </c>
      <c r="BE106">
        <v>0.17701387791638762</v>
      </c>
      <c r="BF106">
        <v>0.17701387791638762</v>
      </c>
      <c r="BG106">
        <v>0.17701387791638762</v>
      </c>
      <c r="BH106">
        <v>0.17701387791638762</v>
      </c>
      <c r="BI106">
        <v>0.17524871448868956</v>
      </c>
      <c r="BJ106">
        <v>0.17370887898651988</v>
      </c>
      <c r="BK106">
        <v>0.15983885094602082</v>
      </c>
      <c r="BL106">
        <v>0.14881082557363534</v>
      </c>
      <c r="BM106">
        <v>0.13959925811450816</v>
      </c>
      <c r="BN106">
        <v>0.13070843530601386</v>
      </c>
      <c r="BO106">
        <v>9.6520831550026512E-2</v>
      </c>
      <c r="BP106">
        <v>4.9970011713732554E-2</v>
      </c>
      <c r="BQ106">
        <v>1.8072515549567646E-2</v>
      </c>
      <c r="BR106">
        <v>1.4046837182670618E-3</v>
      </c>
      <c r="BS106">
        <v>0</v>
      </c>
      <c r="BT106">
        <v>3.9472299938542288E-2</v>
      </c>
      <c r="BU106">
        <v>6.8773044479952347E-2</v>
      </c>
    </row>
    <row r="107" spans="1:73" x14ac:dyDescent="0.25">
      <c r="A107">
        <v>1495</v>
      </c>
      <c r="B107">
        <v>417.49118198736244</v>
      </c>
      <c r="C107">
        <v>1.6303669441993039E-3</v>
      </c>
      <c r="D107">
        <v>-40</v>
      </c>
      <c r="E107">
        <v>787.5</v>
      </c>
      <c r="F107">
        <v>-707.5</v>
      </c>
      <c r="G107">
        <v>0</v>
      </c>
      <c r="H107">
        <v>1.4412517032354778E-3</v>
      </c>
      <c r="I107">
        <v>1.8391805108795446E-2</v>
      </c>
      <c r="J107">
        <v>5.636429600811646E-2</v>
      </c>
      <c r="K107">
        <v>9.7612325041220388E-2</v>
      </c>
      <c r="L107">
        <v>0.12853664142181112</v>
      </c>
      <c r="M107">
        <v>0.13242822892778597</v>
      </c>
      <c r="N107">
        <v>0.1438908301597574</v>
      </c>
      <c r="O107">
        <v>0.15765461760800387</v>
      </c>
      <c r="P107">
        <v>0.1719159549808329</v>
      </c>
      <c r="Q107">
        <v>0.17687908143288886</v>
      </c>
      <c r="R107">
        <v>0.17864424486058691</v>
      </c>
      <c r="S107">
        <v>0.17864424486058691</v>
      </c>
      <c r="T107">
        <v>0.17864424486058691</v>
      </c>
      <c r="U107">
        <v>0.17864424486058691</v>
      </c>
      <c r="V107">
        <v>0.17864424486058691</v>
      </c>
      <c r="W107">
        <v>0.17864424486058691</v>
      </c>
      <c r="X107">
        <v>0.17864424486058691</v>
      </c>
      <c r="Y107">
        <v>0.17864424486058691</v>
      </c>
      <c r="Z107">
        <v>0.17864424486058691</v>
      </c>
      <c r="AA107">
        <v>0.17864424486058691</v>
      </c>
      <c r="AB107">
        <v>0.17864424486058691</v>
      </c>
      <c r="AC107">
        <v>0.17864424486058691</v>
      </c>
      <c r="AD107">
        <v>0.17864424486058691</v>
      </c>
      <c r="AE107">
        <v>0.17864424486058691</v>
      </c>
      <c r="AF107">
        <v>0.17864424486058691</v>
      </c>
      <c r="AG107">
        <v>0.17864424486058691</v>
      </c>
      <c r="AH107">
        <v>0.17864424486058691</v>
      </c>
      <c r="AI107">
        <v>0.17864424486058691</v>
      </c>
      <c r="AJ107">
        <v>0.17864424486058691</v>
      </c>
      <c r="AK107">
        <v>0.17864424486058691</v>
      </c>
      <c r="AL107">
        <v>0.17864424486058691</v>
      </c>
      <c r="AM107">
        <v>0.17864424486058691</v>
      </c>
      <c r="AN107">
        <v>0.17864424486058691</v>
      </c>
      <c r="AO107">
        <v>0.17864424486058691</v>
      </c>
      <c r="AP107">
        <v>0.17864424486058691</v>
      </c>
      <c r="AQ107">
        <v>0.17864424486058691</v>
      </c>
      <c r="AR107">
        <v>0.17864424486058691</v>
      </c>
      <c r="AS107">
        <v>0.17864424486058691</v>
      </c>
      <c r="AT107">
        <v>0.17864424486058691</v>
      </c>
      <c r="AU107">
        <v>0.17864424486058691</v>
      </c>
      <c r="AV107">
        <v>0.17864424486058691</v>
      </c>
      <c r="AW107">
        <v>0.17864424486058691</v>
      </c>
      <c r="AX107">
        <v>0.17864424486058691</v>
      </c>
      <c r="AY107">
        <v>0.17864424486058691</v>
      </c>
      <c r="AZ107">
        <v>0.17864424486058691</v>
      </c>
      <c r="BA107">
        <v>0.17864424486058691</v>
      </c>
      <c r="BB107">
        <v>0.17864424486058691</v>
      </c>
      <c r="BC107">
        <v>0.17864424486058691</v>
      </c>
      <c r="BD107">
        <v>0.17864424486058691</v>
      </c>
      <c r="BE107">
        <v>0.17864424486058691</v>
      </c>
      <c r="BF107">
        <v>0.17864424486058691</v>
      </c>
      <c r="BG107">
        <v>0.17864424486058691</v>
      </c>
      <c r="BH107">
        <v>0.17864424486058691</v>
      </c>
      <c r="BI107">
        <v>0.17687908143288886</v>
      </c>
      <c r="BJ107">
        <v>0.17533924593071917</v>
      </c>
      <c r="BK107">
        <v>0.16146921789022012</v>
      </c>
      <c r="BL107">
        <v>0.15044119251783464</v>
      </c>
      <c r="BM107">
        <v>0.14122962505870745</v>
      </c>
      <c r="BN107">
        <v>0.13233880225021316</v>
      </c>
      <c r="BO107">
        <v>9.8151198494225822E-2</v>
      </c>
      <c r="BP107">
        <v>5.1600378657931857E-2</v>
      </c>
      <c r="BQ107">
        <v>1.8072515549567646E-2</v>
      </c>
      <c r="BR107">
        <v>1.4046837182670618E-3</v>
      </c>
      <c r="BS107">
        <v>0</v>
      </c>
      <c r="BT107">
        <v>3.4495858797980589E-2</v>
      </c>
      <c r="BU107">
        <v>7.9648592081969269E-2</v>
      </c>
    </row>
    <row r="108" spans="1:73" x14ac:dyDescent="0.25">
      <c r="A108">
        <v>1495</v>
      </c>
      <c r="B108">
        <v>405.00385689725601</v>
      </c>
      <c r="C108">
        <v>1.5816020290902791E-3</v>
      </c>
      <c r="D108">
        <v>-30</v>
      </c>
      <c r="E108">
        <v>777.5</v>
      </c>
      <c r="F108">
        <v>-717.5</v>
      </c>
      <c r="G108">
        <v>0</v>
      </c>
      <c r="H108">
        <v>1.4412517032354778E-3</v>
      </c>
      <c r="I108">
        <v>1.8391805108795446E-2</v>
      </c>
      <c r="J108">
        <v>5.636429600811646E-2</v>
      </c>
      <c r="K108">
        <v>9.7612325041220388E-2</v>
      </c>
      <c r="L108">
        <v>0.12853664142181112</v>
      </c>
      <c r="M108">
        <v>0.13400983095687624</v>
      </c>
      <c r="N108">
        <v>0.14547243218884767</v>
      </c>
      <c r="O108">
        <v>0.15923621963709414</v>
      </c>
      <c r="P108">
        <v>0.17349755700992317</v>
      </c>
      <c r="Q108">
        <v>0.17846068346197913</v>
      </c>
      <c r="R108">
        <v>0.18022584688967719</v>
      </c>
      <c r="S108">
        <v>0.18022584688967719</v>
      </c>
      <c r="T108">
        <v>0.18022584688967719</v>
      </c>
      <c r="U108">
        <v>0.18022584688967719</v>
      </c>
      <c r="V108">
        <v>0.18022584688967719</v>
      </c>
      <c r="W108">
        <v>0.18022584688967719</v>
      </c>
      <c r="X108">
        <v>0.18022584688967719</v>
      </c>
      <c r="Y108">
        <v>0.18022584688967719</v>
      </c>
      <c r="Z108">
        <v>0.18022584688967719</v>
      </c>
      <c r="AA108">
        <v>0.18022584688967719</v>
      </c>
      <c r="AB108">
        <v>0.18022584688967719</v>
      </c>
      <c r="AC108">
        <v>0.18022584688967719</v>
      </c>
      <c r="AD108">
        <v>0.18022584688967719</v>
      </c>
      <c r="AE108">
        <v>0.18022584688967719</v>
      </c>
      <c r="AF108">
        <v>0.18022584688967719</v>
      </c>
      <c r="AG108">
        <v>0.18022584688967719</v>
      </c>
      <c r="AH108">
        <v>0.18022584688967719</v>
      </c>
      <c r="AI108">
        <v>0.18022584688967719</v>
      </c>
      <c r="AJ108">
        <v>0.18022584688967719</v>
      </c>
      <c r="AK108">
        <v>0.18022584688967719</v>
      </c>
      <c r="AL108">
        <v>0.18022584688967719</v>
      </c>
      <c r="AM108">
        <v>0.18022584688967719</v>
      </c>
      <c r="AN108">
        <v>0.18022584688967719</v>
      </c>
      <c r="AO108">
        <v>0.18022584688967719</v>
      </c>
      <c r="AP108">
        <v>0.18022584688967719</v>
      </c>
      <c r="AQ108">
        <v>0.18022584688967719</v>
      </c>
      <c r="AR108">
        <v>0.18022584688967719</v>
      </c>
      <c r="AS108">
        <v>0.18022584688967719</v>
      </c>
      <c r="AT108">
        <v>0.18022584688967719</v>
      </c>
      <c r="AU108">
        <v>0.18022584688967719</v>
      </c>
      <c r="AV108">
        <v>0.18022584688967719</v>
      </c>
      <c r="AW108">
        <v>0.18022584688967719</v>
      </c>
      <c r="AX108">
        <v>0.18022584688967719</v>
      </c>
      <c r="AY108">
        <v>0.18022584688967719</v>
      </c>
      <c r="AZ108">
        <v>0.18022584688967719</v>
      </c>
      <c r="BA108">
        <v>0.18022584688967719</v>
      </c>
      <c r="BB108">
        <v>0.18022584688967719</v>
      </c>
      <c r="BC108">
        <v>0.18022584688967719</v>
      </c>
      <c r="BD108">
        <v>0.18022584688967719</v>
      </c>
      <c r="BE108">
        <v>0.18022584688967719</v>
      </c>
      <c r="BF108">
        <v>0.18022584688967719</v>
      </c>
      <c r="BG108">
        <v>0.18022584688967719</v>
      </c>
      <c r="BH108">
        <v>0.18022584688967719</v>
      </c>
      <c r="BI108">
        <v>0.17846068346197913</v>
      </c>
      <c r="BJ108">
        <v>0.17692084795980945</v>
      </c>
      <c r="BK108">
        <v>0.16305081991931039</v>
      </c>
      <c r="BL108">
        <v>0.15202279454692491</v>
      </c>
      <c r="BM108">
        <v>0.14281122708779773</v>
      </c>
      <c r="BN108">
        <v>0.13392040427930343</v>
      </c>
      <c r="BO108">
        <v>9.9732800523316095E-2</v>
      </c>
      <c r="BP108">
        <v>5.3181980687022137E-2</v>
      </c>
      <c r="BQ108">
        <v>1.8072515549567646E-2</v>
      </c>
      <c r="BR108">
        <v>1.4046837182670618E-3</v>
      </c>
      <c r="BS108">
        <v>0</v>
      </c>
      <c r="BT108">
        <v>3.8828815587945098E-2</v>
      </c>
      <c r="BU108">
        <v>6.6853830197243461E-2</v>
      </c>
    </row>
    <row r="109" spans="1:73" x14ac:dyDescent="0.25">
      <c r="A109">
        <v>1495</v>
      </c>
      <c r="B109">
        <v>347.91181129278749</v>
      </c>
      <c r="C109">
        <v>1.3586488555953184E-3</v>
      </c>
      <c r="D109">
        <v>-20</v>
      </c>
      <c r="E109">
        <v>767.5</v>
      </c>
      <c r="F109">
        <v>-727.5</v>
      </c>
      <c r="G109">
        <v>0</v>
      </c>
      <c r="H109">
        <v>1.4412517032354778E-3</v>
      </c>
      <c r="I109">
        <v>1.8391805108795446E-2</v>
      </c>
      <c r="J109">
        <v>5.636429600811646E-2</v>
      </c>
      <c r="K109">
        <v>9.7612325041220388E-2</v>
      </c>
      <c r="L109">
        <v>0.12989529027740643</v>
      </c>
      <c r="M109">
        <v>0.13536847981247155</v>
      </c>
      <c r="N109">
        <v>0.14683108104444298</v>
      </c>
      <c r="O109">
        <v>0.16059486849268945</v>
      </c>
      <c r="P109">
        <v>0.17485620586551848</v>
      </c>
      <c r="Q109">
        <v>0.17981933231757444</v>
      </c>
      <c r="R109">
        <v>0.1815844957452725</v>
      </c>
      <c r="S109">
        <v>0.1815844957452725</v>
      </c>
      <c r="T109">
        <v>0.1815844957452725</v>
      </c>
      <c r="U109">
        <v>0.1815844957452725</v>
      </c>
      <c r="V109">
        <v>0.1815844957452725</v>
      </c>
      <c r="W109">
        <v>0.1815844957452725</v>
      </c>
      <c r="X109">
        <v>0.1815844957452725</v>
      </c>
      <c r="Y109">
        <v>0.1815844957452725</v>
      </c>
      <c r="Z109">
        <v>0.1815844957452725</v>
      </c>
      <c r="AA109">
        <v>0.1815844957452725</v>
      </c>
      <c r="AB109">
        <v>0.1815844957452725</v>
      </c>
      <c r="AC109">
        <v>0.1815844957452725</v>
      </c>
      <c r="AD109">
        <v>0.1815844957452725</v>
      </c>
      <c r="AE109">
        <v>0.1815844957452725</v>
      </c>
      <c r="AF109">
        <v>0.1815844957452725</v>
      </c>
      <c r="AG109">
        <v>0.1815844957452725</v>
      </c>
      <c r="AH109">
        <v>0.1815844957452725</v>
      </c>
      <c r="AI109">
        <v>0.1815844957452725</v>
      </c>
      <c r="AJ109">
        <v>0.1815844957452725</v>
      </c>
      <c r="AK109">
        <v>0.1815844957452725</v>
      </c>
      <c r="AL109">
        <v>0.1815844957452725</v>
      </c>
      <c r="AM109">
        <v>0.1815844957452725</v>
      </c>
      <c r="AN109">
        <v>0.1815844957452725</v>
      </c>
      <c r="AO109">
        <v>0.1815844957452725</v>
      </c>
      <c r="AP109">
        <v>0.1815844957452725</v>
      </c>
      <c r="AQ109">
        <v>0.1815844957452725</v>
      </c>
      <c r="AR109">
        <v>0.1815844957452725</v>
      </c>
      <c r="AS109">
        <v>0.1815844957452725</v>
      </c>
      <c r="AT109">
        <v>0.1815844957452725</v>
      </c>
      <c r="AU109">
        <v>0.1815844957452725</v>
      </c>
      <c r="AV109">
        <v>0.1815844957452725</v>
      </c>
      <c r="AW109">
        <v>0.1815844957452725</v>
      </c>
      <c r="AX109">
        <v>0.1815844957452725</v>
      </c>
      <c r="AY109">
        <v>0.1815844957452725</v>
      </c>
      <c r="AZ109">
        <v>0.1815844957452725</v>
      </c>
      <c r="BA109">
        <v>0.1815844957452725</v>
      </c>
      <c r="BB109">
        <v>0.1815844957452725</v>
      </c>
      <c r="BC109">
        <v>0.1815844957452725</v>
      </c>
      <c r="BD109">
        <v>0.1815844957452725</v>
      </c>
      <c r="BE109">
        <v>0.1815844957452725</v>
      </c>
      <c r="BF109">
        <v>0.1815844957452725</v>
      </c>
      <c r="BG109">
        <v>0.1815844957452725</v>
      </c>
      <c r="BH109">
        <v>0.1815844957452725</v>
      </c>
      <c r="BI109">
        <v>0.17981933231757444</v>
      </c>
      <c r="BJ109">
        <v>0.17827949681540475</v>
      </c>
      <c r="BK109">
        <v>0.1644094687749057</v>
      </c>
      <c r="BL109">
        <v>0.15338144340252022</v>
      </c>
      <c r="BM109">
        <v>0.14416987594339303</v>
      </c>
      <c r="BN109">
        <v>0.13527905313489874</v>
      </c>
      <c r="BO109">
        <v>0.10109144937891142</v>
      </c>
      <c r="BP109">
        <v>5.3181980687022137E-2</v>
      </c>
      <c r="BQ109">
        <v>1.8072515549567646E-2</v>
      </c>
      <c r="BR109">
        <v>1.4046837182670618E-3</v>
      </c>
      <c r="BS109">
        <v>0</v>
      </c>
      <c r="BT109">
        <v>4.3118711258593095E-2</v>
      </c>
      <c r="BU109">
        <v>5.4059068312517666E-2</v>
      </c>
    </row>
    <row r="110" spans="1:73" x14ac:dyDescent="0.25">
      <c r="A110">
        <v>1495</v>
      </c>
      <c r="B110">
        <v>342.44335646612404</v>
      </c>
      <c r="C110">
        <v>1.3372937027923328E-3</v>
      </c>
      <c r="D110">
        <v>-10</v>
      </c>
      <c r="E110">
        <v>757.5</v>
      </c>
      <c r="F110">
        <v>-737.5</v>
      </c>
      <c r="G110">
        <v>0</v>
      </c>
      <c r="H110">
        <v>1.4412517032354778E-3</v>
      </c>
      <c r="I110">
        <v>1.8391805108795446E-2</v>
      </c>
      <c r="J110">
        <v>5.636429600811646E-2</v>
      </c>
      <c r="K110">
        <v>9.7612325041220388E-2</v>
      </c>
      <c r="L110">
        <v>0.13123258398019877</v>
      </c>
      <c r="M110">
        <v>0.13670577351526389</v>
      </c>
      <c r="N110">
        <v>0.14816837474723532</v>
      </c>
      <c r="O110">
        <v>0.16193216219548179</v>
      </c>
      <c r="P110">
        <v>0.17619349956831082</v>
      </c>
      <c r="Q110">
        <v>0.18115662602036678</v>
      </c>
      <c r="R110">
        <v>0.18292178944806484</v>
      </c>
      <c r="S110">
        <v>0.18292178944806484</v>
      </c>
      <c r="T110">
        <v>0.18292178944806484</v>
      </c>
      <c r="U110">
        <v>0.18292178944806484</v>
      </c>
      <c r="V110">
        <v>0.18292178944806484</v>
      </c>
      <c r="W110">
        <v>0.18292178944806484</v>
      </c>
      <c r="X110">
        <v>0.18292178944806484</v>
      </c>
      <c r="Y110">
        <v>0.18292178944806484</v>
      </c>
      <c r="Z110">
        <v>0.18292178944806484</v>
      </c>
      <c r="AA110">
        <v>0.18292178944806484</v>
      </c>
      <c r="AB110">
        <v>0.18292178944806484</v>
      </c>
      <c r="AC110">
        <v>0.18292178944806484</v>
      </c>
      <c r="AD110">
        <v>0.18292178944806484</v>
      </c>
      <c r="AE110">
        <v>0.18292178944806484</v>
      </c>
      <c r="AF110">
        <v>0.18292178944806484</v>
      </c>
      <c r="AG110">
        <v>0.18292178944806484</v>
      </c>
      <c r="AH110">
        <v>0.18292178944806484</v>
      </c>
      <c r="AI110">
        <v>0.18292178944806484</v>
      </c>
      <c r="AJ110">
        <v>0.18292178944806484</v>
      </c>
      <c r="AK110">
        <v>0.18292178944806484</v>
      </c>
      <c r="AL110">
        <v>0.18292178944806484</v>
      </c>
      <c r="AM110">
        <v>0.18292178944806484</v>
      </c>
      <c r="AN110">
        <v>0.18292178944806484</v>
      </c>
      <c r="AO110">
        <v>0.18292178944806484</v>
      </c>
      <c r="AP110">
        <v>0.18292178944806484</v>
      </c>
      <c r="AQ110">
        <v>0.18292178944806484</v>
      </c>
      <c r="AR110">
        <v>0.18292178944806484</v>
      </c>
      <c r="AS110">
        <v>0.18292178944806484</v>
      </c>
      <c r="AT110">
        <v>0.18292178944806484</v>
      </c>
      <c r="AU110">
        <v>0.18292178944806484</v>
      </c>
      <c r="AV110">
        <v>0.18292178944806484</v>
      </c>
      <c r="AW110">
        <v>0.18292178944806484</v>
      </c>
      <c r="AX110">
        <v>0.18292178944806484</v>
      </c>
      <c r="AY110">
        <v>0.18292178944806484</v>
      </c>
      <c r="AZ110">
        <v>0.18292178944806484</v>
      </c>
      <c r="BA110">
        <v>0.18292178944806484</v>
      </c>
      <c r="BB110">
        <v>0.18292178944806484</v>
      </c>
      <c r="BC110">
        <v>0.18292178944806484</v>
      </c>
      <c r="BD110">
        <v>0.18292178944806484</v>
      </c>
      <c r="BE110">
        <v>0.18292178944806484</v>
      </c>
      <c r="BF110">
        <v>0.18292178944806484</v>
      </c>
      <c r="BG110">
        <v>0.18292178944806484</v>
      </c>
      <c r="BH110">
        <v>0.18292178944806484</v>
      </c>
      <c r="BI110">
        <v>0.18115662602036678</v>
      </c>
      <c r="BJ110">
        <v>0.17961679051819709</v>
      </c>
      <c r="BK110">
        <v>0.16574676247769804</v>
      </c>
      <c r="BL110">
        <v>0.15471873710531256</v>
      </c>
      <c r="BM110">
        <v>0.14550716964618537</v>
      </c>
      <c r="BN110">
        <v>0.13661634683769108</v>
      </c>
      <c r="BO110">
        <v>0.10242874308170374</v>
      </c>
      <c r="BP110">
        <v>5.3181980687022137E-2</v>
      </c>
      <c r="BQ110">
        <v>1.8072515549567646E-2</v>
      </c>
      <c r="BR110">
        <v>1.4046837182670618E-3</v>
      </c>
      <c r="BS110">
        <v>0</v>
      </c>
      <c r="BT110">
        <v>4.6785457059577956E-2</v>
      </c>
      <c r="BU110">
        <v>4.4994445534570326E-2</v>
      </c>
    </row>
    <row r="111" spans="1:73" x14ac:dyDescent="0.25">
      <c r="A111">
        <v>1495</v>
      </c>
      <c r="B111">
        <v>400.9113106923466</v>
      </c>
      <c r="C111">
        <v>1.5656200099771315E-3</v>
      </c>
      <c r="D111">
        <v>0</v>
      </c>
      <c r="E111">
        <v>747.5</v>
      </c>
      <c r="F111">
        <v>-747.5</v>
      </c>
      <c r="G111">
        <v>0</v>
      </c>
      <c r="H111">
        <v>1.4412517032354778E-3</v>
      </c>
      <c r="I111">
        <v>1.8391805108795446E-2</v>
      </c>
      <c r="J111">
        <v>5.636429600811646E-2</v>
      </c>
      <c r="K111">
        <v>9.7612325041220388E-2</v>
      </c>
      <c r="L111">
        <v>0.13279820399017589</v>
      </c>
      <c r="M111">
        <v>0.13827139352524101</v>
      </c>
      <c r="N111">
        <v>0.14973399475721244</v>
      </c>
      <c r="O111">
        <v>0.16349778220545891</v>
      </c>
      <c r="P111">
        <v>0.17775911957828794</v>
      </c>
      <c r="Q111">
        <v>0.1827222460303439</v>
      </c>
      <c r="R111">
        <v>0.18448740945804196</v>
      </c>
      <c r="S111">
        <v>0.18448740945804196</v>
      </c>
      <c r="T111">
        <v>0.18448740945804196</v>
      </c>
      <c r="U111">
        <v>0.18448740945804196</v>
      </c>
      <c r="V111">
        <v>0.18448740945804196</v>
      </c>
      <c r="W111">
        <v>0.18448740945804196</v>
      </c>
      <c r="X111">
        <v>0.18448740945804196</v>
      </c>
      <c r="Y111">
        <v>0.18448740945804196</v>
      </c>
      <c r="Z111">
        <v>0.18448740945804196</v>
      </c>
      <c r="AA111">
        <v>0.18448740945804196</v>
      </c>
      <c r="AB111">
        <v>0.18448740945804196</v>
      </c>
      <c r="AC111">
        <v>0.18448740945804196</v>
      </c>
      <c r="AD111">
        <v>0.18448740945804196</v>
      </c>
      <c r="AE111">
        <v>0.18448740945804196</v>
      </c>
      <c r="AF111">
        <v>0.18448740945804196</v>
      </c>
      <c r="AG111">
        <v>0.18448740945804196</v>
      </c>
      <c r="AH111">
        <v>0.18448740945804196</v>
      </c>
      <c r="AI111">
        <v>0.18448740945804196</v>
      </c>
      <c r="AJ111">
        <v>0.18448740945804196</v>
      </c>
      <c r="AK111">
        <v>0.18448740945804196</v>
      </c>
      <c r="AL111">
        <v>0.18448740945804196</v>
      </c>
      <c r="AM111">
        <v>0.18448740945804196</v>
      </c>
      <c r="AN111">
        <v>0.18448740945804196</v>
      </c>
      <c r="AO111">
        <v>0.18448740945804196</v>
      </c>
      <c r="AP111">
        <v>0.18448740945804196</v>
      </c>
      <c r="AQ111">
        <v>0.18448740945804196</v>
      </c>
      <c r="AR111">
        <v>0.18448740945804196</v>
      </c>
      <c r="AS111">
        <v>0.18448740945804196</v>
      </c>
      <c r="AT111">
        <v>0.18448740945804196</v>
      </c>
      <c r="AU111">
        <v>0.18448740945804196</v>
      </c>
      <c r="AV111">
        <v>0.18448740945804196</v>
      </c>
      <c r="AW111">
        <v>0.18448740945804196</v>
      </c>
      <c r="AX111">
        <v>0.18448740945804196</v>
      </c>
      <c r="AY111">
        <v>0.18448740945804196</v>
      </c>
      <c r="AZ111">
        <v>0.18448740945804196</v>
      </c>
      <c r="BA111">
        <v>0.18448740945804196</v>
      </c>
      <c r="BB111">
        <v>0.18448740945804196</v>
      </c>
      <c r="BC111">
        <v>0.18448740945804196</v>
      </c>
      <c r="BD111">
        <v>0.18448740945804196</v>
      </c>
      <c r="BE111">
        <v>0.18448740945804196</v>
      </c>
      <c r="BF111">
        <v>0.18448740945804196</v>
      </c>
      <c r="BG111">
        <v>0.18448740945804196</v>
      </c>
      <c r="BH111">
        <v>0.18448740945804196</v>
      </c>
      <c r="BI111">
        <v>0.1827222460303439</v>
      </c>
      <c r="BJ111">
        <v>0.18118241052817421</v>
      </c>
      <c r="BK111">
        <v>0.16731238248767516</v>
      </c>
      <c r="BL111">
        <v>0.15628435711528968</v>
      </c>
      <c r="BM111">
        <v>0.14707278965616249</v>
      </c>
      <c r="BN111">
        <v>0.1381819668476682</v>
      </c>
      <c r="BO111">
        <v>0.10242874308170374</v>
      </c>
      <c r="BP111">
        <v>5.3181980687022137E-2</v>
      </c>
      <c r="BQ111">
        <v>1.8072515549567646E-2</v>
      </c>
      <c r="BR111">
        <v>1.4046837182670618E-3</v>
      </c>
      <c r="BS111">
        <v>0</v>
      </c>
      <c r="BT111">
        <v>4.8833806436473559E-2</v>
      </c>
      <c r="BU111">
        <v>4.1667041788876341E-2</v>
      </c>
    </row>
    <row r="112" spans="1:73" x14ac:dyDescent="0.25">
      <c r="A112">
        <v>1495</v>
      </c>
      <c r="B112">
        <v>403.71611726589771</v>
      </c>
      <c r="C112">
        <v>1.5765732087982963E-3</v>
      </c>
      <c r="D112">
        <v>10</v>
      </c>
      <c r="E112">
        <v>737.5</v>
      </c>
      <c r="F112">
        <v>-757.5</v>
      </c>
      <c r="G112">
        <v>0</v>
      </c>
      <c r="H112">
        <v>1.4412517032354778E-3</v>
      </c>
      <c r="I112">
        <v>1.8391805108795446E-2</v>
      </c>
      <c r="J112">
        <v>5.636429600811646E-2</v>
      </c>
      <c r="K112">
        <v>9.9188898250018684E-2</v>
      </c>
      <c r="L112">
        <v>0.1343747771989742</v>
      </c>
      <c r="M112">
        <v>0.13984796673403932</v>
      </c>
      <c r="N112">
        <v>0.15131056796601075</v>
      </c>
      <c r="O112">
        <v>0.16507435541425722</v>
      </c>
      <c r="P112">
        <v>0.17933569278708625</v>
      </c>
      <c r="Q112">
        <v>0.18429881923914221</v>
      </c>
      <c r="R112">
        <v>0.18606398266684027</v>
      </c>
      <c r="S112">
        <v>0.18606398266684027</v>
      </c>
      <c r="T112">
        <v>0.18606398266684027</v>
      </c>
      <c r="U112">
        <v>0.18606398266684027</v>
      </c>
      <c r="V112">
        <v>0.18606398266684027</v>
      </c>
      <c r="W112">
        <v>0.18606398266684027</v>
      </c>
      <c r="X112">
        <v>0.18606398266684027</v>
      </c>
      <c r="Y112">
        <v>0.18606398266684027</v>
      </c>
      <c r="Z112">
        <v>0.18606398266684027</v>
      </c>
      <c r="AA112">
        <v>0.18606398266684027</v>
      </c>
      <c r="AB112">
        <v>0.18606398266684027</v>
      </c>
      <c r="AC112">
        <v>0.18606398266684027</v>
      </c>
      <c r="AD112">
        <v>0.18606398266684027</v>
      </c>
      <c r="AE112">
        <v>0.18606398266684027</v>
      </c>
      <c r="AF112">
        <v>0.18606398266684027</v>
      </c>
      <c r="AG112">
        <v>0.18606398266684027</v>
      </c>
      <c r="AH112">
        <v>0.18606398266684027</v>
      </c>
      <c r="AI112">
        <v>0.18606398266684027</v>
      </c>
      <c r="AJ112">
        <v>0.18606398266684027</v>
      </c>
      <c r="AK112">
        <v>0.18606398266684027</v>
      </c>
      <c r="AL112">
        <v>0.18606398266684027</v>
      </c>
      <c r="AM112">
        <v>0.18606398266684027</v>
      </c>
      <c r="AN112">
        <v>0.18606398266684027</v>
      </c>
      <c r="AO112">
        <v>0.18606398266684027</v>
      </c>
      <c r="AP112">
        <v>0.18606398266684027</v>
      </c>
      <c r="AQ112">
        <v>0.18606398266684027</v>
      </c>
      <c r="AR112">
        <v>0.18606398266684027</v>
      </c>
      <c r="AS112">
        <v>0.18606398266684027</v>
      </c>
      <c r="AT112">
        <v>0.18606398266684027</v>
      </c>
      <c r="AU112">
        <v>0.18606398266684027</v>
      </c>
      <c r="AV112">
        <v>0.18606398266684027</v>
      </c>
      <c r="AW112">
        <v>0.18606398266684027</v>
      </c>
      <c r="AX112">
        <v>0.18606398266684027</v>
      </c>
      <c r="AY112">
        <v>0.18606398266684027</v>
      </c>
      <c r="AZ112">
        <v>0.18606398266684027</v>
      </c>
      <c r="BA112">
        <v>0.18606398266684027</v>
      </c>
      <c r="BB112">
        <v>0.18606398266684027</v>
      </c>
      <c r="BC112">
        <v>0.18606398266684027</v>
      </c>
      <c r="BD112">
        <v>0.18606398266684027</v>
      </c>
      <c r="BE112">
        <v>0.18606398266684027</v>
      </c>
      <c r="BF112">
        <v>0.18606398266684027</v>
      </c>
      <c r="BG112">
        <v>0.18606398266684027</v>
      </c>
      <c r="BH112">
        <v>0.18606398266684027</v>
      </c>
      <c r="BI112">
        <v>0.18429881923914221</v>
      </c>
      <c r="BJ112">
        <v>0.18275898373697252</v>
      </c>
      <c r="BK112">
        <v>0.16888895569647347</v>
      </c>
      <c r="BL112">
        <v>0.15786093032408799</v>
      </c>
      <c r="BM112">
        <v>0.1486493628649608</v>
      </c>
      <c r="BN112">
        <v>0.13975854005646651</v>
      </c>
      <c r="BO112">
        <v>0.10242874308170374</v>
      </c>
      <c r="BP112">
        <v>5.3181980687022137E-2</v>
      </c>
      <c r="BQ112">
        <v>1.8072515549567646E-2</v>
      </c>
      <c r="BR112">
        <v>1.4046837182670618E-3</v>
      </c>
      <c r="BS112">
        <v>0</v>
      </c>
      <c r="BT112">
        <v>5.088215581336919E-2</v>
      </c>
      <c r="BU112">
        <v>3.8339638043182384E-2</v>
      </c>
    </row>
    <row r="113" spans="1:73" x14ac:dyDescent="0.25">
      <c r="A113">
        <v>1495</v>
      </c>
      <c r="B113">
        <v>356.98111793275262</v>
      </c>
      <c r="C113">
        <v>1.3940658856801695E-3</v>
      </c>
      <c r="D113">
        <v>20</v>
      </c>
      <c r="E113">
        <v>727.5</v>
      </c>
      <c r="F113">
        <v>-767.5</v>
      </c>
      <c r="G113">
        <v>0</v>
      </c>
      <c r="H113">
        <v>1.4412517032354778E-3</v>
      </c>
      <c r="I113">
        <v>1.8391805108795446E-2</v>
      </c>
      <c r="J113">
        <v>5.636429600811646E-2</v>
      </c>
      <c r="K113">
        <v>0.10058296413569885</v>
      </c>
      <c r="L113">
        <v>0.13576884308465437</v>
      </c>
      <c r="M113">
        <v>0.14124203261971949</v>
      </c>
      <c r="N113">
        <v>0.15270463385169092</v>
      </c>
      <c r="O113">
        <v>0.16646842129993739</v>
      </c>
      <c r="P113">
        <v>0.18072975867276642</v>
      </c>
      <c r="Q113">
        <v>0.18569288512482238</v>
      </c>
      <c r="R113">
        <v>0.18745804855252043</v>
      </c>
      <c r="S113">
        <v>0.18745804855252043</v>
      </c>
      <c r="T113">
        <v>0.18745804855252043</v>
      </c>
      <c r="U113">
        <v>0.18745804855252043</v>
      </c>
      <c r="V113">
        <v>0.18745804855252043</v>
      </c>
      <c r="W113">
        <v>0.18745804855252043</v>
      </c>
      <c r="X113">
        <v>0.18745804855252043</v>
      </c>
      <c r="Y113">
        <v>0.18745804855252043</v>
      </c>
      <c r="Z113">
        <v>0.18745804855252043</v>
      </c>
      <c r="AA113">
        <v>0.18745804855252043</v>
      </c>
      <c r="AB113">
        <v>0.18745804855252043</v>
      </c>
      <c r="AC113">
        <v>0.18745804855252043</v>
      </c>
      <c r="AD113">
        <v>0.18745804855252043</v>
      </c>
      <c r="AE113">
        <v>0.18745804855252043</v>
      </c>
      <c r="AF113">
        <v>0.18745804855252043</v>
      </c>
      <c r="AG113">
        <v>0.18745804855252043</v>
      </c>
      <c r="AH113">
        <v>0.18745804855252043</v>
      </c>
      <c r="AI113">
        <v>0.18745804855252043</v>
      </c>
      <c r="AJ113">
        <v>0.18745804855252043</v>
      </c>
      <c r="AK113">
        <v>0.18745804855252043</v>
      </c>
      <c r="AL113">
        <v>0.18745804855252043</v>
      </c>
      <c r="AM113">
        <v>0.18745804855252043</v>
      </c>
      <c r="AN113">
        <v>0.18745804855252043</v>
      </c>
      <c r="AO113">
        <v>0.18745804855252043</v>
      </c>
      <c r="AP113">
        <v>0.18745804855252043</v>
      </c>
      <c r="AQ113">
        <v>0.18745804855252043</v>
      </c>
      <c r="AR113">
        <v>0.18745804855252043</v>
      </c>
      <c r="AS113">
        <v>0.18745804855252043</v>
      </c>
      <c r="AT113">
        <v>0.18745804855252043</v>
      </c>
      <c r="AU113">
        <v>0.18745804855252043</v>
      </c>
      <c r="AV113">
        <v>0.18745804855252043</v>
      </c>
      <c r="AW113">
        <v>0.18745804855252043</v>
      </c>
      <c r="AX113">
        <v>0.18745804855252043</v>
      </c>
      <c r="AY113">
        <v>0.18745804855252043</v>
      </c>
      <c r="AZ113">
        <v>0.18745804855252043</v>
      </c>
      <c r="BA113">
        <v>0.18745804855252043</v>
      </c>
      <c r="BB113">
        <v>0.18745804855252043</v>
      </c>
      <c r="BC113">
        <v>0.18745804855252043</v>
      </c>
      <c r="BD113">
        <v>0.18745804855252043</v>
      </c>
      <c r="BE113">
        <v>0.18745804855252043</v>
      </c>
      <c r="BF113">
        <v>0.18745804855252043</v>
      </c>
      <c r="BG113">
        <v>0.18745804855252043</v>
      </c>
      <c r="BH113">
        <v>0.18745804855252043</v>
      </c>
      <c r="BI113">
        <v>0.18569288512482238</v>
      </c>
      <c r="BJ113">
        <v>0.18415304962265269</v>
      </c>
      <c r="BK113">
        <v>0.17028302158215364</v>
      </c>
      <c r="BL113">
        <v>0.15925499620976816</v>
      </c>
      <c r="BM113">
        <v>0.15004342875064097</v>
      </c>
      <c r="BN113">
        <v>0.14115260594214668</v>
      </c>
      <c r="BO113">
        <v>0.10242874308170374</v>
      </c>
      <c r="BP113">
        <v>5.3181980687022137E-2</v>
      </c>
      <c r="BQ113">
        <v>1.8072515549567646E-2</v>
      </c>
      <c r="BR113">
        <v>1.4046837182670618E-3</v>
      </c>
      <c r="BS113">
        <v>0</v>
      </c>
      <c r="BT113">
        <v>5.9669236397157654E-2</v>
      </c>
      <c r="BU113">
        <v>3.4925566019884779E-2</v>
      </c>
    </row>
    <row r="114" spans="1:73" x14ac:dyDescent="0.25">
      <c r="A114">
        <v>1495</v>
      </c>
      <c r="B114">
        <v>355.90965421767987</v>
      </c>
      <c r="C114">
        <v>1.3898816559327338E-3</v>
      </c>
      <c r="D114">
        <v>30</v>
      </c>
      <c r="E114">
        <v>717.5</v>
      </c>
      <c r="F114">
        <v>-777.5</v>
      </c>
      <c r="G114">
        <v>0</v>
      </c>
      <c r="H114">
        <v>1.4412517032354778E-3</v>
      </c>
      <c r="I114">
        <v>1.8391805108795446E-2</v>
      </c>
      <c r="J114">
        <v>5.7754177664049194E-2</v>
      </c>
      <c r="K114">
        <v>0.10197284579163159</v>
      </c>
      <c r="L114">
        <v>0.1371587247405871</v>
      </c>
      <c r="M114">
        <v>0.14263191427565222</v>
      </c>
      <c r="N114">
        <v>0.15409451550762365</v>
      </c>
      <c r="O114">
        <v>0.16785830295587012</v>
      </c>
      <c r="P114">
        <v>0.18211964032869915</v>
      </c>
      <c r="Q114">
        <v>0.18708276678075511</v>
      </c>
      <c r="R114">
        <v>0.18884793020845317</v>
      </c>
      <c r="S114">
        <v>0.18884793020845317</v>
      </c>
      <c r="T114">
        <v>0.18884793020845317</v>
      </c>
      <c r="U114">
        <v>0.18884793020845317</v>
      </c>
      <c r="V114">
        <v>0.18884793020845317</v>
      </c>
      <c r="W114">
        <v>0.18884793020845317</v>
      </c>
      <c r="X114">
        <v>0.18884793020845317</v>
      </c>
      <c r="Y114">
        <v>0.18884793020845317</v>
      </c>
      <c r="Z114">
        <v>0.18884793020845317</v>
      </c>
      <c r="AA114">
        <v>0.18884793020845317</v>
      </c>
      <c r="AB114">
        <v>0.18884793020845317</v>
      </c>
      <c r="AC114">
        <v>0.18884793020845317</v>
      </c>
      <c r="AD114">
        <v>0.18884793020845317</v>
      </c>
      <c r="AE114">
        <v>0.18884793020845317</v>
      </c>
      <c r="AF114">
        <v>0.18884793020845317</v>
      </c>
      <c r="AG114">
        <v>0.18884793020845317</v>
      </c>
      <c r="AH114">
        <v>0.18884793020845317</v>
      </c>
      <c r="AI114">
        <v>0.18884793020845317</v>
      </c>
      <c r="AJ114">
        <v>0.18884793020845317</v>
      </c>
      <c r="AK114">
        <v>0.18884793020845317</v>
      </c>
      <c r="AL114">
        <v>0.18884793020845317</v>
      </c>
      <c r="AM114">
        <v>0.18884793020845317</v>
      </c>
      <c r="AN114">
        <v>0.18884793020845317</v>
      </c>
      <c r="AO114">
        <v>0.18884793020845317</v>
      </c>
      <c r="AP114">
        <v>0.18884793020845317</v>
      </c>
      <c r="AQ114">
        <v>0.18884793020845317</v>
      </c>
      <c r="AR114">
        <v>0.18884793020845317</v>
      </c>
      <c r="AS114">
        <v>0.18884793020845317</v>
      </c>
      <c r="AT114">
        <v>0.18884793020845317</v>
      </c>
      <c r="AU114">
        <v>0.18884793020845317</v>
      </c>
      <c r="AV114">
        <v>0.18884793020845317</v>
      </c>
      <c r="AW114">
        <v>0.18884793020845317</v>
      </c>
      <c r="AX114">
        <v>0.18884793020845317</v>
      </c>
      <c r="AY114">
        <v>0.18884793020845317</v>
      </c>
      <c r="AZ114">
        <v>0.18884793020845317</v>
      </c>
      <c r="BA114">
        <v>0.18884793020845317</v>
      </c>
      <c r="BB114">
        <v>0.18884793020845317</v>
      </c>
      <c r="BC114">
        <v>0.18884793020845317</v>
      </c>
      <c r="BD114">
        <v>0.18884793020845317</v>
      </c>
      <c r="BE114">
        <v>0.18884793020845317</v>
      </c>
      <c r="BF114">
        <v>0.18884793020845317</v>
      </c>
      <c r="BG114">
        <v>0.18884793020845317</v>
      </c>
      <c r="BH114">
        <v>0.18884793020845317</v>
      </c>
      <c r="BI114">
        <v>0.18708276678075511</v>
      </c>
      <c r="BJ114">
        <v>0.18554293127858543</v>
      </c>
      <c r="BK114">
        <v>0.17167290323808637</v>
      </c>
      <c r="BL114">
        <v>0.16064487786570089</v>
      </c>
      <c r="BM114">
        <v>0.15143331040657371</v>
      </c>
      <c r="BN114">
        <v>0.14115260594214668</v>
      </c>
      <c r="BO114">
        <v>0.10242874308170374</v>
      </c>
      <c r="BP114">
        <v>5.3181980687022137E-2</v>
      </c>
      <c r="BQ114">
        <v>1.8072515549567646E-2</v>
      </c>
      <c r="BR114">
        <v>1.4046837182670618E-3</v>
      </c>
      <c r="BS114">
        <v>0</v>
      </c>
      <c r="BT114">
        <v>7.2837604267275743E-2</v>
      </c>
      <c r="BU114">
        <v>3.1478123108534761E-2</v>
      </c>
    </row>
    <row r="115" spans="1:73" x14ac:dyDescent="0.25">
      <c r="A115">
        <v>1484</v>
      </c>
      <c r="B115">
        <v>383.77933621307483</v>
      </c>
      <c r="C115">
        <v>1.4987170283454949E-3</v>
      </c>
      <c r="D115">
        <v>40</v>
      </c>
      <c r="E115">
        <v>702</v>
      </c>
      <c r="F115">
        <v>-782</v>
      </c>
      <c r="G115">
        <v>0</v>
      </c>
      <c r="H115">
        <v>1.4412517032354778E-3</v>
      </c>
      <c r="I115">
        <v>1.8391805108795446E-2</v>
      </c>
      <c r="J115">
        <v>5.9252894692394691E-2</v>
      </c>
      <c r="K115">
        <v>0.10347156281997708</v>
      </c>
      <c r="L115">
        <v>0.1386574417689326</v>
      </c>
      <c r="M115">
        <v>0.14413063130399772</v>
      </c>
      <c r="N115">
        <v>0.15559323253596916</v>
      </c>
      <c r="O115">
        <v>0.16935701998421562</v>
      </c>
      <c r="P115">
        <v>0.18361835735704465</v>
      </c>
      <c r="Q115">
        <v>0.18858148380910061</v>
      </c>
      <c r="R115">
        <v>0.19034664723679867</v>
      </c>
      <c r="S115">
        <v>0.19034664723679867</v>
      </c>
      <c r="T115">
        <v>0.19034664723679867</v>
      </c>
      <c r="U115">
        <v>0.19034664723679867</v>
      </c>
      <c r="V115">
        <v>0.19034664723679867</v>
      </c>
      <c r="W115">
        <v>0.19034664723679867</v>
      </c>
      <c r="X115">
        <v>0.19034664723679867</v>
      </c>
      <c r="Y115">
        <v>0.19034664723679867</v>
      </c>
      <c r="Z115">
        <v>0.19034664723679867</v>
      </c>
      <c r="AA115">
        <v>0.19034664723679867</v>
      </c>
      <c r="AB115">
        <v>0.19034664723679867</v>
      </c>
      <c r="AC115">
        <v>0.19034664723679867</v>
      </c>
      <c r="AD115">
        <v>0.19034664723679867</v>
      </c>
      <c r="AE115">
        <v>0.19034664723679867</v>
      </c>
      <c r="AF115">
        <v>0.19034664723679867</v>
      </c>
      <c r="AG115">
        <v>0.19034664723679867</v>
      </c>
      <c r="AH115">
        <v>0.19034664723679867</v>
      </c>
      <c r="AI115">
        <v>0.19034664723679867</v>
      </c>
      <c r="AJ115">
        <v>0.19034664723679867</v>
      </c>
      <c r="AK115">
        <v>0.19034664723679867</v>
      </c>
      <c r="AL115">
        <v>0.19034664723679867</v>
      </c>
      <c r="AM115">
        <v>0.19034664723679867</v>
      </c>
      <c r="AN115">
        <v>0.19034664723679867</v>
      </c>
      <c r="AO115">
        <v>0.19034664723679867</v>
      </c>
      <c r="AP115">
        <v>0.19034664723679867</v>
      </c>
      <c r="AQ115">
        <v>0.19034664723679867</v>
      </c>
      <c r="AR115">
        <v>0.19034664723679867</v>
      </c>
      <c r="AS115">
        <v>0.19034664723679867</v>
      </c>
      <c r="AT115">
        <v>0.19034664723679867</v>
      </c>
      <c r="AU115">
        <v>0.19034664723679867</v>
      </c>
      <c r="AV115">
        <v>0.19034664723679867</v>
      </c>
      <c r="AW115">
        <v>0.19034664723679867</v>
      </c>
      <c r="AX115">
        <v>0.19034664723679867</v>
      </c>
      <c r="AY115">
        <v>0.19034664723679867</v>
      </c>
      <c r="AZ115">
        <v>0.19034664723679867</v>
      </c>
      <c r="BA115">
        <v>0.19034664723679867</v>
      </c>
      <c r="BB115">
        <v>0.19034664723679867</v>
      </c>
      <c r="BC115">
        <v>0.19034664723679867</v>
      </c>
      <c r="BD115">
        <v>0.19034664723679867</v>
      </c>
      <c r="BE115">
        <v>0.19034664723679867</v>
      </c>
      <c r="BF115">
        <v>0.19034664723679867</v>
      </c>
      <c r="BG115">
        <v>0.19034664723679867</v>
      </c>
      <c r="BH115">
        <v>0.19034664723679867</v>
      </c>
      <c r="BI115">
        <v>0.18858148380910061</v>
      </c>
      <c r="BJ115">
        <v>0.18704164830693093</v>
      </c>
      <c r="BK115">
        <v>0.17317162026643187</v>
      </c>
      <c r="BL115">
        <v>0.16214359489404639</v>
      </c>
      <c r="BM115">
        <v>0.15293202743491921</v>
      </c>
      <c r="BN115">
        <v>0.14115260594214668</v>
      </c>
      <c r="BO115">
        <v>0.10242874308170374</v>
      </c>
      <c r="BP115">
        <v>5.3181980687022137E-2</v>
      </c>
      <c r="BQ115">
        <v>1.8072515549567646E-2</v>
      </c>
      <c r="BR115">
        <v>1.4046837182670618E-3</v>
      </c>
      <c r="BS115">
        <v>0</v>
      </c>
      <c r="BT115">
        <v>7.8763369808828892E-2</v>
      </c>
      <c r="BU115">
        <v>2.5726699339971126E-2</v>
      </c>
    </row>
    <row r="116" spans="1:73" x14ac:dyDescent="0.25">
      <c r="A116">
        <v>1485</v>
      </c>
      <c r="B116">
        <v>550.32545699756497</v>
      </c>
      <c r="C116">
        <v>2.1491051125179569E-3</v>
      </c>
      <c r="D116">
        <v>30</v>
      </c>
      <c r="E116">
        <v>712.5</v>
      </c>
      <c r="F116">
        <v>-772.5</v>
      </c>
      <c r="G116">
        <v>0</v>
      </c>
      <c r="H116">
        <v>1.4412517032354778E-3</v>
      </c>
      <c r="I116">
        <v>1.8391805108795446E-2</v>
      </c>
      <c r="J116">
        <v>5.9252894692394691E-2</v>
      </c>
      <c r="K116">
        <v>0.10562066793249503</v>
      </c>
      <c r="L116">
        <v>0.14080654688145056</v>
      </c>
      <c r="M116">
        <v>0.14627973641651568</v>
      </c>
      <c r="N116">
        <v>0.15774233764848711</v>
      </c>
      <c r="O116">
        <v>0.17150612509673357</v>
      </c>
      <c r="P116">
        <v>0.18576746246956261</v>
      </c>
      <c r="Q116">
        <v>0.19073058892161857</v>
      </c>
      <c r="R116">
        <v>0.19249575234931662</v>
      </c>
      <c r="S116">
        <v>0.19249575234931662</v>
      </c>
      <c r="T116">
        <v>0.19249575234931662</v>
      </c>
      <c r="U116">
        <v>0.19249575234931662</v>
      </c>
      <c r="V116">
        <v>0.19249575234931662</v>
      </c>
      <c r="W116">
        <v>0.19249575234931662</v>
      </c>
      <c r="X116">
        <v>0.19249575234931662</v>
      </c>
      <c r="Y116">
        <v>0.19249575234931662</v>
      </c>
      <c r="Z116">
        <v>0.19249575234931662</v>
      </c>
      <c r="AA116">
        <v>0.19249575234931662</v>
      </c>
      <c r="AB116">
        <v>0.19249575234931662</v>
      </c>
      <c r="AC116">
        <v>0.19249575234931662</v>
      </c>
      <c r="AD116">
        <v>0.19249575234931662</v>
      </c>
      <c r="AE116">
        <v>0.19249575234931662</v>
      </c>
      <c r="AF116">
        <v>0.19249575234931662</v>
      </c>
      <c r="AG116">
        <v>0.19249575234931662</v>
      </c>
      <c r="AH116">
        <v>0.19249575234931662</v>
      </c>
      <c r="AI116">
        <v>0.19249575234931662</v>
      </c>
      <c r="AJ116">
        <v>0.19249575234931662</v>
      </c>
      <c r="AK116">
        <v>0.19249575234931662</v>
      </c>
      <c r="AL116">
        <v>0.19249575234931662</v>
      </c>
      <c r="AM116">
        <v>0.19249575234931662</v>
      </c>
      <c r="AN116">
        <v>0.19249575234931662</v>
      </c>
      <c r="AO116">
        <v>0.19249575234931662</v>
      </c>
      <c r="AP116">
        <v>0.19249575234931662</v>
      </c>
      <c r="AQ116">
        <v>0.19249575234931662</v>
      </c>
      <c r="AR116">
        <v>0.19249575234931662</v>
      </c>
      <c r="AS116">
        <v>0.19249575234931662</v>
      </c>
      <c r="AT116">
        <v>0.19249575234931662</v>
      </c>
      <c r="AU116">
        <v>0.19249575234931662</v>
      </c>
      <c r="AV116">
        <v>0.19249575234931662</v>
      </c>
      <c r="AW116">
        <v>0.19249575234931662</v>
      </c>
      <c r="AX116">
        <v>0.19249575234931662</v>
      </c>
      <c r="AY116">
        <v>0.19249575234931662</v>
      </c>
      <c r="AZ116">
        <v>0.19249575234931662</v>
      </c>
      <c r="BA116">
        <v>0.19249575234931662</v>
      </c>
      <c r="BB116">
        <v>0.19249575234931662</v>
      </c>
      <c r="BC116">
        <v>0.19249575234931662</v>
      </c>
      <c r="BD116">
        <v>0.19249575234931662</v>
      </c>
      <c r="BE116">
        <v>0.19249575234931662</v>
      </c>
      <c r="BF116">
        <v>0.19249575234931662</v>
      </c>
      <c r="BG116">
        <v>0.19249575234931662</v>
      </c>
      <c r="BH116">
        <v>0.19249575234931662</v>
      </c>
      <c r="BI116">
        <v>0.19073058892161857</v>
      </c>
      <c r="BJ116">
        <v>0.18919075341944888</v>
      </c>
      <c r="BK116">
        <v>0.17532072537894983</v>
      </c>
      <c r="BL116">
        <v>0.16429270000656435</v>
      </c>
      <c r="BM116">
        <v>0.15508113254743716</v>
      </c>
      <c r="BN116">
        <v>0.14115260594214668</v>
      </c>
      <c r="BO116">
        <v>0.10242874308170374</v>
      </c>
      <c r="BP116">
        <v>5.3181980687022137E-2</v>
      </c>
      <c r="BQ116">
        <v>1.8072515549567646E-2</v>
      </c>
      <c r="BR116">
        <v>1.4046837182670618E-3</v>
      </c>
      <c r="BS116">
        <v>0</v>
      </c>
      <c r="BT116">
        <v>6.6253420332216706E-2</v>
      </c>
      <c r="BU116">
        <v>2.975440165285978E-2</v>
      </c>
    </row>
    <row r="117" spans="1:73" x14ac:dyDescent="0.25">
      <c r="A117">
        <v>1484</v>
      </c>
      <c r="B117">
        <v>432.12668888293075</v>
      </c>
      <c r="C117">
        <v>1.6875208379427597E-3</v>
      </c>
      <c r="D117">
        <v>20</v>
      </c>
      <c r="E117">
        <v>722</v>
      </c>
      <c r="F117">
        <v>-762</v>
      </c>
      <c r="G117">
        <v>0</v>
      </c>
      <c r="H117">
        <v>1.4412517032354778E-3</v>
      </c>
      <c r="I117">
        <v>1.8391805108795446E-2</v>
      </c>
      <c r="J117">
        <v>5.9252894692394691E-2</v>
      </c>
      <c r="K117">
        <v>0.10730818877043778</v>
      </c>
      <c r="L117">
        <v>0.14249406771939332</v>
      </c>
      <c r="M117">
        <v>0.14796725725445845</v>
      </c>
      <c r="N117">
        <v>0.15942985848642988</v>
      </c>
      <c r="O117">
        <v>0.17319364593467634</v>
      </c>
      <c r="P117">
        <v>0.18745498330750537</v>
      </c>
      <c r="Q117">
        <v>0.19241810975956133</v>
      </c>
      <c r="R117">
        <v>0.19418327318725939</v>
      </c>
      <c r="S117">
        <v>0.19418327318725939</v>
      </c>
      <c r="T117">
        <v>0.19418327318725939</v>
      </c>
      <c r="U117">
        <v>0.19418327318725939</v>
      </c>
      <c r="V117">
        <v>0.19418327318725939</v>
      </c>
      <c r="W117">
        <v>0.19418327318725939</v>
      </c>
      <c r="X117">
        <v>0.19418327318725939</v>
      </c>
      <c r="Y117">
        <v>0.19418327318725939</v>
      </c>
      <c r="Z117">
        <v>0.19418327318725939</v>
      </c>
      <c r="AA117">
        <v>0.19418327318725939</v>
      </c>
      <c r="AB117">
        <v>0.19418327318725939</v>
      </c>
      <c r="AC117">
        <v>0.19418327318725939</v>
      </c>
      <c r="AD117">
        <v>0.19418327318725939</v>
      </c>
      <c r="AE117">
        <v>0.19418327318725939</v>
      </c>
      <c r="AF117">
        <v>0.19418327318725939</v>
      </c>
      <c r="AG117">
        <v>0.19418327318725939</v>
      </c>
      <c r="AH117">
        <v>0.19418327318725939</v>
      </c>
      <c r="AI117">
        <v>0.19418327318725939</v>
      </c>
      <c r="AJ117">
        <v>0.19418327318725939</v>
      </c>
      <c r="AK117">
        <v>0.19418327318725939</v>
      </c>
      <c r="AL117">
        <v>0.19418327318725939</v>
      </c>
      <c r="AM117">
        <v>0.19418327318725939</v>
      </c>
      <c r="AN117">
        <v>0.19418327318725939</v>
      </c>
      <c r="AO117">
        <v>0.19418327318725939</v>
      </c>
      <c r="AP117">
        <v>0.19418327318725939</v>
      </c>
      <c r="AQ117">
        <v>0.19418327318725939</v>
      </c>
      <c r="AR117">
        <v>0.19418327318725939</v>
      </c>
      <c r="AS117">
        <v>0.19418327318725939</v>
      </c>
      <c r="AT117">
        <v>0.19418327318725939</v>
      </c>
      <c r="AU117">
        <v>0.19418327318725939</v>
      </c>
      <c r="AV117">
        <v>0.19418327318725939</v>
      </c>
      <c r="AW117">
        <v>0.19418327318725939</v>
      </c>
      <c r="AX117">
        <v>0.19418327318725939</v>
      </c>
      <c r="AY117">
        <v>0.19418327318725939</v>
      </c>
      <c r="AZ117">
        <v>0.19418327318725939</v>
      </c>
      <c r="BA117">
        <v>0.19418327318725939</v>
      </c>
      <c r="BB117">
        <v>0.19418327318725939</v>
      </c>
      <c r="BC117">
        <v>0.19418327318725939</v>
      </c>
      <c r="BD117">
        <v>0.19418327318725939</v>
      </c>
      <c r="BE117">
        <v>0.19418327318725939</v>
      </c>
      <c r="BF117">
        <v>0.19418327318725939</v>
      </c>
      <c r="BG117">
        <v>0.19418327318725939</v>
      </c>
      <c r="BH117">
        <v>0.19418327318725939</v>
      </c>
      <c r="BI117">
        <v>0.19241810975956133</v>
      </c>
      <c r="BJ117">
        <v>0.19087827425739165</v>
      </c>
      <c r="BK117">
        <v>0.1770082462168926</v>
      </c>
      <c r="BL117">
        <v>0.16598022084450711</v>
      </c>
      <c r="BM117">
        <v>0.15676865338537993</v>
      </c>
      <c r="BN117">
        <v>0.14284012678008945</v>
      </c>
      <c r="BO117">
        <v>0.10242874308170374</v>
      </c>
      <c r="BP117">
        <v>5.3181980687022137E-2</v>
      </c>
      <c r="BQ117">
        <v>1.8072515549567646E-2</v>
      </c>
      <c r="BR117">
        <v>1.4046837182670618E-3</v>
      </c>
      <c r="BS117">
        <v>0</v>
      </c>
      <c r="BT117">
        <v>5.2426634068592715E-2</v>
      </c>
      <c r="BU117">
        <v>3.3029472418642264E-2</v>
      </c>
    </row>
    <row r="118" spans="1:73" x14ac:dyDescent="0.25">
      <c r="A118">
        <v>1484</v>
      </c>
      <c r="B118">
        <v>394.9674117803205</v>
      </c>
      <c r="C118">
        <v>1.5424081752751404E-3</v>
      </c>
      <c r="D118">
        <v>10</v>
      </c>
      <c r="E118">
        <v>732</v>
      </c>
      <c r="F118">
        <v>-752</v>
      </c>
      <c r="G118">
        <v>0</v>
      </c>
      <c r="H118">
        <v>1.4412517032354778E-3</v>
      </c>
      <c r="I118">
        <v>1.8391805108795446E-2</v>
      </c>
      <c r="J118">
        <v>5.9252894692394691E-2</v>
      </c>
      <c r="K118">
        <v>0.10885059694571292</v>
      </c>
      <c r="L118">
        <v>0.14403647589466848</v>
      </c>
      <c r="M118">
        <v>0.1495096654297336</v>
      </c>
      <c r="N118">
        <v>0.16097226666170503</v>
      </c>
      <c r="O118">
        <v>0.17473605410995149</v>
      </c>
      <c r="P118">
        <v>0.18899739148278052</v>
      </c>
      <c r="Q118">
        <v>0.19396051793483648</v>
      </c>
      <c r="R118">
        <v>0.19572568136253454</v>
      </c>
      <c r="S118">
        <v>0.19572568136253454</v>
      </c>
      <c r="T118">
        <v>0.19572568136253454</v>
      </c>
      <c r="U118">
        <v>0.19572568136253454</v>
      </c>
      <c r="V118">
        <v>0.19572568136253454</v>
      </c>
      <c r="W118">
        <v>0.19572568136253454</v>
      </c>
      <c r="X118">
        <v>0.19572568136253454</v>
      </c>
      <c r="Y118">
        <v>0.19572568136253454</v>
      </c>
      <c r="Z118">
        <v>0.19572568136253454</v>
      </c>
      <c r="AA118">
        <v>0.19572568136253454</v>
      </c>
      <c r="AB118">
        <v>0.19572568136253454</v>
      </c>
      <c r="AC118">
        <v>0.19572568136253454</v>
      </c>
      <c r="AD118">
        <v>0.19572568136253454</v>
      </c>
      <c r="AE118">
        <v>0.19572568136253454</v>
      </c>
      <c r="AF118">
        <v>0.19572568136253454</v>
      </c>
      <c r="AG118">
        <v>0.19572568136253454</v>
      </c>
      <c r="AH118">
        <v>0.19572568136253454</v>
      </c>
      <c r="AI118">
        <v>0.19572568136253454</v>
      </c>
      <c r="AJ118">
        <v>0.19572568136253454</v>
      </c>
      <c r="AK118">
        <v>0.19572568136253454</v>
      </c>
      <c r="AL118">
        <v>0.19572568136253454</v>
      </c>
      <c r="AM118">
        <v>0.19572568136253454</v>
      </c>
      <c r="AN118">
        <v>0.19572568136253454</v>
      </c>
      <c r="AO118">
        <v>0.19572568136253454</v>
      </c>
      <c r="AP118">
        <v>0.19572568136253454</v>
      </c>
      <c r="AQ118">
        <v>0.19572568136253454</v>
      </c>
      <c r="AR118">
        <v>0.19572568136253454</v>
      </c>
      <c r="AS118">
        <v>0.19572568136253454</v>
      </c>
      <c r="AT118">
        <v>0.19572568136253454</v>
      </c>
      <c r="AU118">
        <v>0.19572568136253454</v>
      </c>
      <c r="AV118">
        <v>0.19572568136253454</v>
      </c>
      <c r="AW118">
        <v>0.19572568136253454</v>
      </c>
      <c r="AX118">
        <v>0.19572568136253454</v>
      </c>
      <c r="AY118">
        <v>0.19572568136253454</v>
      </c>
      <c r="AZ118">
        <v>0.19572568136253454</v>
      </c>
      <c r="BA118">
        <v>0.19572568136253454</v>
      </c>
      <c r="BB118">
        <v>0.19572568136253454</v>
      </c>
      <c r="BC118">
        <v>0.19572568136253454</v>
      </c>
      <c r="BD118">
        <v>0.19572568136253454</v>
      </c>
      <c r="BE118">
        <v>0.19572568136253454</v>
      </c>
      <c r="BF118">
        <v>0.19572568136253454</v>
      </c>
      <c r="BG118">
        <v>0.19572568136253454</v>
      </c>
      <c r="BH118">
        <v>0.19572568136253454</v>
      </c>
      <c r="BI118">
        <v>0.19396051793483648</v>
      </c>
      <c r="BJ118">
        <v>0.1924206824326668</v>
      </c>
      <c r="BK118">
        <v>0.17855065439216775</v>
      </c>
      <c r="BL118">
        <v>0.16752262901978227</v>
      </c>
      <c r="BM118">
        <v>0.15831106156065508</v>
      </c>
      <c r="BN118">
        <v>0.1443825349553646</v>
      </c>
      <c r="BO118">
        <v>0.10242874308170374</v>
      </c>
      <c r="BP118">
        <v>5.3181980687022137E-2</v>
      </c>
      <c r="BQ118">
        <v>1.8072515549567646E-2</v>
      </c>
      <c r="BR118">
        <v>1.4046837182670618E-3</v>
      </c>
      <c r="BS118">
        <v>0</v>
      </c>
      <c r="BT118">
        <v>4.9755563656076612E-2</v>
      </c>
      <c r="BU118">
        <v>3.6476915329992254E-2</v>
      </c>
    </row>
    <row r="119" spans="1:73" x14ac:dyDescent="0.25">
      <c r="A119">
        <v>1483</v>
      </c>
      <c r="B119">
        <v>517.82190856612874</v>
      </c>
      <c r="C119">
        <v>2.0221737826643868E-3</v>
      </c>
      <c r="D119">
        <v>0</v>
      </c>
      <c r="E119">
        <v>741.5</v>
      </c>
      <c r="F119">
        <v>-741.5</v>
      </c>
      <c r="G119">
        <v>0</v>
      </c>
      <c r="H119">
        <v>1.4412517032354778E-3</v>
      </c>
      <c r="I119">
        <v>1.8391805108795446E-2</v>
      </c>
      <c r="J119">
        <v>5.9252894692394691E-2</v>
      </c>
      <c r="K119">
        <v>0.10885059694571292</v>
      </c>
      <c r="L119">
        <v>0.14605864967733287</v>
      </c>
      <c r="M119">
        <v>0.15153183921239799</v>
      </c>
      <c r="N119">
        <v>0.16299444044436942</v>
      </c>
      <c r="O119">
        <v>0.17675822789261589</v>
      </c>
      <c r="P119">
        <v>0.19101956526544492</v>
      </c>
      <c r="Q119">
        <v>0.19598269171750088</v>
      </c>
      <c r="R119">
        <v>0.19774785514519894</v>
      </c>
      <c r="S119">
        <v>0.19774785514519894</v>
      </c>
      <c r="T119">
        <v>0.19774785514519894</v>
      </c>
      <c r="U119">
        <v>0.19774785514519894</v>
      </c>
      <c r="V119">
        <v>0.19774785514519894</v>
      </c>
      <c r="W119">
        <v>0.19774785514519894</v>
      </c>
      <c r="X119">
        <v>0.19774785514519894</v>
      </c>
      <c r="Y119">
        <v>0.19774785514519894</v>
      </c>
      <c r="Z119">
        <v>0.19774785514519894</v>
      </c>
      <c r="AA119">
        <v>0.19774785514519894</v>
      </c>
      <c r="AB119">
        <v>0.19774785514519894</v>
      </c>
      <c r="AC119">
        <v>0.19774785514519894</v>
      </c>
      <c r="AD119">
        <v>0.19774785514519894</v>
      </c>
      <c r="AE119">
        <v>0.19774785514519894</v>
      </c>
      <c r="AF119">
        <v>0.19774785514519894</v>
      </c>
      <c r="AG119">
        <v>0.19774785514519894</v>
      </c>
      <c r="AH119">
        <v>0.19774785514519894</v>
      </c>
      <c r="AI119">
        <v>0.19774785514519894</v>
      </c>
      <c r="AJ119">
        <v>0.19774785514519894</v>
      </c>
      <c r="AK119">
        <v>0.19774785514519894</v>
      </c>
      <c r="AL119">
        <v>0.19774785514519894</v>
      </c>
      <c r="AM119">
        <v>0.19774785514519894</v>
      </c>
      <c r="AN119">
        <v>0.19774785514519894</v>
      </c>
      <c r="AO119">
        <v>0.19774785514519894</v>
      </c>
      <c r="AP119">
        <v>0.19774785514519894</v>
      </c>
      <c r="AQ119">
        <v>0.19774785514519894</v>
      </c>
      <c r="AR119">
        <v>0.19774785514519894</v>
      </c>
      <c r="AS119">
        <v>0.19774785514519894</v>
      </c>
      <c r="AT119">
        <v>0.19774785514519894</v>
      </c>
      <c r="AU119">
        <v>0.19774785514519894</v>
      </c>
      <c r="AV119">
        <v>0.19774785514519894</v>
      </c>
      <c r="AW119">
        <v>0.19774785514519894</v>
      </c>
      <c r="AX119">
        <v>0.19774785514519894</v>
      </c>
      <c r="AY119">
        <v>0.19774785514519894</v>
      </c>
      <c r="AZ119">
        <v>0.19774785514519894</v>
      </c>
      <c r="BA119">
        <v>0.19774785514519894</v>
      </c>
      <c r="BB119">
        <v>0.19774785514519894</v>
      </c>
      <c r="BC119">
        <v>0.19774785514519894</v>
      </c>
      <c r="BD119">
        <v>0.19774785514519894</v>
      </c>
      <c r="BE119">
        <v>0.19774785514519894</v>
      </c>
      <c r="BF119">
        <v>0.19774785514519894</v>
      </c>
      <c r="BG119">
        <v>0.19774785514519894</v>
      </c>
      <c r="BH119">
        <v>0.19774785514519894</v>
      </c>
      <c r="BI119">
        <v>0.19598269171750088</v>
      </c>
      <c r="BJ119">
        <v>0.19444285621533119</v>
      </c>
      <c r="BK119">
        <v>0.18057282817483214</v>
      </c>
      <c r="BL119">
        <v>0.16954480280244666</v>
      </c>
      <c r="BM119">
        <v>0.16033323534331947</v>
      </c>
      <c r="BN119">
        <v>0.14640470873802899</v>
      </c>
      <c r="BO119">
        <v>0.10242874308170374</v>
      </c>
      <c r="BP119">
        <v>5.3181980687022137E-2</v>
      </c>
      <c r="BQ119">
        <v>1.8072515549567646E-2</v>
      </c>
      <c r="BR119">
        <v>1.4046837182670618E-3</v>
      </c>
      <c r="BS119">
        <v>0</v>
      </c>
      <c r="BT119">
        <v>4.7604796810336192E-2</v>
      </c>
      <c r="BU119">
        <v>4.0948879172533259E-2</v>
      </c>
    </row>
    <row r="120" spans="1:73" x14ac:dyDescent="0.25">
      <c r="A120">
        <v>1483</v>
      </c>
      <c r="B120">
        <v>421.57716233121238</v>
      </c>
      <c r="C120">
        <v>1.6463233226203999E-3</v>
      </c>
      <c r="D120">
        <v>-10</v>
      </c>
      <c r="E120">
        <v>751.5</v>
      </c>
      <c r="F120">
        <v>-731.5</v>
      </c>
      <c r="G120">
        <v>0</v>
      </c>
      <c r="H120">
        <v>1.4412517032354778E-3</v>
      </c>
      <c r="I120">
        <v>1.8391805108795446E-2</v>
      </c>
      <c r="J120">
        <v>5.9252894692394691E-2</v>
      </c>
      <c r="K120">
        <v>0.10885059694571292</v>
      </c>
      <c r="L120">
        <v>0.14770497299995328</v>
      </c>
      <c r="M120">
        <v>0.1531781625350184</v>
      </c>
      <c r="N120">
        <v>0.16464076376698983</v>
      </c>
      <c r="O120">
        <v>0.1784045512152363</v>
      </c>
      <c r="P120">
        <v>0.19266588858806533</v>
      </c>
      <c r="Q120">
        <v>0.19762901504012129</v>
      </c>
      <c r="R120">
        <v>0.19939417846781934</v>
      </c>
      <c r="S120">
        <v>0.19939417846781934</v>
      </c>
      <c r="T120">
        <v>0.19939417846781934</v>
      </c>
      <c r="U120">
        <v>0.19939417846781934</v>
      </c>
      <c r="V120">
        <v>0.19939417846781934</v>
      </c>
      <c r="W120">
        <v>0.19939417846781934</v>
      </c>
      <c r="X120">
        <v>0.19939417846781934</v>
      </c>
      <c r="Y120">
        <v>0.19939417846781934</v>
      </c>
      <c r="Z120">
        <v>0.19939417846781934</v>
      </c>
      <c r="AA120">
        <v>0.19939417846781934</v>
      </c>
      <c r="AB120">
        <v>0.19939417846781934</v>
      </c>
      <c r="AC120">
        <v>0.19939417846781934</v>
      </c>
      <c r="AD120">
        <v>0.19939417846781934</v>
      </c>
      <c r="AE120">
        <v>0.19939417846781934</v>
      </c>
      <c r="AF120">
        <v>0.19939417846781934</v>
      </c>
      <c r="AG120">
        <v>0.19939417846781934</v>
      </c>
      <c r="AH120">
        <v>0.19939417846781934</v>
      </c>
      <c r="AI120">
        <v>0.19939417846781934</v>
      </c>
      <c r="AJ120">
        <v>0.19939417846781934</v>
      </c>
      <c r="AK120">
        <v>0.19939417846781934</v>
      </c>
      <c r="AL120">
        <v>0.19939417846781934</v>
      </c>
      <c r="AM120">
        <v>0.19939417846781934</v>
      </c>
      <c r="AN120">
        <v>0.19939417846781934</v>
      </c>
      <c r="AO120">
        <v>0.19939417846781934</v>
      </c>
      <c r="AP120">
        <v>0.19939417846781934</v>
      </c>
      <c r="AQ120">
        <v>0.19939417846781934</v>
      </c>
      <c r="AR120">
        <v>0.19939417846781934</v>
      </c>
      <c r="AS120">
        <v>0.19939417846781934</v>
      </c>
      <c r="AT120">
        <v>0.19939417846781934</v>
      </c>
      <c r="AU120">
        <v>0.19939417846781934</v>
      </c>
      <c r="AV120">
        <v>0.19939417846781934</v>
      </c>
      <c r="AW120">
        <v>0.19939417846781934</v>
      </c>
      <c r="AX120">
        <v>0.19939417846781934</v>
      </c>
      <c r="AY120">
        <v>0.19939417846781934</v>
      </c>
      <c r="AZ120">
        <v>0.19939417846781934</v>
      </c>
      <c r="BA120">
        <v>0.19939417846781934</v>
      </c>
      <c r="BB120">
        <v>0.19939417846781934</v>
      </c>
      <c r="BC120">
        <v>0.19939417846781934</v>
      </c>
      <c r="BD120">
        <v>0.19939417846781934</v>
      </c>
      <c r="BE120">
        <v>0.19939417846781934</v>
      </c>
      <c r="BF120">
        <v>0.19939417846781934</v>
      </c>
      <c r="BG120">
        <v>0.19939417846781934</v>
      </c>
      <c r="BH120">
        <v>0.19939417846781934</v>
      </c>
      <c r="BI120">
        <v>0.19762901504012129</v>
      </c>
      <c r="BJ120">
        <v>0.1960891795379516</v>
      </c>
      <c r="BK120">
        <v>0.18221915149745255</v>
      </c>
      <c r="BL120">
        <v>0.17119112612506707</v>
      </c>
      <c r="BM120">
        <v>0.16197955866593988</v>
      </c>
      <c r="BN120">
        <v>0.1480510320606494</v>
      </c>
      <c r="BO120">
        <v>0.10407506640432414</v>
      </c>
      <c r="BP120">
        <v>5.3181980687022137E-2</v>
      </c>
      <c r="BQ120">
        <v>1.8072515549567646E-2</v>
      </c>
      <c r="BR120">
        <v>1.4046837182670618E-3</v>
      </c>
      <c r="BS120">
        <v>0</v>
      </c>
      <c r="BT120">
        <v>4.4834669526852278E-2</v>
      </c>
      <c r="BU120">
        <v>4.616165110565093E-2</v>
      </c>
    </row>
    <row r="121" spans="1:73" x14ac:dyDescent="0.25">
      <c r="A121">
        <v>1483</v>
      </c>
      <c r="B121">
        <v>450.42919244568952</v>
      </c>
      <c r="C121">
        <v>1.7589949147430576E-3</v>
      </c>
      <c r="D121">
        <v>-20</v>
      </c>
      <c r="E121">
        <v>761.5</v>
      </c>
      <c r="F121">
        <v>-721.5</v>
      </c>
      <c r="G121">
        <v>0</v>
      </c>
      <c r="H121">
        <v>1.4412517032354778E-3</v>
      </c>
      <c r="I121">
        <v>1.8391805108795446E-2</v>
      </c>
      <c r="J121">
        <v>5.9252894692394691E-2</v>
      </c>
      <c r="K121">
        <v>0.10885059694571292</v>
      </c>
      <c r="L121">
        <v>0.14946396791469632</v>
      </c>
      <c r="M121">
        <v>0.15493715744976144</v>
      </c>
      <c r="N121">
        <v>0.16639975868173287</v>
      </c>
      <c r="O121">
        <v>0.18016354612997934</v>
      </c>
      <c r="P121">
        <v>0.19442488350280837</v>
      </c>
      <c r="Q121">
        <v>0.19938800995486433</v>
      </c>
      <c r="R121">
        <v>0.20115317338256239</v>
      </c>
      <c r="S121">
        <v>0.20115317338256239</v>
      </c>
      <c r="T121">
        <v>0.20115317338256239</v>
      </c>
      <c r="U121">
        <v>0.20115317338256239</v>
      </c>
      <c r="V121">
        <v>0.20115317338256239</v>
      </c>
      <c r="W121">
        <v>0.20115317338256239</v>
      </c>
      <c r="X121">
        <v>0.20115317338256239</v>
      </c>
      <c r="Y121">
        <v>0.20115317338256239</v>
      </c>
      <c r="Z121">
        <v>0.20115317338256239</v>
      </c>
      <c r="AA121">
        <v>0.20115317338256239</v>
      </c>
      <c r="AB121">
        <v>0.20115317338256239</v>
      </c>
      <c r="AC121">
        <v>0.20115317338256239</v>
      </c>
      <c r="AD121">
        <v>0.20115317338256239</v>
      </c>
      <c r="AE121">
        <v>0.20115317338256239</v>
      </c>
      <c r="AF121">
        <v>0.20115317338256239</v>
      </c>
      <c r="AG121">
        <v>0.20115317338256239</v>
      </c>
      <c r="AH121">
        <v>0.20115317338256239</v>
      </c>
      <c r="AI121">
        <v>0.20115317338256239</v>
      </c>
      <c r="AJ121">
        <v>0.20115317338256239</v>
      </c>
      <c r="AK121">
        <v>0.20115317338256239</v>
      </c>
      <c r="AL121">
        <v>0.20115317338256239</v>
      </c>
      <c r="AM121">
        <v>0.20115317338256239</v>
      </c>
      <c r="AN121">
        <v>0.20115317338256239</v>
      </c>
      <c r="AO121">
        <v>0.20115317338256239</v>
      </c>
      <c r="AP121">
        <v>0.20115317338256239</v>
      </c>
      <c r="AQ121">
        <v>0.20115317338256239</v>
      </c>
      <c r="AR121">
        <v>0.20115317338256239</v>
      </c>
      <c r="AS121">
        <v>0.20115317338256239</v>
      </c>
      <c r="AT121">
        <v>0.20115317338256239</v>
      </c>
      <c r="AU121">
        <v>0.20115317338256239</v>
      </c>
      <c r="AV121">
        <v>0.20115317338256239</v>
      </c>
      <c r="AW121">
        <v>0.20115317338256239</v>
      </c>
      <c r="AX121">
        <v>0.20115317338256239</v>
      </c>
      <c r="AY121">
        <v>0.20115317338256239</v>
      </c>
      <c r="AZ121">
        <v>0.20115317338256239</v>
      </c>
      <c r="BA121">
        <v>0.20115317338256239</v>
      </c>
      <c r="BB121">
        <v>0.20115317338256239</v>
      </c>
      <c r="BC121">
        <v>0.20115317338256239</v>
      </c>
      <c r="BD121">
        <v>0.20115317338256239</v>
      </c>
      <c r="BE121">
        <v>0.20115317338256239</v>
      </c>
      <c r="BF121">
        <v>0.20115317338256239</v>
      </c>
      <c r="BG121">
        <v>0.20115317338256239</v>
      </c>
      <c r="BH121">
        <v>0.20115317338256239</v>
      </c>
      <c r="BI121">
        <v>0.19938800995486433</v>
      </c>
      <c r="BJ121">
        <v>0.19784817445269465</v>
      </c>
      <c r="BK121">
        <v>0.18397814641219559</v>
      </c>
      <c r="BL121">
        <v>0.17295012103981011</v>
      </c>
      <c r="BM121">
        <v>0.16373855358068293</v>
      </c>
      <c r="BN121">
        <v>0.14981002697539245</v>
      </c>
      <c r="BO121">
        <v>0.1058340613190672</v>
      </c>
      <c r="BP121">
        <v>5.3181980687022137E-2</v>
      </c>
      <c r="BQ121">
        <v>1.8072515549567646E-2</v>
      </c>
      <c r="BR121">
        <v>1.4046837182670618E-3</v>
      </c>
      <c r="BS121">
        <v>0</v>
      </c>
      <c r="BT121">
        <v>4.054477385620428E-2</v>
      </c>
      <c r="BU121">
        <v>5.144189483304501E-2</v>
      </c>
    </row>
    <row r="122" spans="1:73" x14ac:dyDescent="0.25">
      <c r="A122">
        <v>1474</v>
      </c>
      <c r="B122">
        <v>469.12209199282364</v>
      </c>
      <c r="C122">
        <v>1.8319935475951598E-3</v>
      </c>
      <c r="D122">
        <v>-30</v>
      </c>
      <c r="E122">
        <v>767</v>
      </c>
      <c r="F122">
        <v>-707</v>
      </c>
      <c r="G122">
        <v>0</v>
      </c>
      <c r="H122">
        <v>1.4412517032354778E-3</v>
      </c>
      <c r="I122">
        <v>1.8391805108795446E-2</v>
      </c>
      <c r="J122">
        <v>5.9252894692394691E-2</v>
      </c>
      <c r="K122">
        <v>0.10885059694571292</v>
      </c>
      <c r="L122">
        <v>0.14946396791469632</v>
      </c>
      <c r="M122">
        <v>0.15676915099735661</v>
      </c>
      <c r="N122">
        <v>0.16823175222932804</v>
      </c>
      <c r="O122">
        <v>0.18199553967757451</v>
      </c>
      <c r="P122">
        <v>0.19625687705040354</v>
      </c>
      <c r="Q122">
        <v>0.2012200035024595</v>
      </c>
      <c r="R122">
        <v>0.20298516693015756</v>
      </c>
      <c r="S122">
        <v>0.20298516693015756</v>
      </c>
      <c r="T122">
        <v>0.20298516693015756</v>
      </c>
      <c r="U122">
        <v>0.20298516693015756</v>
      </c>
      <c r="V122">
        <v>0.20298516693015756</v>
      </c>
      <c r="W122">
        <v>0.20298516693015756</v>
      </c>
      <c r="X122">
        <v>0.20298516693015756</v>
      </c>
      <c r="Y122">
        <v>0.20298516693015756</v>
      </c>
      <c r="Z122">
        <v>0.20298516693015756</v>
      </c>
      <c r="AA122">
        <v>0.20298516693015756</v>
      </c>
      <c r="AB122">
        <v>0.20298516693015756</v>
      </c>
      <c r="AC122">
        <v>0.20298516693015756</v>
      </c>
      <c r="AD122">
        <v>0.20298516693015756</v>
      </c>
      <c r="AE122">
        <v>0.20298516693015756</v>
      </c>
      <c r="AF122">
        <v>0.20298516693015756</v>
      </c>
      <c r="AG122">
        <v>0.20298516693015756</v>
      </c>
      <c r="AH122">
        <v>0.20298516693015756</v>
      </c>
      <c r="AI122">
        <v>0.20298516693015756</v>
      </c>
      <c r="AJ122">
        <v>0.20298516693015756</v>
      </c>
      <c r="AK122">
        <v>0.20298516693015756</v>
      </c>
      <c r="AL122">
        <v>0.20298516693015756</v>
      </c>
      <c r="AM122">
        <v>0.20298516693015756</v>
      </c>
      <c r="AN122">
        <v>0.20298516693015756</v>
      </c>
      <c r="AO122">
        <v>0.20298516693015756</v>
      </c>
      <c r="AP122">
        <v>0.20298516693015756</v>
      </c>
      <c r="AQ122">
        <v>0.20298516693015756</v>
      </c>
      <c r="AR122">
        <v>0.20298516693015756</v>
      </c>
      <c r="AS122">
        <v>0.20298516693015756</v>
      </c>
      <c r="AT122">
        <v>0.20298516693015756</v>
      </c>
      <c r="AU122">
        <v>0.20298516693015756</v>
      </c>
      <c r="AV122">
        <v>0.20298516693015756</v>
      </c>
      <c r="AW122">
        <v>0.20298516693015756</v>
      </c>
      <c r="AX122">
        <v>0.20298516693015756</v>
      </c>
      <c r="AY122">
        <v>0.20298516693015756</v>
      </c>
      <c r="AZ122">
        <v>0.20298516693015756</v>
      </c>
      <c r="BA122">
        <v>0.20298516693015756</v>
      </c>
      <c r="BB122">
        <v>0.20298516693015756</v>
      </c>
      <c r="BC122">
        <v>0.20298516693015756</v>
      </c>
      <c r="BD122">
        <v>0.20298516693015756</v>
      </c>
      <c r="BE122">
        <v>0.20298516693015756</v>
      </c>
      <c r="BF122">
        <v>0.20298516693015756</v>
      </c>
      <c r="BG122">
        <v>0.20298516693015756</v>
      </c>
      <c r="BH122">
        <v>0.20298516693015756</v>
      </c>
      <c r="BI122">
        <v>0.2012200035024595</v>
      </c>
      <c r="BJ122">
        <v>0.19968016800028981</v>
      </c>
      <c r="BK122">
        <v>0.18581013995979076</v>
      </c>
      <c r="BL122">
        <v>0.17478211458740528</v>
      </c>
      <c r="BM122">
        <v>0.16557054712827809</v>
      </c>
      <c r="BN122">
        <v>0.15164202052298761</v>
      </c>
      <c r="BO122">
        <v>0.10766605486666235</v>
      </c>
      <c r="BP122">
        <v>5.3181980687022137E-2</v>
      </c>
      <c r="BQ122">
        <v>1.8072515549567646E-2</v>
      </c>
      <c r="BR122">
        <v>1.4046837182670618E-3</v>
      </c>
      <c r="BS122">
        <v>0</v>
      </c>
      <c r="BT122">
        <v>3.4238302895131661E-2</v>
      </c>
      <c r="BU122">
        <v>6.0493833871585023E-2</v>
      </c>
    </row>
    <row r="123" spans="1:73" x14ac:dyDescent="0.25">
      <c r="A123">
        <v>1471</v>
      </c>
      <c r="B123">
        <v>533.66586440862852</v>
      </c>
      <c r="C123">
        <v>2.0840468544452108E-3</v>
      </c>
      <c r="D123">
        <v>-40</v>
      </c>
      <c r="E123">
        <v>775.5</v>
      </c>
      <c r="F123">
        <v>-695.5</v>
      </c>
      <c r="G123">
        <v>0</v>
      </c>
      <c r="H123">
        <v>1.4412517032354778E-3</v>
      </c>
      <c r="I123">
        <v>1.8391805108795446E-2</v>
      </c>
      <c r="J123">
        <v>5.9252894692394691E-2</v>
      </c>
      <c r="K123">
        <v>0.10885059694571292</v>
      </c>
      <c r="L123">
        <v>0.14946396791469632</v>
      </c>
      <c r="M123">
        <v>0.15885319785180183</v>
      </c>
      <c r="N123">
        <v>0.17031579908377326</v>
      </c>
      <c r="O123">
        <v>0.18407958653201972</v>
      </c>
      <c r="P123">
        <v>0.19834092390484875</v>
      </c>
      <c r="Q123">
        <v>0.20330405035690471</v>
      </c>
      <c r="R123">
        <v>0.20506921378460277</v>
      </c>
      <c r="S123">
        <v>0.20506921378460277</v>
      </c>
      <c r="T123">
        <v>0.20506921378460277</v>
      </c>
      <c r="U123">
        <v>0.20506921378460277</v>
      </c>
      <c r="V123">
        <v>0.20506921378460277</v>
      </c>
      <c r="W123">
        <v>0.20506921378460277</v>
      </c>
      <c r="X123">
        <v>0.20506921378460277</v>
      </c>
      <c r="Y123">
        <v>0.20506921378460277</v>
      </c>
      <c r="Z123">
        <v>0.20506921378460277</v>
      </c>
      <c r="AA123">
        <v>0.20506921378460277</v>
      </c>
      <c r="AB123">
        <v>0.20506921378460277</v>
      </c>
      <c r="AC123">
        <v>0.20506921378460277</v>
      </c>
      <c r="AD123">
        <v>0.20506921378460277</v>
      </c>
      <c r="AE123">
        <v>0.20506921378460277</v>
      </c>
      <c r="AF123">
        <v>0.20506921378460277</v>
      </c>
      <c r="AG123">
        <v>0.20506921378460277</v>
      </c>
      <c r="AH123">
        <v>0.20506921378460277</v>
      </c>
      <c r="AI123">
        <v>0.20506921378460277</v>
      </c>
      <c r="AJ123">
        <v>0.20506921378460277</v>
      </c>
      <c r="AK123">
        <v>0.20506921378460277</v>
      </c>
      <c r="AL123">
        <v>0.20506921378460277</v>
      </c>
      <c r="AM123">
        <v>0.20506921378460277</v>
      </c>
      <c r="AN123">
        <v>0.20506921378460277</v>
      </c>
      <c r="AO123">
        <v>0.20506921378460277</v>
      </c>
      <c r="AP123">
        <v>0.20506921378460277</v>
      </c>
      <c r="AQ123">
        <v>0.20506921378460277</v>
      </c>
      <c r="AR123">
        <v>0.20506921378460277</v>
      </c>
      <c r="AS123">
        <v>0.20506921378460277</v>
      </c>
      <c r="AT123">
        <v>0.20506921378460277</v>
      </c>
      <c r="AU123">
        <v>0.20506921378460277</v>
      </c>
      <c r="AV123">
        <v>0.20506921378460277</v>
      </c>
      <c r="AW123">
        <v>0.20506921378460277</v>
      </c>
      <c r="AX123">
        <v>0.20506921378460277</v>
      </c>
      <c r="AY123">
        <v>0.20506921378460277</v>
      </c>
      <c r="AZ123">
        <v>0.20506921378460277</v>
      </c>
      <c r="BA123">
        <v>0.20506921378460277</v>
      </c>
      <c r="BB123">
        <v>0.20506921378460277</v>
      </c>
      <c r="BC123">
        <v>0.20506921378460277</v>
      </c>
      <c r="BD123">
        <v>0.20506921378460277</v>
      </c>
      <c r="BE123">
        <v>0.20506921378460277</v>
      </c>
      <c r="BF123">
        <v>0.20506921378460277</v>
      </c>
      <c r="BG123">
        <v>0.20506921378460277</v>
      </c>
      <c r="BH123">
        <v>0.20506921378460277</v>
      </c>
      <c r="BI123">
        <v>0.20330405035690471</v>
      </c>
      <c r="BJ123">
        <v>0.20176421485473503</v>
      </c>
      <c r="BK123">
        <v>0.18789418681423598</v>
      </c>
      <c r="BL123">
        <v>0.17686616144185049</v>
      </c>
      <c r="BM123">
        <v>0.16765459398272331</v>
      </c>
      <c r="BN123">
        <v>0.15372606737743283</v>
      </c>
      <c r="BO123">
        <v>0.10975010172110757</v>
      </c>
      <c r="BP123">
        <v>5.5266027541467345E-2</v>
      </c>
      <c r="BQ123">
        <v>1.8072515549567646E-2</v>
      </c>
      <c r="BR123">
        <v>1.4046837182670618E-3</v>
      </c>
      <c r="BS123">
        <v>0</v>
      </c>
      <c r="BT123">
        <v>2.831451712960642E-2</v>
      </c>
      <c r="BU123">
        <v>7.4483194203874142E-2</v>
      </c>
    </row>
    <row r="124" spans="1:73" x14ac:dyDescent="0.25">
      <c r="A124">
        <v>1471</v>
      </c>
      <c r="B124">
        <v>523.08075575326609</v>
      </c>
      <c r="C124">
        <v>2.0427103855638552E-3</v>
      </c>
      <c r="D124">
        <v>-30</v>
      </c>
      <c r="E124">
        <v>765.5</v>
      </c>
      <c r="F124">
        <v>-705.5</v>
      </c>
      <c r="G124">
        <v>0</v>
      </c>
      <c r="H124">
        <v>1.4412517032354778E-3</v>
      </c>
      <c r="I124">
        <v>1.8391805108795446E-2</v>
      </c>
      <c r="J124">
        <v>5.9252894692394691E-2</v>
      </c>
      <c r="K124">
        <v>0.10885059694571292</v>
      </c>
      <c r="L124">
        <v>0.14946396791469632</v>
      </c>
      <c r="M124">
        <v>0.16089590823736569</v>
      </c>
      <c r="N124">
        <v>0.17235850946933712</v>
      </c>
      <c r="O124">
        <v>0.18612229691758359</v>
      </c>
      <c r="P124">
        <v>0.20038363429041262</v>
      </c>
      <c r="Q124">
        <v>0.20534676074246858</v>
      </c>
      <c r="R124">
        <v>0.20711192417016663</v>
      </c>
      <c r="S124">
        <v>0.20711192417016663</v>
      </c>
      <c r="T124">
        <v>0.20711192417016663</v>
      </c>
      <c r="U124">
        <v>0.20711192417016663</v>
      </c>
      <c r="V124">
        <v>0.20711192417016663</v>
      </c>
      <c r="W124">
        <v>0.20711192417016663</v>
      </c>
      <c r="X124">
        <v>0.20711192417016663</v>
      </c>
      <c r="Y124">
        <v>0.20711192417016663</v>
      </c>
      <c r="Z124">
        <v>0.20711192417016663</v>
      </c>
      <c r="AA124">
        <v>0.20711192417016663</v>
      </c>
      <c r="AB124">
        <v>0.20711192417016663</v>
      </c>
      <c r="AC124">
        <v>0.20711192417016663</v>
      </c>
      <c r="AD124">
        <v>0.20711192417016663</v>
      </c>
      <c r="AE124">
        <v>0.20711192417016663</v>
      </c>
      <c r="AF124">
        <v>0.20711192417016663</v>
      </c>
      <c r="AG124">
        <v>0.20711192417016663</v>
      </c>
      <c r="AH124">
        <v>0.20711192417016663</v>
      </c>
      <c r="AI124">
        <v>0.20711192417016663</v>
      </c>
      <c r="AJ124">
        <v>0.20711192417016663</v>
      </c>
      <c r="AK124">
        <v>0.20711192417016663</v>
      </c>
      <c r="AL124">
        <v>0.20711192417016663</v>
      </c>
      <c r="AM124">
        <v>0.20711192417016663</v>
      </c>
      <c r="AN124">
        <v>0.20711192417016663</v>
      </c>
      <c r="AO124">
        <v>0.20711192417016663</v>
      </c>
      <c r="AP124">
        <v>0.20711192417016663</v>
      </c>
      <c r="AQ124">
        <v>0.20711192417016663</v>
      </c>
      <c r="AR124">
        <v>0.20711192417016663</v>
      </c>
      <c r="AS124">
        <v>0.20711192417016663</v>
      </c>
      <c r="AT124">
        <v>0.20711192417016663</v>
      </c>
      <c r="AU124">
        <v>0.20711192417016663</v>
      </c>
      <c r="AV124">
        <v>0.20711192417016663</v>
      </c>
      <c r="AW124">
        <v>0.20711192417016663</v>
      </c>
      <c r="AX124">
        <v>0.20711192417016663</v>
      </c>
      <c r="AY124">
        <v>0.20711192417016663</v>
      </c>
      <c r="AZ124">
        <v>0.20711192417016663</v>
      </c>
      <c r="BA124">
        <v>0.20711192417016663</v>
      </c>
      <c r="BB124">
        <v>0.20711192417016663</v>
      </c>
      <c r="BC124">
        <v>0.20711192417016663</v>
      </c>
      <c r="BD124">
        <v>0.20711192417016663</v>
      </c>
      <c r="BE124">
        <v>0.20711192417016663</v>
      </c>
      <c r="BF124">
        <v>0.20711192417016663</v>
      </c>
      <c r="BG124">
        <v>0.20711192417016663</v>
      </c>
      <c r="BH124">
        <v>0.20711192417016663</v>
      </c>
      <c r="BI124">
        <v>0.20534676074246858</v>
      </c>
      <c r="BJ124">
        <v>0.20380692524029889</v>
      </c>
      <c r="BK124">
        <v>0.18993689719979984</v>
      </c>
      <c r="BL124">
        <v>0.17890887182741436</v>
      </c>
      <c r="BM124">
        <v>0.16969730436828717</v>
      </c>
      <c r="BN124">
        <v>0.15576877776299669</v>
      </c>
      <c r="BO124">
        <v>0.11179281210667143</v>
      </c>
      <c r="BP124">
        <v>5.5266027541467345E-2</v>
      </c>
      <c r="BQ124">
        <v>1.8072515549567646E-2</v>
      </c>
      <c r="BR124">
        <v>1.4046837182670618E-3</v>
      </c>
      <c r="BS124">
        <v>0</v>
      </c>
      <c r="BT124">
        <v>3.3465635186584908E-2</v>
      </c>
      <c r="BU124">
        <v>5.8025123224710484E-2</v>
      </c>
    </row>
    <row r="125" spans="1:73" x14ac:dyDescent="0.25">
      <c r="A125">
        <v>1464</v>
      </c>
      <c r="B125">
        <v>680.38611829804552</v>
      </c>
      <c r="C125">
        <v>2.6570118949213847E-3</v>
      </c>
      <c r="D125">
        <v>-20</v>
      </c>
      <c r="E125">
        <v>752</v>
      </c>
      <c r="F125">
        <v>-712</v>
      </c>
      <c r="G125">
        <v>0</v>
      </c>
      <c r="H125">
        <v>1.4412517032354778E-3</v>
      </c>
      <c r="I125">
        <v>1.8391805108795446E-2</v>
      </c>
      <c r="J125">
        <v>5.9252894692394691E-2</v>
      </c>
      <c r="K125">
        <v>0.10885059694571292</v>
      </c>
      <c r="L125">
        <v>0.14946396791469632</v>
      </c>
      <c r="M125">
        <v>0.16355292013228706</v>
      </c>
      <c r="N125">
        <v>0.17501552136425849</v>
      </c>
      <c r="O125">
        <v>0.18877930881250496</v>
      </c>
      <c r="P125">
        <v>0.20304064618533399</v>
      </c>
      <c r="Q125">
        <v>0.20800377263738995</v>
      </c>
      <c r="R125">
        <v>0.20976893606508801</v>
      </c>
      <c r="S125">
        <v>0.20976893606508801</v>
      </c>
      <c r="T125">
        <v>0.20976893606508801</v>
      </c>
      <c r="U125">
        <v>0.20976893606508801</v>
      </c>
      <c r="V125">
        <v>0.20976893606508801</v>
      </c>
      <c r="W125">
        <v>0.20976893606508801</v>
      </c>
      <c r="X125">
        <v>0.20976893606508801</v>
      </c>
      <c r="Y125">
        <v>0.20976893606508801</v>
      </c>
      <c r="Z125">
        <v>0.20976893606508801</v>
      </c>
      <c r="AA125">
        <v>0.20976893606508801</v>
      </c>
      <c r="AB125">
        <v>0.20976893606508801</v>
      </c>
      <c r="AC125">
        <v>0.20976893606508801</v>
      </c>
      <c r="AD125">
        <v>0.20976893606508801</v>
      </c>
      <c r="AE125">
        <v>0.20976893606508801</v>
      </c>
      <c r="AF125">
        <v>0.20976893606508801</v>
      </c>
      <c r="AG125">
        <v>0.20976893606508801</v>
      </c>
      <c r="AH125">
        <v>0.20976893606508801</v>
      </c>
      <c r="AI125">
        <v>0.20976893606508801</v>
      </c>
      <c r="AJ125">
        <v>0.20976893606508801</v>
      </c>
      <c r="AK125">
        <v>0.20976893606508801</v>
      </c>
      <c r="AL125">
        <v>0.20976893606508801</v>
      </c>
      <c r="AM125">
        <v>0.20976893606508801</v>
      </c>
      <c r="AN125">
        <v>0.20976893606508801</v>
      </c>
      <c r="AO125">
        <v>0.20976893606508801</v>
      </c>
      <c r="AP125">
        <v>0.20976893606508801</v>
      </c>
      <c r="AQ125">
        <v>0.20976893606508801</v>
      </c>
      <c r="AR125">
        <v>0.20976893606508801</v>
      </c>
      <c r="AS125">
        <v>0.20976893606508801</v>
      </c>
      <c r="AT125">
        <v>0.20976893606508801</v>
      </c>
      <c r="AU125">
        <v>0.20976893606508801</v>
      </c>
      <c r="AV125">
        <v>0.20976893606508801</v>
      </c>
      <c r="AW125">
        <v>0.20976893606508801</v>
      </c>
      <c r="AX125">
        <v>0.20976893606508801</v>
      </c>
      <c r="AY125">
        <v>0.20976893606508801</v>
      </c>
      <c r="AZ125">
        <v>0.20976893606508801</v>
      </c>
      <c r="BA125">
        <v>0.20976893606508801</v>
      </c>
      <c r="BB125">
        <v>0.20976893606508801</v>
      </c>
      <c r="BC125">
        <v>0.20976893606508801</v>
      </c>
      <c r="BD125">
        <v>0.20976893606508801</v>
      </c>
      <c r="BE125">
        <v>0.20976893606508801</v>
      </c>
      <c r="BF125">
        <v>0.20976893606508801</v>
      </c>
      <c r="BG125">
        <v>0.20976893606508801</v>
      </c>
      <c r="BH125">
        <v>0.20976893606508801</v>
      </c>
      <c r="BI125">
        <v>0.20800377263738995</v>
      </c>
      <c r="BJ125">
        <v>0.20646393713522027</v>
      </c>
      <c r="BK125">
        <v>0.19259390909472121</v>
      </c>
      <c r="BL125">
        <v>0.18156588372233573</v>
      </c>
      <c r="BM125">
        <v>0.17235431626320855</v>
      </c>
      <c r="BN125">
        <v>0.15842578965791806</v>
      </c>
      <c r="BO125">
        <v>0.11444982400159281</v>
      </c>
      <c r="BP125">
        <v>5.5266027541467345E-2</v>
      </c>
      <c r="BQ125">
        <v>1.8072515549567646E-2</v>
      </c>
      <c r="BR125">
        <v>1.4046837182670618E-3</v>
      </c>
      <c r="BS125">
        <v>0</v>
      </c>
      <c r="BT125">
        <v>3.6469372969088698E-2</v>
      </c>
      <c r="BU125">
        <v>4.6422289702306829E-2</v>
      </c>
    </row>
    <row r="126" spans="1:73" x14ac:dyDescent="0.25">
      <c r="A126">
        <v>1464</v>
      </c>
      <c r="B126">
        <v>517.77650144947677</v>
      </c>
      <c r="C126">
        <v>2.0219964609263122E-3</v>
      </c>
      <c r="D126">
        <v>-10</v>
      </c>
      <c r="E126">
        <v>742</v>
      </c>
      <c r="F126">
        <v>-722</v>
      </c>
      <c r="G126">
        <v>0</v>
      </c>
      <c r="H126">
        <v>1.4412517032354778E-3</v>
      </c>
      <c r="I126">
        <v>1.8391805108795446E-2</v>
      </c>
      <c r="J126">
        <v>5.9252894692394691E-2</v>
      </c>
      <c r="K126">
        <v>0.10885059694571292</v>
      </c>
      <c r="L126">
        <v>0.15148596437562264</v>
      </c>
      <c r="M126">
        <v>0.16557491659321338</v>
      </c>
      <c r="N126">
        <v>0.17703751782518481</v>
      </c>
      <c r="O126">
        <v>0.19080130527343128</v>
      </c>
      <c r="P126">
        <v>0.20506264264626031</v>
      </c>
      <c r="Q126">
        <v>0.21002576909831627</v>
      </c>
      <c r="R126">
        <v>0.21179093252601433</v>
      </c>
      <c r="S126">
        <v>0.21179093252601433</v>
      </c>
      <c r="T126">
        <v>0.21179093252601433</v>
      </c>
      <c r="U126">
        <v>0.21179093252601433</v>
      </c>
      <c r="V126">
        <v>0.21179093252601433</v>
      </c>
      <c r="W126">
        <v>0.21179093252601433</v>
      </c>
      <c r="X126">
        <v>0.21179093252601433</v>
      </c>
      <c r="Y126">
        <v>0.21179093252601433</v>
      </c>
      <c r="Z126">
        <v>0.21179093252601433</v>
      </c>
      <c r="AA126">
        <v>0.21179093252601433</v>
      </c>
      <c r="AB126">
        <v>0.21179093252601433</v>
      </c>
      <c r="AC126">
        <v>0.21179093252601433</v>
      </c>
      <c r="AD126">
        <v>0.21179093252601433</v>
      </c>
      <c r="AE126">
        <v>0.21179093252601433</v>
      </c>
      <c r="AF126">
        <v>0.21179093252601433</v>
      </c>
      <c r="AG126">
        <v>0.21179093252601433</v>
      </c>
      <c r="AH126">
        <v>0.21179093252601433</v>
      </c>
      <c r="AI126">
        <v>0.21179093252601433</v>
      </c>
      <c r="AJ126">
        <v>0.21179093252601433</v>
      </c>
      <c r="AK126">
        <v>0.21179093252601433</v>
      </c>
      <c r="AL126">
        <v>0.21179093252601433</v>
      </c>
      <c r="AM126">
        <v>0.21179093252601433</v>
      </c>
      <c r="AN126">
        <v>0.21179093252601433</v>
      </c>
      <c r="AO126">
        <v>0.21179093252601433</v>
      </c>
      <c r="AP126">
        <v>0.21179093252601433</v>
      </c>
      <c r="AQ126">
        <v>0.21179093252601433</v>
      </c>
      <c r="AR126">
        <v>0.21179093252601433</v>
      </c>
      <c r="AS126">
        <v>0.21179093252601433</v>
      </c>
      <c r="AT126">
        <v>0.21179093252601433</v>
      </c>
      <c r="AU126">
        <v>0.21179093252601433</v>
      </c>
      <c r="AV126">
        <v>0.21179093252601433</v>
      </c>
      <c r="AW126">
        <v>0.21179093252601433</v>
      </c>
      <c r="AX126">
        <v>0.21179093252601433</v>
      </c>
      <c r="AY126">
        <v>0.21179093252601433</v>
      </c>
      <c r="AZ126">
        <v>0.21179093252601433</v>
      </c>
      <c r="BA126">
        <v>0.21179093252601433</v>
      </c>
      <c r="BB126">
        <v>0.21179093252601433</v>
      </c>
      <c r="BC126">
        <v>0.21179093252601433</v>
      </c>
      <c r="BD126">
        <v>0.21179093252601433</v>
      </c>
      <c r="BE126">
        <v>0.21179093252601433</v>
      </c>
      <c r="BF126">
        <v>0.21179093252601433</v>
      </c>
      <c r="BG126">
        <v>0.21179093252601433</v>
      </c>
      <c r="BH126">
        <v>0.21179093252601433</v>
      </c>
      <c r="BI126">
        <v>0.21002576909831627</v>
      </c>
      <c r="BJ126">
        <v>0.20848593359614659</v>
      </c>
      <c r="BK126">
        <v>0.19461590555564753</v>
      </c>
      <c r="BL126">
        <v>0.18358788018326205</v>
      </c>
      <c r="BM126">
        <v>0.17437631272413487</v>
      </c>
      <c r="BN126">
        <v>0.16044778611884439</v>
      </c>
      <c r="BO126">
        <v>0.11444982400159281</v>
      </c>
      <c r="BP126">
        <v>5.5266027541467345E-2</v>
      </c>
      <c r="BQ126">
        <v>1.8072515549567646E-2</v>
      </c>
      <c r="BR126">
        <v>1.4046837182670618E-3</v>
      </c>
      <c r="BS126">
        <v>0</v>
      </c>
      <c r="BT126">
        <v>4.0759268639736695E-2</v>
      </c>
      <c r="BU126">
        <v>4.120951776918913E-2</v>
      </c>
    </row>
    <row r="127" spans="1:73" x14ac:dyDescent="0.25">
      <c r="A127">
        <v>1464</v>
      </c>
      <c r="B127">
        <v>508.72435091230318</v>
      </c>
      <c r="C127">
        <v>1.986646428047844E-3</v>
      </c>
      <c r="D127">
        <v>0</v>
      </c>
      <c r="E127">
        <v>732</v>
      </c>
      <c r="F127">
        <v>-732</v>
      </c>
      <c r="G127">
        <v>0</v>
      </c>
      <c r="H127">
        <v>1.4412517032354778E-3</v>
      </c>
      <c r="I127">
        <v>1.8391805108795446E-2</v>
      </c>
      <c r="J127">
        <v>5.9252894692394691E-2</v>
      </c>
      <c r="K127">
        <v>0.10885059694571292</v>
      </c>
      <c r="L127">
        <v>0.1534726108036705</v>
      </c>
      <c r="M127">
        <v>0.16756156302126124</v>
      </c>
      <c r="N127">
        <v>0.17902416425323267</v>
      </c>
      <c r="O127">
        <v>0.19278795170147914</v>
      </c>
      <c r="P127">
        <v>0.20704928907430817</v>
      </c>
      <c r="Q127">
        <v>0.21201241552636413</v>
      </c>
      <c r="R127">
        <v>0.21377757895406219</v>
      </c>
      <c r="S127">
        <v>0.21377757895406219</v>
      </c>
      <c r="T127">
        <v>0.21377757895406219</v>
      </c>
      <c r="U127">
        <v>0.21377757895406219</v>
      </c>
      <c r="V127">
        <v>0.21377757895406219</v>
      </c>
      <c r="W127">
        <v>0.21377757895406219</v>
      </c>
      <c r="X127">
        <v>0.21377757895406219</v>
      </c>
      <c r="Y127">
        <v>0.21377757895406219</v>
      </c>
      <c r="Z127">
        <v>0.21377757895406219</v>
      </c>
      <c r="AA127">
        <v>0.21377757895406219</v>
      </c>
      <c r="AB127">
        <v>0.21377757895406219</v>
      </c>
      <c r="AC127">
        <v>0.21377757895406219</v>
      </c>
      <c r="AD127">
        <v>0.21377757895406219</v>
      </c>
      <c r="AE127">
        <v>0.21377757895406219</v>
      </c>
      <c r="AF127">
        <v>0.21377757895406219</v>
      </c>
      <c r="AG127">
        <v>0.21377757895406219</v>
      </c>
      <c r="AH127">
        <v>0.21377757895406219</v>
      </c>
      <c r="AI127">
        <v>0.21377757895406219</v>
      </c>
      <c r="AJ127">
        <v>0.21377757895406219</v>
      </c>
      <c r="AK127">
        <v>0.21377757895406219</v>
      </c>
      <c r="AL127">
        <v>0.21377757895406219</v>
      </c>
      <c r="AM127">
        <v>0.21377757895406219</v>
      </c>
      <c r="AN127">
        <v>0.21377757895406219</v>
      </c>
      <c r="AO127">
        <v>0.21377757895406219</v>
      </c>
      <c r="AP127">
        <v>0.21377757895406219</v>
      </c>
      <c r="AQ127">
        <v>0.21377757895406219</v>
      </c>
      <c r="AR127">
        <v>0.21377757895406219</v>
      </c>
      <c r="AS127">
        <v>0.21377757895406219</v>
      </c>
      <c r="AT127">
        <v>0.21377757895406219</v>
      </c>
      <c r="AU127">
        <v>0.21377757895406219</v>
      </c>
      <c r="AV127">
        <v>0.21377757895406219</v>
      </c>
      <c r="AW127">
        <v>0.21377757895406219</v>
      </c>
      <c r="AX127">
        <v>0.21377757895406219</v>
      </c>
      <c r="AY127">
        <v>0.21377757895406219</v>
      </c>
      <c r="AZ127">
        <v>0.21377757895406219</v>
      </c>
      <c r="BA127">
        <v>0.21377757895406219</v>
      </c>
      <c r="BB127">
        <v>0.21377757895406219</v>
      </c>
      <c r="BC127">
        <v>0.21377757895406219</v>
      </c>
      <c r="BD127">
        <v>0.21377757895406219</v>
      </c>
      <c r="BE127">
        <v>0.21377757895406219</v>
      </c>
      <c r="BF127">
        <v>0.21377757895406219</v>
      </c>
      <c r="BG127">
        <v>0.21377757895406219</v>
      </c>
      <c r="BH127">
        <v>0.21377757895406219</v>
      </c>
      <c r="BI127">
        <v>0.21201241552636413</v>
      </c>
      <c r="BJ127">
        <v>0.21047258002419444</v>
      </c>
      <c r="BK127">
        <v>0.19660255198369539</v>
      </c>
      <c r="BL127">
        <v>0.18557452661130991</v>
      </c>
      <c r="BM127">
        <v>0.17636295915218272</v>
      </c>
      <c r="BN127">
        <v>0.16243443254689224</v>
      </c>
      <c r="BO127">
        <v>0.11444982400159281</v>
      </c>
      <c r="BP127">
        <v>5.5266027541467345E-2</v>
      </c>
      <c r="BQ127">
        <v>1.8072515549567646E-2</v>
      </c>
      <c r="BR127">
        <v>1.4046837182670618E-3</v>
      </c>
      <c r="BS127">
        <v>0</v>
      </c>
      <c r="BT127">
        <v>4.5049164310384693E-2</v>
      </c>
      <c r="BU127">
        <v>3.6476915329992254E-2</v>
      </c>
    </row>
    <row r="128" spans="1:73" x14ac:dyDescent="0.25">
      <c r="A128">
        <v>1457</v>
      </c>
      <c r="B128">
        <v>565.74152240643105</v>
      </c>
      <c r="C128">
        <v>2.2093072066857577E-3</v>
      </c>
      <c r="D128">
        <v>10</v>
      </c>
      <c r="E128">
        <v>718.5</v>
      </c>
      <c r="F128">
        <v>-738.5</v>
      </c>
      <c r="G128">
        <v>0</v>
      </c>
      <c r="H128">
        <v>1.4412517032354778E-3</v>
      </c>
      <c r="I128">
        <v>1.8391805108795446E-2</v>
      </c>
      <c r="J128">
        <v>5.9252894692394691E-2</v>
      </c>
      <c r="K128">
        <v>0.10885059694571292</v>
      </c>
      <c r="L128">
        <v>0.15568191801035625</v>
      </c>
      <c r="M128">
        <v>0.16977087022794699</v>
      </c>
      <c r="N128">
        <v>0.18123347145991842</v>
      </c>
      <c r="O128">
        <v>0.19499725890816488</v>
      </c>
      <c r="P128">
        <v>0.20925859628099391</v>
      </c>
      <c r="Q128">
        <v>0.21422172273304987</v>
      </c>
      <c r="R128">
        <v>0.21598688616074793</v>
      </c>
      <c r="S128">
        <v>0.21598688616074793</v>
      </c>
      <c r="T128">
        <v>0.21598688616074793</v>
      </c>
      <c r="U128">
        <v>0.21598688616074793</v>
      </c>
      <c r="V128">
        <v>0.21598688616074793</v>
      </c>
      <c r="W128">
        <v>0.21598688616074793</v>
      </c>
      <c r="X128">
        <v>0.21598688616074793</v>
      </c>
      <c r="Y128">
        <v>0.21598688616074793</v>
      </c>
      <c r="Z128">
        <v>0.21598688616074793</v>
      </c>
      <c r="AA128">
        <v>0.21598688616074793</v>
      </c>
      <c r="AB128">
        <v>0.21598688616074793</v>
      </c>
      <c r="AC128">
        <v>0.21598688616074793</v>
      </c>
      <c r="AD128">
        <v>0.21598688616074793</v>
      </c>
      <c r="AE128">
        <v>0.21598688616074793</v>
      </c>
      <c r="AF128">
        <v>0.21598688616074793</v>
      </c>
      <c r="AG128">
        <v>0.21598688616074793</v>
      </c>
      <c r="AH128">
        <v>0.21598688616074793</v>
      </c>
      <c r="AI128">
        <v>0.21598688616074793</v>
      </c>
      <c r="AJ128">
        <v>0.21598688616074793</v>
      </c>
      <c r="AK128">
        <v>0.21598688616074793</v>
      </c>
      <c r="AL128">
        <v>0.21598688616074793</v>
      </c>
      <c r="AM128">
        <v>0.21598688616074793</v>
      </c>
      <c r="AN128">
        <v>0.21598688616074793</v>
      </c>
      <c r="AO128">
        <v>0.21598688616074793</v>
      </c>
      <c r="AP128">
        <v>0.21598688616074793</v>
      </c>
      <c r="AQ128">
        <v>0.21598688616074793</v>
      </c>
      <c r="AR128">
        <v>0.21598688616074793</v>
      </c>
      <c r="AS128">
        <v>0.21598688616074793</v>
      </c>
      <c r="AT128">
        <v>0.21598688616074793</v>
      </c>
      <c r="AU128">
        <v>0.21598688616074793</v>
      </c>
      <c r="AV128">
        <v>0.21598688616074793</v>
      </c>
      <c r="AW128">
        <v>0.21598688616074793</v>
      </c>
      <c r="AX128">
        <v>0.21598688616074793</v>
      </c>
      <c r="AY128">
        <v>0.21598688616074793</v>
      </c>
      <c r="AZ128">
        <v>0.21598688616074793</v>
      </c>
      <c r="BA128">
        <v>0.21598688616074793</v>
      </c>
      <c r="BB128">
        <v>0.21598688616074793</v>
      </c>
      <c r="BC128">
        <v>0.21598688616074793</v>
      </c>
      <c r="BD128">
        <v>0.21598688616074793</v>
      </c>
      <c r="BE128">
        <v>0.21598688616074793</v>
      </c>
      <c r="BF128">
        <v>0.21598688616074793</v>
      </c>
      <c r="BG128">
        <v>0.21598688616074793</v>
      </c>
      <c r="BH128">
        <v>0.21598688616074793</v>
      </c>
      <c r="BI128">
        <v>0.21422172273304987</v>
      </c>
      <c r="BJ128">
        <v>0.21268188723088019</v>
      </c>
      <c r="BK128">
        <v>0.19881185919038113</v>
      </c>
      <c r="BL128">
        <v>0.18778383381799565</v>
      </c>
      <c r="BM128">
        <v>0.17857226635886847</v>
      </c>
      <c r="BN128">
        <v>0.16243443254689224</v>
      </c>
      <c r="BO128">
        <v>0.11444982400159281</v>
      </c>
      <c r="BP128">
        <v>5.5266027541467345E-2</v>
      </c>
      <c r="BQ128">
        <v>1.8072515549567646E-2</v>
      </c>
      <c r="BR128">
        <v>1.4046837182670618E-3</v>
      </c>
      <c r="BS128">
        <v>0</v>
      </c>
      <c r="BT128">
        <v>4.8209138664181694E-2</v>
      </c>
      <c r="BU128">
        <v>3.1822867399669774E-2</v>
      </c>
    </row>
    <row r="129" spans="1:73" x14ac:dyDescent="0.25">
      <c r="A129">
        <v>1464</v>
      </c>
      <c r="B129">
        <v>560.27743005428522</v>
      </c>
      <c r="C129">
        <v>2.187969090013247E-3</v>
      </c>
      <c r="D129">
        <v>20</v>
      </c>
      <c r="E129">
        <v>712</v>
      </c>
      <c r="F129">
        <v>-752</v>
      </c>
      <c r="G129">
        <v>0</v>
      </c>
      <c r="H129">
        <v>1.4412517032354778E-3</v>
      </c>
      <c r="I129">
        <v>1.8391805108795446E-2</v>
      </c>
      <c r="J129">
        <v>5.9252894692394691E-2</v>
      </c>
      <c r="K129">
        <v>0.11103856603572616</v>
      </c>
      <c r="L129">
        <v>0.1578698871003695</v>
      </c>
      <c r="M129">
        <v>0.17195883931796024</v>
      </c>
      <c r="N129">
        <v>0.18342144054993167</v>
      </c>
      <c r="O129">
        <v>0.19718522799817814</v>
      </c>
      <c r="P129">
        <v>0.21144656537100717</v>
      </c>
      <c r="Q129">
        <v>0.21640969182306313</v>
      </c>
      <c r="R129">
        <v>0.21817485525076119</v>
      </c>
      <c r="S129">
        <v>0.21817485525076119</v>
      </c>
      <c r="T129">
        <v>0.21817485525076119</v>
      </c>
      <c r="U129">
        <v>0.21817485525076119</v>
      </c>
      <c r="V129">
        <v>0.21817485525076119</v>
      </c>
      <c r="W129">
        <v>0.21817485525076119</v>
      </c>
      <c r="X129">
        <v>0.21817485525076119</v>
      </c>
      <c r="Y129">
        <v>0.21817485525076119</v>
      </c>
      <c r="Z129">
        <v>0.21817485525076119</v>
      </c>
      <c r="AA129">
        <v>0.21817485525076119</v>
      </c>
      <c r="AB129">
        <v>0.21817485525076119</v>
      </c>
      <c r="AC129">
        <v>0.21817485525076119</v>
      </c>
      <c r="AD129">
        <v>0.21817485525076119</v>
      </c>
      <c r="AE129">
        <v>0.21817485525076119</v>
      </c>
      <c r="AF129">
        <v>0.21817485525076119</v>
      </c>
      <c r="AG129">
        <v>0.21817485525076119</v>
      </c>
      <c r="AH129">
        <v>0.21817485525076119</v>
      </c>
      <c r="AI129">
        <v>0.21817485525076119</v>
      </c>
      <c r="AJ129">
        <v>0.21817485525076119</v>
      </c>
      <c r="AK129">
        <v>0.21817485525076119</v>
      </c>
      <c r="AL129">
        <v>0.21817485525076119</v>
      </c>
      <c r="AM129">
        <v>0.21817485525076119</v>
      </c>
      <c r="AN129">
        <v>0.21817485525076119</v>
      </c>
      <c r="AO129">
        <v>0.21817485525076119</v>
      </c>
      <c r="AP129">
        <v>0.21817485525076119</v>
      </c>
      <c r="AQ129">
        <v>0.21817485525076119</v>
      </c>
      <c r="AR129">
        <v>0.21817485525076119</v>
      </c>
      <c r="AS129">
        <v>0.21817485525076119</v>
      </c>
      <c r="AT129">
        <v>0.21817485525076119</v>
      </c>
      <c r="AU129">
        <v>0.21817485525076119</v>
      </c>
      <c r="AV129">
        <v>0.21817485525076119</v>
      </c>
      <c r="AW129">
        <v>0.21817485525076119</v>
      </c>
      <c r="AX129">
        <v>0.21817485525076119</v>
      </c>
      <c r="AY129">
        <v>0.21817485525076119</v>
      </c>
      <c r="AZ129">
        <v>0.21817485525076119</v>
      </c>
      <c r="BA129">
        <v>0.21817485525076119</v>
      </c>
      <c r="BB129">
        <v>0.21817485525076119</v>
      </c>
      <c r="BC129">
        <v>0.21817485525076119</v>
      </c>
      <c r="BD129">
        <v>0.21817485525076119</v>
      </c>
      <c r="BE129">
        <v>0.21817485525076119</v>
      </c>
      <c r="BF129">
        <v>0.21817485525076119</v>
      </c>
      <c r="BG129">
        <v>0.21817485525076119</v>
      </c>
      <c r="BH129">
        <v>0.21817485525076119</v>
      </c>
      <c r="BI129">
        <v>0.21640969182306313</v>
      </c>
      <c r="BJ129">
        <v>0.21486985632089345</v>
      </c>
      <c r="BK129">
        <v>0.20099982828039439</v>
      </c>
      <c r="BL129">
        <v>0.18997180290800891</v>
      </c>
      <c r="BM129">
        <v>0.18076023544888173</v>
      </c>
      <c r="BN129">
        <v>0.16243443254689224</v>
      </c>
      <c r="BO129">
        <v>0.11444982400159281</v>
      </c>
      <c r="BP129">
        <v>5.5266027541467345E-2</v>
      </c>
      <c r="BQ129">
        <v>1.8072515549567646E-2</v>
      </c>
      <c r="BR129">
        <v>1.4046837182670618E-3</v>
      </c>
      <c r="BS129">
        <v>0</v>
      </c>
      <c r="BT129">
        <v>5.5327434133398579E-2</v>
      </c>
      <c r="BU129">
        <v>2.9582029507292273E-2</v>
      </c>
    </row>
    <row r="130" spans="1:73" x14ac:dyDescent="0.25">
      <c r="A130">
        <v>1464</v>
      </c>
      <c r="B130">
        <v>568.0002422600428</v>
      </c>
      <c r="C130">
        <v>2.2181278533111677E-3</v>
      </c>
      <c r="D130">
        <v>30</v>
      </c>
      <c r="E130">
        <v>702</v>
      </c>
      <c r="F130">
        <v>-762</v>
      </c>
      <c r="G130">
        <v>0</v>
      </c>
      <c r="H130">
        <v>1.4412517032354778E-3</v>
      </c>
      <c r="I130">
        <v>1.8391805108795446E-2</v>
      </c>
      <c r="J130">
        <v>5.9252894692394691E-2</v>
      </c>
      <c r="K130">
        <v>0.11325669388903734</v>
      </c>
      <c r="L130">
        <v>0.16008801495368066</v>
      </c>
      <c r="M130">
        <v>0.1741769671712714</v>
      </c>
      <c r="N130">
        <v>0.18563956840324283</v>
      </c>
      <c r="O130">
        <v>0.1994033558514893</v>
      </c>
      <c r="P130">
        <v>0.21366469322431833</v>
      </c>
      <c r="Q130">
        <v>0.21862781967637429</v>
      </c>
      <c r="R130">
        <v>0.22039298310407235</v>
      </c>
      <c r="S130">
        <v>0.22039298310407235</v>
      </c>
      <c r="T130">
        <v>0.22039298310407235</v>
      </c>
      <c r="U130">
        <v>0.22039298310407235</v>
      </c>
      <c r="V130">
        <v>0.22039298310407235</v>
      </c>
      <c r="W130">
        <v>0.22039298310407235</v>
      </c>
      <c r="X130">
        <v>0.22039298310407235</v>
      </c>
      <c r="Y130">
        <v>0.22039298310407235</v>
      </c>
      <c r="Z130">
        <v>0.22039298310407235</v>
      </c>
      <c r="AA130">
        <v>0.22039298310407235</v>
      </c>
      <c r="AB130">
        <v>0.22039298310407235</v>
      </c>
      <c r="AC130">
        <v>0.22039298310407235</v>
      </c>
      <c r="AD130">
        <v>0.22039298310407235</v>
      </c>
      <c r="AE130">
        <v>0.22039298310407235</v>
      </c>
      <c r="AF130">
        <v>0.22039298310407235</v>
      </c>
      <c r="AG130">
        <v>0.22039298310407235</v>
      </c>
      <c r="AH130">
        <v>0.22039298310407235</v>
      </c>
      <c r="AI130">
        <v>0.22039298310407235</v>
      </c>
      <c r="AJ130">
        <v>0.22039298310407235</v>
      </c>
      <c r="AK130">
        <v>0.22039298310407235</v>
      </c>
      <c r="AL130">
        <v>0.22039298310407235</v>
      </c>
      <c r="AM130">
        <v>0.22039298310407235</v>
      </c>
      <c r="AN130">
        <v>0.22039298310407235</v>
      </c>
      <c r="AO130">
        <v>0.22039298310407235</v>
      </c>
      <c r="AP130">
        <v>0.22039298310407235</v>
      </c>
      <c r="AQ130">
        <v>0.22039298310407235</v>
      </c>
      <c r="AR130">
        <v>0.22039298310407235</v>
      </c>
      <c r="AS130">
        <v>0.22039298310407235</v>
      </c>
      <c r="AT130">
        <v>0.22039298310407235</v>
      </c>
      <c r="AU130">
        <v>0.22039298310407235</v>
      </c>
      <c r="AV130">
        <v>0.22039298310407235</v>
      </c>
      <c r="AW130">
        <v>0.22039298310407235</v>
      </c>
      <c r="AX130">
        <v>0.22039298310407235</v>
      </c>
      <c r="AY130">
        <v>0.22039298310407235</v>
      </c>
      <c r="AZ130">
        <v>0.22039298310407235</v>
      </c>
      <c r="BA130">
        <v>0.22039298310407235</v>
      </c>
      <c r="BB130">
        <v>0.22039298310407235</v>
      </c>
      <c r="BC130">
        <v>0.22039298310407235</v>
      </c>
      <c r="BD130">
        <v>0.22039298310407235</v>
      </c>
      <c r="BE130">
        <v>0.22039298310407235</v>
      </c>
      <c r="BF130">
        <v>0.22039298310407235</v>
      </c>
      <c r="BG130">
        <v>0.22039298310407235</v>
      </c>
      <c r="BH130">
        <v>0.22039298310407235</v>
      </c>
      <c r="BI130">
        <v>0.21862781967637429</v>
      </c>
      <c r="BJ130">
        <v>0.21708798417420461</v>
      </c>
      <c r="BK130">
        <v>0.20321795613370555</v>
      </c>
      <c r="BL130">
        <v>0.19218993076132007</v>
      </c>
      <c r="BM130">
        <v>0.18297836330219289</v>
      </c>
      <c r="BN130">
        <v>0.16243443254689224</v>
      </c>
      <c r="BO130">
        <v>0.11444982400159281</v>
      </c>
      <c r="BP130">
        <v>5.5266027541467345E-2</v>
      </c>
      <c r="BQ130">
        <v>1.8072515549567646E-2</v>
      </c>
      <c r="BR130">
        <v>1.4046837182670618E-3</v>
      </c>
      <c r="BS130">
        <v>0</v>
      </c>
      <c r="BT130">
        <v>6.1286462903243549E-2</v>
      </c>
      <c r="BU130">
        <v>2.5726699339971126E-2</v>
      </c>
    </row>
    <row r="131" spans="1:73" x14ac:dyDescent="0.25">
      <c r="A131">
        <v>1460</v>
      </c>
      <c r="B131">
        <v>453.91422847647209</v>
      </c>
      <c r="C131">
        <v>1.7726045136737087E-3</v>
      </c>
      <c r="D131">
        <v>40</v>
      </c>
      <c r="E131">
        <v>690</v>
      </c>
      <c r="F131">
        <v>-770</v>
      </c>
      <c r="G131">
        <v>0</v>
      </c>
      <c r="H131">
        <v>1.4412517032354778E-3</v>
      </c>
      <c r="I131">
        <v>1.8391805108795446E-2</v>
      </c>
      <c r="J131">
        <v>5.9252894692394691E-2</v>
      </c>
      <c r="K131">
        <v>0.11502929840271105</v>
      </c>
      <c r="L131">
        <v>0.16186061946735436</v>
      </c>
      <c r="M131">
        <v>0.1759495716849451</v>
      </c>
      <c r="N131">
        <v>0.18741217291691653</v>
      </c>
      <c r="O131">
        <v>0.201175960365163</v>
      </c>
      <c r="P131">
        <v>0.21543729773799203</v>
      </c>
      <c r="Q131">
        <v>0.22040042419004799</v>
      </c>
      <c r="R131">
        <v>0.22216558761774605</v>
      </c>
      <c r="S131">
        <v>0.22216558761774605</v>
      </c>
      <c r="T131">
        <v>0.22216558761774605</v>
      </c>
      <c r="U131">
        <v>0.22216558761774605</v>
      </c>
      <c r="V131">
        <v>0.22216558761774605</v>
      </c>
      <c r="W131">
        <v>0.22216558761774605</v>
      </c>
      <c r="X131">
        <v>0.22216558761774605</v>
      </c>
      <c r="Y131">
        <v>0.22216558761774605</v>
      </c>
      <c r="Z131">
        <v>0.22216558761774605</v>
      </c>
      <c r="AA131">
        <v>0.22216558761774605</v>
      </c>
      <c r="AB131">
        <v>0.22216558761774605</v>
      </c>
      <c r="AC131">
        <v>0.22216558761774605</v>
      </c>
      <c r="AD131">
        <v>0.22216558761774605</v>
      </c>
      <c r="AE131">
        <v>0.22216558761774605</v>
      </c>
      <c r="AF131">
        <v>0.22216558761774605</v>
      </c>
      <c r="AG131">
        <v>0.22216558761774605</v>
      </c>
      <c r="AH131">
        <v>0.22216558761774605</v>
      </c>
      <c r="AI131">
        <v>0.22216558761774605</v>
      </c>
      <c r="AJ131">
        <v>0.22216558761774605</v>
      </c>
      <c r="AK131">
        <v>0.22216558761774605</v>
      </c>
      <c r="AL131">
        <v>0.22216558761774605</v>
      </c>
      <c r="AM131">
        <v>0.22216558761774605</v>
      </c>
      <c r="AN131">
        <v>0.22216558761774605</v>
      </c>
      <c r="AO131">
        <v>0.22216558761774605</v>
      </c>
      <c r="AP131">
        <v>0.22216558761774605</v>
      </c>
      <c r="AQ131">
        <v>0.22216558761774605</v>
      </c>
      <c r="AR131">
        <v>0.22216558761774605</v>
      </c>
      <c r="AS131">
        <v>0.22216558761774605</v>
      </c>
      <c r="AT131">
        <v>0.22216558761774605</v>
      </c>
      <c r="AU131">
        <v>0.22216558761774605</v>
      </c>
      <c r="AV131">
        <v>0.22216558761774605</v>
      </c>
      <c r="AW131">
        <v>0.22216558761774605</v>
      </c>
      <c r="AX131">
        <v>0.22216558761774605</v>
      </c>
      <c r="AY131">
        <v>0.22216558761774605</v>
      </c>
      <c r="AZ131">
        <v>0.22216558761774605</v>
      </c>
      <c r="BA131">
        <v>0.22216558761774605</v>
      </c>
      <c r="BB131">
        <v>0.22216558761774605</v>
      </c>
      <c r="BC131">
        <v>0.22216558761774605</v>
      </c>
      <c r="BD131">
        <v>0.22216558761774605</v>
      </c>
      <c r="BE131">
        <v>0.22216558761774605</v>
      </c>
      <c r="BF131">
        <v>0.22216558761774605</v>
      </c>
      <c r="BG131">
        <v>0.22216558761774605</v>
      </c>
      <c r="BH131">
        <v>0.22216558761774605</v>
      </c>
      <c r="BI131">
        <v>0.22040042419004799</v>
      </c>
      <c r="BJ131">
        <v>0.2188605886878783</v>
      </c>
      <c r="BK131">
        <v>0.20499056064737925</v>
      </c>
      <c r="BL131">
        <v>0.19396253527499377</v>
      </c>
      <c r="BM131">
        <v>0.18297836330219289</v>
      </c>
      <c r="BN131">
        <v>0.16243443254689224</v>
      </c>
      <c r="BO131">
        <v>0.11444982400159281</v>
      </c>
      <c r="BP131">
        <v>5.5266027541467345E-2</v>
      </c>
      <c r="BQ131">
        <v>1.8072515549567646E-2</v>
      </c>
      <c r="BR131">
        <v>1.4046837182670618E-3</v>
      </c>
      <c r="BS131">
        <v>0</v>
      </c>
      <c r="BT131">
        <v>7.5307816515412213E-2</v>
      </c>
      <c r="BU131">
        <v>2.0773993334408769E-2</v>
      </c>
    </row>
    <row r="132" spans="1:73" x14ac:dyDescent="0.25">
      <c r="A132">
        <v>1455</v>
      </c>
      <c r="B132">
        <v>642.56808244547187</v>
      </c>
      <c r="C132">
        <v>2.5093266785413018E-3</v>
      </c>
      <c r="D132">
        <v>30</v>
      </c>
      <c r="E132">
        <v>697.5</v>
      </c>
      <c r="F132">
        <v>-757.5</v>
      </c>
      <c r="G132">
        <v>0</v>
      </c>
      <c r="H132">
        <v>1.4412517032354778E-3</v>
      </c>
      <c r="I132">
        <v>1.8391805108795446E-2</v>
      </c>
      <c r="J132">
        <v>5.9252894692394691E-2</v>
      </c>
      <c r="K132">
        <v>0.11753862508125235</v>
      </c>
      <c r="L132">
        <v>0.16436994614589567</v>
      </c>
      <c r="M132">
        <v>0.17845889836348641</v>
      </c>
      <c r="N132">
        <v>0.18992149959545784</v>
      </c>
      <c r="O132">
        <v>0.20368528704370431</v>
      </c>
      <c r="P132">
        <v>0.21794662441653334</v>
      </c>
      <c r="Q132">
        <v>0.2229097508685893</v>
      </c>
      <c r="R132">
        <v>0.22467491429628736</v>
      </c>
      <c r="S132">
        <v>0.22467491429628736</v>
      </c>
      <c r="T132">
        <v>0.22467491429628736</v>
      </c>
      <c r="U132">
        <v>0.22467491429628736</v>
      </c>
      <c r="V132">
        <v>0.22467491429628736</v>
      </c>
      <c r="W132">
        <v>0.22467491429628736</v>
      </c>
      <c r="X132">
        <v>0.22467491429628736</v>
      </c>
      <c r="Y132">
        <v>0.22467491429628736</v>
      </c>
      <c r="Z132">
        <v>0.22467491429628736</v>
      </c>
      <c r="AA132">
        <v>0.22467491429628736</v>
      </c>
      <c r="AB132">
        <v>0.22467491429628736</v>
      </c>
      <c r="AC132">
        <v>0.22467491429628736</v>
      </c>
      <c r="AD132">
        <v>0.22467491429628736</v>
      </c>
      <c r="AE132">
        <v>0.22467491429628736</v>
      </c>
      <c r="AF132">
        <v>0.22467491429628736</v>
      </c>
      <c r="AG132">
        <v>0.22467491429628736</v>
      </c>
      <c r="AH132">
        <v>0.22467491429628736</v>
      </c>
      <c r="AI132">
        <v>0.22467491429628736</v>
      </c>
      <c r="AJ132">
        <v>0.22467491429628736</v>
      </c>
      <c r="AK132">
        <v>0.22467491429628736</v>
      </c>
      <c r="AL132">
        <v>0.22467491429628736</v>
      </c>
      <c r="AM132">
        <v>0.22467491429628736</v>
      </c>
      <c r="AN132">
        <v>0.22467491429628736</v>
      </c>
      <c r="AO132">
        <v>0.22467491429628736</v>
      </c>
      <c r="AP132">
        <v>0.22467491429628736</v>
      </c>
      <c r="AQ132">
        <v>0.22467491429628736</v>
      </c>
      <c r="AR132">
        <v>0.22467491429628736</v>
      </c>
      <c r="AS132">
        <v>0.22467491429628736</v>
      </c>
      <c r="AT132">
        <v>0.22467491429628736</v>
      </c>
      <c r="AU132">
        <v>0.22467491429628736</v>
      </c>
      <c r="AV132">
        <v>0.22467491429628736</v>
      </c>
      <c r="AW132">
        <v>0.22467491429628736</v>
      </c>
      <c r="AX132">
        <v>0.22467491429628736</v>
      </c>
      <c r="AY132">
        <v>0.22467491429628736</v>
      </c>
      <c r="AZ132">
        <v>0.22467491429628736</v>
      </c>
      <c r="BA132">
        <v>0.22467491429628736</v>
      </c>
      <c r="BB132">
        <v>0.22467491429628736</v>
      </c>
      <c r="BC132">
        <v>0.22467491429628736</v>
      </c>
      <c r="BD132">
        <v>0.22467491429628736</v>
      </c>
      <c r="BE132">
        <v>0.22467491429628736</v>
      </c>
      <c r="BF132">
        <v>0.22467491429628736</v>
      </c>
      <c r="BG132">
        <v>0.22467491429628736</v>
      </c>
      <c r="BH132">
        <v>0.22467491429628736</v>
      </c>
      <c r="BI132">
        <v>0.2229097508685893</v>
      </c>
      <c r="BJ132">
        <v>0.22136991536641962</v>
      </c>
      <c r="BK132">
        <v>0.20749988732592056</v>
      </c>
      <c r="BL132">
        <v>0.19647186195353508</v>
      </c>
      <c r="BM132">
        <v>0.1854876899807342</v>
      </c>
      <c r="BN132">
        <v>0.16243443254689224</v>
      </c>
      <c r="BO132">
        <v>0.11444982400159281</v>
      </c>
      <c r="BP132">
        <v>5.5266027541467345E-2</v>
      </c>
      <c r="BQ132">
        <v>1.8072515549567646E-2</v>
      </c>
      <c r="BR132">
        <v>1.4046837182670618E-3</v>
      </c>
      <c r="BS132">
        <v>0</v>
      </c>
      <c r="BT132">
        <v>5.8227480435672135E-2</v>
      </c>
      <c r="BU132">
        <v>2.3869434587885235E-2</v>
      </c>
    </row>
    <row r="133" spans="1:73" x14ac:dyDescent="0.25">
      <c r="A133">
        <v>1453</v>
      </c>
      <c r="B133">
        <v>422.65213241012941</v>
      </c>
      <c r="C133">
        <v>1.6505212452551411E-3</v>
      </c>
      <c r="D133">
        <v>20</v>
      </c>
      <c r="E133">
        <v>706.5</v>
      </c>
      <c r="F133">
        <v>-746.5</v>
      </c>
      <c r="G133">
        <v>0</v>
      </c>
      <c r="H133">
        <v>1.4412517032354778E-3</v>
      </c>
      <c r="I133">
        <v>1.8391805108795446E-2</v>
      </c>
      <c r="J133">
        <v>5.9252894692394691E-2</v>
      </c>
      <c r="K133">
        <v>0.11753862508125235</v>
      </c>
      <c r="L133">
        <v>0.16602046739115081</v>
      </c>
      <c r="M133">
        <v>0.18010941960874155</v>
      </c>
      <c r="N133">
        <v>0.19157202084071298</v>
      </c>
      <c r="O133">
        <v>0.20533580828895945</v>
      </c>
      <c r="P133">
        <v>0.21959714566178848</v>
      </c>
      <c r="Q133">
        <v>0.22456027211384444</v>
      </c>
      <c r="R133">
        <v>0.2263254355415425</v>
      </c>
      <c r="S133">
        <v>0.2263254355415425</v>
      </c>
      <c r="T133">
        <v>0.2263254355415425</v>
      </c>
      <c r="U133">
        <v>0.2263254355415425</v>
      </c>
      <c r="V133">
        <v>0.2263254355415425</v>
      </c>
      <c r="W133">
        <v>0.2263254355415425</v>
      </c>
      <c r="X133">
        <v>0.2263254355415425</v>
      </c>
      <c r="Y133">
        <v>0.2263254355415425</v>
      </c>
      <c r="Z133">
        <v>0.2263254355415425</v>
      </c>
      <c r="AA133">
        <v>0.2263254355415425</v>
      </c>
      <c r="AB133">
        <v>0.2263254355415425</v>
      </c>
      <c r="AC133">
        <v>0.2263254355415425</v>
      </c>
      <c r="AD133">
        <v>0.2263254355415425</v>
      </c>
      <c r="AE133">
        <v>0.2263254355415425</v>
      </c>
      <c r="AF133">
        <v>0.2263254355415425</v>
      </c>
      <c r="AG133">
        <v>0.2263254355415425</v>
      </c>
      <c r="AH133">
        <v>0.2263254355415425</v>
      </c>
      <c r="AI133">
        <v>0.2263254355415425</v>
      </c>
      <c r="AJ133">
        <v>0.2263254355415425</v>
      </c>
      <c r="AK133">
        <v>0.2263254355415425</v>
      </c>
      <c r="AL133">
        <v>0.2263254355415425</v>
      </c>
      <c r="AM133">
        <v>0.2263254355415425</v>
      </c>
      <c r="AN133">
        <v>0.2263254355415425</v>
      </c>
      <c r="AO133">
        <v>0.2263254355415425</v>
      </c>
      <c r="AP133">
        <v>0.2263254355415425</v>
      </c>
      <c r="AQ133">
        <v>0.2263254355415425</v>
      </c>
      <c r="AR133">
        <v>0.2263254355415425</v>
      </c>
      <c r="AS133">
        <v>0.2263254355415425</v>
      </c>
      <c r="AT133">
        <v>0.2263254355415425</v>
      </c>
      <c r="AU133">
        <v>0.2263254355415425</v>
      </c>
      <c r="AV133">
        <v>0.2263254355415425</v>
      </c>
      <c r="AW133">
        <v>0.2263254355415425</v>
      </c>
      <c r="AX133">
        <v>0.2263254355415425</v>
      </c>
      <c r="AY133">
        <v>0.2263254355415425</v>
      </c>
      <c r="AZ133">
        <v>0.2263254355415425</v>
      </c>
      <c r="BA133">
        <v>0.2263254355415425</v>
      </c>
      <c r="BB133">
        <v>0.2263254355415425</v>
      </c>
      <c r="BC133">
        <v>0.2263254355415425</v>
      </c>
      <c r="BD133">
        <v>0.2263254355415425</v>
      </c>
      <c r="BE133">
        <v>0.2263254355415425</v>
      </c>
      <c r="BF133">
        <v>0.2263254355415425</v>
      </c>
      <c r="BG133">
        <v>0.2263254355415425</v>
      </c>
      <c r="BH133">
        <v>0.2263254355415425</v>
      </c>
      <c r="BI133">
        <v>0.22456027211384444</v>
      </c>
      <c r="BJ133">
        <v>0.22302043661167475</v>
      </c>
      <c r="BK133">
        <v>0.2091504085711757</v>
      </c>
      <c r="BL133">
        <v>0.19812238319879022</v>
      </c>
      <c r="BM133">
        <v>0.18713821122598934</v>
      </c>
      <c r="BN133">
        <v>0.16243443254689224</v>
      </c>
      <c r="BO133">
        <v>0.11444982400159281</v>
      </c>
      <c r="BP133">
        <v>5.5266027541467345E-2</v>
      </c>
      <c r="BQ133">
        <v>1.8072515549567646E-2</v>
      </c>
      <c r="BR133">
        <v>1.4046837182670618E-3</v>
      </c>
      <c r="BS133">
        <v>0</v>
      </c>
      <c r="BT133">
        <v>5.242738783112505E-2</v>
      </c>
      <c r="BU133">
        <v>2.758396409205699E-2</v>
      </c>
    </row>
    <row r="134" spans="1:73" x14ac:dyDescent="0.25">
      <c r="A134">
        <v>1450</v>
      </c>
      <c r="B134">
        <v>782.13292640111922</v>
      </c>
      <c r="C134">
        <v>3.0543487484074603E-3</v>
      </c>
      <c r="D134">
        <v>10</v>
      </c>
      <c r="E134">
        <v>715</v>
      </c>
      <c r="F134">
        <v>-735</v>
      </c>
      <c r="G134">
        <v>0</v>
      </c>
      <c r="H134">
        <v>1.4412517032354778E-3</v>
      </c>
      <c r="I134">
        <v>1.8391805108795446E-2</v>
      </c>
      <c r="J134">
        <v>5.9252894692394691E-2</v>
      </c>
      <c r="K134">
        <v>0.11753862508125235</v>
      </c>
      <c r="L134">
        <v>0.16907481613955827</v>
      </c>
      <c r="M134">
        <v>0.18316376835714901</v>
      </c>
      <c r="N134">
        <v>0.19462636958912044</v>
      </c>
      <c r="O134">
        <v>0.20839015703736691</v>
      </c>
      <c r="P134">
        <v>0.22265149441019594</v>
      </c>
      <c r="Q134">
        <v>0.2276146208622519</v>
      </c>
      <c r="R134">
        <v>0.22937978428994996</v>
      </c>
      <c r="S134">
        <v>0.22937978428994996</v>
      </c>
      <c r="T134">
        <v>0.22937978428994996</v>
      </c>
      <c r="U134">
        <v>0.22937978428994996</v>
      </c>
      <c r="V134">
        <v>0.22937978428994996</v>
      </c>
      <c r="W134">
        <v>0.22937978428994996</v>
      </c>
      <c r="X134">
        <v>0.22937978428994996</v>
      </c>
      <c r="Y134">
        <v>0.22937978428994996</v>
      </c>
      <c r="Z134">
        <v>0.22937978428994996</v>
      </c>
      <c r="AA134">
        <v>0.22937978428994996</v>
      </c>
      <c r="AB134">
        <v>0.22937978428994996</v>
      </c>
      <c r="AC134">
        <v>0.22937978428994996</v>
      </c>
      <c r="AD134">
        <v>0.22937978428994996</v>
      </c>
      <c r="AE134">
        <v>0.22937978428994996</v>
      </c>
      <c r="AF134">
        <v>0.22937978428994996</v>
      </c>
      <c r="AG134">
        <v>0.22937978428994996</v>
      </c>
      <c r="AH134">
        <v>0.22937978428994996</v>
      </c>
      <c r="AI134">
        <v>0.22937978428994996</v>
      </c>
      <c r="AJ134">
        <v>0.22937978428994996</v>
      </c>
      <c r="AK134">
        <v>0.22937978428994996</v>
      </c>
      <c r="AL134">
        <v>0.22937978428994996</v>
      </c>
      <c r="AM134">
        <v>0.22937978428994996</v>
      </c>
      <c r="AN134">
        <v>0.22937978428994996</v>
      </c>
      <c r="AO134">
        <v>0.22937978428994996</v>
      </c>
      <c r="AP134">
        <v>0.22937978428994996</v>
      </c>
      <c r="AQ134">
        <v>0.22937978428994996</v>
      </c>
      <c r="AR134">
        <v>0.22937978428994996</v>
      </c>
      <c r="AS134">
        <v>0.22937978428994996</v>
      </c>
      <c r="AT134">
        <v>0.22937978428994996</v>
      </c>
      <c r="AU134">
        <v>0.22937978428994996</v>
      </c>
      <c r="AV134">
        <v>0.22937978428994996</v>
      </c>
      <c r="AW134">
        <v>0.22937978428994996</v>
      </c>
      <c r="AX134">
        <v>0.22937978428994996</v>
      </c>
      <c r="AY134">
        <v>0.22937978428994996</v>
      </c>
      <c r="AZ134">
        <v>0.22937978428994996</v>
      </c>
      <c r="BA134">
        <v>0.22937978428994996</v>
      </c>
      <c r="BB134">
        <v>0.22937978428994996</v>
      </c>
      <c r="BC134">
        <v>0.22937978428994996</v>
      </c>
      <c r="BD134">
        <v>0.22937978428994996</v>
      </c>
      <c r="BE134">
        <v>0.22937978428994996</v>
      </c>
      <c r="BF134">
        <v>0.22937978428994996</v>
      </c>
      <c r="BG134">
        <v>0.22937978428994996</v>
      </c>
      <c r="BH134">
        <v>0.22937978428994996</v>
      </c>
      <c r="BI134">
        <v>0.2276146208622519</v>
      </c>
      <c r="BJ134">
        <v>0.22607478536008221</v>
      </c>
      <c r="BK134">
        <v>0.21220475731958316</v>
      </c>
      <c r="BL134">
        <v>0.20117673194719768</v>
      </c>
      <c r="BM134">
        <v>0.1901925599743968</v>
      </c>
      <c r="BN134">
        <v>0.16243443254689224</v>
      </c>
      <c r="BO134">
        <v>0.11444982400159281</v>
      </c>
      <c r="BP134">
        <v>5.5266027541467345E-2</v>
      </c>
      <c r="BQ134">
        <v>1.8072515549567646E-2</v>
      </c>
      <c r="BR134">
        <v>1.4046837182670618E-3</v>
      </c>
      <c r="BS134">
        <v>0</v>
      </c>
      <c r="BT134">
        <v>4.6363654653644004E-2</v>
      </c>
      <c r="BU134">
        <v>3.1080642305686634E-2</v>
      </c>
    </row>
    <row r="135" spans="1:73" x14ac:dyDescent="0.25">
      <c r="A135">
        <v>1450</v>
      </c>
      <c r="B135">
        <v>740.85406870937788</v>
      </c>
      <c r="C135">
        <v>2.8931484932198923E-3</v>
      </c>
      <c r="D135">
        <v>0</v>
      </c>
      <c r="E135">
        <v>725</v>
      </c>
      <c r="F135">
        <v>-725</v>
      </c>
      <c r="G135">
        <v>0</v>
      </c>
      <c r="H135">
        <v>1.4412517032354778E-3</v>
      </c>
      <c r="I135">
        <v>1.8391805108795446E-2</v>
      </c>
      <c r="J135">
        <v>5.9252894692394691E-2</v>
      </c>
      <c r="K135">
        <v>0.11753862508125235</v>
      </c>
      <c r="L135">
        <v>0.17196796463277816</v>
      </c>
      <c r="M135">
        <v>0.1860569168503689</v>
      </c>
      <c r="N135">
        <v>0.19751951808234033</v>
      </c>
      <c r="O135">
        <v>0.2112833055305868</v>
      </c>
      <c r="P135">
        <v>0.22554464290341583</v>
      </c>
      <c r="Q135">
        <v>0.23050776935547179</v>
      </c>
      <c r="R135">
        <v>0.23227293278316985</v>
      </c>
      <c r="S135">
        <v>0.23227293278316985</v>
      </c>
      <c r="T135">
        <v>0.23227293278316985</v>
      </c>
      <c r="U135">
        <v>0.23227293278316985</v>
      </c>
      <c r="V135">
        <v>0.23227293278316985</v>
      </c>
      <c r="W135">
        <v>0.23227293278316985</v>
      </c>
      <c r="X135">
        <v>0.23227293278316985</v>
      </c>
      <c r="Y135">
        <v>0.23227293278316985</v>
      </c>
      <c r="Z135">
        <v>0.23227293278316985</v>
      </c>
      <c r="AA135">
        <v>0.23227293278316985</v>
      </c>
      <c r="AB135">
        <v>0.23227293278316985</v>
      </c>
      <c r="AC135">
        <v>0.23227293278316985</v>
      </c>
      <c r="AD135">
        <v>0.23227293278316985</v>
      </c>
      <c r="AE135">
        <v>0.23227293278316985</v>
      </c>
      <c r="AF135">
        <v>0.23227293278316985</v>
      </c>
      <c r="AG135">
        <v>0.23227293278316985</v>
      </c>
      <c r="AH135">
        <v>0.23227293278316985</v>
      </c>
      <c r="AI135">
        <v>0.23227293278316985</v>
      </c>
      <c r="AJ135">
        <v>0.23227293278316985</v>
      </c>
      <c r="AK135">
        <v>0.23227293278316985</v>
      </c>
      <c r="AL135">
        <v>0.23227293278316985</v>
      </c>
      <c r="AM135">
        <v>0.23227293278316985</v>
      </c>
      <c r="AN135">
        <v>0.23227293278316985</v>
      </c>
      <c r="AO135">
        <v>0.23227293278316985</v>
      </c>
      <c r="AP135">
        <v>0.23227293278316985</v>
      </c>
      <c r="AQ135">
        <v>0.23227293278316985</v>
      </c>
      <c r="AR135">
        <v>0.23227293278316985</v>
      </c>
      <c r="AS135">
        <v>0.23227293278316985</v>
      </c>
      <c r="AT135">
        <v>0.23227293278316985</v>
      </c>
      <c r="AU135">
        <v>0.23227293278316985</v>
      </c>
      <c r="AV135">
        <v>0.23227293278316985</v>
      </c>
      <c r="AW135">
        <v>0.23227293278316985</v>
      </c>
      <c r="AX135">
        <v>0.23227293278316985</v>
      </c>
      <c r="AY135">
        <v>0.23227293278316985</v>
      </c>
      <c r="AZ135">
        <v>0.23227293278316985</v>
      </c>
      <c r="BA135">
        <v>0.23227293278316985</v>
      </c>
      <c r="BB135">
        <v>0.23227293278316985</v>
      </c>
      <c r="BC135">
        <v>0.23227293278316985</v>
      </c>
      <c r="BD135">
        <v>0.23227293278316985</v>
      </c>
      <c r="BE135">
        <v>0.23227293278316985</v>
      </c>
      <c r="BF135">
        <v>0.23227293278316985</v>
      </c>
      <c r="BG135">
        <v>0.23227293278316985</v>
      </c>
      <c r="BH135">
        <v>0.23227293278316985</v>
      </c>
      <c r="BI135">
        <v>0.23050776935547179</v>
      </c>
      <c r="BJ135">
        <v>0.22896793385330211</v>
      </c>
      <c r="BK135">
        <v>0.21509790581280305</v>
      </c>
      <c r="BL135">
        <v>0.20406988044041757</v>
      </c>
      <c r="BM135">
        <v>0.19308570846761669</v>
      </c>
      <c r="BN135">
        <v>0.16532758104011214</v>
      </c>
      <c r="BO135">
        <v>0.11444982400159281</v>
      </c>
      <c r="BP135">
        <v>5.5266027541467345E-2</v>
      </c>
      <c r="BQ135">
        <v>1.8072515549567646E-2</v>
      </c>
      <c r="BR135">
        <v>1.4046837182670618E-3</v>
      </c>
      <c r="BS135">
        <v>0</v>
      </c>
      <c r="BT135">
        <v>4.2046237340931075E-2</v>
      </c>
      <c r="BU135">
        <v>3.5191485109878601E-2</v>
      </c>
    </row>
    <row r="136" spans="1:73" x14ac:dyDescent="0.25">
      <c r="A136">
        <v>1449</v>
      </c>
      <c r="B136">
        <v>688.43125339035339</v>
      </c>
      <c r="C136">
        <v>2.6884293784085298E-3</v>
      </c>
      <c r="D136">
        <v>-10</v>
      </c>
      <c r="E136">
        <v>734.5</v>
      </c>
      <c r="F136">
        <v>-714.5</v>
      </c>
      <c r="G136">
        <v>0</v>
      </c>
      <c r="H136">
        <v>1.4412517032354778E-3</v>
      </c>
      <c r="I136">
        <v>1.8391805108795446E-2</v>
      </c>
      <c r="J136">
        <v>5.9252894692394691E-2</v>
      </c>
      <c r="K136">
        <v>0.11753862508125235</v>
      </c>
      <c r="L136">
        <v>0.17196796463277816</v>
      </c>
      <c r="M136">
        <v>0.18874534622877742</v>
      </c>
      <c r="N136">
        <v>0.20020794746074885</v>
      </c>
      <c r="O136">
        <v>0.21397173490899532</v>
      </c>
      <c r="P136">
        <v>0.22823307228182435</v>
      </c>
      <c r="Q136">
        <v>0.23319619873388031</v>
      </c>
      <c r="R136">
        <v>0.23496136216157837</v>
      </c>
      <c r="S136">
        <v>0.23496136216157837</v>
      </c>
      <c r="T136">
        <v>0.23496136216157837</v>
      </c>
      <c r="U136">
        <v>0.23496136216157837</v>
      </c>
      <c r="V136">
        <v>0.23496136216157837</v>
      </c>
      <c r="W136">
        <v>0.23496136216157837</v>
      </c>
      <c r="X136">
        <v>0.23496136216157837</v>
      </c>
      <c r="Y136">
        <v>0.23496136216157837</v>
      </c>
      <c r="Z136">
        <v>0.23496136216157837</v>
      </c>
      <c r="AA136">
        <v>0.23496136216157837</v>
      </c>
      <c r="AB136">
        <v>0.23496136216157837</v>
      </c>
      <c r="AC136">
        <v>0.23496136216157837</v>
      </c>
      <c r="AD136">
        <v>0.23496136216157837</v>
      </c>
      <c r="AE136">
        <v>0.23496136216157837</v>
      </c>
      <c r="AF136">
        <v>0.23496136216157837</v>
      </c>
      <c r="AG136">
        <v>0.23496136216157837</v>
      </c>
      <c r="AH136">
        <v>0.23496136216157837</v>
      </c>
      <c r="AI136">
        <v>0.23496136216157837</v>
      </c>
      <c r="AJ136">
        <v>0.23496136216157837</v>
      </c>
      <c r="AK136">
        <v>0.23496136216157837</v>
      </c>
      <c r="AL136">
        <v>0.23496136216157837</v>
      </c>
      <c r="AM136">
        <v>0.23496136216157837</v>
      </c>
      <c r="AN136">
        <v>0.23496136216157837</v>
      </c>
      <c r="AO136">
        <v>0.23496136216157837</v>
      </c>
      <c r="AP136">
        <v>0.23496136216157837</v>
      </c>
      <c r="AQ136">
        <v>0.23496136216157837</v>
      </c>
      <c r="AR136">
        <v>0.23496136216157837</v>
      </c>
      <c r="AS136">
        <v>0.23496136216157837</v>
      </c>
      <c r="AT136">
        <v>0.23496136216157837</v>
      </c>
      <c r="AU136">
        <v>0.23496136216157837</v>
      </c>
      <c r="AV136">
        <v>0.23496136216157837</v>
      </c>
      <c r="AW136">
        <v>0.23496136216157837</v>
      </c>
      <c r="AX136">
        <v>0.23496136216157837</v>
      </c>
      <c r="AY136">
        <v>0.23496136216157837</v>
      </c>
      <c r="AZ136">
        <v>0.23496136216157837</v>
      </c>
      <c r="BA136">
        <v>0.23496136216157837</v>
      </c>
      <c r="BB136">
        <v>0.23496136216157837</v>
      </c>
      <c r="BC136">
        <v>0.23496136216157837</v>
      </c>
      <c r="BD136">
        <v>0.23496136216157837</v>
      </c>
      <c r="BE136">
        <v>0.23496136216157837</v>
      </c>
      <c r="BF136">
        <v>0.23496136216157837</v>
      </c>
      <c r="BG136">
        <v>0.23496136216157837</v>
      </c>
      <c r="BH136">
        <v>0.23496136216157837</v>
      </c>
      <c r="BI136">
        <v>0.23319619873388031</v>
      </c>
      <c r="BJ136">
        <v>0.23165636323171063</v>
      </c>
      <c r="BK136">
        <v>0.21778633519121157</v>
      </c>
      <c r="BL136">
        <v>0.20675830981882609</v>
      </c>
      <c r="BM136">
        <v>0.19577413784602521</v>
      </c>
      <c r="BN136">
        <v>0.16801601041852066</v>
      </c>
      <c r="BO136">
        <v>0.11444982400159281</v>
      </c>
      <c r="BP136">
        <v>5.5266027541467345E-2</v>
      </c>
      <c r="BQ136">
        <v>1.8072515549567646E-2</v>
      </c>
      <c r="BR136">
        <v>1.4046837182670618E-3</v>
      </c>
      <c r="BS136">
        <v>0</v>
      </c>
      <c r="BT136">
        <v>3.754184688675069E-2</v>
      </c>
      <c r="BU136">
        <v>3.9096785773860943E-2</v>
      </c>
    </row>
    <row r="137" spans="1:73" x14ac:dyDescent="0.25">
      <c r="A137">
        <v>1449</v>
      </c>
      <c r="B137">
        <v>548.55431307414858</v>
      </c>
      <c r="C137">
        <v>2.1421885245018657E-3</v>
      </c>
      <c r="D137">
        <v>-20</v>
      </c>
      <c r="E137">
        <v>744.5</v>
      </c>
      <c r="F137">
        <v>-704.5</v>
      </c>
      <c r="G137">
        <v>0</v>
      </c>
      <c r="H137">
        <v>1.4412517032354778E-3</v>
      </c>
      <c r="I137">
        <v>1.8391805108795446E-2</v>
      </c>
      <c r="J137">
        <v>5.9252894692394691E-2</v>
      </c>
      <c r="K137">
        <v>0.11753862508125235</v>
      </c>
      <c r="L137">
        <v>0.17196796463277816</v>
      </c>
      <c r="M137">
        <v>0.1908875347532793</v>
      </c>
      <c r="N137">
        <v>0.20235013598525073</v>
      </c>
      <c r="O137">
        <v>0.2161139234334972</v>
      </c>
      <c r="P137">
        <v>0.23037526080632623</v>
      </c>
      <c r="Q137">
        <v>0.23533838725838219</v>
      </c>
      <c r="R137">
        <v>0.23710355068608024</v>
      </c>
      <c r="S137">
        <v>0.23710355068608024</v>
      </c>
      <c r="T137">
        <v>0.23710355068608024</v>
      </c>
      <c r="U137">
        <v>0.23710355068608024</v>
      </c>
      <c r="V137">
        <v>0.23710355068608024</v>
      </c>
      <c r="W137">
        <v>0.23710355068608024</v>
      </c>
      <c r="X137">
        <v>0.23710355068608024</v>
      </c>
      <c r="Y137">
        <v>0.23710355068608024</v>
      </c>
      <c r="Z137">
        <v>0.23710355068608024</v>
      </c>
      <c r="AA137">
        <v>0.23710355068608024</v>
      </c>
      <c r="AB137">
        <v>0.23710355068608024</v>
      </c>
      <c r="AC137">
        <v>0.23710355068608024</v>
      </c>
      <c r="AD137">
        <v>0.23710355068608024</v>
      </c>
      <c r="AE137">
        <v>0.23710355068608024</v>
      </c>
      <c r="AF137">
        <v>0.23710355068608024</v>
      </c>
      <c r="AG137">
        <v>0.23710355068608024</v>
      </c>
      <c r="AH137">
        <v>0.23710355068608024</v>
      </c>
      <c r="AI137">
        <v>0.23710355068608024</v>
      </c>
      <c r="AJ137">
        <v>0.23710355068608024</v>
      </c>
      <c r="AK137">
        <v>0.23710355068608024</v>
      </c>
      <c r="AL137">
        <v>0.23710355068608024</v>
      </c>
      <c r="AM137">
        <v>0.23710355068608024</v>
      </c>
      <c r="AN137">
        <v>0.23710355068608024</v>
      </c>
      <c r="AO137">
        <v>0.23710355068608024</v>
      </c>
      <c r="AP137">
        <v>0.23710355068608024</v>
      </c>
      <c r="AQ137">
        <v>0.23710355068608024</v>
      </c>
      <c r="AR137">
        <v>0.23710355068608024</v>
      </c>
      <c r="AS137">
        <v>0.23710355068608024</v>
      </c>
      <c r="AT137">
        <v>0.23710355068608024</v>
      </c>
      <c r="AU137">
        <v>0.23710355068608024</v>
      </c>
      <c r="AV137">
        <v>0.23710355068608024</v>
      </c>
      <c r="AW137">
        <v>0.23710355068608024</v>
      </c>
      <c r="AX137">
        <v>0.23710355068608024</v>
      </c>
      <c r="AY137">
        <v>0.23710355068608024</v>
      </c>
      <c r="AZ137">
        <v>0.23710355068608024</v>
      </c>
      <c r="BA137">
        <v>0.23710355068608024</v>
      </c>
      <c r="BB137">
        <v>0.23710355068608024</v>
      </c>
      <c r="BC137">
        <v>0.23710355068608024</v>
      </c>
      <c r="BD137">
        <v>0.23710355068608024</v>
      </c>
      <c r="BE137">
        <v>0.23710355068608024</v>
      </c>
      <c r="BF137">
        <v>0.23710355068608024</v>
      </c>
      <c r="BG137">
        <v>0.23710355068608024</v>
      </c>
      <c r="BH137">
        <v>0.23710355068608024</v>
      </c>
      <c r="BI137">
        <v>0.23533838725838219</v>
      </c>
      <c r="BJ137">
        <v>0.2337985517562125</v>
      </c>
      <c r="BK137">
        <v>0.21992852371571345</v>
      </c>
      <c r="BL137">
        <v>0.20890049834332797</v>
      </c>
      <c r="BM137">
        <v>0.19791632637052708</v>
      </c>
      <c r="BN137">
        <v>0.17015819894302253</v>
      </c>
      <c r="BO137">
        <v>0.11444982400159281</v>
      </c>
      <c r="BP137">
        <v>5.5266027541467345E-2</v>
      </c>
      <c r="BQ137">
        <v>1.8072515549567646E-2</v>
      </c>
      <c r="BR137">
        <v>1.4046837182670618E-3</v>
      </c>
      <c r="BS137">
        <v>0</v>
      </c>
      <c r="BT137">
        <v>3.2950523380887053E-2</v>
      </c>
      <c r="BU137">
        <v>4.9347197603015508E-2</v>
      </c>
    </row>
    <row r="138" spans="1:73" x14ac:dyDescent="0.25">
      <c r="A138">
        <v>1449</v>
      </c>
      <c r="B138">
        <v>687.75818613940191</v>
      </c>
      <c r="C138">
        <v>2.6858009478104251E-3</v>
      </c>
      <c r="D138">
        <v>-30</v>
      </c>
      <c r="E138">
        <v>754.5</v>
      </c>
      <c r="F138">
        <v>-694.5</v>
      </c>
      <c r="G138">
        <v>0</v>
      </c>
      <c r="H138">
        <v>1.4412517032354778E-3</v>
      </c>
      <c r="I138">
        <v>1.8391805108795446E-2</v>
      </c>
      <c r="J138">
        <v>5.9252894692394691E-2</v>
      </c>
      <c r="K138">
        <v>0.11753862508125235</v>
      </c>
      <c r="L138">
        <v>0.17196796463277816</v>
      </c>
      <c r="M138">
        <v>0.1908875347532793</v>
      </c>
      <c r="N138">
        <v>0.20503593693306116</v>
      </c>
      <c r="O138">
        <v>0.21879972438130763</v>
      </c>
      <c r="P138">
        <v>0.23306106175413666</v>
      </c>
      <c r="Q138">
        <v>0.23802418820619262</v>
      </c>
      <c r="R138">
        <v>0.23978935163389067</v>
      </c>
      <c r="S138">
        <v>0.23978935163389067</v>
      </c>
      <c r="T138">
        <v>0.23978935163389067</v>
      </c>
      <c r="U138">
        <v>0.23978935163389067</v>
      </c>
      <c r="V138">
        <v>0.23978935163389067</v>
      </c>
      <c r="W138">
        <v>0.23978935163389067</v>
      </c>
      <c r="X138">
        <v>0.23978935163389067</v>
      </c>
      <c r="Y138">
        <v>0.23978935163389067</v>
      </c>
      <c r="Z138">
        <v>0.23978935163389067</v>
      </c>
      <c r="AA138">
        <v>0.23978935163389067</v>
      </c>
      <c r="AB138">
        <v>0.23978935163389067</v>
      </c>
      <c r="AC138">
        <v>0.23978935163389067</v>
      </c>
      <c r="AD138">
        <v>0.23978935163389067</v>
      </c>
      <c r="AE138">
        <v>0.23978935163389067</v>
      </c>
      <c r="AF138">
        <v>0.23978935163389067</v>
      </c>
      <c r="AG138">
        <v>0.23978935163389067</v>
      </c>
      <c r="AH138">
        <v>0.23978935163389067</v>
      </c>
      <c r="AI138">
        <v>0.23978935163389067</v>
      </c>
      <c r="AJ138">
        <v>0.23978935163389067</v>
      </c>
      <c r="AK138">
        <v>0.23978935163389067</v>
      </c>
      <c r="AL138">
        <v>0.23978935163389067</v>
      </c>
      <c r="AM138">
        <v>0.23978935163389067</v>
      </c>
      <c r="AN138">
        <v>0.23978935163389067</v>
      </c>
      <c r="AO138">
        <v>0.23978935163389067</v>
      </c>
      <c r="AP138">
        <v>0.23978935163389067</v>
      </c>
      <c r="AQ138">
        <v>0.23978935163389067</v>
      </c>
      <c r="AR138">
        <v>0.23978935163389067</v>
      </c>
      <c r="AS138">
        <v>0.23978935163389067</v>
      </c>
      <c r="AT138">
        <v>0.23978935163389067</v>
      </c>
      <c r="AU138">
        <v>0.23978935163389067</v>
      </c>
      <c r="AV138">
        <v>0.23978935163389067</v>
      </c>
      <c r="AW138">
        <v>0.23978935163389067</v>
      </c>
      <c r="AX138">
        <v>0.23978935163389067</v>
      </c>
      <c r="AY138">
        <v>0.23978935163389067</v>
      </c>
      <c r="AZ138">
        <v>0.23978935163389067</v>
      </c>
      <c r="BA138">
        <v>0.23978935163389067</v>
      </c>
      <c r="BB138">
        <v>0.23978935163389067</v>
      </c>
      <c r="BC138">
        <v>0.23978935163389067</v>
      </c>
      <c r="BD138">
        <v>0.23978935163389067</v>
      </c>
      <c r="BE138">
        <v>0.23978935163389067</v>
      </c>
      <c r="BF138">
        <v>0.23978935163389067</v>
      </c>
      <c r="BG138">
        <v>0.23978935163389067</v>
      </c>
      <c r="BH138">
        <v>0.23978935163389067</v>
      </c>
      <c r="BI138">
        <v>0.23802418820619262</v>
      </c>
      <c r="BJ138">
        <v>0.23648435270402293</v>
      </c>
      <c r="BK138">
        <v>0.22261432466352388</v>
      </c>
      <c r="BL138">
        <v>0.2115862992911384</v>
      </c>
      <c r="BM138">
        <v>0.20060212731833751</v>
      </c>
      <c r="BN138">
        <v>0.17284399989083296</v>
      </c>
      <c r="BO138">
        <v>0.11713562494940324</v>
      </c>
      <c r="BP138">
        <v>5.5266027541467345E-2</v>
      </c>
      <c r="BQ138">
        <v>1.8072515549567646E-2</v>
      </c>
      <c r="BR138">
        <v>1.4046837182670618E-3</v>
      </c>
      <c r="BS138">
        <v>0</v>
      </c>
      <c r="BT138">
        <v>2.7799405323908594E-2</v>
      </c>
      <c r="BU138">
        <v>5.9735718346842048E-2</v>
      </c>
    </row>
    <row r="139" spans="1:73" x14ac:dyDescent="0.25">
      <c r="A139">
        <v>1445</v>
      </c>
      <c r="B139">
        <v>494.41142942837234</v>
      </c>
      <c r="C139">
        <v>1.9307522796942456E-3</v>
      </c>
      <c r="D139">
        <v>-40</v>
      </c>
      <c r="E139">
        <v>762.5</v>
      </c>
      <c r="F139">
        <v>-682.5</v>
      </c>
      <c r="G139">
        <v>0</v>
      </c>
      <c r="H139">
        <v>1.4412517032354778E-3</v>
      </c>
      <c r="I139">
        <v>1.8391805108795446E-2</v>
      </c>
      <c r="J139">
        <v>5.9252894692394691E-2</v>
      </c>
      <c r="K139">
        <v>0.11753862508125235</v>
      </c>
      <c r="L139">
        <v>0.17196796463277816</v>
      </c>
      <c r="M139">
        <v>0.1908875347532793</v>
      </c>
      <c r="N139">
        <v>0.20696668921275541</v>
      </c>
      <c r="O139">
        <v>0.22073047666100187</v>
      </c>
      <c r="P139">
        <v>0.2349918140338309</v>
      </c>
      <c r="Q139">
        <v>0.23995494048588686</v>
      </c>
      <c r="R139">
        <v>0.24172010391358492</v>
      </c>
      <c r="S139">
        <v>0.24172010391358492</v>
      </c>
      <c r="T139">
        <v>0.24172010391358492</v>
      </c>
      <c r="U139">
        <v>0.24172010391358492</v>
      </c>
      <c r="V139">
        <v>0.24172010391358492</v>
      </c>
      <c r="W139">
        <v>0.24172010391358492</v>
      </c>
      <c r="X139">
        <v>0.24172010391358492</v>
      </c>
      <c r="Y139">
        <v>0.24172010391358492</v>
      </c>
      <c r="Z139">
        <v>0.24172010391358492</v>
      </c>
      <c r="AA139">
        <v>0.24172010391358492</v>
      </c>
      <c r="AB139">
        <v>0.24172010391358492</v>
      </c>
      <c r="AC139">
        <v>0.24172010391358492</v>
      </c>
      <c r="AD139">
        <v>0.24172010391358492</v>
      </c>
      <c r="AE139">
        <v>0.24172010391358492</v>
      </c>
      <c r="AF139">
        <v>0.24172010391358492</v>
      </c>
      <c r="AG139">
        <v>0.24172010391358492</v>
      </c>
      <c r="AH139">
        <v>0.24172010391358492</v>
      </c>
      <c r="AI139">
        <v>0.24172010391358492</v>
      </c>
      <c r="AJ139">
        <v>0.24172010391358492</v>
      </c>
      <c r="AK139">
        <v>0.24172010391358492</v>
      </c>
      <c r="AL139">
        <v>0.24172010391358492</v>
      </c>
      <c r="AM139">
        <v>0.24172010391358492</v>
      </c>
      <c r="AN139">
        <v>0.24172010391358492</v>
      </c>
      <c r="AO139">
        <v>0.24172010391358492</v>
      </c>
      <c r="AP139">
        <v>0.24172010391358492</v>
      </c>
      <c r="AQ139">
        <v>0.24172010391358492</v>
      </c>
      <c r="AR139">
        <v>0.24172010391358492</v>
      </c>
      <c r="AS139">
        <v>0.24172010391358492</v>
      </c>
      <c r="AT139">
        <v>0.24172010391358492</v>
      </c>
      <c r="AU139">
        <v>0.24172010391358492</v>
      </c>
      <c r="AV139">
        <v>0.24172010391358492</v>
      </c>
      <c r="AW139">
        <v>0.24172010391358492</v>
      </c>
      <c r="AX139">
        <v>0.24172010391358492</v>
      </c>
      <c r="AY139">
        <v>0.24172010391358492</v>
      </c>
      <c r="AZ139">
        <v>0.24172010391358492</v>
      </c>
      <c r="BA139">
        <v>0.24172010391358492</v>
      </c>
      <c r="BB139">
        <v>0.24172010391358492</v>
      </c>
      <c r="BC139">
        <v>0.24172010391358492</v>
      </c>
      <c r="BD139">
        <v>0.24172010391358492</v>
      </c>
      <c r="BE139">
        <v>0.24172010391358492</v>
      </c>
      <c r="BF139">
        <v>0.24172010391358492</v>
      </c>
      <c r="BG139">
        <v>0.24172010391358492</v>
      </c>
      <c r="BH139">
        <v>0.24172010391358492</v>
      </c>
      <c r="BI139">
        <v>0.23995494048588686</v>
      </c>
      <c r="BJ139">
        <v>0.23841510498371718</v>
      </c>
      <c r="BK139">
        <v>0.22454507694321812</v>
      </c>
      <c r="BL139">
        <v>0.21351705157083264</v>
      </c>
      <c r="BM139">
        <v>0.20253287959803176</v>
      </c>
      <c r="BN139">
        <v>0.17477475217052721</v>
      </c>
      <c r="BO139">
        <v>0.11906637722909749</v>
      </c>
      <c r="BP139">
        <v>5.5266027541467345E-2</v>
      </c>
      <c r="BQ139">
        <v>1.8072515549567646E-2</v>
      </c>
      <c r="BR139">
        <v>1.4046837182670618E-3</v>
      </c>
      <c r="BS139">
        <v>0</v>
      </c>
      <c r="BT139">
        <v>2.1618063655534425E-2</v>
      </c>
      <c r="BU139">
        <v>6.9155339671123528E-2</v>
      </c>
    </row>
    <row r="140" spans="1:73" x14ac:dyDescent="0.25">
      <c r="A140">
        <v>1444</v>
      </c>
      <c r="B140">
        <v>537.14335336881879</v>
      </c>
      <c r="C140">
        <v>2.097626980910454E-3</v>
      </c>
      <c r="D140">
        <v>-30</v>
      </c>
      <c r="E140">
        <v>752</v>
      </c>
      <c r="F140">
        <v>-692</v>
      </c>
      <c r="G140">
        <v>0</v>
      </c>
      <c r="H140">
        <v>1.4412517032354778E-3</v>
      </c>
      <c r="I140">
        <v>1.8391805108795446E-2</v>
      </c>
      <c r="J140">
        <v>5.9252894692394691E-2</v>
      </c>
      <c r="K140">
        <v>0.11753862508125235</v>
      </c>
      <c r="L140">
        <v>0.17196796463277816</v>
      </c>
      <c r="M140">
        <v>0.1908875347532793</v>
      </c>
      <c r="N140">
        <v>0.20906431619366586</v>
      </c>
      <c r="O140">
        <v>0.22282810364191233</v>
      </c>
      <c r="P140">
        <v>0.23708944101474136</v>
      </c>
      <c r="Q140">
        <v>0.24205256746679732</v>
      </c>
      <c r="R140">
        <v>0.24381773089449538</v>
      </c>
      <c r="S140">
        <v>0.24381773089449538</v>
      </c>
      <c r="T140">
        <v>0.24381773089449538</v>
      </c>
      <c r="U140">
        <v>0.24381773089449538</v>
      </c>
      <c r="V140">
        <v>0.24381773089449538</v>
      </c>
      <c r="W140">
        <v>0.24381773089449538</v>
      </c>
      <c r="X140">
        <v>0.24381773089449538</v>
      </c>
      <c r="Y140">
        <v>0.24381773089449538</v>
      </c>
      <c r="Z140">
        <v>0.24381773089449538</v>
      </c>
      <c r="AA140">
        <v>0.24381773089449538</v>
      </c>
      <c r="AB140">
        <v>0.24381773089449538</v>
      </c>
      <c r="AC140">
        <v>0.24381773089449538</v>
      </c>
      <c r="AD140">
        <v>0.24381773089449538</v>
      </c>
      <c r="AE140">
        <v>0.24381773089449538</v>
      </c>
      <c r="AF140">
        <v>0.24381773089449538</v>
      </c>
      <c r="AG140">
        <v>0.24381773089449538</v>
      </c>
      <c r="AH140">
        <v>0.24381773089449538</v>
      </c>
      <c r="AI140">
        <v>0.24381773089449538</v>
      </c>
      <c r="AJ140">
        <v>0.24381773089449538</v>
      </c>
      <c r="AK140">
        <v>0.24381773089449538</v>
      </c>
      <c r="AL140">
        <v>0.24381773089449538</v>
      </c>
      <c r="AM140">
        <v>0.24381773089449538</v>
      </c>
      <c r="AN140">
        <v>0.24381773089449538</v>
      </c>
      <c r="AO140">
        <v>0.24381773089449538</v>
      </c>
      <c r="AP140">
        <v>0.24381773089449538</v>
      </c>
      <c r="AQ140">
        <v>0.24381773089449538</v>
      </c>
      <c r="AR140">
        <v>0.24381773089449538</v>
      </c>
      <c r="AS140">
        <v>0.24381773089449538</v>
      </c>
      <c r="AT140">
        <v>0.24381773089449538</v>
      </c>
      <c r="AU140">
        <v>0.24381773089449538</v>
      </c>
      <c r="AV140">
        <v>0.24381773089449538</v>
      </c>
      <c r="AW140">
        <v>0.24381773089449538</v>
      </c>
      <c r="AX140">
        <v>0.24381773089449538</v>
      </c>
      <c r="AY140">
        <v>0.24381773089449538</v>
      </c>
      <c r="AZ140">
        <v>0.24381773089449538</v>
      </c>
      <c r="BA140">
        <v>0.24381773089449538</v>
      </c>
      <c r="BB140">
        <v>0.24381773089449538</v>
      </c>
      <c r="BC140">
        <v>0.24381773089449538</v>
      </c>
      <c r="BD140">
        <v>0.24381773089449538</v>
      </c>
      <c r="BE140">
        <v>0.24381773089449538</v>
      </c>
      <c r="BF140">
        <v>0.24381773089449538</v>
      </c>
      <c r="BG140">
        <v>0.24381773089449538</v>
      </c>
      <c r="BH140">
        <v>0.24381773089449538</v>
      </c>
      <c r="BI140">
        <v>0.24205256746679732</v>
      </c>
      <c r="BJ140">
        <v>0.24051273196462764</v>
      </c>
      <c r="BK140">
        <v>0.22664270392412858</v>
      </c>
      <c r="BL140">
        <v>0.2156146785517431</v>
      </c>
      <c r="BM140">
        <v>0.20463050657894222</v>
      </c>
      <c r="BN140">
        <v>0.17687237915143766</v>
      </c>
      <c r="BO140">
        <v>0.12116400421000795</v>
      </c>
      <c r="BP140">
        <v>5.5266027541467345E-2</v>
      </c>
      <c r="BQ140">
        <v>1.8072515549567646E-2</v>
      </c>
      <c r="BR140">
        <v>1.4046837182670618E-3</v>
      </c>
      <c r="BS140">
        <v>0</v>
      </c>
      <c r="BT140">
        <v>2.6511625809663958E-2</v>
      </c>
      <c r="BU140">
        <v>5.7138588160885406E-2</v>
      </c>
    </row>
    <row r="141" spans="1:73" x14ac:dyDescent="0.25">
      <c r="A141">
        <v>1419</v>
      </c>
      <c r="B141">
        <v>646.15409805855313</v>
      </c>
      <c r="C141">
        <v>2.5233306181912827E-3</v>
      </c>
      <c r="D141">
        <v>-20</v>
      </c>
      <c r="E141">
        <v>729.5</v>
      </c>
      <c r="F141">
        <v>-689.5</v>
      </c>
      <c r="G141">
        <v>0</v>
      </c>
      <c r="H141">
        <v>1.4412517032354778E-3</v>
      </c>
      <c r="I141">
        <v>1.8391805108795446E-2</v>
      </c>
      <c r="J141">
        <v>5.9252894692394691E-2</v>
      </c>
      <c r="K141">
        <v>0.11753862508125235</v>
      </c>
      <c r="L141">
        <v>0.17196796463277816</v>
      </c>
      <c r="M141">
        <v>0.1908875347532793</v>
      </c>
      <c r="N141">
        <v>0.21158764681185716</v>
      </c>
      <c r="O141">
        <v>0.22535143426010362</v>
      </c>
      <c r="P141">
        <v>0.23961277163293265</v>
      </c>
      <c r="Q141">
        <v>0.24457589808498861</v>
      </c>
      <c r="R141">
        <v>0.24634106151268667</v>
      </c>
      <c r="S141">
        <v>0.24634106151268667</v>
      </c>
      <c r="T141">
        <v>0.24634106151268667</v>
      </c>
      <c r="U141">
        <v>0.24634106151268667</v>
      </c>
      <c r="V141">
        <v>0.24634106151268667</v>
      </c>
      <c r="W141">
        <v>0.24634106151268667</v>
      </c>
      <c r="X141">
        <v>0.24634106151268667</v>
      </c>
      <c r="Y141">
        <v>0.24634106151268667</v>
      </c>
      <c r="Z141">
        <v>0.24634106151268667</v>
      </c>
      <c r="AA141">
        <v>0.24634106151268667</v>
      </c>
      <c r="AB141">
        <v>0.24634106151268667</v>
      </c>
      <c r="AC141">
        <v>0.24634106151268667</v>
      </c>
      <c r="AD141">
        <v>0.24634106151268667</v>
      </c>
      <c r="AE141">
        <v>0.24634106151268667</v>
      </c>
      <c r="AF141">
        <v>0.24634106151268667</v>
      </c>
      <c r="AG141">
        <v>0.24634106151268667</v>
      </c>
      <c r="AH141">
        <v>0.24634106151268667</v>
      </c>
      <c r="AI141">
        <v>0.24634106151268667</v>
      </c>
      <c r="AJ141">
        <v>0.24634106151268667</v>
      </c>
      <c r="AK141">
        <v>0.24634106151268667</v>
      </c>
      <c r="AL141">
        <v>0.24634106151268667</v>
      </c>
      <c r="AM141">
        <v>0.24634106151268667</v>
      </c>
      <c r="AN141">
        <v>0.24634106151268667</v>
      </c>
      <c r="AO141">
        <v>0.24634106151268667</v>
      </c>
      <c r="AP141">
        <v>0.24634106151268667</v>
      </c>
      <c r="AQ141">
        <v>0.24634106151268667</v>
      </c>
      <c r="AR141">
        <v>0.24634106151268667</v>
      </c>
      <c r="AS141">
        <v>0.24634106151268667</v>
      </c>
      <c r="AT141">
        <v>0.24634106151268667</v>
      </c>
      <c r="AU141">
        <v>0.24634106151268667</v>
      </c>
      <c r="AV141">
        <v>0.24634106151268667</v>
      </c>
      <c r="AW141">
        <v>0.24634106151268667</v>
      </c>
      <c r="AX141">
        <v>0.24634106151268667</v>
      </c>
      <c r="AY141">
        <v>0.24634106151268667</v>
      </c>
      <c r="AZ141">
        <v>0.24634106151268667</v>
      </c>
      <c r="BA141">
        <v>0.24634106151268667</v>
      </c>
      <c r="BB141">
        <v>0.24634106151268667</v>
      </c>
      <c r="BC141">
        <v>0.24634106151268667</v>
      </c>
      <c r="BD141">
        <v>0.24634106151268667</v>
      </c>
      <c r="BE141">
        <v>0.24634106151268667</v>
      </c>
      <c r="BF141">
        <v>0.24634106151268667</v>
      </c>
      <c r="BG141">
        <v>0.24634106151268667</v>
      </c>
      <c r="BH141">
        <v>0.24634106151268667</v>
      </c>
      <c r="BI141">
        <v>0.24457589808498861</v>
      </c>
      <c r="BJ141">
        <v>0.24303606258281893</v>
      </c>
      <c r="BK141">
        <v>0.22916603454231987</v>
      </c>
      <c r="BL141">
        <v>0.21813800916993439</v>
      </c>
      <c r="BM141">
        <v>0.20715383719713351</v>
      </c>
      <c r="BN141">
        <v>0.17939570976962896</v>
      </c>
      <c r="BO141">
        <v>0.12116400421000795</v>
      </c>
      <c r="BP141">
        <v>5.5266027541467345E-2</v>
      </c>
      <c r="BQ141">
        <v>1.8072515549567646E-2</v>
      </c>
      <c r="BR141">
        <v>1.4046837182670618E-3</v>
      </c>
      <c r="BS141">
        <v>0</v>
      </c>
      <c r="BT141">
        <v>2.522384629541935E-2</v>
      </c>
      <c r="BU141">
        <v>3.7041364371764973E-2</v>
      </c>
    </row>
    <row r="142" spans="1:73" x14ac:dyDescent="0.25">
      <c r="A142">
        <v>1419</v>
      </c>
      <c r="B142">
        <v>645.58929872674378</v>
      </c>
      <c r="C142">
        <v>2.5211249903830391E-3</v>
      </c>
      <c r="D142">
        <v>-10</v>
      </c>
      <c r="E142">
        <v>719.5</v>
      </c>
      <c r="F142">
        <v>-699.5</v>
      </c>
      <c r="G142">
        <v>0</v>
      </c>
      <c r="H142">
        <v>1.4412517032354778E-3</v>
      </c>
      <c r="I142">
        <v>1.8391805108795446E-2</v>
      </c>
      <c r="J142">
        <v>5.9252894692394691E-2</v>
      </c>
      <c r="K142">
        <v>0.11753862508125235</v>
      </c>
      <c r="L142">
        <v>0.17196796463277816</v>
      </c>
      <c r="M142">
        <v>0.19340865974366234</v>
      </c>
      <c r="N142">
        <v>0.21410877180224019</v>
      </c>
      <c r="O142">
        <v>0.22787255925048666</v>
      </c>
      <c r="P142">
        <v>0.24213389662331569</v>
      </c>
      <c r="Q142">
        <v>0.24709702307537165</v>
      </c>
      <c r="R142">
        <v>0.24886218650306971</v>
      </c>
      <c r="S142">
        <v>0.24886218650306971</v>
      </c>
      <c r="T142">
        <v>0.24886218650306971</v>
      </c>
      <c r="U142">
        <v>0.24886218650306971</v>
      </c>
      <c r="V142">
        <v>0.24886218650306971</v>
      </c>
      <c r="W142">
        <v>0.24886218650306971</v>
      </c>
      <c r="X142">
        <v>0.24886218650306971</v>
      </c>
      <c r="Y142">
        <v>0.24886218650306971</v>
      </c>
      <c r="Z142">
        <v>0.24886218650306971</v>
      </c>
      <c r="AA142">
        <v>0.24886218650306971</v>
      </c>
      <c r="AB142">
        <v>0.24886218650306971</v>
      </c>
      <c r="AC142">
        <v>0.24886218650306971</v>
      </c>
      <c r="AD142">
        <v>0.24886218650306971</v>
      </c>
      <c r="AE142">
        <v>0.24886218650306971</v>
      </c>
      <c r="AF142">
        <v>0.24886218650306971</v>
      </c>
      <c r="AG142">
        <v>0.24886218650306971</v>
      </c>
      <c r="AH142">
        <v>0.24886218650306971</v>
      </c>
      <c r="AI142">
        <v>0.24886218650306971</v>
      </c>
      <c r="AJ142">
        <v>0.24886218650306971</v>
      </c>
      <c r="AK142">
        <v>0.24886218650306971</v>
      </c>
      <c r="AL142">
        <v>0.24886218650306971</v>
      </c>
      <c r="AM142">
        <v>0.24886218650306971</v>
      </c>
      <c r="AN142">
        <v>0.24886218650306971</v>
      </c>
      <c r="AO142">
        <v>0.24886218650306971</v>
      </c>
      <c r="AP142">
        <v>0.24886218650306971</v>
      </c>
      <c r="AQ142">
        <v>0.24886218650306971</v>
      </c>
      <c r="AR142">
        <v>0.24886218650306971</v>
      </c>
      <c r="AS142">
        <v>0.24886218650306971</v>
      </c>
      <c r="AT142">
        <v>0.24886218650306971</v>
      </c>
      <c r="AU142">
        <v>0.24886218650306971</v>
      </c>
      <c r="AV142">
        <v>0.24886218650306971</v>
      </c>
      <c r="AW142">
        <v>0.24886218650306971</v>
      </c>
      <c r="AX142">
        <v>0.24886218650306971</v>
      </c>
      <c r="AY142">
        <v>0.24886218650306971</v>
      </c>
      <c r="AZ142">
        <v>0.24886218650306971</v>
      </c>
      <c r="BA142">
        <v>0.24886218650306971</v>
      </c>
      <c r="BB142">
        <v>0.24886218650306971</v>
      </c>
      <c r="BC142">
        <v>0.24886218650306971</v>
      </c>
      <c r="BD142">
        <v>0.24886218650306971</v>
      </c>
      <c r="BE142">
        <v>0.24886218650306971</v>
      </c>
      <c r="BF142">
        <v>0.24886218650306971</v>
      </c>
      <c r="BG142">
        <v>0.24886218650306971</v>
      </c>
      <c r="BH142">
        <v>0.24886218650306971</v>
      </c>
      <c r="BI142">
        <v>0.24709702307537165</v>
      </c>
      <c r="BJ142">
        <v>0.24555718757320197</v>
      </c>
      <c r="BK142">
        <v>0.23168715953270291</v>
      </c>
      <c r="BL142">
        <v>0.22065913416031743</v>
      </c>
      <c r="BM142">
        <v>0.20967496218751655</v>
      </c>
      <c r="BN142">
        <v>0.17939570976962896</v>
      </c>
      <c r="BO142">
        <v>0.12116400421000795</v>
      </c>
      <c r="BP142">
        <v>5.5266027541467345E-2</v>
      </c>
      <c r="BQ142">
        <v>1.8072515549567646E-2</v>
      </c>
      <c r="BR142">
        <v>1.4046837182670618E-3</v>
      </c>
      <c r="BS142">
        <v>0</v>
      </c>
      <c r="BT142">
        <v>3.037496435239781E-2</v>
      </c>
      <c r="BU142">
        <v>3.2930521567573007E-2</v>
      </c>
    </row>
    <row r="143" spans="1:73" x14ac:dyDescent="0.25">
      <c r="A143">
        <v>1414</v>
      </c>
      <c r="B143">
        <v>815.50444686687604</v>
      </c>
      <c r="C143">
        <v>3.1846696418597379E-3</v>
      </c>
      <c r="D143">
        <v>0</v>
      </c>
      <c r="E143">
        <v>707</v>
      </c>
      <c r="F143">
        <v>-707</v>
      </c>
      <c r="G143">
        <v>0</v>
      </c>
      <c r="H143">
        <v>1.4412517032354778E-3</v>
      </c>
      <c r="I143">
        <v>1.8391805108795446E-2</v>
      </c>
      <c r="J143">
        <v>5.9252894692394691E-2</v>
      </c>
      <c r="K143">
        <v>0.11753862508125235</v>
      </c>
      <c r="L143">
        <v>0.17196796463277816</v>
      </c>
      <c r="M143">
        <v>0.19659332938552207</v>
      </c>
      <c r="N143">
        <v>0.21729344144409993</v>
      </c>
      <c r="O143">
        <v>0.23105722889234639</v>
      </c>
      <c r="P143">
        <v>0.24531856626517543</v>
      </c>
      <c r="Q143">
        <v>0.25028169271723139</v>
      </c>
      <c r="R143">
        <v>0.25204685614492944</v>
      </c>
      <c r="S143">
        <v>0.25204685614492944</v>
      </c>
      <c r="T143">
        <v>0.25204685614492944</v>
      </c>
      <c r="U143">
        <v>0.25204685614492944</v>
      </c>
      <c r="V143">
        <v>0.25204685614492944</v>
      </c>
      <c r="W143">
        <v>0.25204685614492944</v>
      </c>
      <c r="X143">
        <v>0.25204685614492944</v>
      </c>
      <c r="Y143">
        <v>0.25204685614492944</v>
      </c>
      <c r="Z143">
        <v>0.25204685614492944</v>
      </c>
      <c r="AA143">
        <v>0.25204685614492944</v>
      </c>
      <c r="AB143">
        <v>0.25204685614492944</v>
      </c>
      <c r="AC143">
        <v>0.25204685614492944</v>
      </c>
      <c r="AD143">
        <v>0.25204685614492944</v>
      </c>
      <c r="AE143">
        <v>0.25204685614492944</v>
      </c>
      <c r="AF143">
        <v>0.25204685614492944</v>
      </c>
      <c r="AG143">
        <v>0.25204685614492944</v>
      </c>
      <c r="AH143">
        <v>0.25204685614492944</v>
      </c>
      <c r="AI143">
        <v>0.25204685614492944</v>
      </c>
      <c r="AJ143">
        <v>0.25204685614492944</v>
      </c>
      <c r="AK143">
        <v>0.25204685614492944</v>
      </c>
      <c r="AL143">
        <v>0.25204685614492944</v>
      </c>
      <c r="AM143">
        <v>0.25204685614492944</v>
      </c>
      <c r="AN143">
        <v>0.25204685614492944</v>
      </c>
      <c r="AO143">
        <v>0.25204685614492944</v>
      </c>
      <c r="AP143">
        <v>0.25204685614492944</v>
      </c>
      <c r="AQ143">
        <v>0.25204685614492944</v>
      </c>
      <c r="AR143">
        <v>0.25204685614492944</v>
      </c>
      <c r="AS143">
        <v>0.25204685614492944</v>
      </c>
      <c r="AT143">
        <v>0.25204685614492944</v>
      </c>
      <c r="AU143">
        <v>0.25204685614492944</v>
      </c>
      <c r="AV143">
        <v>0.25204685614492944</v>
      </c>
      <c r="AW143">
        <v>0.25204685614492944</v>
      </c>
      <c r="AX143">
        <v>0.25204685614492944</v>
      </c>
      <c r="AY143">
        <v>0.25204685614492944</v>
      </c>
      <c r="AZ143">
        <v>0.25204685614492944</v>
      </c>
      <c r="BA143">
        <v>0.25204685614492944</v>
      </c>
      <c r="BB143">
        <v>0.25204685614492944</v>
      </c>
      <c r="BC143">
        <v>0.25204685614492944</v>
      </c>
      <c r="BD143">
        <v>0.25204685614492944</v>
      </c>
      <c r="BE143">
        <v>0.25204685614492944</v>
      </c>
      <c r="BF143">
        <v>0.25204685614492944</v>
      </c>
      <c r="BG143">
        <v>0.25204685614492944</v>
      </c>
      <c r="BH143">
        <v>0.25204685614492944</v>
      </c>
      <c r="BI143">
        <v>0.25028169271723139</v>
      </c>
      <c r="BJ143">
        <v>0.2487418572150617</v>
      </c>
      <c r="BK143">
        <v>0.23487182917456265</v>
      </c>
      <c r="BL143">
        <v>0.22384380380217717</v>
      </c>
      <c r="BM143">
        <v>0.21285963182937628</v>
      </c>
      <c r="BN143">
        <v>0.17939570976962896</v>
      </c>
      <c r="BO143">
        <v>0.12116400421000795</v>
      </c>
      <c r="BP143">
        <v>5.5266027541467345E-2</v>
      </c>
      <c r="BQ143">
        <v>1.8072515549567646E-2</v>
      </c>
      <c r="BR143">
        <v>1.4046837182670618E-3</v>
      </c>
      <c r="BS143">
        <v>0</v>
      </c>
      <c r="BT143">
        <v>3.4238302895131661E-2</v>
      </c>
      <c r="BU143">
        <v>2.7790326842288771E-2</v>
      </c>
    </row>
    <row r="144" spans="1:73" x14ac:dyDescent="0.25">
      <c r="A144">
        <v>1414</v>
      </c>
      <c r="B144">
        <v>837.16508496360723</v>
      </c>
      <c r="C144">
        <v>3.2692577478289886E-3</v>
      </c>
      <c r="D144">
        <v>10</v>
      </c>
      <c r="E144">
        <v>697</v>
      </c>
      <c r="F144">
        <v>-717</v>
      </c>
      <c r="G144">
        <v>0</v>
      </c>
      <c r="H144">
        <v>1.4412517032354778E-3</v>
      </c>
      <c r="I144">
        <v>1.8391805108795446E-2</v>
      </c>
      <c r="J144">
        <v>5.9252894692394691E-2</v>
      </c>
      <c r="K144">
        <v>0.11753862508125235</v>
      </c>
      <c r="L144">
        <v>0.17196796463277816</v>
      </c>
      <c r="M144">
        <v>0.19986258713335106</v>
      </c>
      <c r="N144">
        <v>0.22056269919192892</v>
      </c>
      <c r="O144">
        <v>0.23432648664017539</v>
      </c>
      <c r="P144">
        <v>0.24858782401300442</v>
      </c>
      <c r="Q144">
        <v>0.25355095046506038</v>
      </c>
      <c r="R144">
        <v>0.25531611389275843</v>
      </c>
      <c r="S144">
        <v>0.25531611389275843</v>
      </c>
      <c r="T144">
        <v>0.25531611389275843</v>
      </c>
      <c r="U144">
        <v>0.25531611389275843</v>
      </c>
      <c r="V144">
        <v>0.25531611389275843</v>
      </c>
      <c r="W144">
        <v>0.25531611389275843</v>
      </c>
      <c r="X144">
        <v>0.25531611389275843</v>
      </c>
      <c r="Y144">
        <v>0.25531611389275843</v>
      </c>
      <c r="Z144">
        <v>0.25531611389275843</v>
      </c>
      <c r="AA144">
        <v>0.25531611389275843</v>
      </c>
      <c r="AB144">
        <v>0.25531611389275843</v>
      </c>
      <c r="AC144">
        <v>0.25531611389275843</v>
      </c>
      <c r="AD144">
        <v>0.25531611389275843</v>
      </c>
      <c r="AE144">
        <v>0.25531611389275843</v>
      </c>
      <c r="AF144">
        <v>0.25531611389275843</v>
      </c>
      <c r="AG144">
        <v>0.25531611389275843</v>
      </c>
      <c r="AH144">
        <v>0.25531611389275843</v>
      </c>
      <c r="AI144">
        <v>0.25531611389275843</v>
      </c>
      <c r="AJ144">
        <v>0.25531611389275843</v>
      </c>
      <c r="AK144">
        <v>0.25531611389275843</v>
      </c>
      <c r="AL144">
        <v>0.25531611389275843</v>
      </c>
      <c r="AM144">
        <v>0.25531611389275843</v>
      </c>
      <c r="AN144">
        <v>0.25531611389275843</v>
      </c>
      <c r="AO144">
        <v>0.25531611389275843</v>
      </c>
      <c r="AP144">
        <v>0.25531611389275843</v>
      </c>
      <c r="AQ144">
        <v>0.25531611389275843</v>
      </c>
      <c r="AR144">
        <v>0.25531611389275843</v>
      </c>
      <c r="AS144">
        <v>0.25531611389275843</v>
      </c>
      <c r="AT144">
        <v>0.25531611389275843</v>
      </c>
      <c r="AU144">
        <v>0.25531611389275843</v>
      </c>
      <c r="AV144">
        <v>0.25531611389275843</v>
      </c>
      <c r="AW144">
        <v>0.25531611389275843</v>
      </c>
      <c r="AX144">
        <v>0.25531611389275843</v>
      </c>
      <c r="AY144">
        <v>0.25531611389275843</v>
      </c>
      <c r="AZ144">
        <v>0.25531611389275843</v>
      </c>
      <c r="BA144">
        <v>0.25531611389275843</v>
      </c>
      <c r="BB144">
        <v>0.25531611389275843</v>
      </c>
      <c r="BC144">
        <v>0.25531611389275843</v>
      </c>
      <c r="BD144">
        <v>0.25531611389275843</v>
      </c>
      <c r="BE144">
        <v>0.25531611389275843</v>
      </c>
      <c r="BF144">
        <v>0.25531611389275843</v>
      </c>
      <c r="BG144">
        <v>0.25531611389275843</v>
      </c>
      <c r="BH144">
        <v>0.25531611389275843</v>
      </c>
      <c r="BI144">
        <v>0.25355095046506038</v>
      </c>
      <c r="BJ144">
        <v>0.25201111496289069</v>
      </c>
      <c r="BK144">
        <v>0.23814108692239164</v>
      </c>
      <c r="BL144">
        <v>0.22711306155000616</v>
      </c>
      <c r="BM144">
        <v>0.21612888957720527</v>
      </c>
      <c r="BN144">
        <v>0.17939570976962896</v>
      </c>
      <c r="BO144">
        <v>0.12116400421000795</v>
      </c>
      <c r="BP144">
        <v>5.5266027541467345E-2</v>
      </c>
      <c r="BQ144">
        <v>1.8072515549567646E-2</v>
      </c>
      <c r="BR144">
        <v>1.4046837182670618E-3</v>
      </c>
      <c r="BS144">
        <v>0</v>
      </c>
      <c r="BT144">
        <v>4.1725757834332522E-2</v>
      </c>
      <c r="BU144">
        <v>2.3663071837653482E-2</v>
      </c>
    </row>
    <row r="145" spans="1:73" x14ac:dyDescent="0.25">
      <c r="A145">
        <v>1414</v>
      </c>
      <c r="B145">
        <v>835.63701920337974</v>
      </c>
      <c r="C145">
        <v>3.2632904172324993E-3</v>
      </c>
      <c r="D145">
        <v>20</v>
      </c>
      <c r="E145">
        <v>687</v>
      </c>
      <c r="F145">
        <v>-727</v>
      </c>
      <c r="G145">
        <v>0</v>
      </c>
      <c r="H145">
        <v>1.4412517032354778E-3</v>
      </c>
      <c r="I145">
        <v>1.8391805108795446E-2</v>
      </c>
      <c r="J145">
        <v>5.9252894692394691E-2</v>
      </c>
      <c r="K145">
        <v>0.11753862508125235</v>
      </c>
      <c r="L145">
        <v>0.17523125505001066</v>
      </c>
      <c r="M145">
        <v>0.20312587755058356</v>
      </c>
      <c r="N145">
        <v>0.22382598960916142</v>
      </c>
      <c r="O145">
        <v>0.23758977705740789</v>
      </c>
      <c r="P145">
        <v>0.25185111443023689</v>
      </c>
      <c r="Q145">
        <v>0.25681424088229288</v>
      </c>
      <c r="R145">
        <v>0.25857940430999093</v>
      </c>
      <c r="S145">
        <v>0.25857940430999093</v>
      </c>
      <c r="T145">
        <v>0.25857940430999093</v>
      </c>
      <c r="U145">
        <v>0.25857940430999093</v>
      </c>
      <c r="V145">
        <v>0.25857940430999093</v>
      </c>
      <c r="W145">
        <v>0.25857940430999093</v>
      </c>
      <c r="X145">
        <v>0.25857940430999093</v>
      </c>
      <c r="Y145">
        <v>0.25857940430999093</v>
      </c>
      <c r="Z145">
        <v>0.25857940430999093</v>
      </c>
      <c r="AA145">
        <v>0.25857940430999093</v>
      </c>
      <c r="AB145">
        <v>0.25857940430999093</v>
      </c>
      <c r="AC145">
        <v>0.25857940430999093</v>
      </c>
      <c r="AD145">
        <v>0.25857940430999093</v>
      </c>
      <c r="AE145">
        <v>0.25857940430999093</v>
      </c>
      <c r="AF145">
        <v>0.25857940430999093</v>
      </c>
      <c r="AG145">
        <v>0.25857940430999093</v>
      </c>
      <c r="AH145">
        <v>0.25857940430999093</v>
      </c>
      <c r="AI145">
        <v>0.25857940430999093</v>
      </c>
      <c r="AJ145">
        <v>0.25857940430999093</v>
      </c>
      <c r="AK145">
        <v>0.25857940430999093</v>
      </c>
      <c r="AL145">
        <v>0.25857940430999093</v>
      </c>
      <c r="AM145">
        <v>0.25857940430999093</v>
      </c>
      <c r="AN145">
        <v>0.25857940430999093</v>
      </c>
      <c r="AO145">
        <v>0.25857940430999093</v>
      </c>
      <c r="AP145">
        <v>0.25857940430999093</v>
      </c>
      <c r="AQ145">
        <v>0.25857940430999093</v>
      </c>
      <c r="AR145">
        <v>0.25857940430999093</v>
      </c>
      <c r="AS145">
        <v>0.25857940430999093</v>
      </c>
      <c r="AT145">
        <v>0.25857940430999093</v>
      </c>
      <c r="AU145">
        <v>0.25857940430999093</v>
      </c>
      <c r="AV145">
        <v>0.25857940430999093</v>
      </c>
      <c r="AW145">
        <v>0.25857940430999093</v>
      </c>
      <c r="AX145">
        <v>0.25857940430999093</v>
      </c>
      <c r="AY145">
        <v>0.25857940430999093</v>
      </c>
      <c r="AZ145">
        <v>0.25857940430999093</v>
      </c>
      <c r="BA145">
        <v>0.25857940430999093</v>
      </c>
      <c r="BB145">
        <v>0.25857940430999093</v>
      </c>
      <c r="BC145">
        <v>0.25857940430999093</v>
      </c>
      <c r="BD145">
        <v>0.25857940430999093</v>
      </c>
      <c r="BE145">
        <v>0.25857940430999093</v>
      </c>
      <c r="BF145">
        <v>0.25857940430999093</v>
      </c>
      <c r="BG145">
        <v>0.25857940430999093</v>
      </c>
      <c r="BH145">
        <v>0.25857940430999093</v>
      </c>
      <c r="BI145">
        <v>0.25681424088229288</v>
      </c>
      <c r="BJ145">
        <v>0.25527440538012319</v>
      </c>
      <c r="BK145">
        <v>0.24140437733962414</v>
      </c>
      <c r="BL145">
        <v>0.23037635196723866</v>
      </c>
      <c r="BM145">
        <v>0.21612888957720527</v>
      </c>
      <c r="BN145">
        <v>0.17939570976962896</v>
      </c>
      <c r="BO145">
        <v>0.12116400421000795</v>
      </c>
      <c r="BP145">
        <v>5.5266027541467345E-2</v>
      </c>
      <c r="BQ145">
        <v>1.8072515549567646E-2</v>
      </c>
      <c r="BR145">
        <v>1.4046837182670618E-3</v>
      </c>
      <c r="BS145">
        <v>0</v>
      </c>
      <c r="BT145">
        <v>4.9472805760446992E-2</v>
      </c>
      <c r="BU145">
        <v>1.9535816833018194E-2</v>
      </c>
    </row>
    <row r="146" spans="1:73" x14ac:dyDescent="0.25">
      <c r="A146">
        <v>1414</v>
      </c>
      <c r="B146">
        <v>772.91335822641861</v>
      </c>
      <c r="C146">
        <v>3.0183449240385931E-3</v>
      </c>
      <c r="D146">
        <v>30</v>
      </c>
      <c r="E146">
        <v>677</v>
      </c>
      <c r="F146">
        <v>-737</v>
      </c>
      <c r="G146">
        <v>0</v>
      </c>
      <c r="H146">
        <v>1.4412517032354778E-3</v>
      </c>
      <c r="I146">
        <v>1.8391805108795446E-2</v>
      </c>
      <c r="J146">
        <v>5.9252894692394691E-2</v>
      </c>
      <c r="K146">
        <v>0.11753862508125235</v>
      </c>
      <c r="L146">
        <v>0.17824959997404927</v>
      </c>
      <c r="M146">
        <v>0.20614422247462216</v>
      </c>
      <c r="N146">
        <v>0.22684433453320002</v>
      </c>
      <c r="O146">
        <v>0.24060812198144649</v>
      </c>
      <c r="P146">
        <v>0.25486945935427546</v>
      </c>
      <c r="Q146">
        <v>0.25983258580633145</v>
      </c>
      <c r="R146">
        <v>0.26159774923402951</v>
      </c>
      <c r="S146">
        <v>0.26159774923402951</v>
      </c>
      <c r="T146">
        <v>0.26159774923402951</v>
      </c>
      <c r="U146">
        <v>0.26159774923402951</v>
      </c>
      <c r="V146">
        <v>0.26159774923402951</v>
      </c>
      <c r="W146">
        <v>0.26159774923402951</v>
      </c>
      <c r="X146">
        <v>0.26159774923402951</v>
      </c>
      <c r="Y146">
        <v>0.26159774923402951</v>
      </c>
      <c r="Z146">
        <v>0.26159774923402951</v>
      </c>
      <c r="AA146">
        <v>0.26159774923402951</v>
      </c>
      <c r="AB146">
        <v>0.26159774923402951</v>
      </c>
      <c r="AC146">
        <v>0.26159774923402951</v>
      </c>
      <c r="AD146">
        <v>0.26159774923402951</v>
      </c>
      <c r="AE146">
        <v>0.26159774923402951</v>
      </c>
      <c r="AF146">
        <v>0.26159774923402951</v>
      </c>
      <c r="AG146">
        <v>0.26159774923402951</v>
      </c>
      <c r="AH146">
        <v>0.26159774923402951</v>
      </c>
      <c r="AI146">
        <v>0.26159774923402951</v>
      </c>
      <c r="AJ146">
        <v>0.26159774923402951</v>
      </c>
      <c r="AK146">
        <v>0.26159774923402951</v>
      </c>
      <c r="AL146">
        <v>0.26159774923402951</v>
      </c>
      <c r="AM146">
        <v>0.26159774923402951</v>
      </c>
      <c r="AN146">
        <v>0.26159774923402951</v>
      </c>
      <c r="AO146">
        <v>0.26159774923402951</v>
      </c>
      <c r="AP146">
        <v>0.26159774923402951</v>
      </c>
      <c r="AQ146">
        <v>0.26159774923402951</v>
      </c>
      <c r="AR146">
        <v>0.26159774923402951</v>
      </c>
      <c r="AS146">
        <v>0.26159774923402951</v>
      </c>
      <c r="AT146">
        <v>0.26159774923402951</v>
      </c>
      <c r="AU146">
        <v>0.26159774923402951</v>
      </c>
      <c r="AV146">
        <v>0.26159774923402951</v>
      </c>
      <c r="AW146">
        <v>0.26159774923402951</v>
      </c>
      <c r="AX146">
        <v>0.26159774923402951</v>
      </c>
      <c r="AY146">
        <v>0.26159774923402951</v>
      </c>
      <c r="AZ146">
        <v>0.26159774923402951</v>
      </c>
      <c r="BA146">
        <v>0.26159774923402951</v>
      </c>
      <c r="BB146">
        <v>0.26159774923402951</v>
      </c>
      <c r="BC146">
        <v>0.26159774923402951</v>
      </c>
      <c r="BD146">
        <v>0.26159774923402951</v>
      </c>
      <c r="BE146">
        <v>0.26159774923402951</v>
      </c>
      <c r="BF146">
        <v>0.26159774923402951</v>
      </c>
      <c r="BG146">
        <v>0.26159774923402951</v>
      </c>
      <c r="BH146">
        <v>0.26159774923402951</v>
      </c>
      <c r="BI146">
        <v>0.25983258580633145</v>
      </c>
      <c r="BJ146">
        <v>0.25829275030416177</v>
      </c>
      <c r="BK146">
        <v>0.24442272226366274</v>
      </c>
      <c r="BL146">
        <v>0.23339469689127726</v>
      </c>
      <c r="BM146">
        <v>0.21612888957720527</v>
      </c>
      <c r="BN146">
        <v>0.17939570976962896</v>
      </c>
      <c r="BO146">
        <v>0.12116400421000795</v>
      </c>
      <c r="BP146">
        <v>5.5266027541467345E-2</v>
      </c>
      <c r="BQ146">
        <v>1.8072515549567646E-2</v>
      </c>
      <c r="BR146">
        <v>1.4046837182670618E-3</v>
      </c>
      <c r="BS146">
        <v>0</v>
      </c>
      <c r="BT146">
        <v>5.7833756523677837E-2</v>
      </c>
      <c r="BU146">
        <v>1.4953330862083281E-2</v>
      </c>
    </row>
    <row r="147" spans="1:73" x14ac:dyDescent="0.25">
      <c r="A147">
        <v>1410</v>
      </c>
      <c r="B147">
        <v>442.58447823636828</v>
      </c>
      <c r="C147">
        <v>1.728360105469517E-3</v>
      </c>
      <c r="D147">
        <v>40</v>
      </c>
      <c r="E147">
        <v>665</v>
      </c>
      <c r="F147">
        <v>-745</v>
      </c>
      <c r="G147">
        <v>0</v>
      </c>
      <c r="H147">
        <v>1.4412517032354778E-3</v>
      </c>
      <c r="I147">
        <v>1.8391805108795446E-2</v>
      </c>
      <c r="J147">
        <v>5.9252894692394691E-2</v>
      </c>
      <c r="K147">
        <v>0.11753862508125235</v>
      </c>
      <c r="L147">
        <v>0.17997796007951877</v>
      </c>
      <c r="M147">
        <v>0.20787258258009167</v>
      </c>
      <c r="N147">
        <v>0.22857269463866953</v>
      </c>
      <c r="O147">
        <v>0.24233648208691599</v>
      </c>
      <c r="P147">
        <v>0.25659781945974497</v>
      </c>
      <c r="Q147">
        <v>0.26156094591180096</v>
      </c>
      <c r="R147">
        <v>0.26332610933949901</v>
      </c>
      <c r="S147">
        <v>0.26332610933949901</v>
      </c>
      <c r="T147">
        <v>0.26332610933949901</v>
      </c>
      <c r="U147">
        <v>0.26332610933949901</v>
      </c>
      <c r="V147">
        <v>0.26332610933949901</v>
      </c>
      <c r="W147">
        <v>0.26332610933949901</v>
      </c>
      <c r="X147">
        <v>0.26332610933949901</v>
      </c>
      <c r="Y147">
        <v>0.26332610933949901</v>
      </c>
      <c r="Z147">
        <v>0.26332610933949901</v>
      </c>
      <c r="AA147">
        <v>0.26332610933949901</v>
      </c>
      <c r="AB147">
        <v>0.26332610933949901</v>
      </c>
      <c r="AC147">
        <v>0.26332610933949901</v>
      </c>
      <c r="AD147">
        <v>0.26332610933949901</v>
      </c>
      <c r="AE147">
        <v>0.26332610933949901</v>
      </c>
      <c r="AF147">
        <v>0.26332610933949901</v>
      </c>
      <c r="AG147">
        <v>0.26332610933949901</v>
      </c>
      <c r="AH147">
        <v>0.26332610933949901</v>
      </c>
      <c r="AI147">
        <v>0.26332610933949901</v>
      </c>
      <c r="AJ147">
        <v>0.26332610933949901</v>
      </c>
      <c r="AK147">
        <v>0.26332610933949901</v>
      </c>
      <c r="AL147">
        <v>0.26332610933949901</v>
      </c>
      <c r="AM147">
        <v>0.26332610933949901</v>
      </c>
      <c r="AN147">
        <v>0.26332610933949901</v>
      </c>
      <c r="AO147">
        <v>0.26332610933949901</v>
      </c>
      <c r="AP147">
        <v>0.26332610933949901</v>
      </c>
      <c r="AQ147">
        <v>0.26332610933949901</v>
      </c>
      <c r="AR147">
        <v>0.26332610933949901</v>
      </c>
      <c r="AS147">
        <v>0.26332610933949901</v>
      </c>
      <c r="AT147">
        <v>0.26332610933949901</v>
      </c>
      <c r="AU147">
        <v>0.26332610933949901</v>
      </c>
      <c r="AV147">
        <v>0.26332610933949901</v>
      </c>
      <c r="AW147">
        <v>0.26332610933949901</v>
      </c>
      <c r="AX147">
        <v>0.26332610933949901</v>
      </c>
      <c r="AY147">
        <v>0.26332610933949901</v>
      </c>
      <c r="AZ147">
        <v>0.26332610933949901</v>
      </c>
      <c r="BA147">
        <v>0.26332610933949901</v>
      </c>
      <c r="BB147">
        <v>0.26332610933949901</v>
      </c>
      <c r="BC147">
        <v>0.26332610933949901</v>
      </c>
      <c r="BD147">
        <v>0.26332610933949901</v>
      </c>
      <c r="BE147">
        <v>0.26332610933949901</v>
      </c>
      <c r="BF147">
        <v>0.26332610933949901</v>
      </c>
      <c r="BG147">
        <v>0.26332610933949901</v>
      </c>
      <c r="BH147">
        <v>0.26332610933949901</v>
      </c>
      <c r="BI147">
        <v>0.26156094591180096</v>
      </c>
      <c r="BJ147">
        <v>0.26002111040963127</v>
      </c>
      <c r="BK147">
        <v>0.24615108236913225</v>
      </c>
      <c r="BL147">
        <v>0.23339469689127726</v>
      </c>
      <c r="BM147">
        <v>0.21612888957720527</v>
      </c>
      <c r="BN147">
        <v>0.17939570976962896</v>
      </c>
      <c r="BO147">
        <v>0.12116400421000795</v>
      </c>
      <c r="BP147">
        <v>5.5266027541467345E-2</v>
      </c>
      <c r="BQ147">
        <v>1.8072515549567646E-2</v>
      </c>
      <c r="BR147">
        <v>1.4046837182670618E-3</v>
      </c>
      <c r="BS147">
        <v>0</v>
      </c>
      <c r="BT147">
        <v>6.6185439907082921E-2</v>
      </c>
      <c r="BU147">
        <v>8.7242763528771472E-3</v>
      </c>
    </row>
    <row r="148" spans="1:73" x14ac:dyDescent="0.25">
      <c r="A148">
        <v>1410</v>
      </c>
      <c r="B148">
        <v>444.72519954490906</v>
      </c>
      <c r="C148">
        <v>1.7367199497219726E-3</v>
      </c>
      <c r="D148">
        <v>30</v>
      </c>
      <c r="E148">
        <v>675</v>
      </c>
      <c r="F148">
        <v>-735</v>
      </c>
      <c r="G148">
        <v>0</v>
      </c>
      <c r="H148">
        <v>1.4412517032354778E-3</v>
      </c>
      <c r="I148">
        <v>1.8391805108795446E-2</v>
      </c>
      <c r="J148">
        <v>5.9252894692394691E-2</v>
      </c>
      <c r="K148">
        <v>0.11753862508125235</v>
      </c>
      <c r="L148">
        <v>0.18171468002924074</v>
      </c>
      <c r="M148">
        <v>0.20960930252981363</v>
      </c>
      <c r="N148">
        <v>0.23030941458839149</v>
      </c>
      <c r="O148">
        <v>0.24407320203663796</v>
      </c>
      <c r="P148">
        <v>0.25833453940946693</v>
      </c>
      <c r="Q148">
        <v>0.26329766586152292</v>
      </c>
      <c r="R148">
        <v>0.26506282928922098</v>
      </c>
      <c r="S148">
        <v>0.26506282928922098</v>
      </c>
      <c r="T148">
        <v>0.26506282928922098</v>
      </c>
      <c r="U148">
        <v>0.26506282928922098</v>
      </c>
      <c r="V148">
        <v>0.26506282928922098</v>
      </c>
      <c r="W148">
        <v>0.26506282928922098</v>
      </c>
      <c r="X148">
        <v>0.26506282928922098</v>
      </c>
      <c r="Y148">
        <v>0.26506282928922098</v>
      </c>
      <c r="Z148">
        <v>0.26506282928922098</v>
      </c>
      <c r="AA148">
        <v>0.26506282928922098</v>
      </c>
      <c r="AB148">
        <v>0.26506282928922098</v>
      </c>
      <c r="AC148">
        <v>0.26506282928922098</v>
      </c>
      <c r="AD148">
        <v>0.26506282928922098</v>
      </c>
      <c r="AE148">
        <v>0.26506282928922098</v>
      </c>
      <c r="AF148">
        <v>0.26506282928922098</v>
      </c>
      <c r="AG148">
        <v>0.26506282928922098</v>
      </c>
      <c r="AH148">
        <v>0.26506282928922098</v>
      </c>
      <c r="AI148">
        <v>0.26506282928922098</v>
      </c>
      <c r="AJ148">
        <v>0.26506282928922098</v>
      </c>
      <c r="AK148">
        <v>0.26506282928922098</v>
      </c>
      <c r="AL148">
        <v>0.26506282928922098</v>
      </c>
      <c r="AM148">
        <v>0.26506282928922098</v>
      </c>
      <c r="AN148">
        <v>0.26506282928922098</v>
      </c>
      <c r="AO148">
        <v>0.26506282928922098</v>
      </c>
      <c r="AP148">
        <v>0.26506282928922098</v>
      </c>
      <c r="AQ148">
        <v>0.26506282928922098</v>
      </c>
      <c r="AR148">
        <v>0.26506282928922098</v>
      </c>
      <c r="AS148">
        <v>0.26506282928922098</v>
      </c>
      <c r="AT148">
        <v>0.26506282928922098</v>
      </c>
      <c r="AU148">
        <v>0.26506282928922098</v>
      </c>
      <c r="AV148">
        <v>0.26506282928922098</v>
      </c>
      <c r="AW148">
        <v>0.26506282928922098</v>
      </c>
      <c r="AX148">
        <v>0.26506282928922098</v>
      </c>
      <c r="AY148">
        <v>0.26506282928922098</v>
      </c>
      <c r="AZ148">
        <v>0.26506282928922098</v>
      </c>
      <c r="BA148">
        <v>0.26506282928922098</v>
      </c>
      <c r="BB148">
        <v>0.26506282928922098</v>
      </c>
      <c r="BC148">
        <v>0.26506282928922098</v>
      </c>
      <c r="BD148">
        <v>0.26506282928922098</v>
      </c>
      <c r="BE148">
        <v>0.26506282928922098</v>
      </c>
      <c r="BF148">
        <v>0.26506282928922098</v>
      </c>
      <c r="BG148">
        <v>0.26506282928922098</v>
      </c>
      <c r="BH148">
        <v>0.26506282928922098</v>
      </c>
      <c r="BI148">
        <v>0.26329766586152292</v>
      </c>
      <c r="BJ148">
        <v>0.26175783035935324</v>
      </c>
      <c r="BK148">
        <v>0.24788780231885421</v>
      </c>
      <c r="BL148">
        <v>0.23513141684099922</v>
      </c>
      <c r="BM148">
        <v>0.21612888957720527</v>
      </c>
      <c r="BN148">
        <v>0.17939570976962896</v>
      </c>
      <c r="BO148">
        <v>0.12116400421000795</v>
      </c>
      <c r="BP148">
        <v>5.5266027541467345E-2</v>
      </c>
      <c r="BQ148">
        <v>1.8072515549567646E-2</v>
      </c>
      <c r="BR148">
        <v>1.4046837182670618E-3</v>
      </c>
      <c r="BS148">
        <v>0</v>
      </c>
      <c r="BT148">
        <v>5.5745835677826594E-2</v>
      </c>
      <c r="BU148">
        <v>1.3915155110548916E-2</v>
      </c>
    </row>
    <row r="149" spans="1:73" x14ac:dyDescent="0.25">
      <c r="A149">
        <v>1406</v>
      </c>
      <c r="B149">
        <v>452.08980882040555</v>
      </c>
      <c r="C149">
        <v>1.7654798757701269E-3</v>
      </c>
      <c r="D149">
        <v>20</v>
      </c>
      <c r="E149">
        <v>683</v>
      </c>
      <c r="F149">
        <v>-723</v>
      </c>
      <c r="G149">
        <v>0</v>
      </c>
      <c r="H149">
        <v>1.4412517032354778E-3</v>
      </c>
      <c r="I149">
        <v>1.8391805108795446E-2</v>
      </c>
      <c r="J149">
        <v>5.9252894692394691E-2</v>
      </c>
      <c r="K149">
        <v>0.11753862508125235</v>
      </c>
      <c r="L149">
        <v>0.18348015990501088</v>
      </c>
      <c r="M149">
        <v>0.21137478240558377</v>
      </c>
      <c r="N149">
        <v>0.23207489446416163</v>
      </c>
      <c r="O149">
        <v>0.2458386819124081</v>
      </c>
      <c r="P149">
        <v>0.26010001928523707</v>
      </c>
      <c r="Q149">
        <v>0.26506314573729306</v>
      </c>
      <c r="R149">
        <v>0.26682830916499112</v>
      </c>
      <c r="S149">
        <v>0.26682830916499112</v>
      </c>
      <c r="T149">
        <v>0.26682830916499112</v>
      </c>
      <c r="U149">
        <v>0.26682830916499112</v>
      </c>
      <c r="V149">
        <v>0.26682830916499112</v>
      </c>
      <c r="W149">
        <v>0.26682830916499112</v>
      </c>
      <c r="X149">
        <v>0.26682830916499112</v>
      </c>
      <c r="Y149">
        <v>0.26682830916499112</v>
      </c>
      <c r="Z149">
        <v>0.26682830916499112</v>
      </c>
      <c r="AA149">
        <v>0.26682830916499112</v>
      </c>
      <c r="AB149">
        <v>0.26682830916499112</v>
      </c>
      <c r="AC149">
        <v>0.26682830916499112</v>
      </c>
      <c r="AD149">
        <v>0.26682830916499112</v>
      </c>
      <c r="AE149">
        <v>0.26682830916499112</v>
      </c>
      <c r="AF149">
        <v>0.26682830916499112</v>
      </c>
      <c r="AG149">
        <v>0.26682830916499112</v>
      </c>
      <c r="AH149">
        <v>0.26682830916499112</v>
      </c>
      <c r="AI149">
        <v>0.26682830916499112</v>
      </c>
      <c r="AJ149">
        <v>0.26682830916499112</v>
      </c>
      <c r="AK149">
        <v>0.26682830916499112</v>
      </c>
      <c r="AL149">
        <v>0.26682830916499112</v>
      </c>
      <c r="AM149">
        <v>0.26682830916499112</v>
      </c>
      <c r="AN149">
        <v>0.26682830916499112</v>
      </c>
      <c r="AO149">
        <v>0.26682830916499112</v>
      </c>
      <c r="AP149">
        <v>0.26682830916499112</v>
      </c>
      <c r="AQ149">
        <v>0.26682830916499112</v>
      </c>
      <c r="AR149">
        <v>0.26682830916499112</v>
      </c>
      <c r="AS149">
        <v>0.26682830916499112</v>
      </c>
      <c r="AT149">
        <v>0.26682830916499112</v>
      </c>
      <c r="AU149">
        <v>0.26682830916499112</v>
      </c>
      <c r="AV149">
        <v>0.26682830916499112</v>
      </c>
      <c r="AW149">
        <v>0.26682830916499112</v>
      </c>
      <c r="AX149">
        <v>0.26682830916499112</v>
      </c>
      <c r="AY149">
        <v>0.26682830916499112</v>
      </c>
      <c r="AZ149">
        <v>0.26682830916499112</v>
      </c>
      <c r="BA149">
        <v>0.26682830916499112</v>
      </c>
      <c r="BB149">
        <v>0.26682830916499112</v>
      </c>
      <c r="BC149">
        <v>0.26682830916499112</v>
      </c>
      <c r="BD149">
        <v>0.26682830916499112</v>
      </c>
      <c r="BE149">
        <v>0.26682830916499112</v>
      </c>
      <c r="BF149">
        <v>0.26682830916499112</v>
      </c>
      <c r="BG149">
        <v>0.26682830916499112</v>
      </c>
      <c r="BH149">
        <v>0.26682830916499112</v>
      </c>
      <c r="BI149">
        <v>0.26506314573729306</v>
      </c>
      <c r="BJ149">
        <v>0.26352331023512338</v>
      </c>
      <c r="BK149">
        <v>0.24965328219462435</v>
      </c>
      <c r="BL149">
        <v>0.23689689671676936</v>
      </c>
      <c r="BM149">
        <v>0.21612888957720527</v>
      </c>
      <c r="BN149">
        <v>0.17939570976962896</v>
      </c>
      <c r="BO149">
        <v>0.12116400421000795</v>
      </c>
      <c r="BP149">
        <v>5.5266027541467345E-2</v>
      </c>
      <c r="BQ149">
        <v>1.8072515549567646E-2</v>
      </c>
      <c r="BR149">
        <v>1.4046837182670618E-3</v>
      </c>
      <c r="BS149">
        <v>0</v>
      </c>
      <c r="BT149">
        <v>4.6373986590001165E-2</v>
      </c>
      <c r="BU149">
        <v>1.7996171544540085E-2</v>
      </c>
    </row>
    <row r="150" spans="1:73" x14ac:dyDescent="0.25">
      <c r="A150">
        <v>1401</v>
      </c>
      <c r="B150">
        <v>389.10714906424931</v>
      </c>
      <c r="C150">
        <v>1.5195229527151695E-3</v>
      </c>
      <c r="D150">
        <v>10</v>
      </c>
      <c r="E150">
        <v>690.5</v>
      </c>
      <c r="F150">
        <v>-710.5</v>
      </c>
      <c r="G150">
        <v>0</v>
      </c>
      <c r="H150">
        <v>1.4412517032354778E-3</v>
      </c>
      <c r="I150">
        <v>1.8391805108795446E-2</v>
      </c>
      <c r="J150">
        <v>5.9252894692394691E-2</v>
      </c>
      <c r="K150">
        <v>0.11753862508125235</v>
      </c>
      <c r="L150">
        <v>0.18348015990501088</v>
      </c>
      <c r="M150">
        <v>0.21289430535829895</v>
      </c>
      <c r="N150">
        <v>0.23359441741687681</v>
      </c>
      <c r="O150">
        <v>0.24735820486512328</v>
      </c>
      <c r="P150">
        <v>0.26161954223795225</v>
      </c>
      <c r="Q150">
        <v>0.26658266869000824</v>
      </c>
      <c r="R150">
        <v>0.2683478321177063</v>
      </c>
      <c r="S150">
        <v>0.2683478321177063</v>
      </c>
      <c r="T150">
        <v>0.2683478321177063</v>
      </c>
      <c r="U150">
        <v>0.2683478321177063</v>
      </c>
      <c r="V150">
        <v>0.2683478321177063</v>
      </c>
      <c r="W150">
        <v>0.2683478321177063</v>
      </c>
      <c r="X150">
        <v>0.2683478321177063</v>
      </c>
      <c r="Y150">
        <v>0.2683478321177063</v>
      </c>
      <c r="Z150">
        <v>0.2683478321177063</v>
      </c>
      <c r="AA150">
        <v>0.2683478321177063</v>
      </c>
      <c r="AB150">
        <v>0.2683478321177063</v>
      </c>
      <c r="AC150">
        <v>0.2683478321177063</v>
      </c>
      <c r="AD150">
        <v>0.2683478321177063</v>
      </c>
      <c r="AE150">
        <v>0.2683478321177063</v>
      </c>
      <c r="AF150">
        <v>0.2683478321177063</v>
      </c>
      <c r="AG150">
        <v>0.2683478321177063</v>
      </c>
      <c r="AH150">
        <v>0.2683478321177063</v>
      </c>
      <c r="AI150">
        <v>0.2683478321177063</v>
      </c>
      <c r="AJ150">
        <v>0.2683478321177063</v>
      </c>
      <c r="AK150">
        <v>0.2683478321177063</v>
      </c>
      <c r="AL150">
        <v>0.2683478321177063</v>
      </c>
      <c r="AM150">
        <v>0.2683478321177063</v>
      </c>
      <c r="AN150">
        <v>0.2683478321177063</v>
      </c>
      <c r="AO150">
        <v>0.2683478321177063</v>
      </c>
      <c r="AP150">
        <v>0.2683478321177063</v>
      </c>
      <c r="AQ150">
        <v>0.2683478321177063</v>
      </c>
      <c r="AR150">
        <v>0.2683478321177063</v>
      </c>
      <c r="AS150">
        <v>0.2683478321177063</v>
      </c>
      <c r="AT150">
        <v>0.2683478321177063</v>
      </c>
      <c r="AU150">
        <v>0.2683478321177063</v>
      </c>
      <c r="AV150">
        <v>0.2683478321177063</v>
      </c>
      <c r="AW150">
        <v>0.2683478321177063</v>
      </c>
      <c r="AX150">
        <v>0.2683478321177063</v>
      </c>
      <c r="AY150">
        <v>0.2683478321177063</v>
      </c>
      <c r="AZ150">
        <v>0.2683478321177063</v>
      </c>
      <c r="BA150">
        <v>0.2683478321177063</v>
      </c>
      <c r="BB150">
        <v>0.2683478321177063</v>
      </c>
      <c r="BC150">
        <v>0.2683478321177063</v>
      </c>
      <c r="BD150">
        <v>0.2683478321177063</v>
      </c>
      <c r="BE150">
        <v>0.2683478321177063</v>
      </c>
      <c r="BF150">
        <v>0.2683478321177063</v>
      </c>
      <c r="BG150">
        <v>0.2683478321177063</v>
      </c>
      <c r="BH150">
        <v>0.2683478321177063</v>
      </c>
      <c r="BI150">
        <v>0.26658266869000824</v>
      </c>
      <c r="BJ150">
        <v>0.26504283318783856</v>
      </c>
      <c r="BK150">
        <v>0.25117280514733953</v>
      </c>
      <c r="BL150">
        <v>0.23841641966948454</v>
      </c>
      <c r="BM150">
        <v>0.21612888957720527</v>
      </c>
      <c r="BN150">
        <v>0.17939570976962896</v>
      </c>
      <c r="BO150">
        <v>0.12116400421000795</v>
      </c>
      <c r="BP150">
        <v>5.5266027541467345E-2</v>
      </c>
      <c r="BQ150">
        <v>1.8072515549567646E-2</v>
      </c>
      <c r="BR150">
        <v>1.4046837182670618E-3</v>
      </c>
      <c r="BS150">
        <v>0</v>
      </c>
      <c r="BT150">
        <v>3.6690176682358078E-2</v>
      </c>
      <c r="BU150">
        <v>2.1576743815644589E-2</v>
      </c>
    </row>
    <row r="151" spans="1:73" x14ac:dyDescent="0.25">
      <c r="A151">
        <v>1401</v>
      </c>
      <c r="B151">
        <v>380.76768869372046</v>
      </c>
      <c r="C151">
        <v>1.4869560839831208E-3</v>
      </c>
      <c r="D151">
        <v>0</v>
      </c>
      <c r="E151">
        <v>700.5</v>
      </c>
      <c r="F151">
        <v>-700.5</v>
      </c>
      <c r="G151">
        <v>0</v>
      </c>
      <c r="H151">
        <v>1.4412517032354778E-3</v>
      </c>
      <c r="I151">
        <v>1.8391805108795446E-2</v>
      </c>
      <c r="J151">
        <v>5.9252894692394691E-2</v>
      </c>
      <c r="K151">
        <v>0.11753862508125235</v>
      </c>
      <c r="L151">
        <v>0.18348015990501088</v>
      </c>
      <c r="M151">
        <v>0.21438126144228206</v>
      </c>
      <c r="N151">
        <v>0.23508137350085992</v>
      </c>
      <c r="O151">
        <v>0.24884516094910639</v>
      </c>
      <c r="P151">
        <v>0.26310649832193539</v>
      </c>
      <c r="Q151">
        <v>0.26806962477399138</v>
      </c>
      <c r="R151">
        <v>0.26983478820168944</v>
      </c>
      <c r="S151">
        <v>0.26983478820168944</v>
      </c>
      <c r="T151">
        <v>0.26983478820168944</v>
      </c>
      <c r="U151">
        <v>0.26983478820168944</v>
      </c>
      <c r="V151">
        <v>0.26983478820168944</v>
      </c>
      <c r="W151">
        <v>0.26983478820168944</v>
      </c>
      <c r="X151">
        <v>0.26983478820168944</v>
      </c>
      <c r="Y151">
        <v>0.26983478820168944</v>
      </c>
      <c r="Z151">
        <v>0.26983478820168944</v>
      </c>
      <c r="AA151">
        <v>0.26983478820168944</v>
      </c>
      <c r="AB151">
        <v>0.26983478820168944</v>
      </c>
      <c r="AC151">
        <v>0.26983478820168944</v>
      </c>
      <c r="AD151">
        <v>0.26983478820168944</v>
      </c>
      <c r="AE151">
        <v>0.26983478820168944</v>
      </c>
      <c r="AF151">
        <v>0.26983478820168944</v>
      </c>
      <c r="AG151">
        <v>0.26983478820168944</v>
      </c>
      <c r="AH151">
        <v>0.26983478820168944</v>
      </c>
      <c r="AI151">
        <v>0.26983478820168944</v>
      </c>
      <c r="AJ151">
        <v>0.26983478820168944</v>
      </c>
      <c r="AK151">
        <v>0.26983478820168944</v>
      </c>
      <c r="AL151">
        <v>0.26983478820168944</v>
      </c>
      <c r="AM151">
        <v>0.26983478820168944</v>
      </c>
      <c r="AN151">
        <v>0.26983478820168944</v>
      </c>
      <c r="AO151">
        <v>0.26983478820168944</v>
      </c>
      <c r="AP151">
        <v>0.26983478820168944</v>
      </c>
      <c r="AQ151">
        <v>0.26983478820168944</v>
      </c>
      <c r="AR151">
        <v>0.26983478820168944</v>
      </c>
      <c r="AS151">
        <v>0.26983478820168944</v>
      </c>
      <c r="AT151">
        <v>0.26983478820168944</v>
      </c>
      <c r="AU151">
        <v>0.26983478820168944</v>
      </c>
      <c r="AV151">
        <v>0.26983478820168944</v>
      </c>
      <c r="AW151">
        <v>0.26983478820168944</v>
      </c>
      <c r="AX151">
        <v>0.26983478820168944</v>
      </c>
      <c r="AY151">
        <v>0.26983478820168944</v>
      </c>
      <c r="AZ151">
        <v>0.26983478820168944</v>
      </c>
      <c r="BA151">
        <v>0.26983478820168944</v>
      </c>
      <c r="BB151">
        <v>0.26983478820168944</v>
      </c>
      <c r="BC151">
        <v>0.26983478820168944</v>
      </c>
      <c r="BD151">
        <v>0.26983478820168944</v>
      </c>
      <c r="BE151">
        <v>0.26983478820168944</v>
      </c>
      <c r="BF151">
        <v>0.26983478820168944</v>
      </c>
      <c r="BG151">
        <v>0.26983478820168944</v>
      </c>
      <c r="BH151">
        <v>0.26983478820168944</v>
      </c>
      <c r="BI151">
        <v>0.26806962477399138</v>
      </c>
      <c r="BJ151">
        <v>0.26652978927182169</v>
      </c>
      <c r="BK151">
        <v>0.25265976123132267</v>
      </c>
      <c r="BL151">
        <v>0.23990337575346765</v>
      </c>
      <c r="BM151">
        <v>0.21761584566118838</v>
      </c>
      <c r="BN151">
        <v>0.17939570976962896</v>
      </c>
      <c r="BO151">
        <v>0.12116400421000795</v>
      </c>
      <c r="BP151">
        <v>5.5266027541467345E-2</v>
      </c>
      <c r="BQ151">
        <v>1.8072515549567646E-2</v>
      </c>
      <c r="BR151">
        <v>1.4046837182670618E-3</v>
      </c>
      <c r="BS151">
        <v>0</v>
      </c>
      <c r="BT151">
        <v>3.0890076158095664E-2</v>
      </c>
      <c r="BU151">
        <v>2.635084017711728E-2</v>
      </c>
    </row>
    <row r="152" spans="1:73" x14ac:dyDescent="0.25">
      <c r="A152">
        <v>1401</v>
      </c>
      <c r="B152">
        <v>396.14085936091038</v>
      </c>
      <c r="C152">
        <v>1.5469906676215351E-3</v>
      </c>
      <c r="D152">
        <v>-10</v>
      </c>
      <c r="E152">
        <v>710.5</v>
      </c>
      <c r="F152">
        <v>-690.5</v>
      </c>
      <c r="G152">
        <v>0</v>
      </c>
      <c r="H152">
        <v>1.4412517032354778E-3</v>
      </c>
      <c r="I152">
        <v>1.8391805108795446E-2</v>
      </c>
      <c r="J152">
        <v>5.9252894692394691E-2</v>
      </c>
      <c r="K152">
        <v>0.11753862508125235</v>
      </c>
      <c r="L152">
        <v>0.18348015990501088</v>
      </c>
      <c r="M152">
        <v>0.21438126144228206</v>
      </c>
      <c r="N152">
        <v>0.23662836416848146</v>
      </c>
      <c r="O152">
        <v>0.2503921516167279</v>
      </c>
      <c r="P152">
        <v>0.26465348898955693</v>
      </c>
      <c r="Q152">
        <v>0.26961661544161292</v>
      </c>
      <c r="R152">
        <v>0.27138177886931097</v>
      </c>
      <c r="S152">
        <v>0.27138177886931097</v>
      </c>
      <c r="T152">
        <v>0.27138177886931097</v>
      </c>
      <c r="U152">
        <v>0.27138177886931097</v>
      </c>
      <c r="V152">
        <v>0.27138177886931097</v>
      </c>
      <c r="W152">
        <v>0.27138177886931097</v>
      </c>
      <c r="X152">
        <v>0.27138177886931097</v>
      </c>
      <c r="Y152">
        <v>0.27138177886931097</v>
      </c>
      <c r="Z152">
        <v>0.27138177886931097</v>
      </c>
      <c r="AA152">
        <v>0.27138177886931097</v>
      </c>
      <c r="AB152">
        <v>0.27138177886931097</v>
      </c>
      <c r="AC152">
        <v>0.27138177886931097</v>
      </c>
      <c r="AD152">
        <v>0.27138177886931097</v>
      </c>
      <c r="AE152">
        <v>0.27138177886931097</v>
      </c>
      <c r="AF152">
        <v>0.27138177886931097</v>
      </c>
      <c r="AG152">
        <v>0.27138177886931097</v>
      </c>
      <c r="AH152">
        <v>0.27138177886931097</v>
      </c>
      <c r="AI152">
        <v>0.27138177886931097</v>
      </c>
      <c r="AJ152">
        <v>0.27138177886931097</v>
      </c>
      <c r="AK152">
        <v>0.27138177886931097</v>
      </c>
      <c r="AL152">
        <v>0.27138177886931097</v>
      </c>
      <c r="AM152">
        <v>0.27138177886931097</v>
      </c>
      <c r="AN152">
        <v>0.27138177886931097</v>
      </c>
      <c r="AO152">
        <v>0.27138177886931097</v>
      </c>
      <c r="AP152">
        <v>0.27138177886931097</v>
      </c>
      <c r="AQ152">
        <v>0.27138177886931097</v>
      </c>
      <c r="AR152">
        <v>0.27138177886931097</v>
      </c>
      <c r="AS152">
        <v>0.27138177886931097</v>
      </c>
      <c r="AT152">
        <v>0.27138177886931097</v>
      </c>
      <c r="AU152">
        <v>0.27138177886931097</v>
      </c>
      <c r="AV152">
        <v>0.27138177886931097</v>
      </c>
      <c r="AW152">
        <v>0.27138177886931097</v>
      </c>
      <c r="AX152">
        <v>0.27138177886931097</v>
      </c>
      <c r="AY152">
        <v>0.27138177886931097</v>
      </c>
      <c r="AZ152">
        <v>0.27138177886931097</v>
      </c>
      <c r="BA152">
        <v>0.27138177886931097</v>
      </c>
      <c r="BB152">
        <v>0.27138177886931097</v>
      </c>
      <c r="BC152">
        <v>0.27138177886931097</v>
      </c>
      <c r="BD152">
        <v>0.27138177886931097</v>
      </c>
      <c r="BE152">
        <v>0.27138177886931097</v>
      </c>
      <c r="BF152">
        <v>0.27138177886931097</v>
      </c>
      <c r="BG152">
        <v>0.27138177886931097</v>
      </c>
      <c r="BH152">
        <v>0.27138177886931097</v>
      </c>
      <c r="BI152">
        <v>0.26961661544161292</v>
      </c>
      <c r="BJ152">
        <v>0.26807677993944323</v>
      </c>
      <c r="BK152">
        <v>0.25420675189894421</v>
      </c>
      <c r="BL152">
        <v>0.24145036642108919</v>
      </c>
      <c r="BM152">
        <v>0.21916283632880992</v>
      </c>
      <c r="BN152">
        <v>0.17939570976962896</v>
      </c>
      <c r="BO152">
        <v>0.12116400421000795</v>
      </c>
      <c r="BP152">
        <v>5.5266027541467345E-2</v>
      </c>
      <c r="BQ152">
        <v>1.8072515549567646E-2</v>
      </c>
      <c r="BR152">
        <v>1.4046837182670618E-3</v>
      </c>
      <c r="BS152">
        <v>0</v>
      </c>
      <c r="BT152">
        <v>2.5738958101117204E-2</v>
      </c>
      <c r="BU152">
        <v>3.2016697823622153E-2</v>
      </c>
    </row>
    <row r="153" spans="1:73" x14ac:dyDescent="0.25">
      <c r="A153">
        <v>1401</v>
      </c>
      <c r="B153">
        <v>386.74994159948562</v>
      </c>
      <c r="C153">
        <v>1.5103176968990434E-3</v>
      </c>
      <c r="D153">
        <v>-20</v>
      </c>
      <c r="E153">
        <v>720.5</v>
      </c>
      <c r="F153">
        <v>-680.5</v>
      </c>
      <c r="G153">
        <v>0</v>
      </c>
      <c r="H153">
        <v>1.4412517032354778E-3</v>
      </c>
      <c r="I153">
        <v>1.8391805108795446E-2</v>
      </c>
      <c r="J153">
        <v>5.9252894692394691E-2</v>
      </c>
      <c r="K153">
        <v>0.11753862508125235</v>
      </c>
      <c r="L153">
        <v>0.18348015990501088</v>
      </c>
      <c r="M153">
        <v>0.21438126144228206</v>
      </c>
      <c r="N153">
        <v>0.23813868186538051</v>
      </c>
      <c r="O153">
        <v>0.25190246931362692</v>
      </c>
      <c r="P153">
        <v>0.26616380668645595</v>
      </c>
      <c r="Q153">
        <v>0.27112693313851194</v>
      </c>
      <c r="R153">
        <v>0.27289209656621</v>
      </c>
      <c r="S153">
        <v>0.27289209656621</v>
      </c>
      <c r="T153">
        <v>0.27289209656621</v>
      </c>
      <c r="U153">
        <v>0.27289209656621</v>
      </c>
      <c r="V153">
        <v>0.27289209656621</v>
      </c>
      <c r="W153">
        <v>0.27289209656621</v>
      </c>
      <c r="X153">
        <v>0.27289209656621</v>
      </c>
      <c r="Y153">
        <v>0.27289209656621</v>
      </c>
      <c r="Z153">
        <v>0.27289209656621</v>
      </c>
      <c r="AA153">
        <v>0.27289209656621</v>
      </c>
      <c r="AB153">
        <v>0.27289209656621</v>
      </c>
      <c r="AC153">
        <v>0.27289209656621</v>
      </c>
      <c r="AD153">
        <v>0.27289209656621</v>
      </c>
      <c r="AE153">
        <v>0.27289209656621</v>
      </c>
      <c r="AF153">
        <v>0.27289209656621</v>
      </c>
      <c r="AG153">
        <v>0.27289209656621</v>
      </c>
      <c r="AH153">
        <v>0.27289209656621</v>
      </c>
      <c r="AI153">
        <v>0.27289209656621</v>
      </c>
      <c r="AJ153">
        <v>0.27289209656621</v>
      </c>
      <c r="AK153">
        <v>0.27289209656621</v>
      </c>
      <c r="AL153">
        <v>0.27289209656621</v>
      </c>
      <c r="AM153">
        <v>0.27289209656621</v>
      </c>
      <c r="AN153">
        <v>0.27289209656621</v>
      </c>
      <c r="AO153">
        <v>0.27289209656621</v>
      </c>
      <c r="AP153">
        <v>0.27289209656621</v>
      </c>
      <c r="AQ153">
        <v>0.27289209656621</v>
      </c>
      <c r="AR153">
        <v>0.27289209656621</v>
      </c>
      <c r="AS153">
        <v>0.27289209656621</v>
      </c>
      <c r="AT153">
        <v>0.27289209656621</v>
      </c>
      <c r="AU153">
        <v>0.27289209656621</v>
      </c>
      <c r="AV153">
        <v>0.27289209656621</v>
      </c>
      <c r="AW153">
        <v>0.27289209656621</v>
      </c>
      <c r="AX153">
        <v>0.27289209656621</v>
      </c>
      <c r="AY153">
        <v>0.27289209656621</v>
      </c>
      <c r="AZ153">
        <v>0.27289209656621</v>
      </c>
      <c r="BA153">
        <v>0.27289209656621</v>
      </c>
      <c r="BB153">
        <v>0.27289209656621</v>
      </c>
      <c r="BC153">
        <v>0.27289209656621</v>
      </c>
      <c r="BD153">
        <v>0.27289209656621</v>
      </c>
      <c r="BE153">
        <v>0.27289209656621</v>
      </c>
      <c r="BF153">
        <v>0.27289209656621</v>
      </c>
      <c r="BG153">
        <v>0.27289209656621</v>
      </c>
      <c r="BH153">
        <v>0.27289209656621</v>
      </c>
      <c r="BI153">
        <v>0.27112693313851194</v>
      </c>
      <c r="BJ153">
        <v>0.26958709763634225</v>
      </c>
      <c r="BK153">
        <v>0.25571706959584323</v>
      </c>
      <c r="BL153">
        <v>0.24296068411798824</v>
      </c>
      <c r="BM153">
        <v>0.22067315402570897</v>
      </c>
      <c r="BN153">
        <v>0.17939570976962896</v>
      </c>
      <c r="BO153">
        <v>0.12116400421000795</v>
      </c>
      <c r="BP153">
        <v>5.5266027541467345E-2</v>
      </c>
      <c r="BQ153">
        <v>1.8072515549567646E-2</v>
      </c>
      <c r="BR153">
        <v>1.4046837182670618E-3</v>
      </c>
      <c r="BS153">
        <v>0</v>
      </c>
      <c r="BT153">
        <v>2.0573315757418165E-2</v>
      </c>
      <c r="BU153">
        <v>4.035783932522366E-2</v>
      </c>
    </row>
    <row r="154" spans="1:73" x14ac:dyDescent="0.25">
      <c r="A154">
        <v>1392</v>
      </c>
      <c r="B154">
        <v>369.9335892571504</v>
      </c>
      <c r="C154">
        <v>1.4446472680041361E-3</v>
      </c>
      <c r="D154">
        <v>-30</v>
      </c>
      <c r="E154">
        <v>726</v>
      </c>
      <c r="F154">
        <v>-666</v>
      </c>
      <c r="G154">
        <v>0</v>
      </c>
      <c r="H154">
        <v>1.4412517032354778E-3</v>
      </c>
      <c r="I154">
        <v>1.8391805108795446E-2</v>
      </c>
      <c r="J154">
        <v>5.9252894692394691E-2</v>
      </c>
      <c r="K154">
        <v>0.11753862508125235</v>
      </c>
      <c r="L154">
        <v>0.18348015990501088</v>
      </c>
      <c r="M154">
        <v>0.21438126144228206</v>
      </c>
      <c r="N154">
        <v>0.23813868186538051</v>
      </c>
      <c r="O154">
        <v>0.25334711658163106</v>
      </c>
      <c r="P154">
        <v>0.26760845395446009</v>
      </c>
      <c r="Q154">
        <v>0.27257158040651608</v>
      </c>
      <c r="R154">
        <v>0.27433674383421414</v>
      </c>
      <c r="S154">
        <v>0.27433674383421414</v>
      </c>
      <c r="T154">
        <v>0.27433674383421414</v>
      </c>
      <c r="U154">
        <v>0.27433674383421414</v>
      </c>
      <c r="V154">
        <v>0.27433674383421414</v>
      </c>
      <c r="W154">
        <v>0.27433674383421414</v>
      </c>
      <c r="X154">
        <v>0.27433674383421414</v>
      </c>
      <c r="Y154">
        <v>0.27433674383421414</v>
      </c>
      <c r="Z154">
        <v>0.27433674383421414</v>
      </c>
      <c r="AA154">
        <v>0.27433674383421414</v>
      </c>
      <c r="AB154">
        <v>0.27433674383421414</v>
      </c>
      <c r="AC154">
        <v>0.27433674383421414</v>
      </c>
      <c r="AD154">
        <v>0.27433674383421414</v>
      </c>
      <c r="AE154">
        <v>0.27433674383421414</v>
      </c>
      <c r="AF154">
        <v>0.27433674383421414</v>
      </c>
      <c r="AG154">
        <v>0.27433674383421414</v>
      </c>
      <c r="AH154">
        <v>0.27433674383421414</v>
      </c>
      <c r="AI154">
        <v>0.27433674383421414</v>
      </c>
      <c r="AJ154">
        <v>0.27433674383421414</v>
      </c>
      <c r="AK154">
        <v>0.27433674383421414</v>
      </c>
      <c r="AL154">
        <v>0.27433674383421414</v>
      </c>
      <c r="AM154">
        <v>0.27433674383421414</v>
      </c>
      <c r="AN154">
        <v>0.27433674383421414</v>
      </c>
      <c r="AO154">
        <v>0.27433674383421414</v>
      </c>
      <c r="AP154">
        <v>0.27433674383421414</v>
      </c>
      <c r="AQ154">
        <v>0.27433674383421414</v>
      </c>
      <c r="AR154">
        <v>0.27433674383421414</v>
      </c>
      <c r="AS154">
        <v>0.27433674383421414</v>
      </c>
      <c r="AT154">
        <v>0.27433674383421414</v>
      </c>
      <c r="AU154">
        <v>0.27433674383421414</v>
      </c>
      <c r="AV154">
        <v>0.27433674383421414</v>
      </c>
      <c r="AW154">
        <v>0.27433674383421414</v>
      </c>
      <c r="AX154">
        <v>0.27433674383421414</v>
      </c>
      <c r="AY154">
        <v>0.27433674383421414</v>
      </c>
      <c r="AZ154">
        <v>0.27433674383421414</v>
      </c>
      <c r="BA154">
        <v>0.27433674383421414</v>
      </c>
      <c r="BB154">
        <v>0.27433674383421414</v>
      </c>
      <c r="BC154">
        <v>0.27433674383421414</v>
      </c>
      <c r="BD154">
        <v>0.27433674383421414</v>
      </c>
      <c r="BE154">
        <v>0.27433674383421414</v>
      </c>
      <c r="BF154">
        <v>0.27433674383421414</v>
      </c>
      <c r="BG154">
        <v>0.27433674383421414</v>
      </c>
      <c r="BH154">
        <v>0.27433674383421414</v>
      </c>
      <c r="BI154">
        <v>0.27257158040651608</v>
      </c>
      <c r="BJ154">
        <v>0.27103174490434639</v>
      </c>
      <c r="BK154">
        <v>0.25716171686384737</v>
      </c>
      <c r="BL154">
        <v>0.24440533138599238</v>
      </c>
      <c r="BM154">
        <v>0.22211780129371311</v>
      </c>
      <c r="BN154">
        <v>0.1808403570376331</v>
      </c>
      <c r="BO154">
        <v>0.12116400421000795</v>
      </c>
      <c r="BP154">
        <v>5.5266027541467345E-2</v>
      </c>
      <c r="BQ154">
        <v>1.8072515549567646E-2</v>
      </c>
      <c r="BR154">
        <v>1.4046837182670618E-3</v>
      </c>
      <c r="BS154">
        <v>0</v>
      </c>
      <c r="BT154">
        <v>1.2834191808839546E-2</v>
      </c>
      <c r="BU154">
        <v>4.4945467151104507E-2</v>
      </c>
    </row>
    <row r="155" spans="1:73" x14ac:dyDescent="0.25">
      <c r="A155">
        <v>1394</v>
      </c>
      <c r="B155">
        <v>525.76595564776778</v>
      </c>
      <c r="C155">
        <v>2.0531965020028262E-3</v>
      </c>
      <c r="D155">
        <v>-40</v>
      </c>
      <c r="E155">
        <v>737</v>
      </c>
      <c r="F155">
        <v>-657</v>
      </c>
      <c r="G155">
        <v>0</v>
      </c>
      <c r="H155">
        <v>1.4412517032354778E-3</v>
      </c>
      <c r="I155">
        <v>1.8391805108795446E-2</v>
      </c>
      <c r="J155">
        <v>5.9252894692394691E-2</v>
      </c>
      <c r="K155">
        <v>0.11753862508125235</v>
      </c>
      <c r="L155">
        <v>0.18348015990501088</v>
      </c>
      <c r="M155">
        <v>0.21438126144228206</v>
      </c>
      <c r="N155">
        <v>0.23813868186538051</v>
      </c>
      <c r="O155">
        <v>0.25540031308363387</v>
      </c>
      <c r="P155">
        <v>0.2696616504564629</v>
      </c>
      <c r="Q155">
        <v>0.27462477690851889</v>
      </c>
      <c r="R155">
        <v>0.27638994033621694</v>
      </c>
      <c r="S155">
        <v>0.27638994033621694</v>
      </c>
      <c r="T155">
        <v>0.27638994033621694</v>
      </c>
      <c r="U155">
        <v>0.27638994033621694</v>
      </c>
      <c r="V155">
        <v>0.27638994033621694</v>
      </c>
      <c r="W155">
        <v>0.27638994033621694</v>
      </c>
      <c r="X155">
        <v>0.27638994033621694</v>
      </c>
      <c r="Y155">
        <v>0.27638994033621694</v>
      </c>
      <c r="Z155">
        <v>0.27638994033621694</v>
      </c>
      <c r="AA155">
        <v>0.27638994033621694</v>
      </c>
      <c r="AB155">
        <v>0.27638994033621694</v>
      </c>
      <c r="AC155">
        <v>0.27638994033621694</v>
      </c>
      <c r="AD155">
        <v>0.27638994033621694</v>
      </c>
      <c r="AE155">
        <v>0.27638994033621694</v>
      </c>
      <c r="AF155">
        <v>0.27638994033621694</v>
      </c>
      <c r="AG155">
        <v>0.27638994033621694</v>
      </c>
      <c r="AH155">
        <v>0.27638994033621694</v>
      </c>
      <c r="AI155">
        <v>0.27638994033621694</v>
      </c>
      <c r="AJ155">
        <v>0.27638994033621694</v>
      </c>
      <c r="AK155">
        <v>0.27638994033621694</v>
      </c>
      <c r="AL155">
        <v>0.27638994033621694</v>
      </c>
      <c r="AM155">
        <v>0.27638994033621694</v>
      </c>
      <c r="AN155">
        <v>0.27638994033621694</v>
      </c>
      <c r="AO155">
        <v>0.27638994033621694</v>
      </c>
      <c r="AP155">
        <v>0.27638994033621694</v>
      </c>
      <c r="AQ155">
        <v>0.27638994033621694</v>
      </c>
      <c r="AR155">
        <v>0.27638994033621694</v>
      </c>
      <c r="AS155">
        <v>0.27638994033621694</v>
      </c>
      <c r="AT155">
        <v>0.27638994033621694</v>
      </c>
      <c r="AU155">
        <v>0.27638994033621694</v>
      </c>
      <c r="AV155">
        <v>0.27638994033621694</v>
      </c>
      <c r="AW155">
        <v>0.27638994033621694</v>
      </c>
      <c r="AX155">
        <v>0.27638994033621694</v>
      </c>
      <c r="AY155">
        <v>0.27638994033621694</v>
      </c>
      <c r="AZ155">
        <v>0.27638994033621694</v>
      </c>
      <c r="BA155">
        <v>0.27638994033621694</v>
      </c>
      <c r="BB155">
        <v>0.27638994033621694</v>
      </c>
      <c r="BC155">
        <v>0.27638994033621694</v>
      </c>
      <c r="BD155">
        <v>0.27638994033621694</v>
      </c>
      <c r="BE155">
        <v>0.27638994033621694</v>
      </c>
      <c r="BF155">
        <v>0.27638994033621694</v>
      </c>
      <c r="BG155">
        <v>0.27638994033621694</v>
      </c>
      <c r="BH155">
        <v>0.27638994033621694</v>
      </c>
      <c r="BI155">
        <v>0.27462477690851889</v>
      </c>
      <c r="BJ155">
        <v>0.2730849414063492</v>
      </c>
      <c r="BK155">
        <v>0.25921491336585017</v>
      </c>
      <c r="BL155">
        <v>0.24645852788799522</v>
      </c>
      <c r="BM155">
        <v>0.22417099779571595</v>
      </c>
      <c r="BN155">
        <v>0.18289355353963593</v>
      </c>
      <c r="BO155">
        <v>0.12116400421000795</v>
      </c>
      <c r="BP155">
        <v>5.5266027541467345E-2</v>
      </c>
      <c r="BQ155">
        <v>1.8072515549567646E-2</v>
      </c>
      <c r="BR155">
        <v>1.4046837182670618E-3</v>
      </c>
      <c r="BS155">
        <v>0</v>
      </c>
      <c r="BT155">
        <v>8.0305976338597151E-3</v>
      </c>
      <c r="BU155">
        <v>5.5741119670136535E-2</v>
      </c>
    </row>
    <row r="156" spans="1:73" x14ac:dyDescent="0.25">
      <c r="A156">
        <v>1398</v>
      </c>
      <c r="B156">
        <v>597.37023184408793</v>
      </c>
      <c r="C156">
        <v>2.3328221564132496E-3</v>
      </c>
      <c r="D156">
        <v>-30</v>
      </c>
      <c r="E156">
        <v>729</v>
      </c>
      <c r="F156">
        <v>-669</v>
      </c>
      <c r="G156">
        <v>0</v>
      </c>
      <c r="H156">
        <v>1.4412517032354778E-3</v>
      </c>
      <c r="I156">
        <v>1.8391805108795446E-2</v>
      </c>
      <c r="J156">
        <v>5.9252894692394691E-2</v>
      </c>
      <c r="K156">
        <v>0.11753862508125235</v>
      </c>
      <c r="L156">
        <v>0.18348015990501088</v>
      </c>
      <c r="M156">
        <v>0.21438126144228206</v>
      </c>
      <c r="N156">
        <v>0.24047150402179376</v>
      </c>
      <c r="O156">
        <v>0.2577331352400471</v>
      </c>
      <c r="P156">
        <v>0.27199447261287613</v>
      </c>
      <c r="Q156">
        <v>0.27695759906493211</v>
      </c>
      <c r="R156">
        <v>0.27872276249263017</v>
      </c>
      <c r="S156">
        <v>0.27872276249263017</v>
      </c>
      <c r="T156">
        <v>0.27872276249263017</v>
      </c>
      <c r="U156">
        <v>0.27872276249263017</v>
      </c>
      <c r="V156">
        <v>0.27872276249263017</v>
      </c>
      <c r="W156">
        <v>0.27872276249263017</v>
      </c>
      <c r="X156">
        <v>0.27872276249263017</v>
      </c>
      <c r="Y156">
        <v>0.27872276249263017</v>
      </c>
      <c r="Z156">
        <v>0.27872276249263017</v>
      </c>
      <c r="AA156">
        <v>0.27872276249263017</v>
      </c>
      <c r="AB156">
        <v>0.27872276249263017</v>
      </c>
      <c r="AC156">
        <v>0.27872276249263017</v>
      </c>
      <c r="AD156">
        <v>0.27872276249263017</v>
      </c>
      <c r="AE156">
        <v>0.27872276249263017</v>
      </c>
      <c r="AF156">
        <v>0.27872276249263017</v>
      </c>
      <c r="AG156">
        <v>0.27872276249263017</v>
      </c>
      <c r="AH156">
        <v>0.27872276249263017</v>
      </c>
      <c r="AI156">
        <v>0.27872276249263017</v>
      </c>
      <c r="AJ156">
        <v>0.27872276249263017</v>
      </c>
      <c r="AK156">
        <v>0.27872276249263017</v>
      </c>
      <c r="AL156">
        <v>0.27872276249263017</v>
      </c>
      <c r="AM156">
        <v>0.27872276249263017</v>
      </c>
      <c r="AN156">
        <v>0.27872276249263017</v>
      </c>
      <c r="AO156">
        <v>0.27872276249263017</v>
      </c>
      <c r="AP156">
        <v>0.27872276249263017</v>
      </c>
      <c r="AQ156">
        <v>0.27872276249263017</v>
      </c>
      <c r="AR156">
        <v>0.27872276249263017</v>
      </c>
      <c r="AS156">
        <v>0.27872276249263017</v>
      </c>
      <c r="AT156">
        <v>0.27872276249263017</v>
      </c>
      <c r="AU156">
        <v>0.27872276249263017</v>
      </c>
      <c r="AV156">
        <v>0.27872276249263017</v>
      </c>
      <c r="AW156">
        <v>0.27872276249263017</v>
      </c>
      <c r="AX156">
        <v>0.27872276249263017</v>
      </c>
      <c r="AY156">
        <v>0.27872276249263017</v>
      </c>
      <c r="AZ156">
        <v>0.27872276249263017</v>
      </c>
      <c r="BA156">
        <v>0.27872276249263017</v>
      </c>
      <c r="BB156">
        <v>0.27872276249263017</v>
      </c>
      <c r="BC156">
        <v>0.27872276249263017</v>
      </c>
      <c r="BD156">
        <v>0.27872276249263017</v>
      </c>
      <c r="BE156">
        <v>0.27872276249263017</v>
      </c>
      <c r="BF156">
        <v>0.27872276249263017</v>
      </c>
      <c r="BG156">
        <v>0.27872276249263017</v>
      </c>
      <c r="BH156">
        <v>0.27872276249263017</v>
      </c>
      <c r="BI156">
        <v>0.27695759906493211</v>
      </c>
      <c r="BJ156">
        <v>0.27541776356276243</v>
      </c>
      <c r="BK156">
        <v>0.2615477355222634</v>
      </c>
      <c r="BL156">
        <v>0.24879135004440847</v>
      </c>
      <c r="BM156">
        <v>0.2265038199521292</v>
      </c>
      <c r="BN156">
        <v>0.18522637569604919</v>
      </c>
      <c r="BO156">
        <v>0.12116400421000795</v>
      </c>
      <c r="BP156">
        <v>5.5266027541467345E-2</v>
      </c>
      <c r="BQ156">
        <v>1.8072515549567646E-2</v>
      </c>
      <c r="BR156">
        <v>1.4046837182670618E-3</v>
      </c>
      <c r="BS156">
        <v>0</v>
      </c>
      <c r="BT156">
        <v>1.4435389867166137E-2</v>
      </c>
      <c r="BU156">
        <v>4.74478096015849E-2</v>
      </c>
    </row>
    <row r="157" spans="1:73" x14ac:dyDescent="0.25">
      <c r="A157">
        <v>1384</v>
      </c>
      <c r="B157">
        <v>598.66753218610177</v>
      </c>
      <c r="C157">
        <v>2.3378883127431857E-3</v>
      </c>
      <c r="D157">
        <v>-20</v>
      </c>
      <c r="E157">
        <v>712</v>
      </c>
      <c r="F157">
        <v>-672</v>
      </c>
      <c r="G157">
        <v>0</v>
      </c>
      <c r="H157">
        <v>1.4412517032354778E-3</v>
      </c>
      <c r="I157">
        <v>1.8391805108795446E-2</v>
      </c>
      <c r="J157">
        <v>5.9252894692394691E-2</v>
      </c>
      <c r="K157">
        <v>0.11753862508125235</v>
      </c>
      <c r="L157">
        <v>0.18348015990501088</v>
      </c>
      <c r="M157">
        <v>0.21438126144228206</v>
      </c>
      <c r="N157">
        <v>0.24280939233453694</v>
      </c>
      <c r="O157">
        <v>0.26007102355279027</v>
      </c>
      <c r="P157">
        <v>0.2743323609256193</v>
      </c>
      <c r="Q157">
        <v>0.27929548737767529</v>
      </c>
      <c r="R157">
        <v>0.28106065080537335</v>
      </c>
      <c r="S157">
        <v>0.28106065080537335</v>
      </c>
      <c r="T157">
        <v>0.28106065080537335</v>
      </c>
      <c r="U157">
        <v>0.28106065080537335</v>
      </c>
      <c r="V157">
        <v>0.28106065080537335</v>
      </c>
      <c r="W157">
        <v>0.28106065080537335</v>
      </c>
      <c r="X157">
        <v>0.28106065080537335</v>
      </c>
      <c r="Y157">
        <v>0.28106065080537335</v>
      </c>
      <c r="Z157">
        <v>0.28106065080537335</v>
      </c>
      <c r="AA157">
        <v>0.28106065080537335</v>
      </c>
      <c r="AB157">
        <v>0.28106065080537335</v>
      </c>
      <c r="AC157">
        <v>0.28106065080537335</v>
      </c>
      <c r="AD157">
        <v>0.28106065080537335</v>
      </c>
      <c r="AE157">
        <v>0.28106065080537335</v>
      </c>
      <c r="AF157">
        <v>0.28106065080537335</v>
      </c>
      <c r="AG157">
        <v>0.28106065080537335</v>
      </c>
      <c r="AH157">
        <v>0.28106065080537335</v>
      </c>
      <c r="AI157">
        <v>0.28106065080537335</v>
      </c>
      <c r="AJ157">
        <v>0.28106065080537335</v>
      </c>
      <c r="AK157">
        <v>0.28106065080537335</v>
      </c>
      <c r="AL157">
        <v>0.28106065080537335</v>
      </c>
      <c r="AM157">
        <v>0.28106065080537335</v>
      </c>
      <c r="AN157">
        <v>0.28106065080537335</v>
      </c>
      <c r="AO157">
        <v>0.28106065080537335</v>
      </c>
      <c r="AP157">
        <v>0.28106065080537335</v>
      </c>
      <c r="AQ157">
        <v>0.28106065080537335</v>
      </c>
      <c r="AR157">
        <v>0.28106065080537335</v>
      </c>
      <c r="AS157">
        <v>0.28106065080537335</v>
      </c>
      <c r="AT157">
        <v>0.28106065080537335</v>
      </c>
      <c r="AU157">
        <v>0.28106065080537335</v>
      </c>
      <c r="AV157">
        <v>0.28106065080537335</v>
      </c>
      <c r="AW157">
        <v>0.28106065080537335</v>
      </c>
      <c r="AX157">
        <v>0.28106065080537335</v>
      </c>
      <c r="AY157">
        <v>0.28106065080537335</v>
      </c>
      <c r="AZ157">
        <v>0.28106065080537335</v>
      </c>
      <c r="BA157">
        <v>0.28106065080537335</v>
      </c>
      <c r="BB157">
        <v>0.28106065080537335</v>
      </c>
      <c r="BC157">
        <v>0.28106065080537335</v>
      </c>
      <c r="BD157">
        <v>0.28106065080537335</v>
      </c>
      <c r="BE157">
        <v>0.28106065080537335</v>
      </c>
      <c r="BF157">
        <v>0.28106065080537335</v>
      </c>
      <c r="BG157">
        <v>0.28106065080537335</v>
      </c>
      <c r="BH157">
        <v>0.28106065080537335</v>
      </c>
      <c r="BI157">
        <v>0.27929548737767529</v>
      </c>
      <c r="BJ157">
        <v>0.2777556518755056</v>
      </c>
      <c r="BK157">
        <v>0.26388562383500658</v>
      </c>
      <c r="BL157">
        <v>0.25112923835715167</v>
      </c>
      <c r="BM157">
        <v>0.22884170826487238</v>
      </c>
      <c r="BN157">
        <v>0.18522637569604919</v>
      </c>
      <c r="BO157">
        <v>0.12116400421000795</v>
      </c>
      <c r="BP157">
        <v>5.5266027541467345E-2</v>
      </c>
      <c r="BQ157">
        <v>1.8072515549567646E-2</v>
      </c>
      <c r="BR157">
        <v>1.4046837182670618E-3</v>
      </c>
      <c r="BS157">
        <v>0</v>
      </c>
      <c r="BT157">
        <v>1.6036587925492785E-2</v>
      </c>
      <c r="BU157">
        <v>3.3267869048862281E-2</v>
      </c>
    </row>
    <row r="158" spans="1:73" x14ac:dyDescent="0.25">
      <c r="A158">
        <v>1384</v>
      </c>
      <c r="B158">
        <v>633.55010111753234</v>
      </c>
      <c r="C158">
        <v>2.4741100816529768E-3</v>
      </c>
      <c r="D158">
        <v>-10</v>
      </c>
      <c r="E158">
        <v>702</v>
      </c>
      <c r="F158">
        <v>-682</v>
      </c>
      <c r="G158">
        <v>0</v>
      </c>
      <c r="H158">
        <v>1.4412517032354778E-3</v>
      </c>
      <c r="I158">
        <v>1.8391805108795446E-2</v>
      </c>
      <c r="J158">
        <v>5.9252894692394691E-2</v>
      </c>
      <c r="K158">
        <v>0.11753862508125235</v>
      </c>
      <c r="L158">
        <v>0.18348015990501088</v>
      </c>
      <c r="M158">
        <v>0.21438126144228206</v>
      </c>
      <c r="N158">
        <v>0.2452835024161899</v>
      </c>
      <c r="O158">
        <v>0.26254513363444326</v>
      </c>
      <c r="P158">
        <v>0.27680647100727229</v>
      </c>
      <c r="Q158">
        <v>0.28176959745932828</v>
      </c>
      <c r="R158">
        <v>0.28353476088702634</v>
      </c>
      <c r="S158">
        <v>0.28353476088702634</v>
      </c>
      <c r="T158">
        <v>0.28353476088702634</v>
      </c>
      <c r="U158">
        <v>0.28353476088702634</v>
      </c>
      <c r="V158">
        <v>0.28353476088702634</v>
      </c>
      <c r="W158">
        <v>0.28353476088702634</v>
      </c>
      <c r="X158">
        <v>0.28353476088702634</v>
      </c>
      <c r="Y158">
        <v>0.28353476088702634</v>
      </c>
      <c r="Z158">
        <v>0.28353476088702634</v>
      </c>
      <c r="AA158">
        <v>0.28353476088702634</v>
      </c>
      <c r="AB158">
        <v>0.28353476088702634</v>
      </c>
      <c r="AC158">
        <v>0.28353476088702634</v>
      </c>
      <c r="AD158">
        <v>0.28353476088702634</v>
      </c>
      <c r="AE158">
        <v>0.28353476088702634</v>
      </c>
      <c r="AF158">
        <v>0.28353476088702634</v>
      </c>
      <c r="AG158">
        <v>0.28353476088702634</v>
      </c>
      <c r="AH158">
        <v>0.28353476088702634</v>
      </c>
      <c r="AI158">
        <v>0.28353476088702634</v>
      </c>
      <c r="AJ158">
        <v>0.28353476088702634</v>
      </c>
      <c r="AK158">
        <v>0.28353476088702634</v>
      </c>
      <c r="AL158">
        <v>0.28353476088702634</v>
      </c>
      <c r="AM158">
        <v>0.28353476088702634</v>
      </c>
      <c r="AN158">
        <v>0.28353476088702634</v>
      </c>
      <c r="AO158">
        <v>0.28353476088702634</v>
      </c>
      <c r="AP158">
        <v>0.28353476088702634</v>
      </c>
      <c r="AQ158">
        <v>0.28353476088702634</v>
      </c>
      <c r="AR158">
        <v>0.28353476088702634</v>
      </c>
      <c r="AS158">
        <v>0.28353476088702634</v>
      </c>
      <c r="AT158">
        <v>0.28353476088702634</v>
      </c>
      <c r="AU158">
        <v>0.28353476088702634</v>
      </c>
      <c r="AV158">
        <v>0.28353476088702634</v>
      </c>
      <c r="AW158">
        <v>0.28353476088702634</v>
      </c>
      <c r="AX158">
        <v>0.28353476088702634</v>
      </c>
      <c r="AY158">
        <v>0.28353476088702634</v>
      </c>
      <c r="AZ158">
        <v>0.28353476088702634</v>
      </c>
      <c r="BA158">
        <v>0.28353476088702634</v>
      </c>
      <c r="BB158">
        <v>0.28353476088702634</v>
      </c>
      <c r="BC158">
        <v>0.28353476088702634</v>
      </c>
      <c r="BD158">
        <v>0.28353476088702634</v>
      </c>
      <c r="BE158">
        <v>0.28353476088702634</v>
      </c>
      <c r="BF158">
        <v>0.28353476088702634</v>
      </c>
      <c r="BG158">
        <v>0.28353476088702634</v>
      </c>
      <c r="BH158">
        <v>0.28353476088702634</v>
      </c>
      <c r="BI158">
        <v>0.28176959745932828</v>
      </c>
      <c r="BJ158">
        <v>0.2802297619571586</v>
      </c>
      <c r="BK158">
        <v>0.26635973391665957</v>
      </c>
      <c r="BL158">
        <v>0.25360334843880467</v>
      </c>
      <c r="BM158">
        <v>0.23131581834652534</v>
      </c>
      <c r="BN158">
        <v>0.18522637569604919</v>
      </c>
      <c r="BO158">
        <v>0.12116400421000795</v>
      </c>
      <c r="BP158">
        <v>5.5266027541467345E-2</v>
      </c>
      <c r="BQ158">
        <v>1.8072515549567646E-2</v>
      </c>
      <c r="BR158">
        <v>1.4046837182670618E-3</v>
      </c>
      <c r="BS158">
        <v>0</v>
      </c>
      <c r="BT158">
        <v>2.1454761027925207E-2</v>
      </c>
      <c r="BU158">
        <v>2.7066954631338125E-2</v>
      </c>
    </row>
    <row r="159" spans="1:73" x14ac:dyDescent="0.25">
      <c r="A159">
        <v>1381</v>
      </c>
      <c r="B159">
        <v>531.52066204893913</v>
      </c>
      <c r="C159">
        <v>2.0756695110023932E-3</v>
      </c>
      <c r="D159">
        <v>0</v>
      </c>
      <c r="E159">
        <v>690.5</v>
      </c>
      <c r="F159">
        <v>-690.5</v>
      </c>
      <c r="G159">
        <v>0</v>
      </c>
      <c r="H159">
        <v>1.4412517032354778E-3</v>
      </c>
      <c r="I159">
        <v>1.8391805108795446E-2</v>
      </c>
      <c r="J159">
        <v>5.9252894692394691E-2</v>
      </c>
      <c r="K159">
        <v>0.11753862508125235</v>
      </c>
      <c r="L159">
        <v>0.18348015990501088</v>
      </c>
      <c r="M159">
        <v>0.21438126144228206</v>
      </c>
      <c r="N159">
        <v>0.24735917192719228</v>
      </c>
      <c r="O159">
        <v>0.26462080314544567</v>
      </c>
      <c r="P159">
        <v>0.2788821405182747</v>
      </c>
      <c r="Q159">
        <v>0.28384526697033069</v>
      </c>
      <c r="R159">
        <v>0.28561043039802875</v>
      </c>
      <c r="S159">
        <v>0.28561043039802875</v>
      </c>
      <c r="T159">
        <v>0.28561043039802875</v>
      </c>
      <c r="U159">
        <v>0.28561043039802875</v>
      </c>
      <c r="V159">
        <v>0.28561043039802875</v>
      </c>
      <c r="W159">
        <v>0.28561043039802875</v>
      </c>
      <c r="X159">
        <v>0.28561043039802875</v>
      </c>
      <c r="Y159">
        <v>0.28561043039802875</v>
      </c>
      <c r="Z159">
        <v>0.28561043039802875</v>
      </c>
      <c r="AA159">
        <v>0.28561043039802875</v>
      </c>
      <c r="AB159">
        <v>0.28561043039802875</v>
      </c>
      <c r="AC159">
        <v>0.28561043039802875</v>
      </c>
      <c r="AD159">
        <v>0.28561043039802875</v>
      </c>
      <c r="AE159">
        <v>0.28561043039802875</v>
      </c>
      <c r="AF159">
        <v>0.28561043039802875</v>
      </c>
      <c r="AG159">
        <v>0.28561043039802875</v>
      </c>
      <c r="AH159">
        <v>0.28561043039802875</v>
      </c>
      <c r="AI159">
        <v>0.28561043039802875</v>
      </c>
      <c r="AJ159">
        <v>0.28561043039802875</v>
      </c>
      <c r="AK159">
        <v>0.28561043039802875</v>
      </c>
      <c r="AL159">
        <v>0.28561043039802875</v>
      </c>
      <c r="AM159">
        <v>0.28561043039802875</v>
      </c>
      <c r="AN159">
        <v>0.28561043039802875</v>
      </c>
      <c r="AO159">
        <v>0.28561043039802875</v>
      </c>
      <c r="AP159">
        <v>0.28561043039802875</v>
      </c>
      <c r="AQ159">
        <v>0.28561043039802875</v>
      </c>
      <c r="AR159">
        <v>0.28561043039802875</v>
      </c>
      <c r="AS159">
        <v>0.28561043039802875</v>
      </c>
      <c r="AT159">
        <v>0.28561043039802875</v>
      </c>
      <c r="AU159">
        <v>0.28561043039802875</v>
      </c>
      <c r="AV159">
        <v>0.28561043039802875</v>
      </c>
      <c r="AW159">
        <v>0.28561043039802875</v>
      </c>
      <c r="AX159">
        <v>0.28561043039802875</v>
      </c>
      <c r="AY159">
        <v>0.28561043039802875</v>
      </c>
      <c r="AZ159">
        <v>0.28561043039802875</v>
      </c>
      <c r="BA159">
        <v>0.28561043039802875</v>
      </c>
      <c r="BB159">
        <v>0.28561043039802875</v>
      </c>
      <c r="BC159">
        <v>0.28561043039802875</v>
      </c>
      <c r="BD159">
        <v>0.28561043039802875</v>
      </c>
      <c r="BE159">
        <v>0.28561043039802875</v>
      </c>
      <c r="BF159">
        <v>0.28561043039802875</v>
      </c>
      <c r="BG159">
        <v>0.28561043039802875</v>
      </c>
      <c r="BH159">
        <v>0.28561043039802875</v>
      </c>
      <c r="BI159">
        <v>0.28384526697033069</v>
      </c>
      <c r="BJ159">
        <v>0.28230543146816101</v>
      </c>
      <c r="BK159">
        <v>0.26843540342766198</v>
      </c>
      <c r="BL159">
        <v>0.25567901794980707</v>
      </c>
      <c r="BM159">
        <v>0.23131581834652534</v>
      </c>
      <c r="BN159">
        <v>0.18522637569604919</v>
      </c>
      <c r="BO159">
        <v>0.12116400421000795</v>
      </c>
      <c r="BP159">
        <v>5.5266027541467345E-2</v>
      </c>
      <c r="BQ159">
        <v>1.8072515549567646E-2</v>
      </c>
      <c r="BR159">
        <v>1.4046837182670618E-3</v>
      </c>
      <c r="BS159">
        <v>0</v>
      </c>
      <c r="BT159">
        <v>2.6945923653492354E-2</v>
      </c>
      <c r="BU159">
        <v>2.1576743815644561E-2</v>
      </c>
    </row>
    <row r="160" spans="1:73" x14ac:dyDescent="0.25">
      <c r="A160">
        <v>1381</v>
      </c>
      <c r="B160">
        <v>526.63730433367834</v>
      </c>
      <c r="C160">
        <v>2.0565992519426396E-3</v>
      </c>
      <c r="D160">
        <v>10</v>
      </c>
      <c r="E160">
        <v>680.5</v>
      </c>
      <c r="F160">
        <v>-700.5</v>
      </c>
      <c r="G160">
        <v>0</v>
      </c>
      <c r="H160">
        <v>1.4412517032354778E-3</v>
      </c>
      <c r="I160">
        <v>1.8391805108795446E-2</v>
      </c>
      <c r="J160">
        <v>5.9252894692394691E-2</v>
      </c>
      <c r="K160">
        <v>0.11753862508125235</v>
      </c>
      <c r="L160">
        <v>0.18348015990501088</v>
      </c>
      <c r="M160">
        <v>0.21643786069422472</v>
      </c>
      <c r="N160">
        <v>0.24941577117913494</v>
      </c>
      <c r="O160">
        <v>0.2666774023973883</v>
      </c>
      <c r="P160">
        <v>0.28093873977021733</v>
      </c>
      <c r="Q160">
        <v>0.28590186622227332</v>
      </c>
      <c r="R160">
        <v>0.28766702964997137</v>
      </c>
      <c r="S160">
        <v>0.28766702964997137</v>
      </c>
      <c r="T160">
        <v>0.28766702964997137</v>
      </c>
      <c r="U160">
        <v>0.28766702964997137</v>
      </c>
      <c r="V160">
        <v>0.28766702964997137</v>
      </c>
      <c r="W160">
        <v>0.28766702964997137</v>
      </c>
      <c r="X160">
        <v>0.28766702964997137</v>
      </c>
      <c r="Y160">
        <v>0.28766702964997137</v>
      </c>
      <c r="Z160">
        <v>0.28766702964997137</v>
      </c>
      <c r="AA160">
        <v>0.28766702964997137</v>
      </c>
      <c r="AB160">
        <v>0.28766702964997137</v>
      </c>
      <c r="AC160">
        <v>0.28766702964997137</v>
      </c>
      <c r="AD160">
        <v>0.28766702964997137</v>
      </c>
      <c r="AE160">
        <v>0.28766702964997137</v>
      </c>
      <c r="AF160">
        <v>0.28766702964997137</v>
      </c>
      <c r="AG160">
        <v>0.28766702964997137</v>
      </c>
      <c r="AH160">
        <v>0.28766702964997137</v>
      </c>
      <c r="AI160">
        <v>0.28766702964997137</v>
      </c>
      <c r="AJ160">
        <v>0.28766702964997137</v>
      </c>
      <c r="AK160">
        <v>0.28766702964997137</v>
      </c>
      <c r="AL160">
        <v>0.28766702964997137</v>
      </c>
      <c r="AM160">
        <v>0.28766702964997137</v>
      </c>
      <c r="AN160">
        <v>0.28766702964997137</v>
      </c>
      <c r="AO160">
        <v>0.28766702964997137</v>
      </c>
      <c r="AP160">
        <v>0.28766702964997137</v>
      </c>
      <c r="AQ160">
        <v>0.28766702964997137</v>
      </c>
      <c r="AR160">
        <v>0.28766702964997137</v>
      </c>
      <c r="AS160">
        <v>0.28766702964997137</v>
      </c>
      <c r="AT160">
        <v>0.28766702964997137</v>
      </c>
      <c r="AU160">
        <v>0.28766702964997137</v>
      </c>
      <c r="AV160">
        <v>0.28766702964997137</v>
      </c>
      <c r="AW160">
        <v>0.28766702964997137</v>
      </c>
      <c r="AX160">
        <v>0.28766702964997137</v>
      </c>
      <c r="AY160">
        <v>0.28766702964997137</v>
      </c>
      <c r="AZ160">
        <v>0.28766702964997137</v>
      </c>
      <c r="BA160">
        <v>0.28766702964997137</v>
      </c>
      <c r="BB160">
        <v>0.28766702964997137</v>
      </c>
      <c r="BC160">
        <v>0.28766702964997137</v>
      </c>
      <c r="BD160">
        <v>0.28766702964997137</v>
      </c>
      <c r="BE160">
        <v>0.28766702964997137</v>
      </c>
      <c r="BF160">
        <v>0.28766702964997137</v>
      </c>
      <c r="BG160">
        <v>0.28766702964997137</v>
      </c>
      <c r="BH160">
        <v>0.28766702964997137</v>
      </c>
      <c r="BI160">
        <v>0.28590186622227332</v>
      </c>
      <c r="BJ160">
        <v>0.28436203072010363</v>
      </c>
      <c r="BK160">
        <v>0.2704920026796046</v>
      </c>
      <c r="BL160">
        <v>0.2577356172017497</v>
      </c>
      <c r="BM160">
        <v>0.23131581834652534</v>
      </c>
      <c r="BN160">
        <v>0.18522637569604919</v>
      </c>
      <c r="BO160">
        <v>0.12116400421000795</v>
      </c>
      <c r="BP160">
        <v>5.5266027541467345E-2</v>
      </c>
      <c r="BQ160">
        <v>1.8072515549567646E-2</v>
      </c>
      <c r="BR160">
        <v>1.4046837182670618E-3</v>
      </c>
      <c r="BS160">
        <v>0</v>
      </c>
      <c r="BT160">
        <v>3.3406114977688972E-2</v>
      </c>
      <c r="BU160">
        <v>1.6770138427268377E-2</v>
      </c>
    </row>
    <row r="161" spans="1:73" x14ac:dyDescent="0.25">
      <c r="A161">
        <v>1381</v>
      </c>
      <c r="B161">
        <v>544.8241759280877</v>
      </c>
      <c r="C161">
        <v>2.1276217682141803E-3</v>
      </c>
      <c r="D161">
        <v>20</v>
      </c>
      <c r="E161">
        <v>670.5</v>
      </c>
      <c r="F161">
        <v>-710.5</v>
      </c>
      <c r="G161">
        <v>0</v>
      </c>
      <c r="H161">
        <v>1.4412517032354778E-3</v>
      </c>
      <c r="I161">
        <v>1.8391805108795446E-2</v>
      </c>
      <c r="J161">
        <v>5.9252894692394691E-2</v>
      </c>
      <c r="K161">
        <v>0.11753862508125235</v>
      </c>
      <c r="L161">
        <v>0.18348015990501088</v>
      </c>
      <c r="M161">
        <v>0.2185654824624389</v>
      </c>
      <c r="N161">
        <v>0.25154339294734912</v>
      </c>
      <c r="O161">
        <v>0.26880502416560248</v>
      </c>
      <c r="P161">
        <v>0.28306636153843151</v>
      </c>
      <c r="Q161">
        <v>0.2880294879904875</v>
      </c>
      <c r="R161">
        <v>0.28979465141818556</v>
      </c>
      <c r="S161">
        <v>0.28979465141818556</v>
      </c>
      <c r="T161">
        <v>0.28979465141818556</v>
      </c>
      <c r="U161">
        <v>0.28979465141818556</v>
      </c>
      <c r="V161">
        <v>0.28979465141818556</v>
      </c>
      <c r="W161">
        <v>0.28979465141818556</v>
      </c>
      <c r="X161">
        <v>0.28979465141818556</v>
      </c>
      <c r="Y161">
        <v>0.28979465141818556</v>
      </c>
      <c r="Z161">
        <v>0.28979465141818556</v>
      </c>
      <c r="AA161">
        <v>0.28979465141818556</v>
      </c>
      <c r="AB161">
        <v>0.28979465141818556</v>
      </c>
      <c r="AC161">
        <v>0.28979465141818556</v>
      </c>
      <c r="AD161">
        <v>0.28979465141818556</v>
      </c>
      <c r="AE161">
        <v>0.28979465141818556</v>
      </c>
      <c r="AF161">
        <v>0.28979465141818556</v>
      </c>
      <c r="AG161">
        <v>0.28979465141818556</v>
      </c>
      <c r="AH161">
        <v>0.28979465141818556</v>
      </c>
      <c r="AI161">
        <v>0.28979465141818556</v>
      </c>
      <c r="AJ161">
        <v>0.28979465141818556</v>
      </c>
      <c r="AK161">
        <v>0.28979465141818556</v>
      </c>
      <c r="AL161">
        <v>0.28979465141818556</v>
      </c>
      <c r="AM161">
        <v>0.28979465141818556</v>
      </c>
      <c r="AN161">
        <v>0.28979465141818556</v>
      </c>
      <c r="AO161">
        <v>0.28979465141818556</v>
      </c>
      <c r="AP161">
        <v>0.28979465141818556</v>
      </c>
      <c r="AQ161">
        <v>0.28979465141818556</v>
      </c>
      <c r="AR161">
        <v>0.28979465141818556</v>
      </c>
      <c r="AS161">
        <v>0.28979465141818556</v>
      </c>
      <c r="AT161">
        <v>0.28979465141818556</v>
      </c>
      <c r="AU161">
        <v>0.28979465141818556</v>
      </c>
      <c r="AV161">
        <v>0.28979465141818556</v>
      </c>
      <c r="AW161">
        <v>0.28979465141818556</v>
      </c>
      <c r="AX161">
        <v>0.28979465141818556</v>
      </c>
      <c r="AY161">
        <v>0.28979465141818556</v>
      </c>
      <c r="AZ161">
        <v>0.28979465141818556</v>
      </c>
      <c r="BA161">
        <v>0.28979465141818556</v>
      </c>
      <c r="BB161">
        <v>0.28979465141818556</v>
      </c>
      <c r="BC161">
        <v>0.28979465141818556</v>
      </c>
      <c r="BD161">
        <v>0.28979465141818556</v>
      </c>
      <c r="BE161">
        <v>0.28979465141818556</v>
      </c>
      <c r="BF161">
        <v>0.28979465141818556</v>
      </c>
      <c r="BG161">
        <v>0.28979465141818556</v>
      </c>
      <c r="BH161">
        <v>0.28979465141818556</v>
      </c>
      <c r="BI161">
        <v>0.2880294879904875</v>
      </c>
      <c r="BJ161">
        <v>0.28648965248831781</v>
      </c>
      <c r="BK161">
        <v>0.27261962444781879</v>
      </c>
      <c r="BL161">
        <v>0.25986323896996388</v>
      </c>
      <c r="BM161">
        <v>0.23131581834652534</v>
      </c>
      <c r="BN161">
        <v>0.18522637569604919</v>
      </c>
      <c r="BO161">
        <v>0.12116400421000795</v>
      </c>
      <c r="BP161">
        <v>5.5266027541467345E-2</v>
      </c>
      <c r="BQ161">
        <v>1.8072515549567646E-2</v>
      </c>
      <c r="BR161">
        <v>1.4046837182670618E-3</v>
      </c>
      <c r="BS161">
        <v>0</v>
      </c>
      <c r="BT161">
        <v>4.1336766562613175E-2</v>
      </c>
      <c r="BU161">
        <v>1.1579259669596609E-2</v>
      </c>
    </row>
    <row r="162" spans="1:73" x14ac:dyDescent="0.25">
      <c r="A162">
        <v>1374</v>
      </c>
      <c r="B162">
        <v>662.50659617911049</v>
      </c>
      <c r="C162">
        <v>2.5871896253777987E-3</v>
      </c>
      <c r="D162">
        <v>30</v>
      </c>
      <c r="E162">
        <v>657</v>
      </c>
      <c r="F162">
        <v>-717</v>
      </c>
      <c r="G162">
        <v>0</v>
      </c>
      <c r="H162">
        <v>1.4412517032354778E-3</v>
      </c>
      <c r="I162">
        <v>1.8391805108795446E-2</v>
      </c>
      <c r="J162">
        <v>5.9252894692394691E-2</v>
      </c>
      <c r="K162">
        <v>0.11753862508125235</v>
      </c>
      <c r="L162">
        <v>0.18348015990501088</v>
      </c>
      <c r="M162">
        <v>0.22115267208781669</v>
      </c>
      <c r="N162">
        <v>0.25413058257272692</v>
      </c>
      <c r="O162">
        <v>0.27139221379098027</v>
      </c>
      <c r="P162">
        <v>0.28565355116380931</v>
      </c>
      <c r="Q162">
        <v>0.29061667761586529</v>
      </c>
      <c r="R162">
        <v>0.29238184104356335</v>
      </c>
      <c r="S162">
        <v>0.29238184104356335</v>
      </c>
      <c r="T162">
        <v>0.29238184104356335</v>
      </c>
      <c r="U162">
        <v>0.29238184104356335</v>
      </c>
      <c r="V162">
        <v>0.29238184104356335</v>
      </c>
      <c r="W162">
        <v>0.29238184104356335</v>
      </c>
      <c r="X162">
        <v>0.29238184104356335</v>
      </c>
      <c r="Y162">
        <v>0.29238184104356335</v>
      </c>
      <c r="Z162">
        <v>0.29238184104356335</v>
      </c>
      <c r="AA162">
        <v>0.29238184104356335</v>
      </c>
      <c r="AB162">
        <v>0.29238184104356335</v>
      </c>
      <c r="AC162">
        <v>0.29238184104356335</v>
      </c>
      <c r="AD162">
        <v>0.29238184104356335</v>
      </c>
      <c r="AE162">
        <v>0.29238184104356335</v>
      </c>
      <c r="AF162">
        <v>0.29238184104356335</v>
      </c>
      <c r="AG162">
        <v>0.29238184104356335</v>
      </c>
      <c r="AH162">
        <v>0.29238184104356335</v>
      </c>
      <c r="AI162">
        <v>0.29238184104356335</v>
      </c>
      <c r="AJ162">
        <v>0.29238184104356335</v>
      </c>
      <c r="AK162">
        <v>0.29238184104356335</v>
      </c>
      <c r="AL162">
        <v>0.29238184104356335</v>
      </c>
      <c r="AM162">
        <v>0.29238184104356335</v>
      </c>
      <c r="AN162">
        <v>0.29238184104356335</v>
      </c>
      <c r="AO162">
        <v>0.29238184104356335</v>
      </c>
      <c r="AP162">
        <v>0.29238184104356335</v>
      </c>
      <c r="AQ162">
        <v>0.29238184104356335</v>
      </c>
      <c r="AR162">
        <v>0.29238184104356335</v>
      </c>
      <c r="AS162">
        <v>0.29238184104356335</v>
      </c>
      <c r="AT162">
        <v>0.29238184104356335</v>
      </c>
      <c r="AU162">
        <v>0.29238184104356335</v>
      </c>
      <c r="AV162">
        <v>0.29238184104356335</v>
      </c>
      <c r="AW162">
        <v>0.29238184104356335</v>
      </c>
      <c r="AX162">
        <v>0.29238184104356335</v>
      </c>
      <c r="AY162">
        <v>0.29238184104356335</v>
      </c>
      <c r="AZ162">
        <v>0.29238184104356335</v>
      </c>
      <c r="BA162">
        <v>0.29238184104356335</v>
      </c>
      <c r="BB162">
        <v>0.29238184104356335</v>
      </c>
      <c r="BC162">
        <v>0.29238184104356335</v>
      </c>
      <c r="BD162">
        <v>0.29238184104356335</v>
      </c>
      <c r="BE162">
        <v>0.29238184104356335</v>
      </c>
      <c r="BF162">
        <v>0.29238184104356335</v>
      </c>
      <c r="BG162">
        <v>0.29238184104356335</v>
      </c>
      <c r="BH162">
        <v>0.29238184104356335</v>
      </c>
      <c r="BI162">
        <v>0.29061667761586529</v>
      </c>
      <c r="BJ162">
        <v>0.28907684211369561</v>
      </c>
      <c r="BK162">
        <v>0.27520681407319658</v>
      </c>
      <c r="BL162">
        <v>0.25986323896996388</v>
      </c>
      <c r="BM162">
        <v>0.23131581834652534</v>
      </c>
      <c r="BN162">
        <v>0.18522637569604919</v>
      </c>
      <c r="BO162">
        <v>0.12116400421000795</v>
      </c>
      <c r="BP162">
        <v>5.5266027541467345E-2</v>
      </c>
      <c r="BQ162">
        <v>1.8072515549567646E-2</v>
      </c>
      <c r="BR162">
        <v>1.4046837182670618E-3</v>
      </c>
      <c r="BS162">
        <v>0</v>
      </c>
      <c r="BT162">
        <v>4.9359087601232809E-2</v>
      </c>
      <c r="BU162">
        <v>4.571573346739688E-3</v>
      </c>
    </row>
    <row r="163" spans="1:73" x14ac:dyDescent="0.25">
      <c r="A163">
        <v>1374</v>
      </c>
      <c r="B163">
        <v>668.90410497135736</v>
      </c>
      <c r="C163">
        <v>2.612172876066958E-3</v>
      </c>
      <c r="D163">
        <v>40</v>
      </c>
      <c r="E163">
        <v>647</v>
      </c>
      <c r="F163">
        <v>-727</v>
      </c>
      <c r="G163">
        <v>0</v>
      </c>
      <c r="H163">
        <v>1.4412517032354778E-3</v>
      </c>
      <c r="I163">
        <v>1.8391805108795446E-2</v>
      </c>
      <c r="J163">
        <v>5.9252894692394691E-2</v>
      </c>
      <c r="K163">
        <v>0.11753862508125235</v>
      </c>
      <c r="L163">
        <v>0.18609233278107784</v>
      </c>
      <c r="M163">
        <v>0.22376484496388366</v>
      </c>
      <c r="N163">
        <v>0.25674275544879388</v>
      </c>
      <c r="O163">
        <v>0.27400438666704724</v>
      </c>
      <c r="P163">
        <v>0.28826572403987627</v>
      </c>
      <c r="Q163">
        <v>0.29322885049193226</v>
      </c>
      <c r="R163">
        <v>0.29499401391963032</v>
      </c>
      <c r="S163">
        <v>0.29499401391963032</v>
      </c>
      <c r="T163">
        <v>0.29499401391963032</v>
      </c>
      <c r="U163">
        <v>0.29499401391963032</v>
      </c>
      <c r="V163">
        <v>0.29499401391963032</v>
      </c>
      <c r="W163">
        <v>0.29499401391963032</v>
      </c>
      <c r="X163">
        <v>0.29499401391963032</v>
      </c>
      <c r="Y163">
        <v>0.29499401391963032</v>
      </c>
      <c r="Z163">
        <v>0.29499401391963032</v>
      </c>
      <c r="AA163">
        <v>0.29499401391963032</v>
      </c>
      <c r="AB163">
        <v>0.29499401391963032</v>
      </c>
      <c r="AC163">
        <v>0.29499401391963032</v>
      </c>
      <c r="AD163">
        <v>0.29499401391963032</v>
      </c>
      <c r="AE163">
        <v>0.29499401391963032</v>
      </c>
      <c r="AF163">
        <v>0.29499401391963032</v>
      </c>
      <c r="AG163">
        <v>0.29499401391963032</v>
      </c>
      <c r="AH163">
        <v>0.29499401391963032</v>
      </c>
      <c r="AI163">
        <v>0.29499401391963032</v>
      </c>
      <c r="AJ163">
        <v>0.29499401391963032</v>
      </c>
      <c r="AK163">
        <v>0.29499401391963032</v>
      </c>
      <c r="AL163">
        <v>0.29499401391963032</v>
      </c>
      <c r="AM163">
        <v>0.29499401391963032</v>
      </c>
      <c r="AN163">
        <v>0.29499401391963032</v>
      </c>
      <c r="AO163">
        <v>0.29499401391963032</v>
      </c>
      <c r="AP163">
        <v>0.29499401391963032</v>
      </c>
      <c r="AQ163">
        <v>0.29499401391963032</v>
      </c>
      <c r="AR163">
        <v>0.29499401391963032</v>
      </c>
      <c r="AS163">
        <v>0.29499401391963032</v>
      </c>
      <c r="AT163">
        <v>0.29499401391963032</v>
      </c>
      <c r="AU163">
        <v>0.29499401391963032</v>
      </c>
      <c r="AV163">
        <v>0.29499401391963032</v>
      </c>
      <c r="AW163">
        <v>0.29499401391963032</v>
      </c>
      <c r="AX163">
        <v>0.29499401391963032</v>
      </c>
      <c r="AY163">
        <v>0.29499401391963032</v>
      </c>
      <c r="AZ163">
        <v>0.29499401391963032</v>
      </c>
      <c r="BA163">
        <v>0.29499401391963032</v>
      </c>
      <c r="BB163">
        <v>0.29499401391963032</v>
      </c>
      <c r="BC163">
        <v>0.29499401391963032</v>
      </c>
      <c r="BD163">
        <v>0.29499401391963032</v>
      </c>
      <c r="BE163">
        <v>0.29499401391963032</v>
      </c>
      <c r="BF163">
        <v>0.29499401391963032</v>
      </c>
      <c r="BG163">
        <v>0.29499401391963032</v>
      </c>
      <c r="BH163">
        <v>0.29499401391963032</v>
      </c>
      <c r="BI163">
        <v>0.29322885049193226</v>
      </c>
      <c r="BJ163">
        <v>0.29168901498976257</v>
      </c>
      <c r="BK163">
        <v>0.27781898694926355</v>
      </c>
      <c r="BL163">
        <v>0.25986323896996388</v>
      </c>
      <c r="BM163">
        <v>0.23131581834652534</v>
      </c>
      <c r="BN163">
        <v>0.18522637569604919</v>
      </c>
      <c r="BO163">
        <v>0.12116400421000795</v>
      </c>
      <c r="BP163">
        <v>5.5266027541467345E-2</v>
      </c>
      <c r="BQ163">
        <v>1.8072515549567646E-2</v>
      </c>
      <c r="BR163">
        <v>1.4046837182670618E-3</v>
      </c>
      <c r="BS163">
        <v>0</v>
      </c>
      <c r="BT163">
        <v>6.1701119968339935E-2</v>
      </c>
      <c r="BU163">
        <v>2.8693269090442897E-3</v>
      </c>
    </row>
    <row r="164" spans="1:73" x14ac:dyDescent="0.25">
      <c r="A164">
        <v>1373</v>
      </c>
      <c r="B164">
        <v>870.01405988346653</v>
      </c>
      <c r="C164">
        <v>3.397538020972079E-3</v>
      </c>
      <c r="D164">
        <v>30</v>
      </c>
      <c r="E164">
        <v>656.5</v>
      </c>
      <c r="F164">
        <v>-716.5</v>
      </c>
      <c r="G164">
        <v>0</v>
      </c>
      <c r="H164">
        <v>1.4412517032354778E-3</v>
      </c>
      <c r="I164">
        <v>1.8391805108795446E-2</v>
      </c>
      <c r="J164">
        <v>5.9252894692394691E-2</v>
      </c>
      <c r="K164">
        <v>0.11753862508125235</v>
      </c>
      <c r="L164">
        <v>0.18609233278107784</v>
      </c>
      <c r="M164">
        <v>0.22716238298485575</v>
      </c>
      <c r="N164">
        <v>0.26014029346976597</v>
      </c>
      <c r="O164">
        <v>0.27740192468801933</v>
      </c>
      <c r="P164">
        <v>0.29166326206084836</v>
      </c>
      <c r="Q164">
        <v>0.29662638851290435</v>
      </c>
      <c r="R164">
        <v>0.29839155194060241</v>
      </c>
      <c r="S164">
        <v>0.29839155194060241</v>
      </c>
      <c r="T164">
        <v>0.29839155194060241</v>
      </c>
      <c r="U164">
        <v>0.29839155194060241</v>
      </c>
      <c r="V164">
        <v>0.29839155194060241</v>
      </c>
      <c r="W164">
        <v>0.29839155194060241</v>
      </c>
      <c r="X164">
        <v>0.29839155194060241</v>
      </c>
      <c r="Y164">
        <v>0.29839155194060241</v>
      </c>
      <c r="Z164">
        <v>0.29839155194060241</v>
      </c>
      <c r="AA164">
        <v>0.29839155194060241</v>
      </c>
      <c r="AB164">
        <v>0.29839155194060241</v>
      </c>
      <c r="AC164">
        <v>0.29839155194060241</v>
      </c>
      <c r="AD164">
        <v>0.29839155194060241</v>
      </c>
      <c r="AE164">
        <v>0.29839155194060241</v>
      </c>
      <c r="AF164">
        <v>0.29839155194060241</v>
      </c>
      <c r="AG164">
        <v>0.29839155194060241</v>
      </c>
      <c r="AH164">
        <v>0.29839155194060241</v>
      </c>
      <c r="AI164">
        <v>0.29839155194060241</v>
      </c>
      <c r="AJ164">
        <v>0.29839155194060241</v>
      </c>
      <c r="AK164">
        <v>0.29839155194060241</v>
      </c>
      <c r="AL164">
        <v>0.29839155194060241</v>
      </c>
      <c r="AM164">
        <v>0.29839155194060241</v>
      </c>
      <c r="AN164">
        <v>0.29839155194060241</v>
      </c>
      <c r="AO164">
        <v>0.29839155194060241</v>
      </c>
      <c r="AP164">
        <v>0.29839155194060241</v>
      </c>
      <c r="AQ164">
        <v>0.29839155194060241</v>
      </c>
      <c r="AR164">
        <v>0.29839155194060241</v>
      </c>
      <c r="AS164">
        <v>0.29839155194060241</v>
      </c>
      <c r="AT164">
        <v>0.29839155194060241</v>
      </c>
      <c r="AU164">
        <v>0.29839155194060241</v>
      </c>
      <c r="AV164">
        <v>0.29839155194060241</v>
      </c>
      <c r="AW164">
        <v>0.29839155194060241</v>
      </c>
      <c r="AX164">
        <v>0.29839155194060241</v>
      </c>
      <c r="AY164">
        <v>0.29839155194060241</v>
      </c>
      <c r="AZ164">
        <v>0.29839155194060241</v>
      </c>
      <c r="BA164">
        <v>0.29839155194060241</v>
      </c>
      <c r="BB164">
        <v>0.29839155194060241</v>
      </c>
      <c r="BC164">
        <v>0.29839155194060241</v>
      </c>
      <c r="BD164">
        <v>0.29839155194060241</v>
      </c>
      <c r="BE164">
        <v>0.29839155194060241</v>
      </c>
      <c r="BF164">
        <v>0.29839155194060241</v>
      </c>
      <c r="BG164">
        <v>0.29839155194060241</v>
      </c>
      <c r="BH164">
        <v>0.29839155194060241</v>
      </c>
      <c r="BI164">
        <v>0.29662638851290435</v>
      </c>
      <c r="BJ164">
        <v>0.29508655301073466</v>
      </c>
      <c r="BK164">
        <v>0.28121652497023564</v>
      </c>
      <c r="BL164">
        <v>0.25986323896996388</v>
      </c>
      <c r="BM164">
        <v>0.23131581834652534</v>
      </c>
      <c r="BN164">
        <v>0.18522637569604919</v>
      </c>
      <c r="BO164">
        <v>0.12116400421000795</v>
      </c>
      <c r="BP164">
        <v>5.5266027541467345E-2</v>
      </c>
      <c r="BQ164">
        <v>1.8072515549567646E-2</v>
      </c>
      <c r="BR164">
        <v>1.4046837182670618E-3</v>
      </c>
      <c r="BS164">
        <v>0</v>
      </c>
      <c r="BT164">
        <v>4.8741985982877434E-2</v>
      </c>
      <c r="BU164">
        <v>4.3120294088561106E-3</v>
      </c>
    </row>
    <row r="165" spans="1:73" x14ac:dyDescent="0.25">
      <c r="A165">
        <v>1373</v>
      </c>
      <c r="B165">
        <v>776.54479173346226</v>
      </c>
      <c r="C165">
        <v>3.0325262275136947E-3</v>
      </c>
      <c r="D165">
        <v>20</v>
      </c>
      <c r="E165">
        <v>666.5</v>
      </c>
      <c r="F165">
        <v>-706.5</v>
      </c>
      <c r="G165">
        <v>0</v>
      </c>
      <c r="H165">
        <v>1.4412517032354778E-3</v>
      </c>
      <c r="I165">
        <v>1.8391805108795446E-2</v>
      </c>
      <c r="J165">
        <v>5.9252894692394691E-2</v>
      </c>
      <c r="K165">
        <v>0.11753862508125235</v>
      </c>
      <c r="L165">
        <v>0.18609233278107784</v>
      </c>
      <c r="M165">
        <v>0.23019490921236943</v>
      </c>
      <c r="N165">
        <v>0.26317281969727968</v>
      </c>
      <c r="O165">
        <v>0.28043445091553304</v>
      </c>
      <c r="P165">
        <v>0.29469578828836207</v>
      </c>
      <c r="Q165">
        <v>0.29965891474041806</v>
      </c>
      <c r="R165">
        <v>0.30142407816811612</v>
      </c>
      <c r="S165">
        <v>0.30142407816811612</v>
      </c>
      <c r="T165">
        <v>0.30142407816811612</v>
      </c>
      <c r="U165">
        <v>0.30142407816811612</v>
      </c>
      <c r="V165">
        <v>0.30142407816811612</v>
      </c>
      <c r="W165">
        <v>0.30142407816811612</v>
      </c>
      <c r="X165">
        <v>0.30142407816811612</v>
      </c>
      <c r="Y165">
        <v>0.30142407816811612</v>
      </c>
      <c r="Z165">
        <v>0.30142407816811612</v>
      </c>
      <c r="AA165">
        <v>0.30142407816811612</v>
      </c>
      <c r="AB165">
        <v>0.30142407816811612</v>
      </c>
      <c r="AC165">
        <v>0.30142407816811612</v>
      </c>
      <c r="AD165">
        <v>0.30142407816811612</v>
      </c>
      <c r="AE165">
        <v>0.30142407816811612</v>
      </c>
      <c r="AF165">
        <v>0.30142407816811612</v>
      </c>
      <c r="AG165">
        <v>0.30142407816811612</v>
      </c>
      <c r="AH165">
        <v>0.30142407816811612</v>
      </c>
      <c r="AI165">
        <v>0.30142407816811612</v>
      </c>
      <c r="AJ165">
        <v>0.30142407816811612</v>
      </c>
      <c r="AK165">
        <v>0.30142407816811612</v>
      </c>
      <c r="AL165">
        <v>0.30142407816811612</v>
      </c>
      <c r="AM165">
        <v>0.30142407816811612</v>
      </c>
      <c r="AN165">
        <v>0.30142407816811612</v>
      </c>
      <c r="AO165">
        <v>0.30142407816811612</v>
      </c>
      <c r="AP165">
        <v>0.30142407816811612</v>
      </c>
      <c r="AQ165">
        <v>0.30142407816811612</v>
      </c>
      <c r="AR165">
        <v>0.30142407816811612</v>
      </c>
      <c r="AS165">
        <v>0.30142407816811612</v>
      </c>
      <c r="AT165">
        <v>0.30142407816811612</v>
      </c>
      <c r="AU165">
        <v>0.30142407816811612</v>
      </c>
      <c r="AV165">
        <v>0.30142407816811612</v>
      </c>
      <c r="AW165">
        <v>0.30142407816811612</v>
      </c>
      <c r="AX165">
        <v>0.30142407816811612</v>
      </c>
      <c r="AY165">
        <v>0.30142407816811612</v>
      </c>
      <c r="AZ165">
        <v>0.30142407816811612</v>
      </c>
      <c r="BA165">
        <v>0.30142407816811612</v>
      </c>
      <c r="BB165">
        <v>0.30142407816811612</v>
      </c>
      <c r="BC165">
        <v>0.30142407816811612</v>
      </c>
      <c r="BD165">
        <v>0.30142407816811612</v>
      </c>
      <c r="BE165">
        <v>0.30142407816811612</v>
      </c>
      <c r="BF165">
        <v>0.30142407816811612</v>
      </c>
      <c r="BG165">
        <v>0.30142407816811612</v>
      </c>
      <c r="BH165">
        <v>0.30142407816811612</v>
      </c>
      <c r="BI165">
        <v>0.29965891474041806</v>
      </c>
      <c r="BJ165">
        <v>0.29811907923824837</v>
      </c>
      <c r="BK165">
        <v>0.28424905119774935</v>
      </c>
      <c r="BL165">
        <v>0.25986323896996388</v>
      </c>
      <c r="BM165">
        <v>0.23131581834652534</v>
      </c>
      <c r="BN165">
        <v>0.18522637569604919</v>
      </c>
      <c r="BO165">
        <v>0.12116400421000795</v>
      </c>
      <c r="BP165">
        <v>5.5266027541467345E-2</v>
      </c>
      <c r="BQ165">
        <v>1.8072515549567646E-2</v>
      </c>
      <c r="BR165">
        <v>1.4046837182670618E-3</v>
      </c>
      <c r="BS165">
        <v>0</v>
      </c>
      <c r="BT165">
        <v>3.7282229772206965E-2</v>
      </c>
      <c r="BU165">
        <v>9.5029081665278792E-3</v>
      </c>
    </row>
    <row r="166" spans="1:73" x14ac:dyDescent="0.25">
      <c r="A166">
        <v>1356</v>
      </c>
      <c r="B166">
        <v>461.90633419348541</v>
      </c>
      <c r="C166">
        <v>1.8038149093365307E-3</v>
      </c>
      <c r="D166">
        <v>10</v>
      </c>
      <c r="E166">
        <v>668</v>
      </c>
      <c r="F166">
        <v>-688</v>
      </c>
      <c r="G166">
        <v>0</v>
      </c>
      <c r="H166">
        <v>1.4412517032354778E-3</v>
      </c>
      <c r="I166">
        <v>1.8391805108795446E-2</v>
      </c>
      <c r="J166">
        <v>5.9252894692394691E-2</v>
      </c>
      <c r="K166">
        <v>0.11753862508125235</v>
      </c>
      <c r="L166">
        <v>0.18609233278107784</v>
      </c>
      <c r="M166">
        <v>0.23019490921236943</v>
      </c>
      <c r="N166">
        <v>0.26497663460661619</v>
      </c>
      <c r="O166">
        <v>0.28223826582486955</v>
      </c>
      <c r="P166">
        <v>0.29649960319769858</v>
      </c>
      <c r="Q166">
        <v>0.30146272964975457</v>
      </c>
      <c r="R166">
        <v>0.30322789307745263</v>
      </c>
      <c r="S166">
        <v>0.30322789307745263</v>
      </c>
      <c r="T166">
        <v>0.30322789307745263</v>
      </c>
      <c r="U166">
        <v>0.30322789307745263</v>
      </c>
      <c r="V166">
        <v>0.30322789307745263</v>
      </c>
      <c r="W166">
        <v>0.30322789307745263</v>
      </c>
      <c r="X166">
        <v>0.30322789307745263</v>
      </c>
      <c r="Y166">
        <v>0.30322789307745263</v>
      </c>
      <c r="Z166">
        <v>0.30322789307745263</v>
      </c>
      <c r="AA166">
        <v>0.30322789307745263</v>
      </c>
      <c r="AB166">
        <v>0.30322789307745263</v>
      </c>
      <c r="AC166">
        <v>0.30322789307745263</v>
      </c>
      <c r="AD166">
        <v>0.30322789307745263</v>
      </c>
      <c r="AE166">
        <v>0.30322789307745263</v>
      </c>
      <c r="AF166">
        <v>0.30322789307745263</v>
      </c>
      <c r="AG166">
        <v>0.30322789307745263</v>
      </c>
      <c r="AH166">
        <v>0.30322789307745263</v>
      </c>
      <c r="AI166">
        <v>0.30322789307745263</v>
      </c>
      <c r="AJ166">
        <v>0.30322789307745263</v>
      </c>
      <c r="AK166">
        <v>0.30322789307745263</v>
      </c>
      <c r="AL166">
        <v>0.30322789307745263</v>
      </c>
      <c r="AM166">
        <v>0.30322789307745263</v>
      </c>
      <c r="AN166">
        <v>0.30322789307745263</v>
      </c>
      <c r="AO166">
        <v>0.30322789307745263</v>
      </c>
      <c r="AP166">
        <v>0.30322789307745263</v>
      </c>
      <c r="AQ166">
        <v>0.30322789307745263</v>
      </c>
      <c r="AR166">
        <v>0.30322789307745263</v>
      </c>
      <c r="AS166">
        <v>0.30322789307745263</v>
      </c>
      <c r="AT166">
        <v>0.30322789307745263</v>
      </c>
      <c r="AU166">
        <v>0.30322789307745263</v>
      </c>
      <c r="AV166">
        <v>0.30322789307745263</v>
      </c>
      <c r="AW166">
        <v>0.30322789307745263</v>
      </c>
      <c r="AX166">
        <v>0.30322789307745263</v>
      </c>
      <c r="AY166">
        <v>0.30322789307745263</v>
      </c>
      <c r="AZ166">
        <v>0.30322789307745263</v>
      </c>
      <c r="BA166">
        <v>0.30322789307745263</v>
      </c>
      <c r="BB166">
        <v>0.30322789307745263</v>
      </c>
      <c r="BC166">
        <v>0.30322789307745263</v>
      </c>
      <c r="BD166">
        <v>0.30322789307745263</v>
      </c>
      <c r="BE166">
        <v>0.30322789307745263</v>
      </c>
      <c r="BF166">
        <v>0.30322789307745263</v>
      </c>
      <c r="BG166">
        <v>0.30322789307745263</v>
      </c>
      <c r="BH166">
        <v>0.30322789307745263</v>
      </c>
      <c r="BI166">
        <v>0.30146272964975457</v>
      </c>
      <c r="BJ166">
        <v>0.29992289414758488</v>
      </c>
      <c r="BK166">
        <v>0.28605286610708586</v>
      </c>
      <c r="BL166">
        <v>0.25986323896996388</v>
      </c>
      <c r="BM166">
        <v>0.23131581834652534</v>
      </c>
      <c r="BN166">
        <v>0.18522637569604919</v>
      </c>
      <c r="BO166">
        <v>0.12116400421000795</v>
      </c>
      <c r="BP166">
        <v>5.5266027541467345E-2</v>
      </c>
      <c r="BQ166">
        <v>1.8072515549567646E-2</v>
      </c>
      <c r="BR166">
        <v>1.4046837182670618E-3</v>
      </c>
      <c r="BS166">
        <v>0</v>
      </c>
      <c r="BT166">
        <v>2.53308758224432E-2</v>
      </c>
      <c r="BU166">
        <v>1.0281539980178667E-2</v>
      </c>
    </row>
    <row r="167" spans="1:73" x14ac:dyDescent="0.25">
      <c r="A167">
        <v>1356</v>
      </c>
      <c r="B167">
        <v>613.31389372326805</v>
      </c>
      <c r="C167">
        <v>2.395084595522904E-3</v>
      </c>
      <c r="D167">
        <v>0</v>
      </c>
      <c r="E167">
        <v>678</v>
      </c>
      <c r="F167">
        <v>-678</v>
      </c>
      <c r="G167">
        <v>0</v>
      </c>
      <c r="H167">
        <v>1.4412517032354778E-3</v>
      </c>
      <c r="I167">
        <v>1.8391805108795446E-2</v>
      </c>
      <c r="J167">
        <v>5.9252894692394691E-2</v>
      </c>
      <c r="K167">
        <v>0.11753862508125235</v>
      </c>
      <c r="L167">
        <v>0.18609233278107784</v>
      </c>
      <c r="M167">
        <v>0.23019490921236943</v>
      </c>
      <c r="N167">
        <v>0.26737171920213909</v>
      </c>
      <c r="O167">
        <v>0.28463335042039245</v>
      </c>
      <c r="P167">
        <v>0.29889468779322148</v>
      </c>
      <c r="Q167">
        <v>0.30385781424527747</v>
      </c>
      <c r="R167">
        <v>0.30562297767297553</v>
      </c>
      <c r="S167">
        <v>0.30562297767297553</v>
      </c>
      <c r="T167">
        <v>0.30562297767297553</v>
      </c>
      <c r="U167">
        <v>0.30562297767297553</v>
      </c>
      <c r="V167">
        <v>0.30562297767297553</v>
      </c>
      <c r="W167">
        <v>0.30562297767297553</v>
      </c>
      <c r="X167">
        <v>0.30562297767297553</v>
      </c>
      <c r="Y167">
        <v>0.30562297767297553</v>
      </c>
      <c r="Z167">
        <v>0.30562297767297553</v>
      </c>
      <c r="AA167">
        <v>0.30562297767297553</v>
      </c>
      <c r="AB167">
        <v>0.30562297767297553</v>
      </c>
      <c r="AC167">
        <v>0.30562297767297553</v>
      </c>
      <c r="AD167">
        <v>0.30562297767297553</v>
      </c>
      <c r="AE167">
        <v>0.30562297767297553</v>
      </c>
      <c r="AF167">
        <v>0.30562297767297553</v>
      </c>
      <c r="AG167">
        <v>0.30562297767297553</v>
      </c>
      <c r="AH167">
        <v>0.30562297767297553</v>
      </c>
      <c r="AI167">
        <v>0.30562297767297553</v>
      </c>
      <c r="AJ167">
        <v>0.30562297767297553</v>
      </c>
      <c r="AK167">
        <v>0.30562297767297553</v>
      </c>
      <c r="AL167">
        <v>0.30562297767297553</v>
      </c>
      <c r="AM167">
        <v>0.30562297767297553</v>
      </c>
      <c r="AN167">
        <v>0.30562297767297553</v>
      </c>
      <c r="AO167">
        <v>0.30562297767297553</v>
      </c>
      <c r="AP167">
        <v>0.30562297767297553</v>
      </c>
      <c r="AQ167">
        <v>0.30562297767297553</v>
      </c>
      <c r="AR167">
        <v>0.30562297767297553</v>
      </c>
      <c r="AS167">
        <v>0.30562297767297553</v>
      </c>
      <c r="AT167">
        <v>0.30562297767297553</v>
      </c>
      <c r="AU167">
        <v>0.30562297767297553</v>
      </c>
      <c r="AV167">
        <v>0.30562297767297553</v>
      </c>
      <c r="AW167">
        <v>0.30562297767297553</v>
      </c>
      <c r="AX167">
        <v>0.30562297767297553</v>
      </c>
      <c r="AY167">
        <v>0.30562297767297553</v>
      </c>
      <c r="AZ167">
        <v>0.30562297767297553</v>
      </c>
      <c r="BA167">
        <v>0.30562297767297553</v>
      </c>
      <c r="BB167">
        <v>0.30562297767297553</v>
      </c>
      <c r="BC167">
        <v>0.30562297767297553</v>
      </c>
      <c r="BD167">
        <v>0.30562297767297553</v>
      </c>
      <c r="BE167">
        <v>0.30562297767297553</v>
      </c>
      <c r="BF167">
        <v>0.30562297767297553</v>
      </c>
      <c r="BG167">
        <v>0.30562297767297553</v>
      </c>
      <c r="BH167">
        <v>0.30562297767297553</v>
      </c>
      <c r="BI167">
        <v>0.30385781424527747</v>
      </c>
      <c r="BJ167">
        <v>0.30231797874310778</v>
      </c>
      <c r="BK167">
        <v>0.28844795070260876</v>
      </c>
      <c r="BL167">
        <v>0.26225832356548678</v>
      </c>
      <c r="BM167">
        <v>0.23131581834652534</v>
      </c>
      <c r="BN167">
        <v>0.18522637569604919</v>
      </c>
      <c r="BO167">
        <v>0.12116400421000795</v>
      </c>
      <c r="BP167">
        <v>5.5266027541467345E-2</v>
      </c>
      <c r="BQ167">
        <v>1.8072515549567646E-2</v>
      </c>
      <c r="BR167">
        <v>1.4046837182670618E-3</v>
      </c>
      <c r="BS167">
        <v>0</v>
      </c>
      <c r="BT167">
        <v>1.9238984042145968E-2</v>
      </c>
      <c r="BU167">
        <v>1.5472418737850435E-2</v>
      </c>
    </row>
    <row r="168" spans="1:73" x14ac:dyDescent="0.25">
      <c r="A168">
        <v>1356</v>
      </c>
      <c r="B168">
        <v>565.26250374986398</v>
      </c>
      <c r="C168">
        <v>2.2074365655392692E-3</v>
      </c>
      <c r="D168">
        <v>-10</v>
      </c>
      <c r="E168">
        <v>688</v>
      </c>
      <c r="F168">
        <v>-668</v>
      </c>
      <c r="G168">
        <v>0</v>
      </c>
      <c r="H168">
        <v>1.4412517032354778E-3</v>
      </c>
      <c r="I168">
        <v>1.8391805108795446E-2</v>
      </c>
      <c r="J168">
        <v>5.9252894692394691E-2</v>
      </c>
      <c r="K168">
        <v>0.11753862508125235</v>
      </c>
      <c r="L168">
        <v>0.18609233278107784</v>
      </c>
      <c r="M168">
        <v>0.23019490921236943</v>
      </c>
      <c r="N168">
        <v>0.26737171920213909</v>
      </c>
      <c r="O168">
        <v>0.28684078698593174</v>
      </c>
      <c r="P168">
        <v>0.30110212435876077</v>
      </c>
      <c r="Q168">
        <v>0.30606525081081676</v>
      </c>
      <c r="R168">
        <v>0.30783041423851482</v>
      </c>
      <c r="S168">
        <v>0.30783041423851482</v>
      </c>
      <c r="T168">
        <v>0.30783041423851482</v>
      </c>
      <c r="U168">
        <v>0.30783041423851482</v>
      </c>
      <c r="V168">
        <v>0.30783041423851482</v>
      </c>
      <c r="W168">
        <v>0.30783041423851482</v>
      </c>
      <c r="X168">
        <v>0.30783041423851482</v>
      </c>
      <c r="Y168">
        <v>0.30783041423851482</v>
      </c>
      <c r="Z168">
        <v>0.30783041423851482</v>
      </c>
      <c r="AA168">
        <v>0.30783041423851482</v>
      </c>
      <c r="AB168">
        <v>0.30783041423851482</v>
      </c>
      <c r="AC168">
        <v>0.30783041423851482</v>
      </c>
      <c r="AD168">
        <v>0.30783041423851482</v>
      </c>
      <c r="AE168">
        <v>0.30783041423851482</v>
      </c>
      <c r="AF168">
        <v>0.30783041423851482</v>
      </c>
      <c r="AG168">
        <v>0.30783041423851482</v>
      </c>
      <c r="AH168">
        <v>0.30783041423851482</v>
      </c>
      <c r="AI168">
        <v>0.30783041423851482</v>
      </c>
      <c r="AJ168">
        <v>0.30783041423851482</v>
      </c>
      <c r="AK168">
        <v>0.30783041423851482</v>
      </c>
      <c r="AL168">
        <v>0.30783041423851482</v>
      </c>
      <c r="AM168">
        <v>0.30783041423851482</v>
      </c>
      <c r="AN168">
        <v>0.30783041423851482</v>
      </c>
      <c r="AO168">
        <v>0.30783041423851482</v>
      </c>
      <c r="AP168">
        <v>0.30783041423851482</v>
      </c>
      <c r="AQ168">
        <v>0.30783041423851482</v>
      </c>
      <c r="AR168">
        <v>0.30783041423851482</v>
      </c>
      <c r="AS168">
        <v>0.30783041423851482</v>
      </c>
      <c r="AT168">
        <v>0.30783041423851482</v>
      </c>
      <c r="AU168">
        <v>0.30783041423851482</v>
      </c>
      <c r="AV168">
        <v>0.30783041423851482</v>
      </c>
      <c r="AW168">
        <v>0.30783041423851482</v>
      </c>
      <c r="AX168">
        <v>0.30783041423851482</v>
      </c>
      <c r="AY168">
        <v>0.30783041423851482</v>
      </c>
      <c r="AZ168">
        <v>0.30783041423851482</v>
      </c>
      <c r="BA168">
        <v>0.30783041423851482</v>
      </c>
      <c r="BB168">
        <v>0.30783041423851482</v>
      </c>
      <c r="BC168">
        <v>0.30783041423851482</v>
      </c>
      <c r="BD168">
        <v>0.30783041423851482</v>
      </c>
      <c r="BE168">
        <v>0.30783041423851482</v>
      </c>
      <c r="BF168">
        <v>0.30783041423851482</v>
      </c>
      <c r="BG168">
        <v>0.30783041423851482</v>
      </c>
      <c r="BH168">
        <v>0.30783041423851482</v>
      </c>
      <c r="BI168">
        <v>0.30606525081081676</v>
      </c>
      <c r="BJ168">
        <v>0.30452541530864707</v>
      </c>
      <c r="BK168">
        <v>0.29065538726814805</v>
      </c>
      <c r="BL168">
        <v>0.26446576013102607</v>
      </c>
      <c r="BM168">
        <v>0.23131581834652534</v>
      </c>
      <c r="BN168">
        <v>0.18522637569604919</v>
      </c>
      <c r="BO168">
        <v>0.12116400421000795</v>
      </c>
      <c r="BP168">
        <v>5.5266027541467345E-2</v>
      </c>
      <c r="BQ168">
        <v>1.8072515549567646E-2</v>
      </c>
      <c r="BR168">
        <v>1.4046837182670618E-3</v>
      </c>
      <c r="BS168">
        <v>0</v>
      </c>
      <c r="BT168">
        <v>1.3901657181057292E-2</v>
      </c>
      <c r="BU168">
        <v>2.3761639783295652E-2</v>
      </c>
    </row>
    <row r="169" spans="1:73" x14ac:dyDescent="0.25">
      <c r="A169">
        <v>1356</v>
      </c>
      <c r="B169">
        <v>629.32015656657438</v>
      </c>
      <c r="C169">
        <v>2.4575915009757772E-3</v>
      </c>
      <c r="D169">
        <v>-20</v>
      </c>
      <c r="E169">
        <v>698</v>
      </c>
      <c r="F169">
        <v>-658</v>
      </c>
      <c r="G169">
        <v>0</v>
      </c>
      <c r="H169">
        <v>1.4412517032354778E-3</v>
      </c>
      <c r="I169">
        <v>1.8391805108795446E-2</v>
      </c>
      <c r="J169">
        <v>5.9252894692394691E-2</v>
      </c>
      <c r="K169">
        <v>0.11753862508125235</v>
      </c>
      <c r="L169">
        <v>0.18609233278107784</v>
      </c>
      <c r="M169">
        <v>0.23019490921236943</v>
      </c>
      <c r="N169">
        <v>0.26737171920213909</v>
      </c>
      <c r="O169">
        <v>0.28929837848690754</v>
      </c>
      <c r="P169">
        <v>0.30355971585973657</v>
      </c>
      <c r="Q169">
        <v>0.30852284231179256</v>
      </c>
      <c r="R169">
        <v>0.31028800573949061</v>
      </c>
      <c r="S169">
        <v>0.31028800573949061</v>
      </c>
      <c r="T169">
        <v>0.31028800573949061</v>
      </c>
      <c r="U169">
        <v>0.31028800573949061</v>
      </c>
      <c r="V169">
        <v>0.31028800573949061</v>
      </c>
      <c r="W169">
        <v>0.31028800573949061</v>
      </c>
      <c r="X169">
        <v>0.31028800573949061</v>
      </c>
      <c r="Y169">
        <v>0.31028800573949061</v>
      </c>
      <c r="Z169">
        <v>0.31028800573949061</v>
      </c>
      <c r="AA169">
        <v>0.31028800573949061</v>
      </c>
      <c r="AB169">
        <v>0.31028800573949061</v>
      </c>
      <c r="AC169">
        <v>0.31028800573949061</v>
      </c>
      <c r="AD169">
        <v>0.31028800573949061</v>
      </c>
      <c r="AE169">
        <v>0.31028800573949061</v>
      </c>
      <c r="AF169">
        <v>0.31028800573949061</v>
      </c>
      <c r="AG169">
        <v>0.31028800573949061</v>
      </c>
      <c r="AH169">
        <v>0.31028800573949061</v>
      </c>
      <c r="AI169">
        <v>0.31028800573949061</v>
      </c>
      <c r="AJ169">
        <v>0.31028800573949061</v>
      </c>
      <c r="AK169">
        <v>0.31028800573949061</v>
      </c>
      <c r="AL169">
        <v>0.31028800573949061</v>
      </c>
      <c r="AM169">
        <v>0.31028800573949061</v>
      </c>
      <c r="AN169">
        <v>0.31028800573949061</v>
      </c>
      <c r="AO169">
        <v>0.31028800573949061</v>
      </c>
      <c r="AP169">
        <v>0.31028800573949061</v>
      </c>
      <c r="AQ169">
        <v>0.31028800573949061</v>
      </c>
      <c r="AR169">
        <v>0.31028800573949061</v>
      </c>
      <c r="AS169">
        <v>0.31028800573949061</v>
      </c>
      <c r="AT169">
        <v>0.31028800573949061</v>
      </c>
      <c r="AU169">
        <v>0.31028800573949061</v>
      </c>
      <c r="AV169">
        <v>0.31028800573949061</v>
      </c>
      <c r="AW169">
        <v>0.31028800573949061</v>
      </c>
      <c r="AX169">
        <v>0.31028800573949061</v>
      </c>
      <c r="AY169">
        <v>0.31028800573949061</v>
      </c>
      <c r="AZ169">
        <v>0.31028800573949061</v>
      </c>
      <c r="BA169">
        <v>0.31028800573949061</v>
      </c>
      <c r="BB169">
        <v>0.31028800573949061</v>
      </c>
      <c r="BC169">
        <v>0.31028800573949061</v>
      </c>
      <c r="BD169">
        <v>0.31028800573949061</v>
      </c>
      <c r="BE169">
        <v>0.31028800573949061</v>
      </c>
      <c r="BF169">
        <v>0.31028800573949061</v>
      </c>
      <c r="BG169">
        <v>0.31028800573949061</v>
      </c>
      <c r="BH169">
        <v>0.31028800573949061</v>
      </c>
      <c r="BI169">
        <v>0.30852284231179256</v>
      </c>
      <c r="BJ169">
        <v>0.30698300680962287</v>
      </c>
      <c r="BK169">
        <v>0.29311297876912384</v>
      </c>
      <c r="BL169">
        <v>0.26692335163200187</v>
      </c>
      <c r="BM169">
        <v>0.23377340984750111</v>
      </c>
      <c r="BN169">
        <v>0.18522637569604919</v>
      </c>
      <c r="BO169">
        <v>0.12116400421000795</v>
      </c>
      <c r="BP169">
        <v>5.5266027541467345E-2</v>
      </c>
      <c r="BQ169">
        <v>1.8072515549567646E-2</v>
      </c>
      <c r="BR169">
        <v>1.4046837182670618E-3</v>
      </c>
      <c r="BS169">
        <v>0</v>
      </c>
      <c r="BT169">
        <v>8.5643303199685605E-3</v>
      </c>
      <c r="BU169">
        <v>3.3563146945392253E-2</v>
      </c>
    </row>
    <row r="170" spans="1:73" x14ac:dyDescent="0.25">
      <c r="A170">
        <v>1356</v>
      </c>
      <c r="B170">
        <v>623.22969951032167</v>
      </c>
      <c r="C170">
        <v>2.4338073342963468E-3</v>
      </c>
      <c r="D170">
        <v>-30</v>
      </c>
      <c r="E170">
        <v>708</v>
      </c>
      <c r="F170">
        <v>-648</v>
      </c>
      <c r="G170">
        <v>0</v>
      </c>
      <c r="H170">
        <v>1.4412517032354778E-3</v>
      </c>
      <c r="I170">
        <v>1.8391805108795446E-2</v>
      </c>
      <c r="J170">
        <v>5.9252894692394691E-2</v>
      </c>
      <c r="K170">
        <v>0.11753862508125235</v>
      </c>
      <c r="L170">
        <v>0.18609233278107784</v>
      </c>
      <c r="M170">
        <v>0.23019490921236943</v>
      </c>
      <c r="N170">
        <v>0.26737171920213909</v>
      </c>
      <c r="O170">
        <v>0.29173218582120386</v>
      </c>
      <c r="P170">
        <v>0.30599352319403289</v>
      </c>
      <c r="Q170">
        <v>0.31095664964608888</v>
      </c>
      <c r="R170">
        <v>0.31272181307378694</v>
      </c>
      <c r="S170">
        <v>0.31272181307378694</v>
      </c>
      <c r="T170">
        <v>0.31272181307378694</v>
      </c>
      <c r="U170">
        <v>0.31272181307378694</v>
      </c>
      <c r="V170">
        <v>0.31272181307378694</v>
      </c>
      <c r="W170">
        <v>0.31272181307378694</v>
      </c>
      <c r="X170">
        <v>0.31272181307378694</v>
      </c>
      <c r="Y170">
        <v>0.31272181307378694</v>
      </c>
      <c r="Z170">
        <v>0.31272181307378694</v>
      </c>
      <c r="AA170">
        <v>0.31272181307378694</v>
      </c>
      <c r="AB170">
        <v>0.31272181307378694</v>
      </c>
      <c r="AC170">
        <v>0.31272181307378694</v>
      </c>
      <c r="AD170">
        <v>0.31272181307378694</v>
      </c>
      <c r="AE170">
        <v>0.31272181307378694</v>
      </c>
      <c r="AF170">
        <v>0.31272181307378694</v>
      </c>
      <c r="AG170">
        <v>0.31272181307378694</v>
      </c>
      <c r="AH170">
        <v>0.31272181307378694</v>
      </c>
      <c r="AI170">
        <v>0.31272181307378694</v>
      </c>
      <c r="AJ170">
        <v>0.31272181307378694</v>
      </c>
      <c r="AK170">
        <v>0.31272181307378694</v>
      </c>
      <c r="AL170">
        <v>0.31272181307378694</v>
      </c>
      <c r="AM170">
        <v>0.31272181307378694</v>
      </c>
      <c r="AN170">
        <v>0.31272181307378694</v>
      </c>
      <c r="AO170">
        <v>0.31272181307378694</v>
      </c>
      <c r="AP170">
        <v>0.31272181307378694</v>
      </c>
      <c r="AQ170">
        <v>0.31272181307378694</v>
      </c>
      <c r="AR170">
        <v>0.31272181307378694</v>
      </c>
      <c r="AS170">
        <v>0.31272181307378694</v>
      </c>
      <c r="AT170">
        <v>0.31272181307378694</v>
      </c>
      <c r="AU170">
        <v>0.31272181307378694</v>
      </c>
      <c r="AV170">
        <v>0.31272181307378694</v>
      </c>
      <c r="AW170">
        <v>0.31272181307378694</v>
      </c>
      <c r="AX170">
        <v>0.31272181307378694</v>
      </c>
      <c r="AY170">
        <v>0.31272181307378694</v>
      </c>
      <c r="AZ170">
        <v>0.31272181307378694</v>
      </c>
      <c r="BA170">
        <v>0.31272181307378694</v>
      </c>
      <c r="BB170">
        <v>0.31272181307378694</v>
      </c>
      <c r="BC170">
        <v>0.31272181307378694</v>
      </c>
      <c r="BD170">
        <v>0.31272181307378694</v>
      </c>
      <c r="BE170">
        <v>0.31272181307378694</v>
      </c>
      <c r="BF170">
        <v>0.31272181307378694</v>
      </c>
      <c r="BG170">
        <v>0.31272181307378694</v>
      </c>
      <c r="BH170">
        <v>0.31272181307378694</v>
      </c>
      <c r="BI170">
        <v>0.31095664964608888</v>
      </c>
      <c r="BJ170">
        <v>0.30941681414391919</v>
      </c>
      <c r="BK170">
        <v>0.29554678610342017</v>
      </c>
      <c r="BL170">
        <v>0.26935715896629819</v>
      </c>
      <c r="BM170">
        <v>0.23620721718179746</v>
      </c>
      <c r="BN170">
        <v>0.18522637569604919</v>
      </c>
      <c r="BO170">
        <v>0.12116400421000795</v>
      </c>
      <c r="BP170">
        <v>5.5266027541467345E-2</v>
      </c>
      <c r="BQ170">
        <v>1.8072515549567646E-2</v>
      </c>
      <c r="BR170">
        <v>1.4046837182670618E-3</v>
      </c>
      <c r="BS170">
        <v>0</v>
      </c>
      <c r="BT170">
        <v>5.5097977567942213E-3</v>
      </c>
      <c r="BU170">
        <v>4.3364654107488743E-2</v>
      </c>
    </row>
    <row r="171" spans="1:73" x14ac:dyDescent="0.25">
      <c r="A171">
        <v>1355</v>
      </c>
      <c r="B171">
        <v>519.93694063370913</v>
      </c>
      <c r="C171">
        <v>2.0304333065002912E-3</v>
      </c>
      <c r="D171">
        <v>-40</v>
      </c>
      <c r="E171">
        <v>717.5</v>
      </c>
      <c r="F171">
        <v>-637.5</v>
      </c>
      <c r="G171">
        <v>0</v>
      </c>
      <c r="H171">
        <v>1.4412517032354778E-3</v>
      </c>
      <c r="I171">
        <v>1.8391805108795446E-2</v>
      </c>
      <c r="J171">
        <v>5.9252894692394691E-2</v>
      </c>
      <c r="K171">
        <v>0.11753862508125235</v>
      </c>
      <c r="L171">
        <v>0.18609233278107784</v>
      </c>
      <c r="M171">
        <v>0.23019490921236943</v>
      </c>
      <c r="N171">
        <v>0.26737171920213909</v>
      </c>
      <c r="O171">
        <v>0.29173218582120386</v>
      </c>
      <c r="P171">
        <v>0.30802395650053316</v>
      </c>
      <c r="Q171">
        <v>0.31298708295258915</v>
      </c>
      <c r="R171">
        <v>0.3147522463802872</v>
      </c>
      <c r="S171">
        <v>0.3147522463802872</v>
      </c>
      <c r="T171">
        <v>0.3147522463802872</v>
      </c>
      <c r="U171">
        <v>0.3147522463802872</v>
      </c>
      <c r="V171">
        <v>0.3147522463802872</v>
      </c>
      <c r="W171">
        <v>0.3147522463802872</v>
      </c>
      <c r="X171">
        <v>0.3147522463802872</v>
      </c>
      <c r="Y171">
        <v>0.3147522463802872</v>
      </c>
      <c r="Z171">
        <v>0.3147522463802872</v>
      </c>
      <c r="AA171">
        <v>0.3147522463802872</v>
      </c>
      <c r="AB171">
        <v>0.3147522463802872</v>
      </c>
      <c r="AC171">
        <v>0.3147522463802872</v>
      </c>
      <c r="AD171">
        <v>0.3147522463802872</v>
      </c>
      <c r="AE171">
        <v>0.3147522463802872</v>
      </c>
      <c r="AF171">
        <v>0.3147522463802872</v>
      </c>
      <c r="AG171">
        <v>0.3147522463802872</v>
      </c>
      <c r="AH171">
        <v>0.3147522463802872</v>
      </c>
      <c r="AI171">
        <v>0.3147522463802872</v>
      </c>
      <c r="AJ171">
        <v>0.3147522463802872</v>
      </c>
      <c r="AK171">
        <v>0.3147522463802872</v>
      </c>
      <c r="AL171">
        <v>0.3147522463802872</v>
      </c>
      <c r="AM171">
        <v>0.3147522463802872</v>
      </c>
      <c r="AN171">
        <v>0.3147522463802872</v>
      </c>
      <c r="AO171">
        <v>0.3147522463802872</v>
      </c>
      <c r="AP171">
        <v>0.3147522463802872</v>
      </c>
      <c r="AQ171">
        <v>0.3147522463802872</v>
      </c>
      <c r="AR171">
        <v>0.3147522463802872</v>
      </c>
      <c r="AS171">
        <v>0.3147522463802872</v>
      </c>
      <c r="AT171">
        <v>0.3147522463802872</v>
      </c>
      <c r="AU171">
        <v>0.3147522463802872</v>
      </c>
      <c r="AV171">
        <v>0.3147522463802872</v>
      </c>
      <c r="AW171">
        <v>0.3147522463802872</v>
      </c>
      <c r="AX171">
        <v>0.3147522463802872</v>
      </c>
      <c r="AY171">
        <v>0.3147522463802872</v>
      </c>
      <c r="AZ171">
        <v>0.3147522463802872</v>
      </c>
      <c r="BA171">
        <v>0.3147522463802872</v>
      </c>
      <c r="BB171">
        <v>0.3147522463802872</v>
      </c>
      <c r="BC171">
        <v>0.3147522463802872</v>
      </c>
      <c r="BD171">
        <v>0.3147522463802872</v>
      </c>
      <c r="BE171">
        <v>0.3147522463802872</v>
      </c>
      <c r="BF171">
        <v>0.3147522463802872</v>
      </c>
      <c r="BG171">
        <v>0.3147522463802872</v>
      </c>
      <c r="BH171">
        <v>0.3147522463802872</v>
      </c>
      <c r="BI171">
        <v>0.31298708295258915</v>
      </c>
      <c r="BJ171">
        <v>0.31144724745041946</v>
      </c>
      <c r="BK171">
        <v>0.29757721940992043</v>
      </c>
      <c r="BL171">
        <v>0.27138759227279846</v>
      </c>
      <c r="BM171">
        <v>0.23823765048829776</v>
      </c>
      <c r="BN171">
        <v>0.18522637569604919</v>
      </c>
      <c r="BO171">
        <v>0.12116400421000795</v>
      </c>
      <c r="BP171">
        <v>5.5266027541467345E-2</v>
      </c>
      <c r="BQ171">
        <v>1.8072515549567646E-2</v>
      </c>
      <c r="BR171">
        <v>1.4046837182670618E-3</v>
      </c>
      <c r="BS171">
        <v>0</v>
      </c>
      <c r="BT171">
        <v>3.5594673770566465E-3</v>
      </c>
      <c r="BU171">
        <v>5.5150748679073935E-2</v>
      </c>
    </row>
    <row r="172" spans="1:73" x14ac:dyDescent="0.25">
      <c r="A172">
        <v>1355</v>
      </c>
      <c r="B172">
        <v>550.90953666864073</v>
      </c>
      <c r="C172">
        <v>2.151386033001038E-3</v>
      </c>
      <c r="D172">
        <v>-30</v>
      </c>
      <c r="E172">
        <v>707.5</v>
      </c>
      <c r="F172">
        <v>-647.5</v>
      </c>
      <c r="G172">
        <v>0</v>
      </c>
      <c r="H172">
        <v>1.4412517032354778E-3</v>
      </c>
      <c r="I172">
        <v>1.8391805108795446E-2</v>
      </c>
      <c r="J172">
        <v>5.9252894692394691E-2</v>
      </c>
      <c r="K172">
        <v>0.11753862508125235</v>
      </c>
      <c r="L172">
        <v>0.18609233278107784</v>
      </c>
      <c r="M172">
        <v>0.23019490921236943</v>
      </c>
      <c r="N172">
        <v>0.26737171920213909</v>
      </c>
      <c r="O172">
        <v>0.29388357185420488</v>
      </c>
      <c r="P172">
        <v>0.31017534253353418</v>
      </c>
      <c r="Q172">
        <v>0.31513846898559017</v>
      </c>
      <c r="R172">
        <v>0.31690363241328823</v>
      </c>
      <c r="S172">
        <v>0.31690363241328823</v>
      </c>
      <c r="T172">
        <v>0.31690363241328823</v>
      </c>
      <c r="U172">
        <v>0.31690363241328823</v>
      </c>
      <c r="V172">
        <v>0.31690363241328823</v>
      </c>
      <c r="W172">
        <v>0.31690363241328823</v>
      </c>
      <c r="X172">
        <v>0.31690363241328823</v>
      </c>
      <c r="Y172">
        <v>0.31690363241328823</v>
      </c>
      <c r="Z172">
        <v>0.31690363241328823</v>
      </c>
      <c r="AA172">
        <v>0.31690363241328823</v>
      </c>
      <c r="AB172">
        <v>0.31690363241328823</v>
      </c>
      <c r="AC172">
        <v>0.31690363241328823</v>
      </c>
      <c r="AD172">
        <v>0.31690363241328823</v>
      </c>
      <c r="AE172">
        <v>0.31690363241328823</v>
      </c>
      <c r="AF172">
        <v>0.31690363241328823</v>
      </c>
      <c r="AG172">
        <v>0.31690363241328823</v>
      </c>
      <c r="AH172">
        <v>0.31690363241328823</v>
      </c>
      <c r="AI172">
        <v>0.31690363241328823</v>
      </c>
      <c r="AJ172">
        <v>0.31690363241328823</v>
      </c>
      <c r="AK172">
        <v>0.31690363241328823</v>
      </c>
      <c r="AL172">
        <v>0.31690363241328823</v>
      </c>
      <c r="AM172">
        <v>0.31690363241328823</v>
      </c>
      <c r="AN172">
        <v>0.31690363241328823</v>
      </c>
      <c r="AO172">
        <v>0.31690363241328823</v>
      </c>
      <c r="AP172">
        <v>0.31690363241328823</v>
      </c>
      <c r="AQ172">
        <v>0.31690363241328823</v>
      </c>
      <c r="AR172">
        <v>0.31690363241328823</v>
      </c>
      <c r="AS172">
        <v>0.31690363241328823</v>
      </c>
      <c r="AT172">
        <v>0.31690363241328823</v>
      </c>
      <c r="AU172">
        <v>0.31690363241328823</v>
      </c>
      <c r="AV172">
        <v>0.31690363241328823</v>
      </c>
      <c r="AW172">
        <v>0.31690363241328823</v>
      </c>
      <c r="AX172">
        <v>0.31690363241328823</v>
      </c>
      <c r="AY172">
        <v>0.31690363241328823</v>
      </c>
      <c r="AZ172">
        <v>0.31690363241328823</v>
      </c>
      <c r="BA172">
        <v>0.31690363241328823</v>
      </c>
      <c r="BB172">
        <v>0.31690363241328823</v>
      </c>
      <c r="BC172">
        <v>0.31690363241328823</v>
      </c>
      <c r="BD172">
        <v>0.31690363241328823</v>
      </c>
      <c r="BE172">
        <v>0.31690363241328823</v>
      </c>
      <c r="BF172">
        <v>0.31690363241328823</v>
      </c>
      <c r="BG172">
        <v>0.31690363241328823</v>
      </c>
      <c r="BH172">
        <v>0.31690363241328823</v>
      </c>
      <c r="BI172">
        <v>0.31513846898559017</v>
      </c>
      <c r="BJ172">
        <v>0.31359863348342049</v>
      </c>
      <c r="BK172">
        <v>0.29972860544292146</v>
      </c>
      <c r="BL172">
        <v>0.27353897830579949</v>
      </c>
      <c r="BM172">
        <v>0.24038903652129881</v>
      </c>
      <c r="BN172">
        <v>0.18522637569604919</v>
      </c>
      <c r="BO172">
        <v>0.12116400421000795</v>
      </c>
      <c r="BP172">
        <v>5.5266027541467345E-2</v>
      </c>
      <c r="BQ172">
        <v>1.8072515549567646E-2</v>
      </c>
      <c r="BR172">
        <v>1.4046837182670618E-3</v>
      </c>
      <c r="BS172">
        <v>0</v>
      </c>
      <c r="BT172">
        <v>5.4169248815685855E-3</v>
      </c>
      <c r="BU172">
        <v>4.287457874938394E-2</v>
      </c>
    </row>
    <row r="173" spans="1:73" x14ac:dyDescent="0.25">
      <c r="A173">
        <v>1355</v>
      </c>
      <c r="B173">
        <v>544.02344820470523</v>
      </c>
      <c r="C173">
        <v>2.1244948039384503E-3</v>
      </c>
      <c r="D173">
        <v>-20</v>
      </c>
      <c r="E173">
        <v>697.5</v>
      </c>
      <c r="F173">
        <v>-657.5</v>
      </c>
      <c r="G173">
        <v>0</v>
      </c>
      <c r="H173">
        <v>1.4412517032354778E-3</v>
      </c>
      <c r="I173">
        <v>1.8391805108795446E-2</v>
      </c>
      <c r="J173">
        <v>5.9252894692394691E-2</v>
      </c>
      <c r="K173">
        <v>0.11753862508125235</v>
      </c>
      <c r="L173">
        <v>0.18609233278107784</v>
      </c>
      <c r="M173">
        <v>0.23019490921236943</v>
      </c>
      <c r="N173">
        <v>0.26737171920213909</v>
      </c>
      <c r="O173">
        <v>0.29600806665814333</v>
      </c>
      <c r="P173">
        <v>0.31229983733747263</v>
      </c>
      <c r="Q173">
        <v>0.31726296378952862</v>
      </c>
      <c r="R173">
        <v>0.31902812721722668</v>
      </c>
      <c r="S173">
        <v>0.31902812721722668</v>
      </c>
      <c r="T173">
        <v>0.31902812721722668</v>
      </c>
      <c r="U173">
        <v>0.31902812721722668</v>
      </c>
      <c r="V173">
        <v>0.31902812721722668</v>
      </c>
      <c r="W173">
        <v>0.31902812721722668</v>
      </c>
      <c r="X173">
        <v>0.31902812721722668</v>
      </c>
      <c r="Y173">
        <v>0.31902812721722668</v>
      </c>
      <c r="Z173">
        <v>0.31902812721722668</v>
      </c>
      <c r="AA173">
        <v>0.31902812721722668</v>
      </c>
      <c r="AB173">
        <v>0.31902812721722668</v>
      </c>
      <c r="AC173">
        <v>0.31902812721722668</v>
      </c>
      <c r="AD173">
        <v>0.31902812721722668</v>
      </c>
      <c r="AE173">
        <v>0.31902812721722668</v>
      </c>
      <c r="AF173">
        <v>0.31902812721722668</v>
      </c>
      <c r="AG173">
        <v>0.31902812721722668</v>
      </c>
      <c r="AH173">
        <v>0.31902812721722668</v>
      </c>
      <c r="AI173">
        <v>0.31902812721722668</v>
      </c>
      <c r="AJ173">
        <v>0.31902812721722668</v>
      </c>
      <c r="AK173">
        <v>0.31902812721722668</v>
      </c>
      <c r="AL173">
        <v>0.31902812721722668</v>
      </c>
      <c r="AM173">
        <v>0.31902812721722668</v>
      </c>
      <c r="AN173">
        <v>0.31902812721722668</v>
      </c>
      <c r="AO173">
        <v>0.31902812721722668</v>
      </c>
      <c r="AP173">
        <v>0.31902812721722668</v>
      </c>
      <c r="AQ173">
        <v>0.31902812721722668</v>
      </c>
      <c r="AR173">
        <v>0.31902812721722668</v>
      </c>
      <c r="AS173">
        <v>0.31902812721722668</v>
      </c>
      <c r="AT173">
        <v>0.31902812721722668</v>
      </c>
      <c r="AU173">
        <v>0.31902812721722668</v>
      </c>
      <c r="AV173">
        <v>0.31902812721722668</v>
      </c>
      <c r="AW173">
        <v>0.31902812721722668</v>
      </c>
      <c r="AX173">
        <v>0.31902812721722668</v>
      </c>
      <c r="AY173">
        <v>0.31902812721722668</v>
      </c>
      <c r="AZ173">
        <v>0.31902812721722668</v>
      </c>
      <c r="BA173">
        <v>0.31902812721722668</v>
      </c>
      <c r="BB173">
        <v>0.31902812721722668</v>
      </c>
      <c r="BC173">
        <v>0.31902812721722668</v>
      </c>
      <c r="BD173">
        <v>0.31902812721722668</v>
      </c>
      <c r="BE173">
        <v>0.31902812721722668</v>
      </c>
      <c r="BF173">
        <v>0.31902812721722668</v>
      </c>
      <c r="BG173">
        <v>0.31902812721722668</v>
      </c>
      <c r="BH173">
        <v>0.31902812721722668</v>
      </c>
      <c r="BI173">
        <v>0.31726296378952862</v>
      </c>
      <c r="BJ173">
        <v>0.31572312828735893</v>
      </c>
      <c r="BK173">
        <v>0.30185310024685991</v>
      </c>
      <c r="BL173">
        <v>0.27566347310973793</v>
      </c>
      <c r="BM173">
        <v>0.24251353132523726</v>
      </c>
      <c r="BN173">
        <v>0.18522637569604919</v>
      </c>
      <c r="BO173">
        <v>0.12116400421000795</v>
      </c>
      <c r="BP173">
        <v>5.5266027541467345E-2</v>
      </c>
      <c r="BQ173">
        <v>1.8072515549567646E-2</v>
      </c>
      <c r="BR173">
        <v>1.4046837182670618E-3</v>
      </c>
      <c r="BS173">
        <v>0</v>
      </c>
      <c r="BT173">
        <v>8.5208724320455231E-3</v>
      </c>
      <c r="BU173">
        <v>3.3073071587287395E-2</v>
      </c>
    </row>
    <row r="174" spans="1:73" x14ac:dyDescent="0.25">
      <c r="A174">
        <v>1355</v>
      </c>
      <c r="B174">
        <v>544.00658172761837</v>
      </c>
      <c r="C174">
        <v>2.1244289377647589E-3</v>
      </c>
      <c r="D174">
        <v>-10</v>
      </c>
      <c r="E174">
        <v>687.5</v>
      </c>
      <c r="F174">
        <v>-667.5</v>
      </c>
      <c r="G174">
        <v>0</v>
      </c>
      <c r="H174">
        <v>1.4412517032354778E-3</v>
      </c>
      <c r="I174">
        <v>1.8391805108795446E-2</v>
      </c>
      <c r="J174">
        <v>5.9252894692394691E-2</v>
      </c>
      <c r="K174">
        <v>0.11753862508125235</v>
      </c>
      <c r="L174">
        <v>0.18609233278107784</v>
      </c>
      <c r="M174">
        <v>0.23019490921236943</v>
      </c>
      <c r="N174">
        <v>0.26737171920213909</v>
      </c>
      <c r="O174">
        <v>0.2981324955959081</v>
      </c>
      <c r="P174">
        <v>0.3144242662752374</v>
      </c>
      <c r="Q174">
        <v>0.31938739272729338</v>
      </c>
      <c r="R174">
        <v>0.32115255615499144</v>
      </c>
      <c r="S174">
        <v>0.32115255615499144</v>
      </c>
      <c r="T174">
        <v>0.32115255615499144</v>
      </c>
      <c r="U174">
        <v>0.32115255615499144</v>
      </c>
      <c r="V174">
        <v>0.32115255615499144</v>
      </c>
      <c r="W174">
        <v>0.32115255615499144</v>
      </c>
      <c r="X174">
        <v>0.32115255615499144</v>
      </c>
      <c r="Y174">
        <v>0.32115255615499144</v>
      </c>
      <c r="Z174">
        <v>0.32115255615499144</v>
      </c>
      <c r="AA174">
        <v>0.32115255615499144</v>
      </c>
      <c r="AB174">
        <v>0.32115255615499144</v>
      </c>
      <c r="AC174">
        <v>0.32115255615499144</v>
      </c>
      <c r="AD174">
        <v>0.32115255615499144</v>
      </c>
      <c r="AE174">
        <v>0.32115255615499144</v>
      </c>
      <c r="AF174">
        <v>0.32115255615499144</v>
      </c>
      <c r="AG174">
        <v>0.32115255615499144</v>
      </c>
      <c r="AH174">
        <v>0.32115255615499144</v>
      </c>
      <c r="AI174">
        <v>0.32115255615499144</v>
      </c>
      <c r="AJ174">
        <v>0.32115255615499144</v>
      </c>
      <c r="AK174">
        <v>0.32115255615499144</v>
      </c>
      <c r="AL174">
        <v>0.32115255615499144</v>
      </c>
      <c r="AM174">
        <v>0.32115255615499144</v>
      </c>
      <c r="AN174">
        <v>0.32115255615499144</v>
      </c>
      <c r="AO174">
        <v>0.32115255615499144</v>
      </c>
      <c r="AP174">
        <v>0.32115255615499144</v>
      </c>
      <c r="AQ174">
        <v>0.32115255615499144</v>
      </c>
      <c r="AR174">
        <v>0.32115255615499144</v>
      </c>
      <c r="AS174">
        <v>0.32115255615499144</v>
      </c>
      <c r="AT174">
        <v>0.32115255615499144</v>
      </c>
      <c r="AU174">
        <v>0.32115255615499144</v>
      </c>
      <c r="AV174">
        <v>0.32115255615499144</v>
      </c>
      <c r="AW174">
        <v>0.32115255615499144</v>
      </c>
      <c r="AX174">
        <v>0.32115255615499144</v>
      </c>
      <c r="AY174">
        <v>0.32115255615499144</v>
      </c>
      <c r="AZ174">
        <v>0.32115255615499144</v>
      </c>
      <c r="BA174">
        <v>0.32115255615499144</v>
      </c>
      <c r="BB174">
        <v>0.32115255615499144</v>
      </c>
      <c r="BC174">
        <v>0.32115255615499144</v>
      </c>
      <c r="BD174">
        <v>0.32115255615499144</v>
      </c>
      <c r="BE174">
        <v>0.32115255615499144</v>
      </c>
      <c r="BF174">
        <v>0.32115255615499144</v>
      </c>
      <c r="BG174">
        <v>0.32115255615499144</v>
      </c>
      <c r="BH174">
        <v>0.32115255615499144</v>
      </c>
      <c r="BI174">
        <v>0.31938739272729338</v>
      </c>
      <c r="BJ174">
        <v>0.3178475572251237</v>
      </c>
      <c r="BK174">
        <v>0.30397752918462467</v>
      </c>
      <c r="BL174">
        <v>0.2777879020475027</v>
      </c>
      <c r="BM174">
        <v>0.24251353132523726</v>
      </c>
      <c r="BN174">
        <v>0.18522637569604919</v>
      </c>
      <c r="BO174">
        <v>0.12116400421000795</v>
      </c>
      <c r="BP174">
        <v>5.5266027541467345E-2</v>
      </c>
      <c r="BQ174">
        <v>1.8072515549567646E-2</v>
      </c>
      <c r="BR174">
        <v>1.4046837182670618E-3</v>
      </c>
      <c r="BS174">
        <v>0</v>
      </c>
      <c r="BT174">
        <v>1.4618091997662785E-2</v>
      </c>
      <c r="BU174">
        <v>2.3271564425190849E-2</v>
      </c>
    </row>
    <row r="175" spans="1:73" x14ac:dyDescent="0.25">
      <c r="A175">
        <v>1355</v>
      </c>
      <c r="B175">
        <v>535.86366263764887</v>
      </c>
      <c r="C175">
        <v>2.0926295928052345E-3</v>
      </c>
      <c r="D175">
        <v>0</v>
      </c>
      <c r="E175">
        <v>677.5</v>
      </c>
      <c r="F175">
        <v>-677.5</v>
      </c>
      <c r="G175">
        <v>0</v>
      </c>
      <c r="H175">
        <v>1.4412517032354778E-3</v>
      </c>
      <c r="I175">
        <v>1.8391805108795446E-2</v>
      </c>
      <c r="J175">
        <v>5.9252894692394691E-2</v>
      </c>
      <c r="K175">
        <v>0.11753862508125235</v>
      </c>
      <c r="L175">
        <v>0.18609233278107784</v>
      </c>
      <c r="M175">
        <v>0.23019490921236943</v>
      </c>
      <c r="N175">
        <v>0.26946434879494435</v>
      </c>
      <c r="O175">
        <v>0.30022512518871336</v>
      </c>
      <c r="P175">
        <v>0.31651689586804266</v>
      </c>
      <c r="Q175">
        <v>0.32148002232009865</v>
      </c>
      <c r="R175">
        <v>0.3232451857477967</v>
      </c>
      <c r="S175">
        <v>0.3232451857477967</v>
      </c>
      <c r="T175">
        <v>0.3232451857477967</v>
      </c>
      <c r="U175">
        <v>0.3232451857477967</v>
      </c>
      <c r="V175">
        <v>0.3232451857477967</v>
      </c>
      <c r="W175">
        <v>0.3232451857477967</v>
      </c>
      <c r="X175">
        <v>0.3232451857477967</v>
      </c>
      <c r="Y175">
        <v>0.3232451857477967</v>
      </c>
      <c r="Z175">
        <v>0.3232451857477967</v>
      </c>
      <c r="AA175">
        <v>0.3232451857477967</v>
      </c>
      <c r="AB175">
        <v>0.3232451857477967</v>
      </c>
      <c r="AC175">
        <v>0.3232451857477967</v>
      </c>
      <c r="AD175">
        <v>0.3232451857477967</v>
      </c>
      <c r="AE175">
        <v>0.3232451857477967</v>
      </c>
      <c r="AF175">
        <v>0.3232451857477967</v>
      </c>
      <c r="AG175">
        <v>0.3232451857477967</v>
      </c>
      <c r="AH175">
        <v>0.3232451857477967</v>
      </c>
      <c r="AI175">
        <v>0.3232451857477967</v>
      </c>
      <c r="AJ175">
        <v>0.3232451857477967</v>
      </c>
      <c r="AK175">
        <v>0.3232451857477967</v>
      </c>
      <c r="AL175">
        <v>0.3232451857477967</v>
      </c>
      <c r="AM175">
        <v>0.3232451857477967</v>
      </c>
      <c r="AN175">
        <v>0.3232451857477967</v>
      </c>
      <c r="AO175">
        <v>0.3232451857477967</v>
      </c>
      <c r="AP175">
        <v>0.3232451857477967</v>
      </c>
      <c r="AQ175">
        <v>0.3232451857477967</v>
      </c>
      <c r="AR175">
        <v>0.3232451857477967</v>
      </c>
      <c r="AS175">
        <v>0.3232451857477967</v>
      </c>
      <c r="AT175">
        <v>0.3232451857477967</v>
      </c>
      <c r="AU175">
        <v>0.3232451857477967</v>
      </c>
      <c r="AV175">
        <v>0.3232451857477967</v>
      </c>
      <c r="AW175">
        <v>0.3232451857477967</v>
      </c>
      <c r="AX175">
        <v>0.3232451857477967</v>
      </c>
      <c r="AY175">
        <v>0.3232451857477967</v>
      </c>
      <c r="AZ175">
        <v>0.3232451857477967</v>
      </c>
      <c r="BA175">
        <v>0.3232451857477967</v>
      </c>
      <c r="BB175">
        <v>0.3232451857477967</v>
      </c>
      <c r="BC175">
        <v>0.3232451857477967</v>
      </c>
      <c r="BD175">
        <v>0.3232451857477967</v>
      </c>
      <c r="BE175">
        <v>0.3232451857477967</v>
      </c>
      <c r="BF175">
        <v>0.3232451857477967</v>
      </c>
      <c r="BG175">
        <v>0.3232451857477967</v>
      </c>
      <c r="BH175">
        <v>0.3232451857477967</v>
      </c>
      <c r="BI175">
        <v>0.32148002232009865</v>
      </c>
      <c r="BJ175">
        <v>0.31994018681792896</v>
      </c>
      <c r="BK175">
        <v>0.30607015877742993</v>
      </c>
      <c r="BL175">
        <v>0.27988053164030796</v>
      </c>
      <c r="BM175">
        <v>0.24251353132523726</v>
      </c>
      <c r="BN175">
        <v>0.18522637569604919</v>
      </c>
      <c r="BO175">
        <v>0.12116400421000795</v>
      </c>
      <c r="BP175">
        <v>5.5266027541467345E-2</v>
      </c>
      <c r="BQ175">
        <v>1.8072515549567646E-2</v>
      </c>
      <c r="BR175">
        <v>1.4046837182670618E-3</v>
      </c>
      <c r="BS175">
        <v>0</v>
      </c>
      <c r="BT175">
        <v>2.0715311563280048E-2</v>
      </c>
      <c r="BU175">
        <v>1.5212874799966858E-2</v>
      </c>
    </row>
    <row r="176" spans="1:73" x14ac:dyDescent="0.25">
      <c r="A176">
        <v>1355</v>
      </c>
      <c r="B176">
        <v>540.67222671130241</v>
      </c>
      <c r="C176">
        <v>2.1114077712506571E-3</v>
      </c>
      <c r="D176">
        <v>10</v>
      </c>
      <c r="E176">
        <v>667.5</v>
      </c>
      <c r="F176">
        <v>-687.5</v>
      </c>
      <c r="G176">
        <v>0</v>
      </c>
      <c r="H176">
        <v>1.4412517032354778E-3</v>
      </c>
      <c r="I176">
        <v>1.8391805108795446E-2</v>
      </c>
      <c r="J176">
        <v>5.9252894692394691E-2</v>
      </c>
      <c r="K176">
        <v>0.11753862508125235</v>
      </c>
      <c r="L176">
        <v>0.18609233278107784</v>
      </c>
      <c r="M176">
        <v>0.23019490921236943</v>
      </c>
      <c r="N176">
        <v>0.27157575656619504</v>
      </c>
      <c r="O176">
        <v>0.30233653295996404</v>
      </c>
      <c r="P176">
        <v>0.31862830363929334</v>
      </c>
      <c r="Q176">
        <v>0.32359143009134933</v>
      </c>
      <c r="R176">
        <v>0.32535659351904739</v>
      </c>
      <c r="S176">
        <v>0.32535659351904739</v>
      </c>
      <c r="T176">
        <v>0.32535659351904739</v>
      </c>
      <c r="U176">
        <v>0.32535659351904739</v>
      </c>
      <c r="V176">
        <v>0.32535659351904739</v>
      </c>
      <c r="W176">
        <v>0.32535659351904739</v>
      </c>
      <c r="X176">
        <v>0.32535659351904739</v>
      </c>
      <c r="Y176">
        <v>0.32535659351904739</v>
      </c>
      <c r="Z176">
        <v>0.32535659351904739</v>
      </c>
      <c r="AA176">
        <v>0.32535659351904739</v>
      </c>
      <c r="AB176">
        <v>0.32535659351904739</v>
      </c>
      <c r="AC176">
        <v>0.32535659351904739</v>
      </c>
      <c r="AD176">
        <v>0.32535659351904739</v>
      </c>
      <c r="AE176">
        <v>0.32535659351904739</v>
      </c>
      <c r="AF176">
        <v>0.32535659351904739</v>
      </c>
      <c r="AG176">
        <v>0.32535659351904739</v>
      </c>
      <c r="AH176">
        <v>0.32535659351904739</v>
      </c>
      <c r="AI176">
        <v>0.32535659351904739</v>
      </c>
      <c r="AJ176">
        <v>0.32535659351904739</v>
      </c>
      <c r="AK176">
        <v>0.32535659351904739</v>
      </c>
      <c r="AL176">
        <v>0.32535659351904739</v>
      </c>
      <c r="AM176">
        <v>0.32535659351904739</v>
      </c>
      <c r="AN176">
        <v>0.32535659351904739</v>
      </c>
      <c r="AO176">
        <v>0.32535659351904739</v>
      </c>
      <c r="AP176">
        <v>0.32535659351904739</v>
      </c>
      <c r="AQ176">
        <v>0.32535659351904739</v>
      </c>
      <c r="AR176">
        <v>0.32535659351904739</v>
      </c>
      <c r="AS176">
        <v>0.32535659351904739</v>
      </c>
      <c r="AT176">
        <v>0.32535659351904739</v>
      </c>
      <c r="AU176">
        <v>0.32535659351904739</v>
      </c>
      <c r="AV176">
        <v>0.32535659351904739</v>
      </c>
      <c r="AW176">
        <v>0.32535659351904739</v>
      </c>
      <c r="AX176">
        <v>0.32535659351904739</v>
      </c>
      <c r="AY176">
        <v>0.32535659351904739</v>
      </c>
      <c r="AZ176">
        <v>0.32535659351904739</v>
      </c>
      <c r="BA176">
        <v>0.32535659351904739</v>
      </c>
      <c r="BB176">
        <v>0.32535659351904739</v>
      </c>
      <c r="BC176">
        <v>0.32535659351904739</v>
      </c>
      <c r="BD176">
        <v>0.32535659351904739</v>
      </c>
      <c r="BE176">
        <v>0.32535659351904739</v>
      </c>
      <c r="BF176">
        <v>0.32535659351904739</v>
      </c>
      <c r="BG176">
        <v>0.32535659351904739</v>
      </c>
      <c r="BH176">
        <v>0.32535659351904739</v>
      </c>
      <c r="BI176">
        <v>0.32359143009134933</v>
      </c>
      <c r="BJ176">
        <v>0.32205159458917965</v>
      </c>
      <c r="BK176">
        <v>0.30818156654868062</v>
      </c>
      <c r="BL176">
        <v>0.27988053164030796</v>
      </c>
      <c r="BM176">
        <v>0.24251353132523726</v>
      </c>
      <c r="BN176">
        <v>0.18522637569604919</v>
      </c>
      <c r="BO176">
        <v>0.12116400421000795</v>
      </c>
      <c r="BP176">
        <v>5.5266027541467345E-2</v>
      </c>
      <c r="BQ176">
        <v>1.8072515549567646E-2</v>
      </c>
      <c r="BR176">
        <v>1.4046837182670618E-3</v>
      </c>
      <c r="BS176">
        <v>0</v>
      </c>
      <c r="BT176">
        <v>3.01806903932616E-2</v>
      </c>
      <c r="BU176">
        <v>1.0021996042295089E-2</v>
      </c>
    </row>
    <row r="177" spans="1:73" x14ac:dyDescent="0.25">
      <c r="A177">
        <v>1355</v>
      </c>
      <c r="B177">
        <v>533.71896004799157</v>
      </c>
      <c r="C177">
        <v>2.08425420104086E-3</v>
      </c>
      <c r="D177">
        <v>20</v>
      </c>
      <c r="E177">
        <v>657.5</v>
      </c>
      <c r="F177">
        <v>-697.5</v>
      </c>
      <c r="G177">
        <v>0</v>
      </c>
      <c r="H177">
        <v>1.4412517032354778E-3</v>
      </c>
      <c r="I177">
        <v>1.8391805108795446E-2</v>
      </c>
      <c r="J177">
        <v>5.9252894692394691E-2</v>
      </c>
      <c r="K177">
        <v>0.11753862508125235</v>
      </c>
      <c r="L177">
        <v>0.18609233278107784</v>
      </c>
      <c r="M177">
        <v>0.23227916341341029</v>
      </c>
      <c r="N177">
        <v>0.2736600107672359</v>
      </c>
      <c r="O177">
        <v>0.3044207871610049</v>
      </c>
      <c r="P177">
        <v>0.3207125578403342</v>
      </c>
      <c r="Q177">
        <v>0.32567568429239019</v>
      </c>
      <c r="R177">
        <v>0.32744084772008825</v>
      </c>
      <c r="S177">
        <v>0.32744084772008825</v>
      </c>
      <c r="T177">
        <v>0.32744084772008825</v>
      </c>
      <c r="U177">
        <v>0.32744084772008825</v>
      </c>
      <c r="V177">
        <v>0.32744084772008825</v>
      </c>
      <c r="W177">
        <v>0.32744084772008825</v>
      </c>
      <c r="X177">
        <v>0.32744084772008825</v>
      </c>
      <c r="Y177">
        <v>0.32744084772008825</v>
      </c>
      <c r="Z177">
        <v>0.32744084772008825</v>
      </c>
      <c r="AA177">
        <v>0.32744084772008825</v>
      </c>
      <c r="AB177">
        <v>0.32744084772008825</v>
      </c>
      <c r="AC177">
        <v>0.32744084772008825</v>
      </c>
      <c r="AD177">
        <v>0.32744084772008825</v>
      </c>
      <c r="AE177">
        <v>0.32744084772008825</v>
      </c>
      <c r="AF177">
        <v>0.32744084772008825</v>
      </c>
      <c r="AG177">
        <v>0.32744084772008825</v>
      </c>
      <c r="AH177">
        <v>0.32744084772008825</v>
      </c>
      <c r="AI177">
        <v>0.32744084772008825</v>
      </c>
      <c r="AJ177">
        <v>0.32744084772008825</v>
      </c>
      <c r="AK177">
        <v>0.32744084772008825</v>
      </c>
      <c r="AL177">
        <v>0.32744084772008825</v>
      </c>
      <c r="AM177">
        <v>0.32744084772008825</v>
      </c>
      <c r="AN177">
        <v>0.32744084772008825</v>
      </c>
      <c r="AO177">
        <v>0.32744084772008825</v>
      </c>
      <c r="AP177">
        <v>0.32744084772008825</v>
      </c>
      <c r="AQ177">
        <v>0.32744084772008825</v>
      </c>
      <c r="AR177">
        <v>0.32744084772008825</v>
      </c>
      <c r="AS177">
        <v>0.32744084772008825</v>
      </c>
      <c r="AT177">
        <v>0.32744084772008825</v>
      </c>
      <c r="AU177">
        <v>0.32744084772008825</v>
      </c>
      <c r="AV177">
        <v>0.32744084772008825</v>
      </c>
      <c r="AW177">
        <v>0.32744084772008825</v>
      </c>
      <c r="AX177">
        <v>0.32744084772008825</v>
      </c>
      <c r="AY177">
        <v>0.32744084772008825</v>
      </c>
      <c r="AZ177">
        <v>0.32744084772008825</v>
      </c>
      <c r="BA177">
        <v>0.32744084772008825</v>
      </c>
      <c r="BB177">
        <v>0.32744084772008825</v>
      </c>
      <c r="BC177">
        <v>0.32744084772008825</v>
      </c>
      <c r="BD177">
        <v>0.32744084772008825</v>
      </c>
      <c r="BE177">
        <v>0.32744084772008825</v>
      </c>
      <c r="BF177">
        <v>0.32744084772008825</v>
      </c>
      <c r="BG177">
        <v>0.32744084772008825</v>
      </c>
      <c r="BH177">
        <v>0.32744084772008825</v>
      </c>
      <c r="BI177">
        <v>0.32567568429239019</v>
      </c>
      <c r="BJ177">
        <v>0.3241358487902205</v>
      </c>
      <c r="BK177">
        <v>0.31026582074972148</v>
      </c>
      <c r="BL177">
        <v>0.27988053164030796</v>
      </c>
      <c r="BM177">
        <v>0.24251353132523726</v>
      </c>
      <c r="BN177">
        <v>0.18522637569604919</v>
      </c>
      <c r="BO177">
        <v>0.12116400421000795</v>
      </c>
      <c r="BP177">
        <v>5.5266027541467345E-2</v>
      </c>
      <c r="BQ177">
        <v>1.8072515549567646E-2</v>
      </c>
      <c r="BR177">
        <v>1.4046837182670618E-3</v>
      </c>
      <c r="BS177">
        <v>0</v>
      </c>
      <c r="BT177">
        <v>4.1692957007696096E-2</v>
      </c>
      <c r="BU177">
        <v>4.8311172846232653E-3</v>
      </c>
    </row>
    <row r="178" spans="1:73" x14ac:dyDescent="0.25">
      <c r="A178">
        <v>1355</v>
      </c>
      <c r="B178">
        <v>545.01625280194924</v>
      </c>
      <c r="C178">
        <v>2.1283718577954701E-3</v>
      </c>
      <c r="D178">
        <v>30</v>
      </c>
      <c r="E178">
        <v>647.5</v>
      </c>
      <c r="F178">
        <v>-707.5</v>
      </c>
      <c r="G178">
        <v>0</v>
      </c>
      <c r="H178">
        <v>1.4412517032354778E-3</v>
      </c>
      <c r="I178">
        <v>1.8391805108795446E-2</v>
      </c>
      <c r="J178">
        <v>5.9252894692394691E-2</v>
      </c>
      <c r="K178">
        <v>0.11753862508125235</v>
      </c>
      <c r="L178">
        <v>0.18609233278107784</v>
      </c>
      <c r="M178">
        <v>0.23440753527120575</v>
      </c>
      <c r="N178">
        <v>0.27578838262503136</v>
      </c>
      <c r="O178">
        <v>0.30654915901880037</v>
      </c>
      <c r="P178">
        <v>0.32284092969812966</v>
      </c>
      <c r="Q178">
        <v>0.32780405615018565</v>
      </c>
      <c r="R178">
        <v>0.32956921957788371</v>
      </c>
      <c r="S178">
        <v>0.32956921957788371</v>
      </c>
      <c r="T178">
        <v>0.32956921957788371</v>
      </c>
      <c r="U178">
        <v>0.32956921957788371</v>
      </c>
      <c r="V178">
        <v>0.32956921957788371</v>
      </c>
      <c r="W178">
        <v>0.32956921957788371</v>
      </c>
      <c r="X178">
        <v>0.32956921957788371</v>
      </c>
      <c r="Y178">
        <v>0.32956921957788371</v>
      </c>
      <c r="Z178">
        <v>0.32956921957788371</v>
      </c>
      <c r="AA178">
        <v>0.32956921957788371</v>
      </c>
      <c r="AB178">
        <v>0.32956921957788371</v>
      </c>
      <c r="AC178">
        <v>0.32956921957788371</v>
      </c>
      <c r="AD178">
        <v>0.32956921957788371</v>
      </c>
      <c r="AE178">
        <v>0.32956921957788371</v>
      </c>
      <c r="AF178">
        <v>0.32956921957788371</v>
      </c>
      <c r="AG178">
        <v>0.32956921957788371</v>
      </c>
      <c r="AH178">
        <v>0.32956921957788371</v>
      </c>
      <c r="AI178">
        <v>0.32956921957788371</v>
      </c>
      <c r="AJ178">
        <v>0.32956921957788371</v>
      </c>
      <c r="AK178">
        <v>0.32956921957788371</v>
      </c>
      <c r="AL178">
        <v>0.32956921957788371</v>
      </c>
      <c r="AM178">
        <v>0.32956921957788371</v>
      </c>
      <c r="AN178">
        <v>0.32956921957788371</v>
      </c>
      <c r="AO178">
        <v>0.32956921957788371</v>
      </c>
      <c r="AP178">
        <v>0.32956921957788371</v>
      </c>
      <c r="AQ178">
        <v>0.32956921957788371</v>
      </c>
      <c r="AR178">
        <v>0.32956921957788371</v>
      </c>
      <c r="AS178">
        <v>0.32956921957788371</v>
      </c>
      <c r="AT178">
        <v>0.32956921957788371</v>
      </c>
      <c r="AU178">
        <v>0.32956921957788371</v>
      </c>
      <c r="AV178">
        <v>0.32956921957788371</v>
      </c>
      <c r="AW178">
        <v>0.32956921957788371</v>
      </c>
      <c r="AX178">
        <v>0.32956921957788371</v>
      </c>
      <c r="AY178">
        <v>0.32956921957788371</v>
      </c>
      <c r="AZ178">
        <v>0.32956921957788371</v>
      </c>
      <c r="BA178">
        <v>0.32956921957788371</v>
      </c>
      <c r="BB178">
        <v>0.32956921957788371</v>
      </c>
      <c r="BC178">
        <v>0.32956921957788371</v>
      </c>
      <c r="BD178">
        <v>0.32956921957788371</v>
      </c>
      <c r="BE178">
        <v>0.32956921957788371</v>
      </c>
      <c r="BF178">
        <v>0.32956921957788371</v>
      </c>
      <c r="BG178">
        <v>0.32956921957788371</v>
      </c>
      <c r="BH178">
        <v>0.32956921957788371</v>
      </c>
      <c r="BI178">
        <v>0.32780405615018565</v>
      </c>
      <c r="BJ178">
        <v>0.32626422064801597</v>
      </c>
      <c r="BK178">
        <v>0.31239419260751694</v>
      </c>
      <c r="BL178">
        <v>0.27988053164030796</v>
      </c>
      <c r="BM178">
        <v>0.24251353132523726</v>
      </c>
      <c r="BN178">
        <v>0.18522637569604919</v>
      </c>
      <c r="BO178">
        <v>0.12116400421000795</v>
      </c>
      <c r="BP178">
        <v>5.5266027541467345E-2</v>
      </c>
      <c r="BQ178">
        <v>1.8072515549567646E-2</v>
      </c>
      <c r="BR178">
        <v>1.4046837182670618E-3</v>
      </c>
      <c r="BS178">
        <v>0</v>
      </c>
      <c r="BT178">
        <v>5.3205223622130648E-2</v>
      </c>
      <c r="BU178">
        <v>2.898141196135795E-3</v>
      </c>
    </row>
    <row r="179" spans="1:73" x14ac:dyDescent="0.25">
      <c r="A179">
        <v>1346</v>
      </c>
      <c r="B179">
        <v>451.76486613148921</v>
      </c>
      <c r="C179">
        <v>1.7642109248518188E-3</v>
      </c>
      <c r="D179">
        <v>40</v>
      </c>
      <c r="E179">
        <v>633</v>
      </c>
      <c r="F179">
        <v>-713</v>
      </c>
      <c r="G179">
        <v>0</v>
      </c>
      <c r="H179">
        <v>1.4412517032354778E-3</v>
      </c>
      <c r="I179">
        <v>1.8391805108795446E-2</v>
      </c>
      <c r="J179">
        <v>5.9252894692394691E-2</v>
      </c>
      <c r="K179">
        <v>0.11753862508125235</v>
      </c>
      <c r="L179">
        <v>0.18609233278107784</v>
      </c>
      <c r="M179">
        <v>0.23617174619605757</v>
      </c>
      <c r="N179">
        <v>0.27755259354988315</v>
      </c>
      <c r="O179">
        <v>0.30831336994365216</v>
      </c>
      <c r="P179">
        <v>0.32460514062298146</v>
      </c>
      <c r="Q179">
        <v>0.32956826707503745</v>
      </c>
      <c r="R179">
        <v>0.3313334305027355</v>
      </c>
      <c r="S179">
        <v>0.3313334305027355</v>
      </c>
      <c r="T179">
        <v>0.3313334305027355</v>
      </c>
      <c r="U179">
        <v>0.3313334305027355</v>
      </c>
      <c r="V179">
        <v>0.3313334305027355</v>
      </c>
      <c r="W179">
        <v>0.3313334305027355</v>
      </c>
      <c r="X179">
        <v>0.3313334305027355</v>
      </c>
      <c r="Y179">
        <v>0.3313334305027355</v>
      </c>
      <c r="Z179">
        <v>0.3313334305027355</v>
      </c>
      <c r="AA179">
        <v>0.3313334305027355</v>
      </c>
      <c r="AB179">
        <v>0.3313334305027355</v>
      </c>
      <c r="AC179">
        <v>0.3313334305027355</v>
      </c>
      <c r="AD179">
        <v>0.3313334305027355</v>
      </c>
      <c r="AE179">
        <v>0.3313334305027355</v>
      </c>
      <c r="AF179">
        <v>0.3313334305027355</v>
      </c>
      <c r="AG179">
        <v>0.3313334305027355</v>
      </c>
      <c r="AH179">
        <v>0.3313334305027355</v>
      </c>
      <c r="AI179">
        <v>0.3313334305027355</v>
      </c>
      <c r="AJ179">
        <v>0.3313334305027355</v>
      </c>
      <c r="AK179">
        <v>0.3313334305027355</v>
      </c>
      <c r="AL179">
        <v>0.3313334305027355</v>
      </c>
      <c r="AM179">
        <v>0.3313334305027355</v>
      </c>
      <c r="AN179">
        <v>0.3313334305027355</v>
      </c>
      <c r="AO179">
        <v>0.3313334305027355</v>
      </c>
      <c r="AP179">
        <v>0.3313334305027355</v>
      </c>
      <c r="AQ179">
        <v>0.3313334305027355</v>
      </c>
      <c r="AR179">
        <v>0.3313334305027355</v>
      </c>
      <c r="AS179">
        <v>0.3313334305027355</v>
      </c>
      <c r="AT179">
        <v>0.3313334305027355</v>
      </c>
      <c r="AU179">
        <v>0.3313334305027355</v>
      </c>
      <c r="AV179">
        <v>0.3313334305027355</v>
      </c>
      <c r="AW179">
        <v>0.3313334305027355</v>
      </c>
      <c r="AX179">
        <v>0.3313334305027355</v>
      </c>
      <c r="AY179">
        <v>0.3313334305027355</v>
      </c>
      <c r="AZ179">
        <v>0.3313334305027355</v>
      </c>
      <c r="BA179">
        <v>0.3313334305027355</v>
      </c>
      <c r="BB179">
        <v>0.3313334305027355</v>
      </c>
      <c r="BC179">
        <v>0.3313334305027355</v>
      </c>
      <c r="BD179">
        <v>0.3313334305027355</v>
      </c>
      <c r="BE179">
        <v>0.3313334305027355</v>
      </c>
      <c r="BF179">
        <v>0.3313334305027355</v>
      </c>
      <c r="BG179">
        <v>0.3313334305027355</v>
      </c>
      <c r="BH179">
        <v>0.3313334305027355</v>
      </c>
      <c r="BI179">
        <v>0.32956826707503745</v>
      </c>
      <c r="BJ179">
        <v>0.32802843157286776</v>
      </c>
      <c r="BK179">
        <v>0.31239419260751694</v>
      </c>
      <c r="BL179">
        <v>0.27988053164030796</v>
      </c>
      <c r="BM179">
        <v>0.24251353132523726</v>
      </c>
      <c r="BN179">
        <v>0.18522637569604919</v>
      </c>
      <c r="BO179">
        <v>0.12116400421000795</v>
      </c>
      <c r="BP179">
        <v>5.5266027541467345E-2</v>
      </c>
      <c r="BQ179">
        <v>1.8072515549567646E-2</v>
      </c>
      <c r="BR179">
        <v>1.4046837182670618E-3</v>
      </c>
      <c r="BS179">
        <v>0</v>
      </c>
      <c r="BT179">
        <v>6.1524258987625036E-2</v>
      </c>
      <c r="BU179">
        <v>2.0625268704823063E-3</v>
      </c>
    </row>
    <row r="180" spans="1:73" x14ac:dyDescent="0.25">
      <c r="A180">
        <v>1348</v>
      </c>
      <c r="B180">
        <v>982.32583015527246</v>
      </c>
      <c r="C180">
        <v>3.8361326682266913E-3</v>
      </c>
      <c r="D180">
        <v>30</v>
      </c>
      <c r="E180">
        <v>644</v>
      </c>
      <c r="F180">
        <v>-704</v>
      </c>
      <c r="G180">
        <v>0</v>
      </c>
      <c r="H180">
        <v>1.4412517032354778E-3</v>
      </c>
      <c r="I180">
        <v>1.8391805108795446E-2</v>
      </c>
      <c r="J180">
        <v>5.9252894692394691E-2</v>
      </c>
      <c r="K180">
        <v>0.11753862508125235</v>
      </c>
      <c r="L180">
        <v>0.18609233278107784</v>
      </c>
      <c r="M180">
        <v>0.24000787886428426</v>
      </c>
      <c r="N180">
        <v>0.28138872621810984</v>
      </c>
      <c r="O180">
        <v>0.31214950261187885</v>
      </c>
      <c r="P180">
        <v>0.32844127329120815</v>
      </c>
      <c r="Q180">
        <v>0.33340439974326413</v>
      </c>
      <c r="R180">
        <v>0.33516956317096219</v>
      </c>
      <c r="S180">
        <v>0.33516956317096219</v>
      </c>
      <c r="T180">
        <v>0.33516956317096219</v>
      </c>
      <c r="U180">
        <v>0.33516956317096219</v>
      </c>
      <c r="V180">
        <v>0.33516956317096219</v>
      </c>
      <c r="W180">
        <v>0.33516956317096219</v>
      </c>
      <c r="X180">
        <v>0.33516956317096219</v>
      </c>
      <c r="Y180">
        <v>0.33516956317096219</v>
      </c>
      <c r="Z180">
        <v>0.33516956317096219</v>
      </c>
      <c r="AA180">
        <v>0.33516956317096219</v>
      </c>
      <c r="AB180">
        <v>0.33516956317096219</v>
      </c>
      <c r="AC180">
        <v>0.33516956317096219</v>
      </c>
      <c r="AD180">
        <v>0.33516956317096219</v>
      </c>
      <c r="AE180">
        <v>0.33516956317096219</v>
      </c>
      <c r="AF180">
        <v>0.33516956317096219</v>
      </c>
      <c r="AG180">
        <v>0.33516956317096219</v>
      </c>
      <c r="AH180">
        <v>0.33516956317096219</v>
      </c>
      <c r="AI180">
        <v>0.33516956317096219</v>
      </c>
      <c r="AJ180">
        <v>0.33516956317096219</v>
      </c>
      <c r="AK180">
        <v>0.33516956317096219</v>
      </c>
      <c r="AL180">
        <v>0.33516956317096219</v>
      </c>
      <c r="AM180">
        <v>0.33516956317096219</v>
      </c>
      <c r="AN180">
        <v>0.33516956317096219</v>
      </c>
      <c r="AO180">
        <v>0.33516956317096219</v>
      </c>
      <c r="AP180">
        <v>0.33516956317096219</v>
      </c>
      <c r="AQ180">
        <v>0.33516956317096219</v>
      </c>
      <c r="AR180">
        <v>0.33516956317096219</v>
      </c>
      <c r="AS180">
        <v>0.33516956317096219</v>
      </c>
      <c r="AT180">
        <v>0.33516956317096219</v>
      </c>
      <c r="AU180">
        <v>0.33516956317096219</v>
      </c>
      <c r="AV180">
        <v>0.33516956317096219</v>
      </c>
      <c r="AW180">
        <v>0.33516956317096219</v>
      </c>
      <c r="AX180">
        <v>0.33516956317096219</v>
      </c>
      <c r="AY180">
        <v>0.33516956317096219</v>
      </c>
      <c r="AZ180">
        <v>0.33516956317096219</v>
      </c>
      <c r="BA180">
        <v>0.33516956317096219</v>
      </c>
      <c r="BB180">
        <v>0.33516956317096219</v>
      </c>
      <c r="BC180">
        <v>0.33516956317096219</v>
      </c>
      <c r="BD180">
        <v>0.33516956317096219</v>
      </c>
      <c r="BE180">
        <v>0.33516956317096219</v>
      </c>
      <c r="BF180">
        <v>0.33516956317096219</v>
      </c>
      <c r="BG180">
        <v>0.33516956317096219</v>
      </c>
      <c r="BH180">
        <v>0.33516956317096219</v>
      </c>
      <c r="BI180">
        <v>0.33340439974326413</v>
      </c>
      <c r="BJ180">
        <v>0.33186456424109445</v>
      </c>
      <c r="BK180">
        <v>0.31623032527574363</v>
      </c>
      <c r="BL180">
        <v>0.27988053164030796</v>
      </c>
      <c r="BM180">
        <v>0.24251353132523726</v>
      </c>
      <c r="BN180">
        <v>0.18522637569604919</v>
      </c>
      <c r="BO180">
        <v>0.12116400421000795</v>
      </c>
      <c r="BP180">
        <v>5.5266027541467345E-2</v>
      </c>
      <c r="BQ180">
        <v>1.8072515549567646E-2</v>
      </c>
      <c r="BR180">
        <v>1.4046837182670618E-3</v>
      </c>
      <c r="BS180">
        <v>0</v>
      </c>
      <c r="BT180">
        <v>4.9175930307078564E-2</v>
      </c>
      <c r="BU180">
        <v>2.6964411864953131E-3</v>
      </c>
    </row>
    <row r="181" spans="1:73" x14ac:dyDescent="0.25">
      <c r="A181">
        <v>1340</v>
      </c>
      <c r="B181">
        <v>665.71475808349078</v>
      </c>
      <c r="C181">
        <v>2.5997179884815237E-3</v>
      </c>
      <c r="D181">
        <v>20</v>
      </c>
      <c r="E181">
        <v>650</v>
      </c>
      <c r="F181">
        <v>-690</v>
      </c>
      <c r="G181">
        <v>0</v>
      </c>
      <c r="H181">
        <v>1.4412517032354778E-3</v>
      </c>
      <c r="I181">
        <v>1.8391805108795446E-2</v>
      </c>
      <c r="J181">
        <v>5.9252894692394691E-2</v>
      </c>
      <c r="K181">
        <v>0.11753862508125235</v>
      </c>
      <c r="L181">
        <v>0.18609233278107784</v>
      </c>
      <c r="M181">
        <v>0.24000787886428426</v>
      </c>
      <c r="N181">
        <v>0.28398844420659136</v>
      </c>
      <c r="O181">
        <v>0.31474922060036037</v>
      </c>
      <c r="P181">
        <v>0.33104099127968967</v>
      </c>
      <c r="Q181">
        <v>0.33600411773174566</v>
      </c>
      <c r="R181">
        <v>0.33776928115944371</v>
      </c>
      <c r="S181">
        <v>0.33776928115944371</v>
      </c>
      <c r="T181">
        <v>0.33776928115944371</v>
      </c>
      <c r="U181">
        <v>0.33776928115944371</v>
      </c>
      <c r="V181">
        <v>0.33776928115944371</v>
      </c>
      <c r="W181">
        <v>0.33776928115944371</v>
      </c>
      <c r="X181">
        <v>0.33776928115944371</v>
      </c>
      <c r="Y181">
        <v>0.33776928115944371</v>
      </c>
      <c r="Z181">
        <v>0.33776928115944371</v>
      </c>
      <c r="AA181">
        <v>0.33776928115944371</v>
      </c>
      <c r="AB181">
        <v>0.33776928115944371</v>
      </c>
      <c r="AC181">
        <v>0.33776928115944371</v>
      </c>
      <c r="AD181">
        <v>0.33776928115944371</v>
      </c>
      <c r="AE181">
        <v>0.33776928115944371</v>
      </c>
      <c r="AF181">
        <v>0.33776928115944371</v>
      </c>
      <c r="AG181">
        <v>0.33776928115944371</v>
      </c>
      <c r="AH181">
        <v>0.33776928115944371</v>
      </c>
      <c r="AI181">
        <v>0.33776928115944371</v>
      </c>
      <c r="AJ181">
        <v>0.33776928115944371</v>
      </c>
      <c r="AK181">
        <v>0.33776928115944371</v>
      </c>
      <c r="AL181">
        <v>0.33776928115944371</v>
      </c>
      <c r="AM181">
        <v>0.33776928115944371</v>
      </c>
      <c r="AN181">
        <v>0.33776928115944371</v>
      </c>
      <c r="AO181">
        <v>0.33776928115944371</v>
      </c>
      <c r="AP181">
        <v>0.33776928115944371</v>
      </c>
      <c r="AQ181">
        <v>0.33776928115944371</v>
      </c>
      <c r="AR181">
        <v>0.33776928115944371</v>
      </c>
      <c r="AS181">
        <v>0.33776928115944371</v>
      </c>
      <c r="AT181">
        <v>0.33776928115944371</v>
      </c>
      <c r="AU181">
        <v>0.33776928115944371</v>
      </c>
      <c r="AV181">
        <v>0.33776928115944371</v>
      </c>
      <c r="AW181">
        <v>0.33776928115944371</v>
      </c>
      <c r="AX181">
        <v>0.33776928115944371</v>
      </c>
      <c r="AY181">
        <v>0.33776928115944371</v>
      </c>
      <c r="AZ181">
        <v>0.33776928115944371</v>
      </c>
      <c r="BA181">
        <v>0.33776928115944371</v>
      </c>
      <c r="BB181">
        <v>0.33776928115944371</v>
      </c>
      <c r="BC181">
        <v>0.33776928115944371</v>
      </c>
      <c r="BD181">
        <v>0.33776928115944371</v>
      </c>
      <c r="BE181">
        <v>0.33776928115944371</v>
      </c>
      <c r="BF181">
        <v>0.33776928115944371</v>
      </c>
      <c r="BG181">
        <v>0.33776928115944371</v>
      </c>
      <c r="BH181">
        <v>0.33776928115944371</v>
      </c>
      <c r="BI181">
        <v>0.33600411773174566</v>
      </c>
      <c r="BJ181">
        <v>0.33446428222957597</v>
      </c>
      <c r="BK181">
        <v>0.31883004326422515</v>
      </c>
      <c r="BL181">
        <v>0.27988053164030796</v>
      </c>
      <c r="BM181">
        <v>0.24251353132523726</v>
      </c>
      <c r="BN181">
        <v>0.18522637569604919</v>
      </c>
      <c r="BO181">
        <v>0.12116400421000795</v>
      </c>
      <c r="BP181">
        <v>5.5266027541467345E-2</v>
      </c>
      <c r="BQ181">
        <v>1.8072515549567646E-2</v>
      </c>
      <c r="BR181">
        <v>1.4046837182670618E-3</v>
      </c>
      <c r="BS181">
        <v>0</v>
      </c>
      <c r="BT181">
        <v>3.3058757046870224E-2</v>
      </c>
      <c r="BU181">
        <v>3.0422126315932663E-3</v>
      </c>
    </row>
    <row r="182" spans="1:73" x14ac:dyDescent="0.25">
      <c r="A182">
        <v>1340</v>
      </c>
      <c r="B182">
        <v>673.89672176874785</v>
      </c>
      <c r="C182">
        <v>2.6316698085596928E-3</v>
      </c>
      <c r="D182">
        <v>10</v>
      </c>
      <c r="E182">
        <v>660</v>
      </c>
      <c r="F182">
        <v>-680</v>
      </c>
      <c r="G182">
        <v>0</v>
      </c>
      <c r="H182">
        <v>1.4412517032354778E-3</v>
      </c>
      <c r="I182">
        <v>1.8391805108795446E-2</v>
      </c>
      <c r="J182">
        <v>5.9252894692394691E-2</v>
      </c>
      <c r="K182">
        <v>0.11753862508125235</v>
      </c>
      <c r="L182">
        <v>0.18609233278107784</v>
      </c>
      <c r="M182">
        <v>0.24000787886428426</v>
      </c>
      <c r="N182">
        <v>0.28662011401515103</v>
      </c>
      <c r="O182">
        <v>0.31738089040892004</v>
      </c>
      <c r="P182">
        <v>0.33367266108824933</v>
      </c>
      <c r="Q182">
        <v>0.33863578754030532</v>
      </c>
      <c r="R182">
        <v>0.34040095096800338</v>
      </c>
      <c r="S182">
        <v>0.34040095096800338</v>
      </c>
      <c r="T182">
        <v>0.34040095096800338</v>
      </c>
      <c r="U182">
        <v>0.34040095096800338</v>
      </c>
      <c r="V182">
        <v>0.34040095096800338</v>
      </c>
      <c r="W182">
        <v>0.34040095096800338</v>
      </c>
      <c r="X182">
        <v>0.34040095096800338</v>
      </c>
      <c r="Y182">
        <v>0.34040095096800338</v>
      </c>
      <c r="Z182">
        <v>0.34040095096800338</v>
      </c>
      <c r="AA182">
        <v>0.34040095096800338</v>
      </c>
      <c r="AB182">
        <v>0.34040095096800338</v>
      </c>
      <c r="AC182">
        <v>0.34040095096800338</v>
      </c>
      <c r="AD182">
        <v>0.34040095096800338</v>
      </c>
      <c r="AE182">
        <v>0.34040095096800338</v>
      </c>
      <c r="AF182">
        <v>0.34040095096800338</v>
      </c>
      <c r="AG182">
        <v>0.34040095096800338</v>
      </c>
      <c r="AH182">
        <v>0.34040095096800338</v>
      </c>
      <c r="AI182">
        <v>0.34040095096800338</v>
      </c>
      <c r="AJ182">
        <v>0.34040095096800338</v>
      </c>
      <c r="AK182">
        <v>0.34040095096800338</v>
      </c>
      <c r="AL182">
        <v>0.34040095096800338</v>
      </c>
      <c r="AM182">
        <v>0.34040095096800338</v>
      </c>
      <c r="AN182">
        <v>0.34040095096800338</v>
      </c>
      <c r="AO182">
        <v>0.34040095096800338</v>
      </c>
      <c r="AP182">
        <v>0.34040095096800338</v>
      </c>
      <c r="AQ182">
        <v>0.34040095096800338</v>
      </c>
      <c r="AR182">
        <v>0.34040095096800338</v>
      </c>
      <c r="AS182">
        <v>0.34040095096800338</v>
      </c>
      <c r="AT182">
        <v>0.34040095096800338</v>
      </c>
      <c r="AU182">
        <v>0.34040095096800338</v>
      </c>
      <c r="AV182">
        <v>0.34040095096800338</v>
      </c>
      <c r="AW182">
        <v>0.34040095096800338</v>
      </c>
      <c r="AX182">
        <v>0.34040095096800338</v>
      </c>
      <c r="AY182">
        <v>0.34040095096800338</v>
      </c>
      <c r="AZ182">
        <v>0.34040095096800338</v>
      </c>
      <c r="BA182">
        <v>0.34040095096800338</v>
      </c>
      <c r="BB182">
        <v>0.34040095096800338</v>
      </c>
      <c r="BC182">
        <v>0.34040095096800338</v>
      </c>
      <c r="BD182">
        <v>0.34040095096800338</v>
      </c>
      <c r="BE182">
        <v>0.34040095096800338</v>
      </c>
      <c r="BF182">
        <v>0.34040095096800338</v>
      </c>
      <c r="BG182">
        <v>0.34040095096800338</v>
      </c>
      <c r="BH182">
        <v>0.34040095096800338</v>
      </c>
      <c r="BI182">
        <v>0.33863578754030532</v>
      </c>
      <c r="BJ182">
        <v>0.33709595203813564</v>
      </c>
      <c r="BK182">
        <v>0.32146171307278482</v>
      </c>
      <c r="BL182">
        <v>0.27988053164030796</v>
      </c>
      <c r="BM182">
        <v>0.24251353132523726</v>
      </c>
      <c r="BN182">
        <v>0.18522637569604919</v>
      </c>
      <c r="BO182">
        <v>0.12116400421000795</v>
      </c>
      <c r="BP182">
        <v>5.5266027541467345E-2</v>
      </c>
      <c r="BQ182">
        <v>1.8072515549567646E-2</v>
      </c>
      <c r="BR182">
        <v>1.4046837182670618E-3</v>
      </c>
      <c r="BS182">
        <v>0</v>
      </c>
      <c r="BT182">
        <v>2.2239616454684363E-2</v>
      </c>
      <c r="BU182">
        <v>6.488017641376298E-3</v>
      </c>
    </row>
    <row r="183" spans="1:73" x14ac:dyDescent="0.25">
      <c r="A183">
        <v>1340</v>
      </c>
      <c r="B183">
        <v>601.31162730547271</v>
      </c>
      <c r="C183">
        <v>2.3482139087460056E-3</v>
      </c>
      <c r="D183">
        <v>0</v>
      </c>
      <c r="E183">
        <v>670</v>
      </c>
      <c r="F183">
        <v>-670</v>
      </c>
      <c r="G183">
        <v>0</v>
      </c>
      <c r="H183">
        <v>1.4412517032354778E-3</v>
      </c>
      <c r="I183">
        <v>1.8391805108795446E-2</v>
      </c>
      <c r="J183">
        <v>5.9252894692394691E-2</v>
      </c>
      <c r="K183">
        <v>0.11753862508125235</v>
      </c>
      <c r="L183">
        <v>0.18609233278107784</v>
      </c>
      <c r="M183">
        <v>0.24000787886428426</v>
      </c>
      <c r="N183">
        <v>0.28896832792389704</v>
      </c>
      <c r="O183">
        <v>0.31972910431766605</v>
      </c>
      <c r="P183">
        <v>0.33602087499699534</v>
      </c>
      <c r="Q183">
        <v>0.34098400144905133</v>
      </c>
      <c r="R183">
        <v>0.34274916487674939</v>
      </c>
      <c r="S183">
        <v>0.34274916487674939</v>
      </c>
      <c r="T183">
        <v>0.34274916487674939</v>
      </c>
      <c r="U183">
        <v>0.34274916487674939</v>
      </c>
      <c r="V183">
        <v>0.34274916487674939</v>
      </c>
      <c r="W183">
        <v>0.34274916487674939</v>
      </c>
      <c r="X183">
        <v>0.34274916487674939</v>
      </c>
      <c r="Y183">
        <v>0.34274916487674939</v>
      </c>
      <c r="Z183">
        <v>0.34274916487674939</v>
      </c>
      <c r="AA183">
        <v>0.34274916487674939</v>
      </c>
      <c r="AB183">
        <v>0.34274916487674939</v>
      </c>
      <c r="AC183">
        <v>0.34274916487674939</v>
      </c>
      <c r="AD183">
        <v>0.34274916487674939</v>
      </c>
      <c r="AE183">
        <v>0.34274916487674939</v>
      </c>
      <c r="AF183">
        <v>0.34274916487674939</v>
      </c>
      <c r="AG183">
        <v>0.34274916487674939</v>
      </c>
      <c r="AH183">
        <v>0.34274916487674939</v>
      </c>
      <c r="AI183">
        <v>0.34274916487674939</v>
      </c>
      <c r="AJ183">
        <v>0.34274916487674939</v>
      </c>
      <c r="AK183">
        <v>0.34274916487674939</v>
      </c>
      <c r="AL183">
        <v>0.34274916487674939</v>
      </c>
      <c r="AM183">
        <v>0.34274916487674939</v>
      </c>
      <c r="AN183">
        <v>0.34274916487674939</v>
      </c>
      <c r="AO183">
        <v>0.34274916487674939</v>
      </c>
      <c r="AP183">
        <v>0.34274916487674939</v>
      </c>
      <c r="AQ183">
        <v>0.34274916487674939</v>
      </c>
      <c r="AR183">
        <v>0.34274916487674939</v>
      </c>
      <c r="AS183">
        <v>0.34274916487674939</v>
      </c>
      <c r="AT183">
        <v>0.34274916487674939</v>
      </c>
      <c r="AU183">
        <v>0.34274916487674939</v>
      </c>
      <c r="AV183">
        <v>0.34274916487674939</v>
      </c>
      <c r="AW183">
        <v>0.34274916487674939</v>
      </c>
      <c r="AX183">
        <v>0.34274916487674939</v>
      </c>
      <c r="AY183">
        <v>0.34274916487674939</v>
      </c>
      <c r="AZ183">
        <v>0.34274916487674939</v>
      </c>
      <c r="BA183">
        <v>0.34274916487674939</v>
      </c>
      <c r="BB183">
        <v>0.34274916487674939</v>
      </c>
      <c r="BC183">
        <v>0.34274916487674939</v>
      </c>
      <c r="BD183">
        <v>0.34274916487674939</v>
      </c>
      <c r="BE183">
        <v>0.34274916487674939</v>
      </c>
      <c r="BF183">
        <v>0.34274916487674939</v>
      </c>
      <c r="BG183">
        <v>0.34274916487674939</v>
      </c>
      <c r="BH183">
        <v>0.34274916487674939</v>
      </c>
      <c r="BI183">
        <v>0.34098400144905133</v>
      </c>
      <c r="BJ183">
        <v>0.33944416594688165</v>
      </c>
      <c r="BK183">
        <v>0.32380992698153083</v>
      </c>
      <c r="BL183">
        <v>0.28222874554905397</v>
      </c>
      <c r="BM183">
        <v>0.24251353132523726</v>
      </c>
      <c r="BN183">
        <v>0.18522637569604919</v>
      </c>
      <c r="BO183">
        <v>0.12116400421000795</v>
      </c>
      <c r="BP183">
        <v>5.5266027541467345E-2</v>
      </c>
      <c r="BQ183">
        <v>1.8072515549567646E-2</v>
      </c>
      <c r="BR183">
        <v>1.4046837182670618E-3</v>
      </c>
      <c r="BS183">
        <v>0</v>
      </c>
      <c r="BT183">
        <v>1.6142396889067101E-2</v>
      </c>
      <c r="BU183">
        <v>1.2339154978708244E-2</v>
      </c>
    </row>
    <row r="184" spans="1:73" x14ac:dyDescent="0.25">
      <c r="A184">
        <v>1332</v>
      </c>
      <c r="B184">
        <v>794.61817958845495</v>
      </c>
      <c r="C184">
        <v>3.1031055724191525E-3</v>
      </c>
      <c r="D184">
        <v>-10</v>
      </c>
      <c r="E184">
        <v>676</v>
      </c>
      <c r="F184">
        <v>-656</v>
      </c>
      <c r="G184">
        <v>0</v>
      </c>
      <c r="H184">
        <v>1.4412517032354778E-3</v>
      </c>
      <c r="I184">
        <v>1.8391805108795446E-2</v>
      </c>
      <c r="J184">
        <v>5.9252894692394691E-2</v>
      </c>
      <c r="K184">
        <v>0.11753862508125235</v>
      </c>
      <c r="L184">
        <v>0.18609233278107784</v>
      </c>
      <c r="M184">
        <v>0.24000787886428426</v>
      </c>
      <c r="N184">
        <v>0.28896832792389704</v>
      </c>
      <c r="O184">
        <v>0.32283220989008521</v>
      </c>
      <c r="P184">
        <v>0.33912398056941451</v>
      </c>
      <c r="Q184">
        <v>0.3440871070214705</v>
      </c>
      <c r="R184">
        <v>0.34585227044916855</v>
      </c>
      <c r="S184">
        <v>0.34585227044916855</v>
      </c>
      <c r="T184">
        <v>0.34585227044916855</v>
      </c>
      <c r="U184">
        <v>0.34585227044916855</v>
      </c>
      <c r="V184">
        <v>0.34585227044916855</v>
      </c>
      <c r="W184">
        <v>0.34585227044916855</v>
      </c>
      <c r="X184">
        <v>0.34585227044916855</v>
      </c>
      <c r="Y184">
        <v>0.34585227044916855</v>
      </c>
      <c r="Z184">
        <v>0.34585227044916855</v>
      </c>
      <c r="AA184">
        <v>0.34585227044916855</v>
      </c>
      <c r="AB184">
        <v>0.34585227044916855</v>
      </c>
      <c r="AC184">
        <v>0.34585227044916855</v>
      </c>
      <c r="AD184">
        <v>0.34585227044916855</v>
      </c>
      <c r="AE184">
        <v>0.34585227044916855</v>
      </c>
      <c r="AF184">
        <v>0.34585227044916855</v>
      </c>
      <c r="AG184">
        <v>0.34585227044916855</v>
      </c>
      <c r="AH184">
        <v>0.34585227044916855</v>
      </c>
      <c r="AI184">
        <v>0.34585227044916855</v>
      </c>
      <c r="AJ184">
        <v>0.34585227044916855</v>
      </c>
      <c r="AK184">
        <v>0.34585227044916855</v>
      </c>
      <c r="AL184">
        <v>0.34585227044916855</v>
      </c>
      <c r="AM184">
        <v>0.34585227044916855</v>
      </c>
      <c r="AN184">
        <v>0.34585227044916855</v>
      </c>
      <c r="AO184">
        <v>0.34585227044916855</v>
      </c>
      <c r="AP184">
        <v>0.34585227044916855</v>
      </c>
      <c r="AQ184">
        <v>0.34585227044916855</v>
      </c>
      <c r="AR184">
        <v>0.34585227044916855</v>
      </c>
      <c r="AS184">
        <v>0.34585227044916855</v>
      </c>
      <c r="AT184">
        <v>0.34585227044916855</v>
      </c>
      <c r="AU184">
        <v>0.34585227044916855</v>
      </c>
      <c r="AV184">
        <v>0.34585227044916855</v>
      </c>
      <c r="AW184">
        <v>0.34585227044916855</v>
      </c>
      <c r="AX184">
        <v>0.34585227044916855</v>
      </c>
      <c r="AY184">
        <v>0.34585227044916855</v>
      </c>
      <c r="AZ184">
        <v>0.34585227044916855</v>
      </c>
      <c r="BA184">
        <v>0.34585227044916855</v>
      </c>
      <c r="BB184">
        <v>0.34585227044916855</v>
      </c>
      <c r="BC184">
        <v>0.34585227044916855</v>
      </c>
      <c r="BD184">
        <v>0.34585227044916855</v>
      </c>
      <c r="BE184">
        <v>0.34585227044916855</v>
      </c>
      <c r="BF184">
        <v>0.34585227044916855</v>
      </c>
      <c r="BG184">
        <v>0.34585227044916855</v>
      </c>
      <c r="BH184">
        <v>0.34585227044916855</v>
      </c>
      <c r="BI184">
        <v>0.3440871070214705</v>
      </c>
      <c r="BJ184">
        <v>0.34254727151930081</v>
      </c>
      <c r="BK184">
        <v>0.32691303255394999</v>
      </c>
      <c r="BL184">
        <v>0.28533185112147313</v>
      </c>
      <c r="BM184">
        <v>0.24251353132523726</v>
      </c>
      <c r="BN184">
        <v>0.18522637569604919</v>
      </c>
      <c r="BO184">
        <v>0.12116400421000795</v>
      </c>
      <c r="BP184">
        <v>5.5266027541467345E-2</v>
      </c>
      <c r="BQ184">
        <v>1.8072515549567646E-2</v>
      </c>
      <c r="BR184">
        <v>1.4046837182670618E-3</v>
      </c>
      <c r="BS184">
        <v>0</v>
      </c>
      <c r="BT184">
        <v>7.6062894972029338E-3</v>
      </c>
      <c r="BU184">
        <v>1.5849837381107346E-2</v>
      </c>
    </row>
    <row r="185" spans="1:73" x14ac:dyDescent="0.25">
      <c r="A185">
        <v>1334</v>
      </c>
      <c r="B185">
        <v>861.79947241733555</v>
      </c>
      <c r="C185">
        <v>3.3654588000379725E-3</v>
      </c>
      <c r="D185">
        <v>-20</v>
      </c>
      <c r="E185">
        <v>687</v>
      </c>
      <c r="F185">
        <v>-647</v>
      </c>
      <c r="G185">
        <v>0</v>
      </c>
      <c r="H185">
        <v>1.4412517032354778E-3</v>
      </c>
      <c r="I185">
        <v>1.8391805108795446E-2</v>
      </c>
      <c r="J185">
        <v>5.9252894692394691E-2</v>
      </c>
      <c r="K185">
        <v>0.11753862508125235</v>
      </c>
      <c r="L185">
        <v>0.18609233278107784</v>
      </c>
      <c r="M185">
        <v>0.24000787886428426</v>
      </c>
      <c r="N185">
        <v>0.28896832792389704</v>
      </c>
      <c r="O185">
        <v>0.32619766869012318</v>
      </c>
      <c r="P185">
        <v>0.34248943936945248</v>
      </c>
      <c r="Q185">
        <v>0.34745256582150846</v>
      </c>
      <c r="R185">
        <v>0.34921772924920652</v>
      </c>
      <c r="S185">
        <v>0.34921772924920652</v>
      </c>
      <c r="T185">
        <v>0.34921772924920652</v>
      </c>
      <c r="U185">
        <v>0.34921772924920652</v>
      </c>
      <c r="V185">
        <v>0.34921772924920652</v>
      </c>
      <c r="W185">
        <v>0.34921772924920652</v>
      </c>
      <c r="X185">
        <v>0.34921772924920652</v>
      </c>
      <c r="Y185">
        <v>0.34921772924920652</v>
      </c>
      <c r="Z185">
        <v>0.34921772924920652</v>
      </c>
      <c r="AA185">
        <v>0.34921772924920652</v>
      </c>
      <c r="AB185">
        <v>0.34921772924920652</v>
      </c>
      <c r="AC185">
        <v>0.34921772924920652</v>
      </c>
      <c r="AD185">
        <v>0.34921772924920652</v>
      </c>
      <c r="AE185">
        <v>0.34921772924920652</v>
      </c>
      <c r="AF185">
        <v>0.34921772924920652</v>
      </c>
      <c r="AG185">
        <v>0.34921772924920652</v>
      </c>
      <c r="AH185">
        <v>0.34921772924920652</v>
      </c>
      <c r="AI185">
        <v>0.34921772924920652</v>
      </c>
      <c r="AJ185">
        <v>0.34921772924920652</v>
      </c>
      <c r="AK185">
        <v>0.34921772924920652</v>
      </c>
      <c r="AL185">
        <v>0.34921772924920652</v>
      </c>
      <c r="AM185">
        <v>0.34921772924920652</v>
      </c>
      <c r="AN185">
        <v>0.34921772924920652</v>
      </c>
      <c r="AO185">
        <v>0.34921772924920652</v>
      </c>
      <c r="AP185">
        <v>0.34921772924920652</v>
      </c>
      <c r="AQ185">
        <v>0.34921772924920652</v>
      </c>
      <c r="AR185">
        <v>0.34921772924920652</v>
      </c>
      <c r="AS185">
        <v>0.34921772924920652</v>
      </c>
      <c r="AT185">
        <v>0.34921772924920652</v>
      </c>
      <c r="AU185">
        <v>0.34921772924920652</v>
      </c>
      <c r="AV185">
        <v>0.34921772924920652</v>
      </c>
      <c r="AW185">
        <v>0.34921772924920652</v>
      </c>
      <c r="AX185">
        <v>0.34921772924920652</v>
      </c>
      <c r="AY185">
        <v>0.34921772924920652</v>
      </c>
      <c r="AZ185">
        <v>0.34921772924920652</v>
      </c>
      <c r="BA185">
        <v>0.34921772924920652</v>
      </c>
      <c r="BB185">
        <v>0.34921772924920652</v>
      </c>
      <c r="BC185">
        <v>0.34921772924920652</v>
      </c>
      <c r="BD185">
        <v>0.34921772924920652</v>
      </c>
      <c r="BE185">
        <v>0.34921772924920652</v>
      </c>
      <c r="BF185">
        <v>0.34921772924920652</v>
      </c>
      <c r="BG185">
        <v>0.34921772924920652</v>
      </c>
      <c r="BH185">
        <v>0.34921772924920652</v>
      </c>
      <c r="BI185">
        <v>0.34745256582150846</v>
      </c>
      <c r="BJ185">
        <v>0.34591273031933878</v>
      </c>
      <c r="BK185">
        <v>0.33027849135398796</v>
      </c>
      <c r="BL185">
        <v>0.2886973099215111</v>
      </c>
      <c r="BM185">
        <v>0.24251353132523726</v>
      </c>
      <c r="BN185">
        <v>0.18522637569604919</v>
      </c>
      <c r="BO185">
        <v>0.12116400421000795</v>
      </c>
      <c r="BP185">
        <v>5.5266027541467345E-2</v>
      </c>
      <c r="BQ185">
        <v>1.8072515549567646E-2</v>
      </c>
      <c r="BR185">
        <v>1.4046837182670618E-3</v>
      </c>
      <c r="BS185">
        <v>0</v>
      </c>
      <c r="BT185">
        <v>5.3240520063430052E-3</v>
      </c>
      <c r="BU185">
        <v>2.7840598591093169E-2</v>
      </c>
    </row>
    <row r="186" spans="1:73" x14ac:dyDescent="0.25">
      <c r="A186">
        <v>1322</v>
      </c>
      <c r="B186">
        <v>580.46776839619918</v>
      </c>
      <c r="C186">
        <v>2.2668154504756643E-3</v>
      </c>
      <c r="D186">
        <v>-30</v>
      </c>
      <c r="E186">
        <v>691</v>
      </c>
      <c r="F186">
        <v>-631</v>
      </c>
      <c r="G186">
        <v>0</v>
      </c>
      <c r="H186">
        <v>1.4412517032354778E-3</v>
      </c>
      <c r="I186">
        <v>1.8391805108795446E-2</v>
      </c>
      <c r="J186">
        <v>5.9252894692394691E-2</v>
      </c>
      <c r="K186">
        <v>0.11753862508125235</v>
      </c>
      <c r="L186">
        <v>0.18609233278107784</v>
      </c>
      <c r="M186">
        <v>0.24000787886428426</v>
      </c>
      <c r="N186">
        <v>0.28896832792389704</v>
      </c>
      <c r="O186">
        <v>0.32619766869012318</v>
      </c>
      <c r="P186">
        <v>0.34475625481992817</v>
      </c>
      <c r="Q186">
        <v>0.34971938127198415</v>
      </c>
      <c r="R186">
        <v>0.35148454469968221</v>
      </c>
      <c r="S186">
        <v>0.35148454469968221</v>
      </c>
      <c r="T186">
        <v>0.35148454469968221</v>
      </c>
      <c r="U186">
        <v>0.35148454469968221</v>
      </c>
      <c r="V186">
        <v>0.35148454469968221</v>
      </c>
      <c r="W186">
        <v>0.35148454469968221</v>
      </c>
      <c r="X186">
        <v>0.35148454469968221</v>
      </c>
      <c r="Y186">
        <v>0.35148454469968221</v>
      </c>
      <c r="Z186">
        <v>0.35148454469968221</v>
      </c>
      <c r="AA186">
        <v>0.35148454469968221</v>
      </c>
      <c r="AB186">
        <v>0.35148454469968221</v>
      </c>
      <c r="AC186">
        <v>0.35148454469968221</v>
      </c>
      <c r="AD186">
        <v>0.35148454469968221</v>
      </c>
      <c r="AE186">
        <v>0.35148454469968221</v>
      </c>
      <c r="AF186">
        <v>0.35148454469968221</v>
      </c>
      <c r="AG186">
        <v>0.35148454469968221</v>
      </c>
      <c r="AH186">
        <v>0.35148454469968221</v>
      </c>
      <c r="AI186">
        <v>0.35148454469968221</v>
      </c>
      <c r="AJ186">
        <v>0.35148454469968221</v>
      </c>
      <c r="AK186">
        <v>0.35148454469968221</v>
      </c>
      <c r="AL186">
        <v>0.35148454469968221</v>
      </c>
      <c r="AM186">
        <v>0.35148454469968221</v>
      </c>
      <c r="AN186">
        <v>0.35148454469968221</v>
      </c>
      <c r="AO186">
        <v>0.35148454469968221</v>
      </c>
      <c r="AP186">
        <v>0.35148454469968221</v>
      </c>
      <c r="AQ186">
        <v>0.35148454469968221</v>
      </c>
      <c r="AR186">
        <v>0.35148454469968221</v>
      </c>
      <c r="AS186">
        <v>0.35148454469968221</v>
      </c>
      <c r="AT186">
        <v>0.35148454469968221</v>
      </c>
      <c r="AU186">
        <v>0.35148454469968221</v>
      </c>
      <c r="AV186">
        <v>0.35148454469968221</v>
      </c>
      <c r="AW186">
        <v>0.35148454469968221</v>
      </c>
      <c r="AX186">
        <v>0.35148454469968221</v>
      </c>
      <c r="AY186">
        <v>0.35148454469968221</v>
      </c>
      <c r="AZ186">
        <v>0.35148454469968221</v>
      </c>
      <c r="BA186">
        <v>0.35148454469968221</v>
      </c>
      <c r="BB186">
        <v>0.35148454469968221</v>
      </c>
      <c r="BC186">
        <v>0.35148454469968221</v>
      </c>
      <c r="BD186">
        <v>0.35148454469968221</v>
      </c>
      <c r="BE186">
        <v>0.35148454469968221</v>
      </c>
      <c r="BF186">
        <v>0.35148454469968221</v>
      </c>
      <c r="BG186">
        <v>0.35148454469968221</v>
      </c>
      <c r="BH186">
        <v>0.35148454469968221</v>
      </c>
      <c r="BI186">
        <v>0.34971938127198415</v>
      </c>
      <c r="BJ186">
        <v>0.34817954576981447</v>
      </c>
      <c r="BK186">
        <v>0.33254530680446365</v>
      </c>
      <c r="BL186">
        <v>0.29096412537198679</v>
      </c>
      <c r="BM186">
        <v>0.24251353132523726</v>
      </c>
      <c r="BN186">
        <v>0.18522637569604919</v>
      </c>
      <c r="BO186">
        <v>0.12116400421000795</v>
      </c>
      <c r="BP186">
        <v>5.5266027541467345E-2</v>
      </c>
      <c r="BQ186">
        <v>1.8072515549567646E-2</v>
      </c>
      <c r="BR186">
        <v>1.4046837182670618E-3</v>
      </c>
      <c r="BS186">
        <v>0</v>
      </c>
      <c r="BT186">
        <v>2.3521199991238251E-3</v>
      </c>
      <c r="BU186">
        <v>3.4065326350445957E-2</v>
      </c>
    </row>
    <row r="187" spans="1:73" x14ac:dyDescent="0.25">
      <c r="A187">
        <v>1309</v>
      </c>
      <c r="B187">
        <v>655.63746630682635</v>
      </c>
      <c r="C187">
        <v>2.5603646222103712E-3</v>
      </c>
      <c r="D187">
        <v>-40</v>
      </c>
      <c r="E187">
        <v>694.5</v>
      </c>
      <c r="F187">
        <v>-614.5</v>
      </c>
      <c r="G187">
        <v>0</v>
      </c>
      <c r="H187">
        <v>1.4412517032354778E-3</v>
      </c>
      <c r="I187">
        <v>1.8391805108795446E-2</v>
      </c>
      <c r="J187">
        <v>5.9252894692394691E-2</v>
      </c>
      <c r="K187">
        <v>0.11753862508125235</v>
      </c>
      <c r="L187">
        <v>0.18609233278107784</v>
      </c>
      <c r="M187">
        <v>0.24000787886428426</v>
      </c>
      <c r="N187">
        <v>0.28896832792389704</v>
      </c>
      <c r="O187">
        <v>0.32619766869012318</v>
      </c>
      <c r="P187">
        <v>0.34475625481992817</v>
      </c>
      <c r="Q187">
        <v>0.35227974589419453</v>
      </c>
      <c r="R187">
        <v>0.35404490932189259</v>
      </c>
      <c r="S187">
        <v>0.35404490932189259</v>
      </c>
      <c r="T187">
        <v>0.35404490932189259</v>
      </c>
      <c r="U187">
        <v>0.35404490932189259</v>
      </c>
      <c r="V187">
        <v>0.35404490932189259</v>
      </c>
      <c r="W187">
        <v>0.35404490932189259</v>
      </c>
      <c r="X187">
        <v>0.35404490932189259</v>
      </c>
      <c r="Y187">
        <v>0.35404490932189259</v>
      </c>
      <c r="Z187">
        <v>0.35404490932189259</v>
      </c>
      <c r="AA187">
        <v>0.35404490932189259</v>
      </c>
      <c r="AB187">
        <v>0.35404490932189259</v>
      </c>
      <c r="AC187">
        <v>0.35404490932189259</v>
      </c>
      <c r="AD187">
        <v>0.35404490932189259</v>
      </c>
      <c r="AE187">
        <v>0.35404490932189259</v>
      </c>
      <c r="AF187">
        <v>0.35404490932189259</v>
      </c>
      <c r="AG187">
        <v>0.35404490932189259</v>
      </c>
      <c r="AH187">
        <v>0.35404490932189259</v>
      </c>
      <c r="AI187">
        <v>0.35404490932189259</v>
      </c>
      <c r="AJ187">
        <v>0.35404490932189259</v>
      </c>
      <c r="AK187">
        <v>0.35404490932189259</v>
      </c>
      <c r="AL187">
        <v>0.35404490932189259</v>
      </c>
      <c r="AM187">
        <v>0.35404490932189259</v>
      </c>
      <c r="AN187">
        <v>0.35404490932189259</v>
      </c>
      <c r="AO187">
        <v>0.35404490932189259</v>
      </c>
      <c r="AP187">
        <v>0.35404490932189259</v>
      </c>
      <c r="AQ187">
        <v>0.35404490932189259</v>
      </c>
      <c r="AR187">
        <v>0.35404490932189259</v>
      </c>
      <c r="AS187">
        <v>0.35404490932189259</v>
      </c>
      <c r="AT187">
        <v>0.35404490932189259</v>
      </c>
      <c r="AU187">
        <v>0.35404490932189259</v>
      </c>
      <c r="AV187">
        <v>0.35404490932189259</v>
      </c>
      <c r="AW187">
        <v>0.35404490932189259</v>
      </c>
      <c r="AX187">
        <v>0.35404490932189259</v>
      </c>
      <c r="AY187">
        <v>0.35404490932189259</v>
      </c>
      <c r="AZ187">
        <v>0.35404490932189259</v>
      </c>
      <c r="BA187">
        <v>0.35404490932189259</v>
      </c>
      <c r="BB187">
        <v>0.35404490932189259</v>
      </c>
      <c r="BC187">
        <v>0.35404490932189259</v>
      </c>
      <c r="BD187">
        <v>0.35404490932189259</v>
      </c>
      <c r="BE187">
        <v>0.35404490932189259</v>
      </c>
      <c r="BF187">
        <v>0.35404490932189259</v>
      </c>
      <c r="BG187">
        <v>0.35404490932189259</v>
      </c>
      <c r="BH187">
        <v>0.35404490932189259</v>
      </c>
      <c r="BI187">
        <v>0.35227974589419453</v>
      </c>
      <c r="BJ187">
        <v>0.35073991039202485</v>
      </c>
      <c r="BK187">
        <v>0.33510567142667402</v>
      </c>
      <c r="BL187">
        <v>0.29352448999419717</v>
      </c>
      <c r="BM187">
        <v>0.24251353132523726</v>
      </c>
      <c r="BN187">
        <v>0.18522637569604919</v>
      </c>
      <c r="BO187">
        <v>0.12116400421000795</v>
      </c>
      <c r="BP187">
        <v>5.5266027541467345E-2</v>
      </c>
      <c r="BQ187">
        <v>1.8072515549567646E-2</v>
      </c>
      <c r="BR187">
        <v>1.4046837182670618E-3</v>
      </c>
      <c r="BS187">
        <v>0</v>
      </c>
      <c r="BT187">
        <v>8.8390294395956914E-4</v>
      </c>
      <c r="BU187">
        <v>3.9511963139879702E-2</v>
      </c>
    </row>
    <row r="188" spans="1:73" x14ac:dyDescent="0.25">
      <c r="A188">
        <v>1318</v>
      </c>
      <c r="B188">
        <v>506.62981590382913</v>
      </c>
      <c r="C188">
        <v>1.9784669483639173E-3</v>
      </c>
      <c r="D188">
        <v>-30</v>
      </c>
      <c r="E188">
        <v>689</v>
      </c>
      <c r="F188">
        <v>-629</v>
      </c>
      <c r="G188">
        <v>0</v>
      </c>
      <c r="H188">
        <v>1.4412517032354778E-3</v>
      </c>
      <c r="I188">
        <v>1.8391805108795446E-2</v>
      </c>
      <c r="J188">
        <v>5.9252894692394691E-2</v>
      </c>
      <c r="K188">
        <v>0.11753862508125235</v>
      </c>
      <c r="L188">
        <v>0.18609233278107784</v>
      </c>
      <c r="M188">
        <v>0.24000787886428426</v>
      </c>
      <c r="N188">
        <v>0.28896832792389704</v>
      </c>
      <c r="O188">
        <v>0.32619766869012318</v>
      </c>
      <c r="P188">
        <v>0.34673472176829206</v>
      </c>
      <c r="Q188">
        <v>0.35425821284255843</v>
      </c>
      <c r="R188">
        <v>0.35602337627025649</v>
      </c>
      <c r="S188">
        <v>0.35602337627025649</v>
      </c>
      <c r="T188">
        <v>0.35602337627025649</v>
      </c>
      <c r="U188">
        <v>0.35602337627025649</v>
      </c>
      <c r="V188">
        <v>0.35602337627025649</v>
      </c>
      <c r="W188">
        <v>0.35602337627025649</v>
      </c>
      <c r="X188">
        <v>0.35602337627025649</v>
      </c>
      <c r="Y188">
        <v>0.35602337627025649</v>
      </c>
      <c r="Z188">
        <v>0.35602337627025649</v>
      </c>
      <c r="AA188">
        <v>0.35602337627025649</v>
      </c>
      <c r="AB188">
        <v>0.35602337627025649</v>
      </c>
      <c r="AC188">
        <v>0.35602337627025649</v>
      </c>
      <c r="AD188">
        <v>0.35602337627025649</v>
      </c>
      <c r="AE188">
        <v>0.35602337627025649</v>
      </c>
      <c r="AF188">
        <v>0.35602337627025649</v>
      </c>
      <c r="AG188">
        <v>0.35602337627025649</v>
      </c>
      <c r="AH188">
        <v>0.35602337627025649</v>
      </c>
      <c r="AI188">
        <v>0.35602337627025649</v>
      </c>
      <c r="AJ188">
        <v>0.35602337627025649</v>
      </c>
      <c r="AK188">
        <v>0.35602337627025649</v>
      </c>
      <c r="AL188">
        <v>0.35602337627025649</v>
      </c>
      <c r="AM188">
        <v>0.35602337627025649</v>
      </c>
      <c r="AN188">
        <v>0.35602337627025649</v>
      </c>
      <c r="AO188">
        <v>0.35602337627025649</v>
      </c>
      <c r="AP188">
        <v>0.35602337627025649</v>
      </c>
      <c r="AQ188">
        <v>0.35602337627025649</v>
      </c>
      <c r="AR188">
        <v>0.35602337627025649</v>
      </c>
      <c r="AS188">
        <v>0.35602337627025649</v>
      </c>
      <c r="AT188">
        <v>0.35602337627025649</v>
      </c>
      <c r="AU188">
        <v>0.35602337627025649</v>
      </c>
      <c r="AV188">
        <v>0.35602337627025649</v>
      </c>
      <c r="AW188">
        <v>0.35602337627025649</v>
      </c>
      <c r="AX188">
        <v>0.35602337627025649</v>
      </c>
      <c r="AY188">
        <v>0.35602337627025649</v>
      </c>
      <c r="AZ188">
        <v>0.35602337627025649</v>
      </c>
      <c r="BA188">
        <v>0.35602337627025649</v>
      </c>
      <c r="BB188">
        <v>0.35602337627025649</v>
      </c>
      <c r="BC188">
        <v>0.35602337627025649</v>
      </c>
      <c r="BD188">
        <v>0.35602337627025649</v>
      </c>
      <c r="BE188">
        <v>0.35602337627025649</v>
      </c>
      <c r="BF188">
        <v>0.35602337627025649</v>
      </c>
      <c r="BG188">
        <v>0.35602337627025649</v>
      </c>
      <c r="BH188">
        <v>0.35602337627025649</v>
      </c>
      <c r="BI188">
        <v>0.35425821284255843</v>
      </c>
      <c r="BJ188">
        <v>0.35271837734038874</v>
      </c>
      <c r="BK188">
        <v>0.33708413837503792</v>
      </c>
      <c r="BL188">
        <v>0.29550295694256107</v>
      </c>
      <c r="BM188">
        <v>0.24251353132523726</v>
      </c>
      <c r="BN188">
        <v>0.18522637569604919</v>
      </c>
      <c r="BO188">
        <v>0.12116400421000795</v>
      </c>
      <c r="BP188">
        <v>5.5266027541467345E-2</v>
      </c>
      <c r="BQ188">
        <v>1.8072515549567646E-2</v>
      </c>
      <c r="BR188">
        <v>1.4046837182670618E-3</v>
      </c>
      <c r="BS188">
        <v>0</v>
      </c>
      <c r="BT188">
        <v>2.0917820521796915E-3</v>
      </c>
      <c r="BU188">
        <v>3.0952962470769563E-2</v>
      </c>
    </row>
    <row r="189" spans="1:73" x14ac:dyDescent="0.25">
      <c r="A189">
        <v>1318</v>
      </c>
      <c r="B189">
        <v>683.24198601036562</v>
      </c>
      <c r="C189">
        <v>2.6681644953020886E-3</v>
      </c>
      <c r="D189">
        <v>-20</v>
      </c>
      <c r="E189">
        <v>679</v>
      </c>
      <c r="F189">
        <v>-639</v>
      </c>
      <c r="G189">
        <v>0</v>
      </c>
      <c r="H189">
        <v>1.4412517032354778E-3</v>
      </c>
      <c r="I189">
        <v>1.8391805108795446E-2</v>
      </c>
      <c r="J189">
        <v>5.9252894692394691E-2</v>
      </c>
      <c r="K189">
        <v>0.11753862508125235</v>
      </c>
      <c r="L189">
        <v>0.18609233278107784</v>
      </c>
      <c r="M189">
        <v>0.24000787886428426</v>
      </c>
      <c r="N189">
        <v>0.28896832792389704</v>
      </c>
      <c r="O189">
        <v>0.32619766869012318</v>
      </c>
      <c r="P189">
        <v>0.34940288626359417</v>
      </c>
      <c r="Q189">
        <v>0.35692637733786053</v>
      </c>
      <c r="R189">
        <v>0.35869154076555859</v>
      </c>
      <c r="S189">
        <v>0.35869154076555859</v>
      </c>
      <c r="T189">
        <v>0.35869154076555859</v>
      </c>
      <c r="U189">
        <v>0.35869154076555859</v>
      </c>
      <c r="V189">
        <v>0.35869154076555859</v>
      </c>
      <c r="W189">
        <v>0.35869154076555859</v>
      </c>
      <c r="X189">
        <v>0.35869154076555859</v>
      </c>
      <c r="Y189">
        <v>0.35869154076555859</v>
      </c>
      <c r="Z189">
        <v>0.35869154076555859</v>
      </c>
      <c r="AA189">
        <v>0.35869154076555859</v>
      </c>
      <c r="AB189">
        <v>0.35869154076555859</v>
      </c>
      <c r="AC189">
        <v>0.35869154076555859</v>
      </c>
      <c r="AD189">
        <v>0.35869154076555859</v>
      </c>
      <c r="AE189">
        <v>0.35869154076555859</v>
      </c>
      <c r="AF189">
        <v>0.35869154076555859</v>
      </c>
      <c r="AG189">
        <v>0.35869154076555859</v>
      </c>
      <c r="AH189">
        <v>0.35869154076555859</v>
      </c>
      <c r="AI189">
        <v>0.35869154076555859</v>
      </c>
      <c r="AJ189">
        <v>0.35869154076555859</v>
      </c>
      <c r="AK189">
        <v>0.35869154076555859</v>
      </c>
      <c r="AL189">
        <v>0.35869154076555859</v>
      </c>
      <c r="AM189">
        <v>0.35869154076555859</v>
      </c>
      <c r="AN189">
        <v>0.35869154076555859</v>
      </c>
      <c r="AO189">
        <v>0.35869154076555859</v>
      </c>
      <c r="AP189">
        <v>0.35869154076555859</v>
      </c>
      <c r="AQ189">
        <v>0.35869154076555859</v>
      </c>
      <c r="AR189">
        <v>0.35869154076555859</v>
      </c>
      <c r="AS189">
        <v>0.35869154076555859</v>
      </c>
      <c r="AT189">
        <v>0.35869154076555859</v>
      </c>
      <c r="AU189">
        <v>0.35869154076555859</v>
      </c>
      <c r="AV189">
        <v>0.35869154076555859</v>
      </c>
      <c r="AW189">
        <v>0.35869154076555859</v>
      </c>
      <c r="AX189">
        <v>0.35869154076555859</v>
      </c>
      <c r="AY189">
        <v>0.35869154076555859</v>
      </c>
      <c r="AZ189">
        <v>0.35869154076555859</v>
      </c>
      <c r="BA189">
        <v>0.35869154076555859</v>
      </c>
      <c r="BB189">
        <v>0.35869154076555859</v>
      </c>
      <c r="BC189">
        <v>0.35869154076555859</v>
      </c>
      <c r="BD189">
        <v>0.35869154076555859</v>
      </c>
      <c r="BE189">
        <v>0.35869154076555859</v>
      </c>
      <c r="BF189">
        <v>0.35869154076555859</v>
      </c>
      <c r="BG189">
        <v>0.35869154076555859</v>
      </c>
      <c r="BH189">
        <v>0.35869154076555859</v>
      </c>
      <c r="BI189">
        <v>0.35692637733786053</v>
      </c>
      <c r="BJ189">
        <v>0.35538654183569085</v>
      </c>
      <c r="BK189">
        <v>0.33975230287034003</v>
      </c>
      <c r="BL189">
        <v>0.29817112143786317</v>
      </c>
      <c r="BM189">
        <v>0.24251353132523726</v>
      </c>
      <c r="BN189">
        <v>0.18522637569604919</v>
      </c>
      <c r="BO189">
        <v>0.12116400421000795</v>
      </c>
      <c r="BP189">
        <v>5.5266027541467345E-2</v>
      </c>
      <c r="BQ189">
        <v>1.8072515549567646E-2</v>
      </c>
      <c r="BR189">
        <v>1.4046837182670618E-3</v>
      </c>
      <c r="BS189">
        <v>0</v>
      </c>
      <c r="BT189">
        <v>4.9074598494350807E-3</v>
      </c>
      <c r="BU189">
        <v>1.7605178582306924E-2</v>
      </c>
    </row>
    <row r="190" spans="1:73" x14ac:dyDescent="0.25">
      <c r="A190">
        <v>1318</v>
      </c>
      <c r="B190">
        <v>494.98007663974141</v>
      </c>
      <c r="C190">
        <v>1.9329729340609174E-3</v>
      </c>
      <c r="D190">
        <v>-10</v>
      </c>
      <c r="E190">
        <v>669</v>
      </c>
      <c r="F190">
        <v>-649</v>
      </c>
      <c r="G190">
        <v>0</v>
      </c>
      <c r="H190">
        <v>1.4412517032354778E-3</v>
      </c>
      <c r="I190">
        <v>1.8391805108795446E-2</v>
      </c>
      <c r="J190">
        <v>5.9252894692394691E-2</v>
      </c>
      <c r="K190">
        <v>0.11753862508125235</v>
      </c>
      <c r="L190">
        <v>0.18609233278107784</v>
      </c>
      <c r="M190">
        <v>0.24000787886428426</v>
      </c>
      <c r="N190">
        <v>0.28896832792389704</v>
      </c>
      <c r="O190">
        <v>0.32813064162418409</v>
      </c>
      <c r="P190">
        <v>0.35133585919765509</v>
      </c>
      <c r="Q190">
        <v>0.35885935027192145</v>
      </c>
      <c r="R190">
        <v>0.36062451369961951</v>
      </c>
      <c r="S190">
        <v>0.36062451369961951</v>
      </c>
      <c r="T190">
        <v>0.36062451369961951</v>
      </c>
      <c r="U190">
        <v>0.36062451369961951</v>
      </c>
      <c r="V190">
        <v>0.36062451369961951</v>
      </c>
      <c r="W190">
        <v>0.36062451369961951</v>
      </c>
      <c r="X190">
        <v>0.36062451369961951</v>
      </c>
      <c r="Y190">
        <v>0.36062451369961951</v>
      </c>
      <c r="Z190">
        <v>0.36062451369961951</v>
      </c>
      <c r="AA190">
        <v>0.36062451369961951</v>
      </c>
      <c r="AB190">
        <v>0.36062451369961951</v>
      </c>
      <c r="AC190">
        <v>0.36062451369961951</v>
      </c>
      <c r="AD190">
        <v>0.36062451369961951</v>
      </c>
      <c r="AE190">
        <v>0.36062451369961951</v>
      </c>
      <c r="AF190">
        <v>0.36062451369961951</v>
      </c>
      <c r="AG190">
        <v>0.36062451369961951</v>
      </c>
      <c r="AH190">
        <v>0.36062451369961951</v>
      </c>
      <c r="AI190">
        <v>0.36062451369961951</v>
      </c>
      <c r="AJ190">
        <v>0.36062451369961951</v>
      </c>
      <c r="AK190">
        <v>0.36062451369961951</v>
      </c>
      <c r="AL190">
        <v>0.36062451369961951</v>
      </c>
      <c r="AM190">
        <v>0.36062451369961951</v>
      </c>
      <c r="AN190">
        <v>0.36062451369961951</v>
      </c>
      <c r="AO190">
        <v>0.36062451369961951</v>
      </c>
      <c r="AP190">
        <v>0.36062451369961951</v>
      </c>
      <c r="AQ190">
        <v>0.36062451369961951</v>
      </c>
      <c r="AR190">
        <v>0.36062451369961951</v>
      </c>
      <c r="AS190">
        <v>0.36062451369961951</v>
      </c>
      <c r="AT190">
        <v>0.36062451369961951</v>
      </c>
      <c r="AU190">
        <v>0.36062451369961951</v>
      </c>
      <c r="AV190">
        <v>0.36062451369961951</v>
      </c>
      <c r="AW190">
        <v>0.36062451369961951</v>
      </c>
      <c r="AX190">
        <v>0.36062451369961951</v>
      </c>
      <c r="AY190">
        <v>0.36062451369961951</v>
      </c>
      <c r="AZ190">
        <v>0.36062451369961951</v>
      </c>
      <c r="BA190">
        <v>0.36062451369961951</v>
      </c>
      <c r="BB190">
        <v>0.36062451369961951</v>
      </c>
      <c r="BC190">
        <v>0.36062451369961951</v>
      </c>
      <c r="BD190">
        <v>0.36062451369961951</v>
      </c>
      <c r="BE190">
        <v>0.36062451369961951</v>
      </c>
      <c r="BF190">
        <v>0.36062451369961951</v>
      </c>
      <c r="BG190">
        <v>0.36062451369961951</v>
      </c>
      <c r="BH190">
        <v>0.36062451369961951</v>
      </c>
      <c r="BI190">
        <v>0.35885935027192145</v>
      </c>
      <c r="BJ190">
        <v>0.35731951476975177</v>
      </c>
      <c r="BK190">
        <v>0.34168527580440095</v>
      </c>
      <c r="BL190">
        <v>0.30010409437192409</v>
      </c>
      <c r="BM190">
        <v>0.24251353132523726</v>
      </c>
      <c r="BN190">
        <v>0.18522637569604919</v>
      </c>
      <c r="BO190">
        <v>0.12116400421000795</v>
      </c>
      <c r="BP190">
        <v>5.5266027541467345E-2</v>
      </c>
      <c r="BQ190">
        <v>1.8072515549567646E-2</v>
      </c>
      <c r="BR190">
        <v>1.4046837182670618E-3</v>
      </c>
      <c r="BS190">
        <v>0</v>
      </c>
      <c r="BT190">
        <v>7.72313764669047E-3</v>
      </c>
      <c r="BU190">
        <v>1.1754041244975033E-2</v>
      </c>
    </row>
    <row r="191" spans="1:73" x14ac:dyDescent="0.25">
      <c r="A191">
        <v>1308</v>
      </c>
      <c r="B191">
        <v>771.65437964661044</v>
      </c>
      <c r="C191">
        <v>3.0134284200535192E-3</v>
      </c>
      <c r="D191">
        <v>0</v>
      </c>
      <c r="E191">
        <v>654</v>
      </c>
      <c r="F191">
        <v>-654</v>
      </c>
      <c r="G191">
        <v>0</v>
      </c>
      <c r="H191">
        <v>1.4412517032354778E-3</v>
      </c>
      <c r="I191">
        <v>1.8391805108795446E-2</v>
      </c>
      <c r="J191">
        <v>5.9252894692394691E-2</v>
      </c>
      <c r="K191">
        <v>0.11753862508125235</v>
      </c>
      <c r="L191">
        <v>0.18609233278107784</v>
      </c>
      <c r="M191">
        <v>0.24000787886428426</v>
      </c>
      <c r="N191">
        <v>0.28896832792389704</v>
      </c>
      <c r="O191">
        <v>0.33114407004423763</v>
      </c>
      <c r="P191">
        <v>0.35434928761770862</v>
      </c>
      <c r="Q191">
        <v>0.36187277869197498</v>
      </c>
      <c r="R191">
        <v>0.36363794211967304</v>
      </c>
      <c r="S191">
        <v>0.36363794211967304</v>
      </c>
      <c r="T191">
        <v>0.36363794211967304</v>
      </c>
      <c r="U191">
        <v>0.36363794211967304</v>
      </c>
      <c r="V191">
        <v>0.36363794211967304</v>
      </c>
      <c r="W191">
        <v>0.36363794211967304</v>
      </c>
      <c r="X191">
        <v>0.36363794211967304</v>
      </c>
      <c r="Y191">
        <v>0.36363794211967304</v>
      </c>
      <c r="Z191">
        <v>0.36363794211967304</v>
      </c>
      <c r="AA191">
        <v>0.36363794211967304</v>
      </c>
      <c r="AB191">
        <v>0.36363794211967304</v>
      </c>
      <c r="AC191">
        <v>0.36363794211967304</v>
      </c>
      <c r="AD191">
        <v>0.36363794211967304</v>
      </c>
      <c r="AE191">
        <v>0.36363794211967304</v>
      </c>
      <c r="AF191">
        <v>0.36363794211967304</v>
      </c>
      <c r="AG191">
        <v>0.36363794211967304</v>
      </c>
      <c r="AH191">
        <v>0.36363794211967304</v>
      </c>
      <c r="AI191">
        <v>0.36363794211967304</v>
      </c>
      <c r="AJ191">
        <v>0.36363794211967304</v>
      </c>
      <c r="AK191">
        <v>0.36363794211967304</v>
      </c>
      <c r="AL191">
        <v>0.36363794211967304</v>
      </c>
      <c r="AM191">
        <v>0.36363794211967304</v>
      </c>
      <c r="AN191">
        <v>0.36363794211967304</v>
      </c>
      <c r="AO191">
        <v>0.36363794211967304</v>
      </c>
      <c r="AP191">
        <v>0.36363794211967304</v>
      </c>
      <c r="AQ191">
        <v>0.36363794211967304</v>
      </c>
      <c r="AR191">
        <v>0.36363794211967304</v>
      </c>
      <c r="AS191">
        <v>0.36363794211967304</v>
      </c>
      <c r="AT191">
        <v>0.36363794211967304</v>
      </c>
      <c r="AU191">
        <v>0.36363794211967304</v>
      </c>
      <c r="AV191">
        <v>0.36363794211967304</v>
      </c>
      <c r="AW191">
        <v>0.36363794211967304</v>
      </c>
      <c r="AX191">
        <v>0.36363794211967304</v>
      </c>
      <c r="AY191">
        <v>0.36363794211967304</v>
      </c>
      <c r="AZ191">
        <v>0.36363794211967304</v>
      </c>
      <c r="BA191">
        <v>0.36363794211967304</v>
      </c>
      <c r="BB191">
        <v>0.36363794211967304</v>
      </c>
      <c r="BC191">
        <v>0.36363794211967304</v>
      </c>
      <c r="BD191">
        <v>0.36363794211967304</v>
      </c>
      <c r="BE191">
        <v>0.36363794211967304</v>
      </c>
      <c r="BF191">
        <v>0.36363794211967304</v>
      </c>
      <c r="BG191">
        <v>0.36363794211967304</v>
      </c>
      <c r="BH191">
        <v>0.36363794211967304</v>
      </c>
      <c r="BI191">
        <v>0.36187277869197498</v>
      </c>
      <c r="BJ191">
        <v>0.3603329431898053</v>
      </c>
      <c r="BK191">
        <v>0.34469870422445448</v>
      </c>
      <c r="BL191">
        <v>0.30010409437192409</v>
      </c>
      <c r="BM191">
        <v>0.24251353132523726</v>
      </c>
      <c r="BN191">
        <v>0.18522637569604919</v>
      </c>
      <c r="BO191">
        <v>0.12116400421000795</v>
      </c>
      <c r="BP191">
        <v>5.5266027541467345E-2</v>
      </c>
      <c r="BQ191">
        <v>1.8072515549567646E-2</v>
      </c>
      <c r="BR191">
        <v>1.4046837182670618E-3</v>
      </c>
      <c r="BS191">
        <v>0</v>
      </c>
      <c r="BT191">
        <v>9.1309765453181368E-3</v>
      </c>
      <c r="BU191">
        <v>3.2727269283252536E-3</v>
      </c>
    </row>
    <row r="192" spans="1:73" x14ac:dyDescent="0.25">
      <c r="A192">
        <v>1292</v>
      </c>
      <c r="B192">
        <v>819.01114905837085</v>
      </c>
      <c r="C192">
        <v>3.1983638504630169E-3</v>
      </c>
      <c r="D192">
        <v>10</v>
      </c>
      <c r="E192">
        <v>636</v>
      </c>
      <c r="F192">
        <v>-656</v>
      </c>
      <c r="G192">
        <v>0</v>
      </c>
      <c r="H192">
        <v>1.4412517032354778E-3</v>
      </c>
      <c r="I192">
        <v>1.8391805108795446E-2</v>
      </c>
      <c r="J192">
        <v>5.9252894692394691E-2</v>
      </c>
      <c r="K192">
        <v>0.11753862508125235</v>
      </c>
      <c r="L192">
        <v>0.18609233278107784</v>
      </c>
      <c r="M192">
        <v>0.24000787886428426</v>
      </c>
      <c r="N192">
        <v>0.28896832792389704</v>
      </c>
      <c r="O192">
        <v>0.33434243389470064</v>
      </c>
      <c r="P192">
        <v>0.35754765146817163</v>
      </c>
      <c r="Q192">
        <v>0.365071142542438</v>
      </c>
      <c r="R192">
        <v>0.36683630597013606</v>
      </c>
      <c r="S192">
        <v>0.36683630597013606</v>
      </c>
      <c r="T192">
        <v>0.36683630597013606</v>
      </c>
      <c r="U192">
        <v>0.36683630597013606</v>
      </c>
      <c r="V192">
        <v>0.36683630597013606</v>
      </c>
      <c r="W192">
        <v>0.36683630597013606</v>
      </c>
      <c r="X192">
        <v>0.36683630597013606</v>
      </c>
      <c r="Y192">
        <v>0.36683630597013606</v>
      </c>
      <c r="Z192">
        <v>0.36683630597013606</v>
      </c>
      <c r="AA192">
        <v>0.36683630597013606</v>
      </c>
      <c r="AB192">
        <v>0.36683630597013606</v>
      </c>
      <c r="AC192">
        <v>0.36683630597013606</v>
      </c>
      <c r="AD192">
        <v>0.36683630597013606</v>
      </c>
      <c r="AE192">
        <v>0.36683630597013606</v>
      </c>
      <c r="AF192">
        <v>0.36683630597013606</v>
      </c>
      <c r="AG192">
        <v>0.36683630597013606</v>
      </c>
      <c r="AH192">
        <v>0.36683630597013606</v>
      </c>
      <c r="AI192">
        <v>0.36683630597013606</v>
      </c>
      <c r="AJ192">
        <v>0.36683630597013606</v>
      </c>
      <c r="AK192">
        <v>0.36683630597013606</v>
      </c>
      <c r="AL192">
        <v>0.36683630597013606</v>
      </c>
      <c r="AM192">
        <v>0.36683630597013606</v>
      </c>
      <c r="AN192">
        <v>0.36683630597013606</v>
      </c>
      <c r="AO192">
        <v>0.36683630597013606</v>
      </c>
      <c r="AP192">
        <v>0.36683630597013606</v>
      </c>
      <c r="AQ192">
        <v>0.36683630597013606</v>
      </c>
      <c r="AR192">
        <v>0.36683630597013606</v>
      </c>
      <c r="AS192">
        <v>0.36683630597013606</v>
      </c>
      <c r="AT192">
        <v>0.36683630597013606</v>
      </c>
      <c r="AU192">
        <v>0.36683630597013606</v>
      </c>
      <c r="AV192">
        <v>0.36683630597013606</v>
      </c>
      <c r="AW192">
        <v>0.36683630597013606</v>
      </c>
      <c r="AX192">
        <v>0.36683630597013606</v>
      </c>
      <c r="AY192">
        <v>0.36683630597013606</v>
      </c>
      <c r="AZ192">
        <v>0.36683630597013606</v>
      </c>
      <c r="BA192">
        <v>0.36683630597013606</v>
      </c>
      <c r="BB192">
        <v>0.36683630597013606</v>
      </c>
      <c r="BC192">
        <v>0.36683630597013606</v>
      </c>
      <c r="BD192">
        <v>0.36683630597013606</v>
      </c>
      <c r="BE192">
        <v>0.36683630597013606</v>
      </c>
      <c r="BF192">
        <v>0.36683630597013606</v>
      </c>
      <c r="BG192">
        <v>0.36683630597013606</v>
      </c>
      <c r="BH192">
        <v>0.36683630597013606</v>
      </c>
      <c r="BI192">
        <v>0.365071142542438</v>
      </c>
      <c r="BJ192">
        <v>0.36353130704026831</v>
      </c>
      <c r="BK192">
        <v>0.34469870422445448</v>
      </c>
      <c r="BL192">
        <v>0.30010409437192409</v>
      </c>
      <c r="BM192">
        <v>0.24251353132523726</v>
      </c>
      <c r="BN192">
        <v>0.18522637569604919</v>
      </c>
      <c r="BO192">
        <v>0.12116400421000795</v>
      </c>
      <c r="BP192">
        <v>5.5266027541467345E-2</v>
      </c>
      <c r="BQ192">
        <v>1.8072515549567646E-2</v>
      </c>
      <c r="BR192">
        <v>1.4046837182670618E-3</v>
      </c>
      <c r="BS192">
        <v>0</v>
      </c>
      <c r="BT192">
        <v>1.0539235089756294E-2</v>
      </c>
      <c r="BU192">
        <v>2.2354125930313384E-3</v>
      </c>
    </row>
    <row r="193" spans="1:73" x14ac:dyDescent="0.25">
      <c r="A193">
        <v>1297</v>
      </c>
      <c r="B193">
        <v>768.2375009332053</v>
      </c>
      <c r="C193">
        <v>3.0000849858756863E-3</v>
      </c>
      <c r="D193">
        <v>20</v>
      </c>
      <c r="E193">
        <v>628.5</v>
      </c>
      <c r="F193">
        <v>-668.5</v>
      </c>
      <c r="G193">
        <v>0</v>
      </c>
      <c r="H193">
        <v>1.4412517032354778E-3</v>
      </c>
      <c r="I193">
        <v>1.8391805108795446E-2</v>
      </c>
      <c r="J193">
        <v>5.9252894692394691E-2</v>
      </c>
      <c r="K193">
        <v>0.11753862508125235</v>
      </c>
      <c r="L193">
        <v>0.18609233278107784</v>
      </c>
      <c r="M193">
        <v>0.24000787886428426</v>
      </c>
      <c r="N193">
        <v>0.29196841290977271</v>
      </c>
      <c r="O193">
        <v>0.33734251888057631</v>
      </c>
      <c r="P193">
        <v>0.36054773645404731</v>
      </c>
      <c r="Q193">
        <v>0.36807122752831367</v>
      </c>
      <c r="R193">
        <v>0.36983639095601173</v>
      </c>
      <c r="S193">
        <v>0.36983639095601173</v>
      </c>
      <c r="T193">
        <v>0.36983639095601173</v>
      </c>
      <c r="U193">
        <v>0.36983639095601173</v>
      </c>
      <c r="V193">
        <v>0.36983639095601173</v>
      </c>
      <c r="W193">
        <v>0.36983639095601173</v>
      </c>
      <c r="X193">
        <v>0.36983639095601173</v>
      </c>
      <c r="Y193">
        <v>0.36983639095601173</v>
      </c>
      <c r="Z193">
        <v>0.36983639095601173</v>
      </c>
      <c r="AA193">
        <v>0.36983639095601173</v>
      </c>
      <c r="AB193">
        <v>0.36983639095601173</v>
      </c>
      <c r="AC193">
        <v>0.36983639095601173</v>
      </c>
      <c r="AD193">
        <v>0.36983639095601173</v>
      </c>
      <c r="AE193">
        <v>0.36983639095601173</v>
      </c>
      <c r="AF193">
        <v>0.36983639095601173</v>
      </c>
      <c r="AG193">
        <v>0.36983639095601173</v>
      </c>
      <c r="AH193">
        <v>0.36983639095601173</v>
      </c>
      <c r="AI193">
        <v>0.36983639095601173</v>
      </c>
      <c r="AJ193">
        <v>0.36983639095601173</v>
      </c>
      <c r="AK193">
        <v>0.36983639095601173</v>
      </c>
      <c r="AL193">
        <v>0.36983639095601173</v>
      </c>
      <c r="AM193">
        <v>0.36983639095601173</v>
      </c>
      <c r="AN193">
        <v>0.36983639095601173</v>
      </c>
      <c r="AO193">
        <v>0.36983639095601173</v>
      </c>
      <c r="AP193">
        <v>0.36983639095601173</v>
      </c>
      <c r="AQ193">
        <v>0.36983639095601173</v>
      </c>
      <c r="AR193">
        <v>0.36983639095601173</v>
      </c>
      <c r="AS193">
        <v>0.36983639095601173</v>
      </c>
      <c r="AT193">
        <v>0.36983639095601173</v>
      </c>
      <c r="AU193">
        <v>0.36983639095601173</v>
      </c>
      <c r="AV193">
        <v>0.36983639095601173</v>
      </c>
      <c r="AW193">
        <v>0.36983639095601173</v>
      </c>
      <c r="AX193">
        <v>0.36983639095601173</v>
      </c>
      <c r="AY193">
        <v>0.36983639095601173</v>
      </c>
      <c r="AZ193">
        <v>0.36983639095601173</v>
      </c>
      <c r="BA193">
        <v>0.36983639095601173</v>
      </c>
      <c r="BB193">
        <v>0.36983639095601173</v>
      </c>
      <c r="BC193">
        <v>0.36983639095601173</v>
      </c>
      <c r="BD193">
        <v>0.36983639095601173</v>
      </c>
      <c r="BE193">
        <v>0.36983639095601173</v>
      </c>
      <c r="BF193">
        <v>0.36983639095601173</v>
      </c>
      <c r="BG193">
        <v>0.36983639095601173</v>
      </c>
      <c r="BH193">
        <v>0.36983639095601173</v>
      </c>
      <c r="BI193">
        <v>0.36807122752831367</v>
      </c>
      <c r="BJ193">
        <v>0.36653139202614399</v>
      </c>
      <c r="BK193">
        <v>0.34469870422445448</v>
      </c>
      <c r="BL193">
        <v>0.30010409437192409</v>
      </c>
      <c r="BM193">
        <v>0.24251353132523726</v>
      </c>
      <c r="BN193">
        <v>0.18522637569604919</v>
      </c>
      <c r="BO193">
        <v>0.12116400421000795</v>
      </c>
      <c r="BP193">
        <v>5.5266027541467345E-2</v>
      </c>
      <c r="BQ193">
        <v>1.8072515549567646E-2</v>
      </c>
      <c r="BR193">
        <v>1.4046837182670618E-3</v>
      </c>
      <c r="BS193">
        <v>0</v>
      </c>
      <c r="BT193">
        <v>2.1394969358782767E-2</v>
      </c>
      <c r="BU193">
        <v>1.8031982866588137E-3</v>
      </c>
    </row>
    <row r="194" spans="1:73" x14ac:dyDescent="0.25">
      <c r="A194">
        <v>1297</v>
      </c>
      <c r="B194">
        <v>721.4227376380602</v>
      </c>
      <c r="C194">
        <v>2.8172661722816066E-3</v>
      </c>
      <c r="D194">
        <v>30</v>
      </c>
      <c r="E194">
        <v>618.5</v>
      </c>
      <c r="F194">
        <v>-678.5</v>
      </c>
      <c r="G194">
        <v>0</v>
      </c>
      <c r="H194">
        <v>1.4412517032354778E-3</v>
      </c>
      <c r="I194">
        <v>1.8391805108795446E-2</v>
      </c>
      <c r="J194">
        <v>5.9252894692394691E-2</v>
      </c>
      <c r="K194">
        <v>0.11753862508125235</v>
      </c>
      <c r="L194">
        <v>0.18609233278107784</v>
      </c>
      <c r="M194">
        <v>0.24000787886428426</v>
      </c>
      <c r="N194">
        <v>0.29478567908205433</v>
      </c>
      <c r="O194">
        <v>0.34015978505285793</v>
      </c>
      <c r="P194">
        <v>0.36336500262632893</v>
      </c>
      <c r="Q194">
        <v>0.37088849370059529</v>
      </c>
      <c r="R194">
        <v>0.37265365712829335</v>
      </c>
      <c r="S194">
        <v>0.37265365712829335</v>
      </c>
      <c r="T194">
        <v>0.37265365712829335</v>
      </c>
      <c r="U194">
        <v>0.37265365712829335</v>
      </c>
      <c r="V194">
        <v>0.37265365712829335</v>
      </c>
      <c r="W194">
        <v>0.37265365712829335</v>
      </c>
      <c r="X194">
        <v>0.37265365712829335</v>
      </c>
      <c r="Y194">
        <v>0.37265365712829335</v>
      </c>
      <c r="Z194">
        <v>0.37265365712829335</v>
      </c>
      <c r="AA194">
        <v>0.37265365712829335</v>
      </c>
      <c r="AB194">
        <v>0.37265365712829335</v>
      </c>
      <c r="AC194">
        <v>0.37265365712829335</v>
      </c>
      <c r="AD194">
        <v>0.37265365712829335</v>
      </c>
      <c r="AE194">
        <v>0.37265365712829335</v>
      </c>
      <c r="AF194">
        <v>0.37265365712829335</v>
      </c>
      <c r="AG194">
        <v>0.37265365712829335</v>
      </c>
      <c r="AH194">
        <v>0.37265365712829335</v>
      </c>
      <c r="AI194">
        <v>0.37265365712829335</v>
      </c>
      <c r="AJ194">
        <v>0.37265365712829335</v>
      </c>
      <c r="AK194">
        <v>0.37265365712829335</v>
      </c>
      <c r="AL194">
        <v>0.37265365712829335</v>
      </c>
      <c r="AM194">
        <v>0.37265365712829335</v>
      </c>
      <c r="AN194">
        <v>0.37265365712829335</v>
      </c>
      <c r="AO194">
        <v>0.37265365712829335</v>
      </c>
      <c r="AP194">
        <v>0.37265365712829335</v>
      </c>
      <c r="AQ194">
        <v>0.37265365712829335</v>
      </c>
      <c r="AR194">
        <v>0.37265365712829335</v>
      </c>
      <c r="AS194">
        <v>0.37265365712829335</v>
      </c>
      <c r="AT194">
        <v>0.37265365712829335</v>
      </c>
      <c r="AU194">
        <v>0.37265365712829335</v>
      </c>
      <c r="AV194">
        <v>0.37265365712829335</v>
      </c>
      <c r="AW194">
        <v>0.37265365712829335</v>
      </c>
      <c r="AX194">
        <v>0.37265365712829335</v>
      </c>
      <c r="AY194">
        <v>0.37265365712829335</v>
      </c>
      <c r="AZ194">
        <v>0.37265365712829335</v>
      </c>
      <c r="BA194">
        <v>0.37265365712829335</v>
      </c>
      <c r="BB194">
        <v>0.37265365712829335</v>
      </c>
      <c r="BC194">
        <v>0.37265365712829335</v>
      </c>
      <c r="BD194">
        <v>0.37265365712829335</v>
      </c>
      <c r="BE194">
        <v>0.37265365712829335</v>
      </c>
      <c r="BF194">
        <v>0.37265365712829335</v>
      </c>
      <c r="BG194">
        <v>0.37265365712829335</v>
      </c>
      <c r="BH194">
        <v>0.37265365712829335</v>
      </c>
      <c r="BI194">
        <v>0.37088849370059529</v>
      </c>
      <c r="BJ194">
        <v>0.36934865819842561</v>
      </c>
      <c r="BK194">
        <v>0.34469870422445448</v>
      </c>
      <c r="BL194">
        <v>0.30010409437192409</v>
      </c>
      <c r="BM194">
        <v>0.24251353132523726</v>
      </c>
      <c r="BN194">
        <v>0.18522637569604919</v>
      </c>
      <c r="BO194">
        <v>0.12116400421000795</v>
      </c>
      <c r="BP194">
        <v>5.5266027541467345E-2</v>
      </c>
      <c r="BQ194">
        <v>1.8072515549567646E-2</v>
      </c>
      <c r="BR194">
        <v>1.4046837182670618E-3</v>
      </c>
      <c r="BS194">
        <v>0</v>
      </c>
      <c r="BT194">
        <v>3.0079556774003924E-2</v>
      </c>
      <c r="BU194">
        <v>1.1481489660700728E-3</v>
      </c>
    </row>
    <row r="195" spans="1:73" x14ac:dyDescent="0.25">
      <c r="A195">
        <v>1282</v>
      </c>
      <c r="B195">
        <v>614.12428510095447</v>
      </c>
      <c r="C195">
        <v>2.3982492978472853E-3</v>
      </c>
      <c r="D195">
        <v>40</v>
      </c>
      <c r="E195">
        <v>601</v>
      </c>
      <c r="F195">
        <v>-681</v>
      </c>
      <c r="G195">
        <v>0</v>
      </c>
      <c r="H195">
        <v>1.4412517032354778E-3</v>
      </c>
      <c r="I195">
        <v>1.8391805108795446E-2</v>
      </c>
      <c r="J195">
        <v>5.9252894692394691E-2</v>
      </c>
      <c r="K195">
        <v>0.11753862508125235</v>
      </c>
      <c r="L195">
        <v>0.18609233278107784</v>
      </c>
      <c r="M195">
        <v>0.24000787886428426</v>
      </c>
      <c r="N195">
        <v>0.2971839283799016</v>
      </c>
      <c r="O195">
        <v>0.3425580343507052</v>
      </c>
      <c r="P195">
        <v>0.36576325192417619</v>
      </c>
      <c r="Q195">
        <v>0.37328674299844256</v>
      </c>
      <c r="R195">
        <v>0.37505190642614061</v>
      </c>
      <c r="S195">
        <v>0.37505190642614061</v>
      </c>
      <c r="T195">
        <v>0.37505190642614061</v>
      </c>
      <c r="U195">
        <v>0.37505190642614061</v>
      </c>
      <c r="V195">
        <v>0.37505190642614061</v>
      </c>
      <c r="W195">
        <v>0.37505190642614061</v>
      </c>
      <c r="X195">
        <v>0.37505190642614061</v>
      </c>
      <c r="Y195">
        <v>0.37505190642614061</v>
      </c>
      <c r="Z195">
        <v>0.37505190642614061</v>
      </c>
      <c r="AA195">
        <v>0.37505190642614061</v>
      </c>
      <c r="AB195">
        <v>0.37505190642614061</v>
      </c>
      <c r="AC195">
        <v>0.37505190642614061</v>
      </c>
      <c r="AD195">
        <v>0.37505190642614061</v>
      </c>
      <c r="AE195">
        <v>0.37505190642614061</v>
      </c>
      <c r="AF195">
        <v>0.37505190642614061</v>
      </c>
      <c r="AG195">
        <v>0.37505190642614061</v>
      </c>
      <c r="AH195">
        <v>0.37505190642614061</v>
      </c>
      <c r="AI195">
        <v>0.37505190642614061</v>
      </c>
      <c r="AJ195">
        <v>0.37505190642614061</v>
      </c>
      <c r="AK195">
        <v>0.37505190642614061</v>
      </c>
      <c r="AL195">
        <v>0.37505190642614061</v>
      </c>
      <c r="AM195">
        <v>0.37505190642614061</v>
      </c>
      <c r="AN195">
        <v>0.37505190642614061</v>
      </c>
      <c r="AO195">
        <v>0.37505190642614061</v>
      </c>
      <c r="AP195">
        <v>0.37505190642614061</v>
      </c>
      <c r="AQ195">
        <v>0.37505190642614061</v>
      </c>
      <c r="AR195">
        <v>0.37505190642614061</v>
      </c>
      <c r="AS195">
        <v>0.37505190642614061</v>
      </c>
      <c r="AT195">
        <v>0.37505190642614061</v>
      </c>
      <c r="AU195">
        <v>0.37505190642614061</v>
      </c>
      <c r="AV195">
        <v>0.37505190642614061</v>
      </c>
      <c r="AW195">
        <v>0.37505190642614061</v>
      </c>
      <c r="AX195">
        <v>0.37505190642614061</v>
      </c>
      <c r="AY195">
        <v>0.37505190642614061</v>
      </c>
      <c r="AZ195">
        <v>0.37505190642614061</v>
      </c>
      <c r="BA195">
        <v>0.37505190642614061</v>
      </c>
      <c r="BB195">
        <v>0.37505190642614061</v>
      </c>
      <c r="BC195">
        <v>0.37505190642614061</v>
      </c>
      <c r="BD195">
        <v>0.37505190642614061</v>
      </c>
      <c r="BE195">
        <v>0.37505190642614061</v>
      </c>
      <c r="BF195">
        <v>0.37505190642614061</v>
      </c>
      <c r="BG195">
        <v>0.37505190642614061</v>
      </c>
      <c r="BH195">
        <v>0.37505190642614061</v>
      </c>
      <c r="BI195">
        <v>0.37328674299844256</v>
      </c>
      <c r="BJ195">
        <v>0.36934865819842561</v>
      </c>
      <c r="BK195">
        <v>0.34469870422445448</v>
      </c>
      <c r="BL195">
        <v>0.30010409437192409</v>
      </c>
      <c r="BM195">
        <v>0.24251353132523726</v>
      </c>
      <c r="BN195">
        <v>0.18522637569604919</v>
      </c>
      <c r="BO195">
        <v>0.12116400421000795</v>
      </c>
      <c r="BP195">
        <v>5.5266027541467345E-2</v>
      </c>
      <c r="BQ195">
        <v>1.8072515549567646E-2</v>
      </c>
      <c r="BR195">
        <v>1.4046837182670618E-3</v>
      </c>
      <c r="BS195">
        <v>0</v>
      </c>
      <c r="BT195">
        <v>3.2250703627809241E-2</v>
      </c>
      <c r="BU195">
        <v>0</v>
      </c>
    </row>
    <row r="196" spans="1:73" x14ac:dyDescent="0.25">
      <c r="A196">
        <v>1266</v>
      </c>
      <c r="B196">
        <v>632.47648363079918</v>
      </c>
      <c r="C196">
        <v>2.4699174410976682E-3</v>
      </c>
      <c r="D196">
        <v>30</v>
      </c>
      <c r="E196">
        <v>603</v>
      </c>
      <c r="F196">
        <v>-663</v>
      </c>
      <c r="G196">
        <v>0</v>
      </c>
      <c r="H196">
        <v>1.4412517032354778E-3</v>
      </c>
      <c r="I196">
        <v>1.8391805108795446E-2</v>
      </c>
      <c r="J196">
        <v>5.9252894692394691E-2</v>
      </c>
      <c r="K196">
        <v>0.11753862508125235</v>
      </c>
      <c r="L196">
        <v>0.18609233278107784</v>
      </c>
      <c r="M196">
        <v>0.24000787886428426</v>
      </c>
      <c r="N196">
        <v>0.2971839283799016</v>
      </c>
      <c r="O196">
        <v>0.34502795179180284</v>
      </c>
      <c r="P196">
        <v>0.36823316936527384</v>
      </c>
      <c r="Q196">
        <v>0.3757566604395402</v>
      </c>
      <c r="R196">
        <v>0.37752182386723826</v>
      </c>
      <c r="S196">
        <v>0.37752182386723826</v>
      </c>
      <c r="T196">
        <v>0.37752182386723826</v>
      </c>
      <c r="U196">
        <v>0.37752182386723826</v>
      </c>
      <c r="V196">
        <v>0.37752182386723826</v>
      </c>
      <c r="W196">
        <v>0.37752182386723826</v>
      </c>
      <c r="X196">
        <v>0.37752182386723826</v>
      </c>
      <c r="Y196">
        <v>0.37752182386723826</v>
      </c>
      <c r="Z196">
        <v>0.37752182386723826</v>
      </c>
      <c r="AA196">
        <v>0.37752182386723826</v>
      </c>
      <c r="AB196">
        <v>0.37752182386723826</v>
      </c>
      <c r="AC196">
        <v>0.37752182386723826</v>
      </c>
      <c r="AD196">
        <v>0.37752182386723826</v>
      </c>
      <c r="AE196">
        <v>0.37752182386723826</v>
      </c>
      <c r="AF196">
        <v>0.37752182386723826</v>
      </c>
      <c r="AG196">
        <v>0.37752182386723826</v>
      </c>
      <c r="AH196">
        <v>0.37752182386723826</v>
      </c>
      <c r="AI196">
        <v>0.37752182386723826</v>
      </c>
      <c r="AJ196">
        <v>0.37752182386723826</v>
      </c>
      <c r="AK196">
        <v>0.37752182386723826</v>
      </c>
      <c r="AL196">
        <v>0.37752182386723826</v>
      </c>
      <c r="AM196">
        <v>0.37752182386723826</v>
      </c>
      <c r="AN196">
        <v>0.37752182386723826</v>
      </c>
      <c r="AO196">
        <v>0.37752182386723826</v>
      </c>
      <c r="AP196">
        <v>0.37752182386723826</v>
      </c>
      <c r="AQ196">
        <v>0.37752182386723826</v>
      </c>
      <c r="AR196">
        <v>0.37752182386723826</v>
      </c>
      <c r="AS196">
        <v>0.37752182386723826</v>
      </c>
      <c r="AT196">
        <v>0.37752182386723826</v>
      </c>
      <c r="AU196">
        <v>0.37752182386723826</v>
      </c>
      <c r="AV196">
        <v>0.37752182386723826</v>
      </c>
      <c r="AW196">
        <v>0.37752182386723826</v>
      </c>
      <c r="AX196">
        <v>0.37752182386723826</v>
      </c>
      <c r="AY196">
        <v>0.37752182386723826</v>
      </c>
      <c r="AZ196">
        <v>0.37752182386723826</v>
      </c>
      <c r="BA196">
        <v>0.37752182386723826</v>
      </c>
      <c r="BB196">
        <v>0.37752182386723826</v>
      </c>
      <c r="BC196">
        <v>0.37752182386723826</v>
      </c>
      <c r="BD196">
        <v>0.37752182386723826</v>
      </c>
      <c r="BE196">
        <v>0.37752182386723826</v>
      </c>
      <c r="BF196">
        <v>0.37752182386723826</v>
      </c>
      <c r="BG196">
        <v>0.37752182386723826</v>
      </c>
      <c r="BH196">
        <v>0.37752182386723826</v>
      </c>
      <c r="BI196">
        <v>0.3757566604395402</v>
      </c>
      <c r="BJ196">
        <v>0.36934865819842561</v>
      </c>
      <c r="BK196">
        <v>0.34469870422445448</v>
      </c>
      <c r="BL196">
        <v>0.30010409437192409</v>
      </c>
      <c r="BM196">
        <v>0.24251353132523726</v>
      </c>
      <c r="BN196">
        <v>0.18522637569604919</v>
      </c>
      <c r="BO196">
        <v>0.12116400421000795</v>
      </c>
      <c r="BP196">
        <v>5.5266027541467345E-2</v>
      </c>
      <c r="BQ196">
        <v>1.8072515549567646E-2</v>
      </c>
      <c r="BR196">
        <v>1.4046837182670618E-3</v>
      </c>
      <c r="BS196">
        <v>0</v>
      </c>
      <c r="BT196">
        <v>1.6618446280411148E-2</v>
      </c>
      <c r="BU196">
        <v>1.2419563039195447E-4</v>
      </c>
    </row>
    <row r="197" spans="1:73" x14ac:dyDescent="0.25">
      <c r="A197">
        <v>1266</v>
      </c>
      <c r="B197">
        <v>602.82928437297312</v>
      </c>
      <c r="C197">
        <v>2.3541405918048059E-3</v>
      </c>
      <c r="D197">
        <v>20</v>
      </c>
      <c r="E197">
        <v>613</v>
      </c>
      <c r="F197">
        <v>-653</v>
      </c>
      <c r="G197">
        <v>0</v>
      </c>
      <c r="H197">
        <v>1.4412517032354778E-3</v>
      </c>
      <c r="I197">
        <v>1.8391805108795446E-2</v>
      </c>
      <c r="J197">
        <v>5.9252894692394691E-2</v>
      </c>
      <c r="K197">
        <v>0.11753862508125235</v>
      </c>
      <c r="L197">
        <v>0.18609233278107784</v>
      </c>
      <c r="M197">
        <v>0.24000787886428426</v>
      </c>
      <c r="N197">
        <v>0.2971839283799016</v>
      </c>
      <c r="O197">
        <v>0.34738209238360768</v>
      </c>
      <c r="P197">
        <v>0.37058730995707867</v>
      </c>
      <c r="Q197">
        <v>0.37811080103134503</v>
      </c>
      <c r="R197">
        <v>0.37987596445904309</v>
      </c>
      <c r="S197">
        <v>0.37987596445904309</v>
      </c>
      <c r="T197">
        <v>0.37987596445904309</v>
      </c>
      <c r="U197">
        <v>0.37987596445904309</v>
      </c>
      <c r="V197">
        <v>0.37987596445904309</v>
      </c>
      <c r="W197">
        <v>0.37987596445904309</v>
      </c>
      <c r="X197">
        <v>0.37987596445904309</v>
      </c>
      <c r="Y197">
        <v>0.37987596445904309</v>
      </c>
      <c r="Z197">
        <v>0.37987596445904309</v>
      </c>
      <c r="AA197">
        <v>0.37987596445904309</v>
      </c>
      <c r="AB197">
        <v>0.37987596445904309</v>
      </c>
      <c r="AC197">
        <v>0.37987596445904309</v>
      </c>
      <c r="AD197">
        <v>0.37987596445904309</v>
      </c>
      <c r="AE197">
        <v>0.37987596445904309</v>
      </c>
      <c r="AF197">
        <v>0.37987596445904309</v>
      </c>
      <c r="AG197">
        <v>0.37987596445904309</v>
      </c>
      <c r="AH197">
        <v>0.37987596445904309</v>
      </c>
      <c r="AI197">
        <v>0.37987596445904309</v>
      </c>
      <c r="AJ197">
        <v>0.37987596445904309</v>
      </c>
      <c r="AK197">
        <v>0.37987596445904309</v>
      </c>
      <c r="AL197">
        <v>0.37987596445904309</v>
      </c>
      <c r="AM197">
        <v>0.37987596445904309</v>
      </c>
      <c r="AN197">
        <v>0.37987596445904309</v>
      </c>
      <c r="AO197">
        <v>0.37987596445904309</v>
      </c>
      <c r="AP197">
        <v>0.37987596445904309</v>
      </c>
      <c r="AQ197">
        <v>0.37987596445904309</v>
      </c>
      <c r="AR197">
        <v>0.37987596445904309</v>
      </c>
      <c r="AS197">
        <v>0.37987596445904309</v>
      </c>
      <c r="AT197">
        <v>0.37987596445904309</v>
      </c>
      <c r="AU197">
        <v>0.37987596445904309</v>
      </c>
      <c r="AV197">
        <v>0.37987596445904309</v>
      </c>
      <c r="AW197">
        <v>0.37987596445904309</v>
      </c>
      <c r="AX197">
        <v>0.37987596445904309</v>
      </c>
      <c r="AY197">
        <v>0.37987596445904309</v>
      </c>
      <c r="AZ197">
        <v>0.37987596445904309</v>
      </c>
      <c r="BA197">
        <v>0.37987596445904309</v>
      </c>
      <c r="BB197">
        <v>0.37987596445904309</v>
      </c>
      <c r="BC197">
        <v>0.37987596445904309</v>
      </c>
      <c r="BD197">
        <v>0.37987596445904309</v>
      </c>
      <c r="BE197">
        <v>0.37987596445904309</v>
      </c>
      <c r="BF197">
        <v>0.37987596445904309</v>
      </c>
      <c r="BG197">
        <v>0.37987596445904309</v>
      </c>
      <c r="BH197">
        <v>0.37987596445904309</v>
      </c>
      <c r="BI197">
        <v>0.37811080103134503</v>
      </c>
      <c r="BJ197">
        <v>0.36934865819842561</v>
      </c>
      <c r="BK197">
        <v>0.34469870422445448</v>
      </c>
      <c r="BL197">
        <v>0.30010409437192409</v>
      </c>
      <c r="BM197">
        <v>0.24251353132523726</v>
      </c>
      <c r="BN197">
        <v>0.18522637569604919</v>
      </c>
      <c r="BO197">
        <v>0.12116400421000795</v>
      </c>
      <c r="BP197">
        <v>5.5266027541467345E-2</v>
      </c>
      <c r="BQ197">
        <v>1.8072515549567646E-2</v>
      </c>
      <c r="BR197">
        <v>1.4046837182670618E-3</v>
      </c>
      <c r="BS197">
        <v>0</v>
      </c>
      <c r="BT197">
        <v>8.8494087655925924E-3</v>
      </c>
      <c r="BU197">
        <v>7.8481068566815804E-4</v>
      </c>
    </row>
    <row r="198" spans="1:73" x14ac:dyDescent="0.25">
      <c r="A198">
        <v>1255</v>
      </c>
      <c r="B198">
        <v>785.34550122648523</v>
      </c>
      <c r="C198">
        <v>3.066894344642837E-3</v>
      </c>
      <c r="D198">
        <v>10</v>
      </c>
      <c r="E198">
        <v>617.5</v>
      </c>
      <c r="F198">
        <v>-637.5</v>
      </c>
      <c r="G198">
        <v>0</v>
      </c>
      <c r="H198">
        <v>1.4412517032354778E-3</v>
      </c>
      <c r="I198">
        <v>1.8391805108795446E-2</v>
      </c>
      <c r="J198">
        <v>5.9252894692394691E-2</v>
      </c>
      <c r="K198">
        <v>0.11753862508125235</v>
      </c>
      <c r="L198">
        <v>0.18609233278107784</v>
      </c>
      <c r="M198">
        <v>0.24000787886428426</v>
      </c>
      <c r="N198">
        <v>0.2971839283799016</v>
      </c>
      <c r="O198">
        <v>0.34738209238360768</v>
      </c>
      <c r="P198">
        <v>0.37365420430172153</v>
      </c>
      <c r="Q198">
        <v>0.38117769537598789</v>
      </c>
      <c r="R198">
        <v>0.38294285880368595</v>
      </c>
      <c r="S198">
        <v>0.38294285880368595</v>
      </c>
      <c r="T198">
        <v>0.38294285880368595</v>
      </c>
      <c r="U198">
        <v>0.38294285880368595</v>
      </c>
      <c r="V198">
        <v>0.38294285880368595</v>
      </c>
      <c r="W198">
        <v>0.38294285880368595</v>
      </c>
      <c r="X198">
        <v>0.38294285880368595</v>
      </c>
      <c r="Y198">
        <v>0.38294285880368595</v>
      </c>
      <c r="Z198">
        <v>0.38294285880368595</v>
      </c>
      <c r="AA198">
        <v>0.38294285880368595</v>
      </c>
      <c r="AB198">
        <v>0.38294285880368595</v>
      </c>
      <c r="AC198">
        <v>0.38294285880368595</v>
      </c>
      <c r="AD198">
        <v>0.38294285880368595</v>
      </c>
      <c r="AE198">
        <v>0.38294285880368595</v>
      </c>
      <c r="AF198">
        <v>0.38294285880368595</v>
      </c>
      <c r="AG198">
        <v>0.38294285880368595</v>
      </c>
      <c r="AH198">
        <v>0.38294285880368595</v>
      </c>
      <c r="AI198">
        <v>0.38294285880368595</v>
      </c>
      <c r="AJ198">
        <v>0.38294285880368595</v>
      </c>
      <c r="AK198">
        <v>0.38294285880368595</v>
      </c>
      <c r="AL198">
        <v>0.38294285880368595</v>
      </c>
      <c r="AM198">
        <v>0.38294285880368595</v>
      </c>
      <c r="AN198">
        <v>0.38294285880368595</v>
      </c>
      <c r="AO198">
        <v>0.38294285880368595</v>
      </c>
      <c r="AP198">
        <v>0.38294285880368595</v>
      </c>
      <c r="AQ198">
        <v>0.38294285880368595</v>
      </c>
      <c r="AR198">
        <v>0.38294285880368595</v>
      </c>
      <c r="AS198">
        <v>0.38294285880368595</v>
      </c>
      <c r="AT198">
        <v>0.38294285880368595</v>
      </c>
      <c r="AU198">
        <v>0.38294285880368595</v>
      </c>
      <c r="AV198">
        <v>0.38294285880368595</v>
      </c>
      <c r="AW198">
        <v>0.38294285880368595</v>
      </c>
      <c r="AX198">
        <v>0.38294285880368595</v>
      </c>
      <c r="AY198">
        <v>0.38294285880368595</v>
      </c>
      <c r="AZ198">
        <v>0.38294285880368595</v>
      </c>
      <c r="BA198">
        <v>0.38294285880368595</v>
      </c>
      <c r="BB198">
        <v>0.38294285880368595</v>
      </c>
      <c r="BC198">
        <v>0.38294285880368595</v>
      </c>
      <c r="BD198">
        <v>0.38294285880368595</v>
      </c>
      <c r="BE198">
        <v>0.38294285880368595</v>
      </c>
      <c r="BF198">
        <v>0.38294285880368595</v>
      </c>
      <c r="BG198">
        <v>0.38294285880368595</v>
      </c>
      <c r="BH198">
        <v>0.38294285880368595</v>
      </c>
      <c r="BI198">
        <v>0.38117769537598789</v>
      </c>
      <c r="BJ198">
        <v>0.37241555254306846</v>
      </c>
      <c r="BK198">
        <v>0.34469870422445448</v>
      </c>
      <c r="BL198">
        <v>0.30010409437192409</v>
      </c>
      <c r="BM198">
        <v>0.24251353132523726</v>
      </c>
      <c r="BN198">
        <v>0.18522637569604919</v>
      </c>
      <c r="BO198">
        <v>0.12116400421000795</v>
      </c>
      <c r="BP198">
        <v>5.5266027541467345E-2</v>
      </c>
      <c r="BQ198">
        <v>1.8072515549567646E-2</v>
      </c>
      <c r="BR198">
        <v>1.4046837182670618E-3</v>
      </c>
      <c r="BS198">
        <v>0</v>
      </c>
      <c r="BT198">
        <v>4.485108179846764E-3</v>
      </c>
      <c r="BU198">
        <v>1.0820874605424469E-3</v>
      </c>
    </row>
    <row r="199" spans="1:73" x14ac:dyDescent="0.25">
      <c r="A199">
        <v>1253</v>
      </c>
      <c r="B199">
        <v>752.07395496094648</v>
      </c>
      <c r="C199">
        <v>2.9369638657390355E-3</v>
      </c>
      <c r="D199">
        <v>0</v>
      </c>
      <c r="E199">
        <v>626.5</v>
      </c>
      <c r="F199">
        <v>-626.5</v>
      </c>
      <c r="G199">
        <v>0</v>
      </c>
      <c r="H199">
        <v>1.4412517032354778E-3</v>
      </c>
      <c r="I199">
        <v>1.8391805108795446E-2</v>
      </c>
      <c r="J199">
        <v>5.9252894692394691E-2</v>
      </c>
      <c r="K199">
        <v>0.11753862508125235</v>
      </c>
      <c r="L199">
        <v>0.18609233278107784</v>
      </c>
      <c r="M199">
        <v>0.24000787886428426</v>
      </c>
      <c r="N199">
        <v>0.2971839283799016</v>
      </c>
      <c r="O199">
        <v>0.34738209238360768</v>
      </c>
      <c r="P199">
        <v>0.37659116816746058</v>
      </c>
      <c r="Q199">
        <v>0.38411465924172694</v>
      </c>
      <c r="R199">
        <v>0.385879822669425</v>
      </c>
      <c r="S199">
        <v>0.385879822669425</v>
      </c>
      <c r="T199">
        <v>0.385879822669425</v>
      </c>
      <c r="U199">
        <v>0.385879822669425</v>
      </c>
      <c r="V199">
        <v>0.385879822669425</v>
      </c>
      <c r="W199">
        <v>0.385879822669425</v>
      </c>
      <c r="X199">
        <v>0.385879822669425</v>
      </c>
      <c r="Y199">
        <v>0.385879822669425</v>
      </c>
      <c r="Z199">
        <v>0.385879822669425</v>
      </c>
      <c r="AA199">
        <v>0.385879822669425</v>
      </c>
      <c r="AB199">
        <v>0.385879822669425</v>
      </c>
      <c r="AC199">
        <v>0.385879822669425</v>
      </c>
      <c r="AD199">
        <v>0.385879822669425</v>
      </c>
      <c r="AE199">
        <v>0.385879822669425</v>
      </c>
      <c r="AF199">
        <v>0.385879822669425</v>
      </c>
      <c r="AG199">
        <v>0.385879822669425</v>
      </c>
      <c r="AH199">
        <v>0.385879822669425</v>
      </c>
      <c r="AI199">
        <v>0.385879822669425</v>
      </c>
      <c r="AJ199">
        <v>0.385879822669425</v>
      </c>
      <c r="AK199">
        <v>0.385879822669425</v>
      </c>
      <c r="AL199">
        <v>0.385879822669425</v>
      </c>
      <c r="AM199">
        <v>0.385879822669425</v>
      </c>
      <c r="AN199">
        <v>0.385879822669425</v>
      </c>
      <c r="AO199">
        <v>0.385879822669425</v>
      </c>
      <c r="AP199">
        <v>0.385879822669425</v>
      </c>
      <c r="AQ199">
        <v>0.385879822669425</v>
      </c>
      <c r="AR199">
        <v>0.385879822669425</v>
      </c>
      <c r="AS199">
        <v>0.385879822669425</v>
      </c>
      <c r="AT199">
        <v>0.385879822669425</v>
      </c>
      <c r="AU199">
        <v>0.385879822669425</v>
      </c>
      <c r="AV199">
        <v>0.385879822669425</v>
      </c>
      <c r="AW199">
        <v>0.385879822669425</v>
      </c>
      <c r="AX199">
        <v>0.385879822669425</v>
      </c>
      <c r="AY199">
        <v>0.385879822669425</v>
      </c>
      <c r="AZ199">
        <v>0.385879822669425</v>
      </c>
      <c r="BA199">
        <v>0.385879822669425</v>
      </c>
      <c r="BB199">
        <v>0.385879822669425</v>
      </c>
      <c r="BC199">
        <v>0.385879822669425</v>
      </c>
      <c r="BD199">
        <v>0.385879822669425</v>
      </c>
      <c r="BE199">
        <v>0.385879822669425</v>
      </c>
      <c r="BF199">
        <v>0.385879822669425</v>
      </c>
      <c r="BG199">
        <v>0.385879822669425</v>
      </c>
      <c r="BH199">
        <v>0.385879822669425</v>
      </c>
      <c r="BI199">
        <v>0.38411465924172694</v>
      </c>
      <c r="BJ199">
        <v>0.37535251640880751</v>
      </c>
      <c r="BK199">
        <v>0.34469870422445448</v>
      </c>
      <c r="BL199">
        <v>0.30010409437192409</v>
      </c>
      <c r="BM199">
        <v>0.24251353132523726</v>
      </c>
      <c r="BN199">
        <v>0.18522637569604919</v>
      </c>
      <c r="BO199">
        <v>0.12116400421000795</v>
      </c>
      <c r="BP199">
        <v>5.5266027541467345E-2</v>
      </c>
      <c r="BQ199">
        <v>1.8072515549567646E-2</v>
      </c>
      <c r="BR199">
        <v>1.4046837182670618E-3</v>
      </c>
      <c r="BS199">
        <v>0</v>
      </c>
      <c r="BT199">
        <v>1.6766410102910245E-3</v>
      </c>
      <c r="BU199">
        <v>1.6766410102910245E-3</v>
      </c>
    </row>
    <row r="200" spans="1:73" x14ac:dyDescent="0.25">
      <c r="A200">
        <v>1254</v>
      </c>
      <c r="B200">
        <v>669.8254402592986</v>
      </c>
      <c r="C200">
        <v>2.6157708313359371E-3</v>
      </c>
      <c r="D200">
        <v>-10</v>
      </c>
      <c r="E200">
        <v>637</v>
      </c>
      <c r="F200">
        <v>-617</v>
      </c>
      <c r="G200">
        <v>0</v>
      </c>
      <c r="H200">
        <v>1.4412517032354778E-3</v>
      </c>
      <c r="I200">
        <v>1.8391805108795446E-2</v>
      </c>
      <c r="J200">
        <v>5.9252894692394691E-2</v>
      </c>
      <c r="K200">
        <v>0.11753862508125235</v>
      </c>
      <c r="L200">
        <v>0.18609233278107784</v>
      </c>
      <c r="M200">
        <v>0.24000787886428426</v>
      </c>
      <c r="N200">
        <v>0.2971839283799016</v>
      </c>
      <c r="O200">
        <v>0.34738209238360768</v>
      </c>
      <c r="P200">
        <v>0.37920693899879654</v>
      </c>
      <c r="Q200">
        <v>0.3867304300730629</v>
      </c>
      <c r="R200">
        <v>0.38849559350076096</v>
      </c>
      <c r="S200">
        <v>0.38849559350076096</v>
      </c>
      <c r="T200">
        <v>0.38849559350076096</v>
      </c>
      <c r="U200">
        <v>0.38849559350076096</v>
      </c>
      <c r="V200">
        <v>0.38849559350076096</v>
      </c>
      <c r="W200">
        <v>0.38849559350076096</v>
      </c>
      <c r="X200">
        <v>0.38849559350076096</v>
      </c>
      <c r="Y200">
        <v>0.38849559350076096</v>
      </c>
      <c r="Z200">
        <v>0.38849559350076096</v>
      </c>
      <c r="AA200">
        <v>0.38849559350076096</v>
      </c>
      <c r="AB200">
        <v>0.38849559350076096</v>
      </c>
      <c r="AC200">
        <v>0.38849559350076096</v>
      </c>
      <c r="AD200">
        <v>0.38849559350076096</v>
      </c>
      <c r="AE200">
        <v>0.38849559350076096</v>
      </c>
      <c r="AF200">
        <v>0.38849559350076096</v>
      </c>
      <c r="AG200">
        <v>0.38849559350076096</v>
      </c>
      <c r="AH200">
        <v>0.38849559350076096</v>
      </c>
      <c r="AI200">
        <v>0.38849559350076096</v>
      </c>
      <c r="AJ200">
        <v>0.38849559350076096</v>
      </c>
      <c r="AK200">
        <v>0.38849559350076096</v>
      </c>
      <c r="AL200">
        <v>0.38849559350076096</v>
      </c>
      <c r="AM200">
        <v>0.38849559350076096</v>
      </c>
      <c r="AN200">
        <v>0.38849559350076096</v>
      </c>
      <c r="AO200">
        <v>0.38849559350076096</v>
      </c>
      <c r="AP200">
        <v>0.38849559350076096</v>
      </c>
      <c r="AQ200">
        <v>0.38849559350076096</v>
      </c>
      <c r="AR200">
        <v>0.38849559350076096</v>
      </c>
      <c r="AS200">
        <v>0.38849559350076096</v>
      </c>
      <c r="AT200">
        <v>0.38849559350076096</v>
      </c>
      <c r="AU200">
        <v>0.38849559350076096</v>
      </c>
      <c r="AV200">
        <v>0.38849559350076096</v>
      </c>
      <c r="AW200">
        <v>0.38849559350076096</v>
      </c>
      <c r="AX200">
        <v>0.38849559350076096</v>
      </c>
      <c r="AY200">
        <v>0.38849559350076096</v>
      </c>
      <c r="AZ200">
        <v>0.38849559350076096</v>
      </c>
      <c r="BA200">
        <v>0.38849559350076096</v>
      </c>
      <c r="BB200">
        <v>0.38849559350076096</v>
      </c>
      <c r="BC200">
        <v>0.38849559350076096</v>
      </c>
      <c r="BD200">
        <v>0.38849559350076096</v>
      </c>
      <c r="BE200">
        <v>0.38849559350076096</v>
      </c>
      <c r="BF200">
        <v>0.38849559350076096</v>
      </c>
      <c r="BG200">
        <v>0.38849559350076096</v>
      </c>
      <c r="BH200">
        <v>0.38849559350076096</v>
      </c>
      <c r="BI200">
        <v>0.3867304300730629</v>
      </c>
      <c r="BJ200">
        <v>0.37796828724014347</v>
      </c>
      <c r="BK200">
        <v>0.34469870422445448</v>
      </c>
      <c r="BL200">
        <v>0.30010409437192409</v>
      </c>
      <c r="BM200">
        <v>0.24251353132523726</v>
      </c>
      <c r="BN200">
        <v>0.18522637569604919</v>
      </c>
      <c r="BO200">
        <v>0.12116400421000795</v>
      </c>
      <c r="BP200">
        <v>5.5266027541467345E-2</v>
      </c>
      <c r="BQ200">
        <v>1.8072515549567646E-2</v>
      </c>
      <c r="BR200">
        <v>1.4046837182670618E-3</v>
      </c>
      <c r="BS200">
        <v>0</v>
      </c>
      <c r="BT200">
        <v>1.0490567077786617E-3</v>
      </c>
      <c r="BU200">
        <v>4.7689519138336411E-3</v>
      </c>
    </row>
    <row r="201" spans="1:73" x14ac:dyDescent="0.25">
      <c r="A201">
        <v>1253</v>
      </c>
      <c r="B201">
        <v>810.83281934016736</v>
      </c>
      <c r="C201">
        <v>3.16642622158221E-3</v>
      </c>
      <c r="D201">
        <v>-20</v>
      </c>
      <c r="E201">
        <v>646.5</v>
      </c>
      <c r="F201">
        <v>-606.5</v>
      </c>
      <c r="G201">
        <v>0</v>
      </c>
      <c r="H201">
        <v>1.4412517032354778E-3</v>
      </c>
      <c r="I201">
        <v>1.8391805108795446E-2</v>
      </c>
      <c r="J201">
        <v>5.9252894692394691E-2</v>
      </c>
      <c r="K201">
        <v>0.11753862508125235</v>
      </c>
      <c r="L201">
        <v>0.18609233278107784</v>
      </c>
      <c r="M201">
        <v>0.24000787886428426</v>
      </c>
      <c r="N201">
        <v>0.2971839283799016</v>
      </c>
      <c r="O201">
        <v>0.34738209238360768</v>
      </c>
      <c r="P201">
        <v>0.37920693899879654</v>
      </c>
      <c r="Q201">
        <v>0.3898968562946451</v>
      </c>
      <c r="R201">
        <v>0.39166201972234316</v>
      </c>
      <c r="S201">
        <v>0.39166201972234316</v>
      </c>
      <c r="T201">
        <v>0.39166201972234316</v>
      </c>
      <c r="U201">
        <v>0.39166201972234316</v>
      </c>
      <c r="V201">
        <v>0.39166201972234316</v>
      </c>
      <c r="W201">
        <v>0.39166201972234316</v>
      </c>
      <c r="X201">
        <v>0.39166201972234316</v>
      </c>
      <c r="Y201">
        <v>0.39166201972234316</v>
      </c>
      <c r="Z201">
        <v>0.39166201972234316</v>
      </c>
      <c r="AA201">
        <v>0.39166201972234316</v>
      </c>
      <c r="AB201">
        <v>0.39166201972234316</v>
      </c>
      <c r="AC201">
        <v>0.39166201972234316</v>
      </c>
      <c r="AD201">
        <v>0.39166201972234316</v>
      </c>
      <c r="AE201">
        <v>0.39166201972234316</v>
      </c>
      <c r="AF201">
        <v>0.39166201972234316</v>
      </c>
      <c r="AG201">
        <v>0.39166201972234316</v>
      </c>
      <c r="AH201">
        <v>0.39166201972234316</v>
      </c>
      <c r="AI201">
        <v>0.39166201972234316</v>
      </c>
      <c r="AJ201">
        <v>0.39166201972234316</v>
      </c>
      <c r="AK201">
        <v>0.39166201972234316</v>
      </c>
      <c r="AL201">
        <v>0.39166201972234316</v>
      </c>
      <c r="AM201">
        <v>0.39166201972234316</v>
      </c>
      <c r="AN201">
        <v>0.39166201972234316</v>
      </c>
      <c r="AO201">
        <v>0.39166201972234316</v>
      </c>
      <c r="AP201">
        <v>0.39166201972234316</v>
      </c>
      <c r="AQ201">
        <v>0.39166201972234316</v>
      </c>
      <c r="AR201">
        <v>0.39166201972234316</v>
      </c>
      <c r="AS201">
        <v>0.39166201972234316</v>
      </c>
      <c r="AT201">
        <v>0.39166201972234316</v>
      </c>
      <c r="AU201">
        <v>0.39166201972234316</v>
      </c>
      <c r="AV201">
        <v>0.39166201972234316</v>
      </c>
      <c r="AW201">
        <v>0.39166201972234316</v>
      </c>
      <c r="AX201">
        <v>0.39166201972234316</v>
      </c>
      <c r="AY201">
        <v>0.39166201972234316</v>
      </c>
      <c r="AZ201">
        <v>0.39166201972234316</v>
      </c>
      <c r="BA201">
        <v>0.39166201972234316</v>
      </c>
      <c r="BB201">
        <v>0.39166201972234316</v>
      </c>
      <c r="BC201">
        <v>0.39166201972234316</v>
      </c>
      <c r="BD201">
        <v>0.39166201972234316</v>
      </c>
      <c r="BE201">
        <v>0.39166201972234316</v>
      </c>
      <c r="BF201">
        <v>0.39166201972234316</v>
      </c>
      <c r="BG201">
        <v>0.39166201972234316</v>
      </c>
      <c r="BH201">
        <v>0.39166201972234316</v>
      </c>
      <c r="BI201">
        <v>0.3898968562946451</v>
      </c>
      <c r="BJ201">
        <v>0.38113471346172567</v>
      </c>
      <c r="BK201">
        <v>0.34786513044603667</v>
      </c>
      <c r="BL201">
        <v>0.30010409437192409</v>
      </c>
      <c r="BM201">
        <v>0.24251353132523726</v>
      </c>
      <c r="BN201">
        <v>0.18522637569604919</v>
      </c>
      <c r="BO201">
        <v>0.12116400421000795</v>
      </c>
      <c r="BP201">
        <v>5.5266027541467345E-2</v>
      </c>
      <c r="BQ201">
        <v>1.8072515549567646E-2</v>
      </c>
      <c r="BR201">
        <v>1.4046837182670618E-3</v>
      </c>
      <c r="BS201">
        <v>0</v>
      </c>
      <c r="BT201">
        <v>3.5541089973861739E-4</v>
      </c>
      <c r="BU201">
        <v>7.8842347324240003E-3</v>
      </c>
    </row>
    <row r="202" spans="1:73" x14ac:dyDescent="0.25">
      <c r="A202">
        <v>1254</v>
      </c>
      <c r="B202">
        <v>965.4341840179593</v>
      </c>
      <c r="C202">
        <v>3.7701682055420139E-3</v>
      </c>
      <c r="D202">
        <v>-30</v>
      </c>
      <c r="E202">
        <v>657</v>
      </c>
      <c r="F202">
        <v>-597</v>
      </c>
      <c r="G202">
        <v>0</v>
      </c>
      <c r="H202">
        <v>1.4412517032354778E-3</v>
      </c>
      <c r="I202">
        <v>1.8391805108795446E-2</v>
      </c>
      <c r="J202">
        <v>5.9252894692394691E-2</v>
      </c>
      <c r="K202">
        <v>0.11753862508125235</v>
      </c>
      <c r="L202">
        <v>0.18609233278107784</v>
      </c>
      <c r="M202">
        <v>0.24000787886428426</v>
      </c>
      <c r="N202">
        <v>0.2971839283799016</v>
      </c>
      <c r="O202">
        <v>0.34738209238360768</v>
      </c>
      <c r="P202">
        <v>0.37920693899879654</v>
      </c>
      <c r="Q202">
        <v>0.39366702450018709</v>
      </c>
      <c r="R202">
        <v>0.39543218792788515</v>
      </c>
      <c r="S202">
        <v>0.39543218792788515</v>
      </c>
      <c r="T202">
        <v>0.39543218792788515</v>
      </c>
      <c r="U202">
        <v>0.39543218792788515</v>
      </c>
      <c r="V202">
        <v>0.39543218792788515</v>
      </c>
      <c r="W202">
        <v>0.39543218792788515</v>
      </c>
      <c r="X202">
        <v>0.39543218792788515</v>
      </c>
      <c r="Y202">
        <v>0.39543218792788515</v>
      </c>
      <c r="Z202">
        <v>0.39543218792788515</v>
      </c>
      <c r="AA202">
        <v>0.39543218792788515</v>
      </c>
      <c r="AB202">
        <v>0.39543218792788515</v>
      </c>
      <c r="AC202">
        <v>0.39543218792788515</v>
      </c>
      <c r="AD202">
        <v>0.39543218792788515</v>
      </c>
      <c r="AE202">
        <v>0.39543218792788515</v>
      </c>
      <c r="AF202">
        <v>0.39543218792788515</v>
      </c>
      <c r="AG202">
        <v>0.39543218792788515</v>
      </c>
      <c r="AH202">
        <v>0.39543218792788515</v>
      </c>
      <c r="AI202">
        <v>0.39543218792788515</v>
      </c>
      <c r="AJ202">
        <v>0.39543218792788515</v>
      </c>
      <c r="AK202">
        <v>0.39543218792788515</v>
      </c>
      <c r="AL202">
        <v>0.39543218792788515</v>
      </c>
      <c r="AM202">
        <v>0.39543218792788515</v>
      </c>
      <c r="AN202">
        <v>0.39543218792788515</v>
      </c>
      <c r="AO202">
        <v>0.39543218792788515</v>
      </c>
      <c r="AP202">
        <v>0.39543218792788515</v>
      </c>
      <c r="AQ202">
        <v>0.39543218792788515</v>
      </c>
      <c r="AR202">
        <v>0.39543218792788515</v>
      </c>
      <c r="AS202">
        <v>0.39543218792788515</v>
      </c>
      <c r="AT202">
        <v>0.39543218792788515</v>
      </c>
      <c r="AU202">
        <v>0.39543218792788515</v>
      </c>
      <c r="AV202">
        <v>0.39543218792788515</v>
      </c>
      <c r="AW202">
        <v>0.39543218792788515</v>
      </c>
      <c r="AX202">
        <v>0.39543218792788515</v>
      </c>
      <c r="AY202">
        <v>0.39543218792788515</v>
      </c>
      <c r="AZ202">
        <v>0.39543218792788515</v>
      </c>
      <c r="BA202">
        <v>0.39543218792788515</v>
      </c>
      <c r="BB202">
        <v>0.39543218792788515</v>
      </c>
      <c r="BC202">
        <v>0.39543218792788515</v>
      </c>
      <c r="BD202">
        <v>0.39543218792788515</v>
      </c>
      <c r="BE202">
        <v>0.39543218792788515</v>
      </c>
      <c r="BF202">
        <v>0.39543218792788515</v>
      </c>
      <c r="BG202">
        <v>0.39543218792788515</v>
      </c>
      <c r="BH202">
        <v>0.39543218792788515</v>
      </c>
      <c r="BI202">
        <v>0.39366702450018709</v>
      </c>
      <c r="BJ202">
        <v>0.38490488166726766</v>
      </c>
      <c r="BK202">
        <v>0.35163529865157866</v>
      </c>
      <c r="BL202">
        <v>0.30010409437192409</v>
      </c>
      <c r="BM202">
        <v>0.24251353132523726</v>
      </c>
      <c r="BN202">
        <v>0.18522637569604919</v>
      </c>
      <c r="BO202">
        <v>0.12116400421000795</v>
      </c>
      <c r="BP202">
        <v>5.5266027541467345E-2</v>
      </c>
      <c r="BQ202">
        <v>1.8072515549567646E-2</v>
      </c>
      <c r="BR202">
        <v>1.4046837182670618E-3</v>
      </c>
      <c r="BS202">
        <v>0</v>
      </c>
      <c r="BT202">
        <v>0</v>
      </c>
      <c r="BU202">
        <v>1.3565396925223905E-2</v>
      </c>
    </row>
    <row r="203" spans="1:73" x14ac:dyDescent="0.25">
      <c r="A203">
        <v>1246</v>
      </c>
      <c r="B203">
        <v>893.86313858914173</v>
      </c>
      <c r="C203">
        <v>3.4906723223631858E-3</v>
      </c>
      <c r="D203">
        <v>-40</v>
      </c>
      <c r="E203">
        <v>663</v>
      </c>
      <c r="F203">
        <v>-583</v>
      </c>
      <c r="G203">
        <v>0</v>
      </c>
      <c r="H203">
        <v>1.4412517032354778E-3</v>
      </c>
      <c r="I203">
        <v>1.8391805108795446E-2</v>
      </c>
      <c r="J203">
        <v>5.9252894692394691E-2</v>
      </c>
      <c r="K203">
        <v>0.11753862508125235</v>
      </c>
      <c r="L203">
        <v>0.18609233278107784</v>
      </c>
      <c r="M203">
        <v>0.24000787886428426</v>
      </c>
      <c r="N203">
        <v>0.2971839283799016</v>
      </c>
      <c r="O203">
        <v>0.34738209238360768</v>
      </c>
      <c r="P203">
        <v>0.37920693899879654</v>
      </c>
      <c r="Q203">
        <v>0.39366702450018709</v>
      </c>
      <c r="R203">
        <v>0.39892286025024831</v>
      </c>
      <c r="S203">
        <v>0.39892286025024831</v>
      </c>
      <c r="T203">
        <v>0.39892286025024831</v>
      </c>
      <c r="U203">
        <v>0.39892286025024831</v>
      </c>
      <c r="V203">
        <v>0.39892286025024831</v>
      </c>
      <c r="W203">
        <v>0.39892286025024831</v>
      </c>
      <c r="X203">
        <v>0.39892286025024831</v>
      </c>
      <c r="Y203">
        <v>0.39892286025024831</v>
      </c>
      <c r="Z203">
        <v>0.39892286025024831</v>
      </c>
      <c r="AA203">
        <v>0.39892286025024831</v>
      </c>
      <c r="AB203">
        <v>0.39892286025024831</v>
      </c>
      <c r="AC203">
        <v>0.39892286025024831</v>
      </c>
      <c r="AD203">
        <v>0.39892286025024831</v>
      </c>
      <c r="AE203">
        <v>0.39892286025024831</v>
      </c>
      <c r="AF203">
        <v>0.39892286025024831</v>
      </c>
      <c r="AG203">
        <v>0.39892286025024831</v>
      </c>
      <c r="AH203">
        <v>0.39892286025024831</v>
      </c>
      <c r="AI203">
        <v>0.39892286025024831</v>
      </c>
      <c r="AJ203">
        <v>0.39892286025024831</v>
      </c>
      <c r="AK203">
        <v>0.39892286025024831</v>
      </c>
      <c r="AL203">
        <v>0.39892286025024831</v>
      </c>
      <c r="AM203">
        <v>0.39892286025024831</v>
      </c>
      <c r="AN203">
        <v>0.39892286025024831</v>
      </c>
      <c r="AO203">
        <v>0.39892286025024831</v>
      </c>
      <c r="AP203">
        <v>0.39892286025024831</v>
      </c>
      <c r="AQ203">
        <v>0.39892286025024831</v>
      </c>
      <c r="AR203">
        <v>0.39892286025024831</v>
      </c>
      <c r="AS203">
        <v>0.39892286025024831</v>
      </c>
      <c r="AT203">
        <v>0.39892286025024831</v>
      </c>
      <c r="AU203">
        <v>0.39892286025024831</v>
      </c>
      <c r="AV203">
        <v>0.39892286025024831</v>
      </c>
      <c r="AW203">
        <v>0.39892286025024831</v>
      </c>
      <c r="AX203">
        <v>0.39892286025024831</v>
      </c>
      <c r="AY203">
        <v>0.39892286025024831</v>
      </c>
      <c r="AZ203">
        <v>0.39892286025024831</v>
      </c>
      <c r="BA203">
        <v>0.39892286025024831</v>
      </c>
      <c r="BB203">
        <v>0.39892286025024831</v>
      </c>
      <c r="BC203">
        <v>0.39892286025024831</v>
      </c>
      <c r="BD203">
        <v>0.39892286025024831</v>
      </c>
      <c r="BE203">
        <v>0.39892286025024831</v>
      </c>
      <c r="BF203">
        <v>0.39892286025024831</v>
      </c>
      <c r="BG203">
        <v>0.39892286025024831</v>
      </c>
      <c r="BH203">
        <v>0.39892286025024831</v>
      </c>
      <c r="BI203">
        <v>0.39715769682255025</v>
      </c>
      <c r="BJ203">
        <v>0.38839555398963083</v>
      </c>
      <c r="BK203">
        <v>0.35512597097394183</v>
      </c>
      <c r="BL203">
        <v>0.30010409437192409</v>
      </c>
      <c r="BM203">
        <v>0.24251353132523726</v>
      </c>
      <c r="BN203">
        <v>0.18522637569604919</v>
      </c>
      <c r="BO203">
        <v>0.12116400421000795</v>
      </c>
      <c r="BP203">
        <v>5.5266027541467345E-2</v>
      </c>
      <c r="BQ203">
        <v>1.8072515549567646E-2</v>
      </c>
      <c r="BR203">
        <v>1.4046837182670618E-3</v>
      </c>
      <c r="BS203">
        <v>0</v>
      </c>
      <c r="BT203">
        <v>0</v>
      </c>
      <c r="BU203">
        <v>2.1036111674255842E-2</v>
      </c>
    </row>
    <row r="204" spans="1:73" x14ac:dyDescent="0.25">
      <c r="A204">
        <v>1245</v>
      </c>
      <c r="B204">
        <v>767.75417021594421</v>
      </c>
      <c r="C204">
        <v>2.9981975054724176E-3</v>
      </c>
      <c r="D204">
        <v>-30</v>
      </c>
      <c r="E204">
        <v>652.5</v>
      </c>
      <c r="F204">
        <v>-592.5</v>
      </c>
      <c r="G204">
        <v>0</v>
      </c>
      <c r="H204">
        <v>1.4412517032354778E-3</v>
      </c>
      <c r="I204">
        <v>1.8391805108795446E-2</v>
      </c>
      <c r="J204">
        <v>5.9252894692394691E-2</v>
      </c>
      <c r="K204">
        <v>0.11753862508125235</v>
      </c>
      <c r="L204">
        <v>0.18609233278107784</v>
      </c>
      <c r="M204">
        <v>0.24000787886428426</v>
      </c>
      <c r="N204">
        <v>0.2971839283799016</v>
      </c>
      <c r="O204">
        <v>0.34738209238360768</v>
      </c>
      <c r="P204">
        <v>0.37920693899879654</v>
      </c>
      <c r="Q204">
        <v>0.39666522200565951</v>
      </c>
      <c r="R204">
        <v>0.40192105775572073</v>
      </c>
      <c r="S204">
        <v>0.40192105775572073</v>
      </c>
      <c r="T204">
        <v>0.40192105775572073</v>
      </c>
      <c r="U204">
        <v>0.40192105775572073</v>
      </c>
      <c r="V204">
        <v>0.40192105775572073</v>
      </c>
      <c r="W204">
        <v>0.40192105775572073</v>
      </c>
      <c r="X204">
        <v>0.40192105775572073</v>
      </c>
      <c r="Y204">
        <v>0.40192105775572073</v>
      </c>
      <c r="Z204">
        <v>0.40192105775572073</v>
      </c>
      <c r="AA204">
        <v>0.40192105775572073</v>
      </c>
      <c r="AB204">
        <v>0.40192105775572073</v>
      </c>
      <c r="AC204">
        <v>0.40192105775572073</v>
      </c>
      <c r="AD204">
        <v>0.40192105775572073</v>
      </c>
      <c r="AE204">
        <v>0.40192105775572073</v>
      </c>
      <c r="AF204">
        <v>0.40192105775572073</v>
      </c>
      <c r="AG204">
        <v>0.40192105775572073</v>
      </c>
      <c r="AH204">
        <v>0.40192105775572073</v>
      </c>
      <c r="AI204">
        <v>0.40192105775572073</v>
      </c>
      <c r="AJ204">
        <v>0.40192105775572073</v>
      </c>
      <c r="AK204">
        <v>0.40192105775572073</v>
      </c>
      <c r="AL204">
        <v>0.40192105775572073</v>
      </c>
      <c r="AM204">
        <v>0.40192105775572073</v>
      </c>
      <c r="AN204">
        <v>0.40192105775572073</v>
      </c>
      <c r="AO204">
        <v>0.40192105775572073</v>
      </c>
      <c r="AP204">
        <v>0.40192105775572073</v>
      </c>
      <c r="AQ204">
        <v>0.40192105775572073</v>
      </c>
      <c r="AR204">
        <v>0.40192105775572073</v>
      </c>
      <c r="AS204">
        <v>0.40192105775572073</v>
      </c>
      <c r="AT204">
        <v>0.40192105775572073</v>
      </c>
      <c r="AU204">
        <v>0.40192105775572073</v>
      </c>
      <c r="AV204">
        <v>0.40192105775572073</v>
      </c>
      <c r="AW204">
        <v>0.40192105775572073</v>
      </c>
      <c r="AX204">
        <v>0.40192105775572073</v>
      </c>
      <c r="AY204">
        <v>0.40192105775572073</v>
      </c>
      <c r="AZ204">
        <v>0.40192105775572073</v>
      </c>
      <c r="BA204">
        <v>0.40192105775572073</v>
      </c>
      <c r="BB204">
        <v>0.40192105775572073</v>
      </c>
      <c r="BC204">
        <v>0.40192105775572073</v>
      </c>
      <c r="BD204">
        <v>0.40192105775572073</v>
      </c>
      <c r="BE204">
        <v>0.40192105775572073</v>
      </c>
      <c r="BF204">
        <v>0.40192105775572073</v>
      </c>
      <c r="BG204">
        <v>0.40192105775572073</v>
      </c>
      <c r="BH204">
        <v>0.40192105775572073</v>
      </c>
      <c r="BI204">
        <v>0.40015589432802268</v>
      </c>
      <c r="BJ204">
        <v>0.39139375149510325</v>
      </c>
      <c r="BK204">
        <v>0.35812416847941425</v>
      </c>
      <c r="BL204">
        <v>0.30010409437192409</v>
      </c>
      <c r="BM204">
        <v>0.24251353132523726</v>
      </c>
      <c r="BN204">
        <v>0.18522637569604919</v>
      </c>
      <c r="BO204">
        <v>0.12116400421000795</v>
      </c>
      <c r="BP204">
        <v>5.5266027541467345E-2</v>
      </c>
      <c r="BQ204">
        <v>1.8072515549567646E-2</v>
      </c>
      <c r="BR204">
        <v>1.4046837182670618E-3</v>
      </c>
      <c r="BS204">
        <v>0</v>
      </c>
      <c r="BT204">
        <v>0</v>
      </c>
      <c r="BU204">
        <v>9.8517817757442505E-3</v>
      </c>
    </row>
    <row r="205" spans="1:73" x14ac:dyDescent="0.25">
      <c r="A205">
        <v>1245</v>
      </c>
      <c r="B205">
        <v>822.95488053161819</v>
      </c>
      <c r="C205">
        <v>3.2137647252795192E-3</v>
      </c>
      <c r="D205">
        <v>-20</v>
      </c>
      <c r="E205">
        <v>642.5</v>
      </c>
      <c r="F205">
        <v>-602.5</v>
      </c>
      <c r="G205">
        <v>0</v>
      </c>
      <c r="H205">
        <v>1.4412517032354778E-3</v>
      </c>
      <c r="I205">
        <v>1.8391805108795446E-2</v>
      </c>
      <c r="J205">
        <v>5.9252894692394691E-2</v>
      </c>
      <c r="K205">
        <v>0.11753862508125235</v>
      </c>
      <c r="L205">
        <v>0.18609233278107784</v>
      </c>
      <c r="M205">
        <v>0.24000787886428426</v>
      </c>
      <c r="N205">
        <v>0.2971839283799016</v>
      </c>
      <c r="O205">
        <v>0.34738209238360768</v>
      </c>
      <c r="P205">
        <v>0.37920693899879654</v>
      </c>
      <c r="Q205">
        <v>0.39987898673093902</v>
      </c>
      <c r="R205">
        <v>0.40513482248100025</v>
      </c>
      <c r="S205">
        <v>0.40513482248100025</v>
      </c>
      <c r="T205">
        <v>0.40513482248100025</v>
      </c>
      <c r="U205">
        <v>0.40513482248100025</v>
      </c>
      <c r="V205">
        <v>0.40513482248100025</v>
      </c>
      <c r="W205">
        <v>0.40513482248100025</v>
      </c>
      <c r="X205">
        <v>0.40513482248100025</v>
      </c>
      <c r="Y205">
        <v>0.40513482248100025</v>
      </c>
      <c r="Z205">
        <v>0.40513482248100025</v>
      </c>
      <c r="AA205">
        <v>0.40513482248100025</v>
      </c>
      <c r="AB205">
        <v>0.40513482248100025</v>
      </c>
      <c r="AC205">
        <v>0.40513482248100025</v>
      </c>
      <c r="AD205">
        <v>0.40513482248100025</v>
      </c>
      <c r="AE205">
        <v>0.40513482248100025</v>
      </c>
      <c r="AF205">
        <v>0.40513482248100025</v>
      </c>
      <c r="AG205">
        <v>0.40513482248100025</v>
      </c>
      <c r="AH205">
        <v>0.40513482248100025</v>
      </c>
      <c r="AI205">
        <v>0.40513482248100025</v>
      </c>
      <c r="AJ205">
        <v>0.40513482248100025</v>
      </c>
      <c r="AK205">
        <v>0.40513482248100025</v>
      </c>
      <c r="AL205">
        <v>0.40513482248100025</v>
      </c>
      <c r="AM205">
        <v>0.40513482248100025</v>
      </c>
      <c r="AN205">
        <v>0.40513482248100025</v>
      </c>
      <c r="AO205">
        <v>0.40513482248100025</v>
      </c>
      <c r="AP205">
        <v>0.40513482248100025</v>
      </c>
      <c r="AQ205">
        <v>0.40513482248100025</v>
      </c>
      <c r="AR205">
        <v>0.40513482248100025</v>
      </c>
      <c r="AS205">
        <v>0.40513482248100025</v>
      </c>
      <c r="AT205">
        <v>0.40513482248100025</v>
      </c>
      <c r="AU205">
        <v>0.40513482248100025</v>
      </c>
      <c r="AV205">
        <v>0.40513482248100025</v>
      </c>
      <c r="AW205">
        <v>0.40513482248100025</v>
      </c>
      <c r="AX205">
        <v>0.40513482248100025</v>
      </c>
      <c r="AY205">
        <v>0.40513482248100025</v>
      </c>
      <c r="AZ205">
        <v>0.40513482248100025</v>
      </c>
      <c r="BA205">
        <v>0.40513482248100025</v>
      </c>
      <c r="BB205">
        <v>0.40513482248100025</v>
      </c>
      <c r="BC205">
        <v>0.40513482248100025</v>
      </c>
      <c r="BD205">
        <v>0.40513482248100025</v>
      </c>
      <c r="BE205">
        <v>0.40513482248100025</v>
      </c>
      <c r="BF205">
        <v>0.40513482248100025</v>
      </c>
      <c r="BG205">
        <v>0.40513482248100025</v>
      </c>
      <c r="BH205">
        <v>0.40513482248100025</v>
      </c>
      <c r="BI205">
        <v>0.40336965905330219</v>
      </c>
      <c r="BJ205">
        <v>0.39460751622038276</v>
      </c>
      <c r="BK205">
        <v>0.36133793320469376</v>
      </c>
      <c r="BL205">
        <v>0.30010409437192409</v>
      </c>
      <c r="BM205">
        <v>0.24251353132523726</v>
      </c>
      <c r="BN205">
        <v>0.18522637569604919</v>
      </c>
      <c r="BO205">
        <v>0.12116400421000795</v>
      </c>
      <c r="BP205">
        <v>5.5266027541467345E-2</v>
      </c>
      <c r="BQ205">
        <v>1.8072515549567646E-2</v>
      </c>
      <c r="BR205">
        <v>1.4046837182670618E-3</v>
      </c>
      <c r="BS205">
        <v>0</v>
      </c>
      <c r="BT205">
        <v>2.7144660685196609E-4</v>
      </c>
      <c r="BU205">
        <v>6.572536703543852E-3</v>
      </c>
    </row>
    <row r="206" spans="1:73" x14ac:dyDescent="0.25">
      <c r="A206">
        <v>1224</v>
      </c>
      <c r="B206">
        <v>608.0994261011881</v>
      </c>
      <c r="C206">
        <v>2.3747213016153119E-3</v>
      </c>
      <c r="D206">
        <v>-10</v>
      </c>
      <c r="E206">
        <v>622</v>
      </c>
      <c r="F206">
        <v>-602</v>
      </c>
      <c r="G206">
        <v>0</v>
      </c>
      <c r="H206">
        <v>1.4412517032354778E-3</v>
      </c>
      <c r="I206">
        <v>1.8391805108795446E-2</v>
      </c>
      <c r="J206">
        <v>5.9252894692394691E-2</v>
      </c>
      <c r="K206">
        <v>0.11753862508125235</v>
      </c>
      <c r="L206">
        <v>0.18609233278107784</v>
      </c>
      <c r="M206">
        <v>0.24000787886428426</v>
      </c>
      <c r="N206">
        <v>0.2971839283799016</v>
      </c>
      <c r="O206">
        <v>0.34738209238360768</v>
      </c>
      <c r="P206">
        <v>0.37920693899879654</v>
      </c>
      <c r="Q206">
        <v>0.40225370803255434</v>
      </c>
      <c r="R206">
        <v>0.40750954378261556</v>
      </c>
      <c r="S206">
        <v>0.40750954378261556</v>
      </c>
      <c r="T206">
        <v>0.40750954378261556</v>
      </c>
      <c r="U206">
        <v>0.40750954378261556</v>
      </c>
      <c r="V206">
        <v>0.40750954378261556</v>
      </c>
      <c r="W206">
        <v>0.40750954378261556</v>
      </c>
      <c r="X206">
        <v>0.40750954378261556</v>
      </c>
      <c r="Y206">
        <v>0.40750954378261556</v>
      </c>
      <c r="Z206">
        <v>0.40750954378261556</v>
      </c>
      <c r="AA206">
        <v>0.40750954378261556</v>
      </c>
      <c r="AB206">
        <v>0.40750954378261556</v>
      </c>
      <c r="AC206">
        <v>0.40750954378261556</v>
      </c>
      <c r="AD206">
        <v>0.40750954378261556</v>
      </c>
      <c r="AE206">
        <v>0.40750954378261556</v>
      </c>
      <c r="AF206">
        <v>0.40750954378261556</v>
      </c>
      <c r="AG206">
        <v>0.40750954378261556</v>
      </c>
      <c r="AH206">
        <v>0.40750954378261556</v>
      </c>
      <c r="AI206">
        <v>0.40750954378261556</v>
      </c>
      <c r="AJ206">
        <v>0.40750954378261556</v>
      </c>
      <c r="AK206">
        <v>0.40750954378261556</v>
      </c>
      <c r="AL206">
        <v>0.40750954378261556</v>
      </c>
      <c r="AM206">
        <v>0.40750954378261556</v>
      </c>
      <c r="AN206">
        <v>0.40750954378261556</v>
      </c>
      <c r="AO206">
        <v>0.40750954378261556</v>
      </c>
      <c r="AP206">
        <v>0.40750954378261556</v>
      </c>
      <c r="AQ206">
        <v>0.40750954378261556</v>
      </c>
      <c r="AR206">
        <v>0.40750954378261556</v>
      </c>
      <c r="AS206">
        <v>0.40750954378261556</v>
      </c>
      <c r="AT206">
        <v>0.40750954378261556</v>
      </c>
      <c r="AU206">
        <v>0.40750954378261556</v>
      </c>
      <c r="AV206">
        <v>0.40750954378261556</v>
      </c>
      <c r="AW206">
        <v>0.40750954378261556</v>
      </c>
      <c r="AX206">
        <v>0.40750954378261556</v>
      </c>
      <c r="AY206">
        <v>0.40750954378261556</v>
      </c>
      <c r="AZ206">
        <v>0.40750954378261556</v>
      </c>
      <c r="BA206">
        <v>0.40750954378261556</v>
      </c>
      <c r="BB206">
        <v>0.40750954378261556</v>
      </c>
      <c r="BC206">
        <v>0.40750954378261556</v>
      </c>
      <c r="BD206">
        <v>0.40750954378261556</v>
      </c>
      <c r="BE206">
        <v>0.40750954378261556</v>
      </c>
      <c r="BF206">
        <v>0.40750954378261556</v>
      </c>
      <c r="BG206">
        <v>0.40750954378261556</v>
      </c>
      <c r="BH206">
        <v>0.40750954378261556</v>
      </c>
      <c r="BI206">
        <v>0.4057443803549175</v>
      </c>
      <c r="BJ206">
        <v>0.39698223752199807</v>
      </c>
      <c r="BK206">
        <v>0.36133793320469376</v>
      </c>
      <c r="BL206">
        <v>0.30010409437192409</v>
      </c>
      <c r="BM206">
        <v>0.24251353132523726</v>
      </c>
      <c r="BN206">
        <v>0.18522637569604919</v>
      </c>
      <c r="BO206">
        <v>0.12116400421000795</v>
      </c>
      <c r="BP206">
        <v>5.5266027541467345E-2</v>
      </c>
      <c r="BQ206">
        <v>1.8072515549567646E-2</v>
      </c>
      <c r="BR206">
        <v>1.4046837182670618E-3</v>
      </c>
      <c r="BS206">
        <v>0</v>
      </c>
      <c r="BT206">
        <v>1.7309638697809993E-4</v>
      </c>
      <c r="BU206">
        <v>1.3793642354167357E-3</v>
      </c>
    </row>
    <row r="207" spans="1:73" x14ac:dyDescent="0.25">
      <c r="A207">
        <v>1224</v>
      </c>
      <c r="B207">
        <v>611.84532078766858</v>
      </c>
      <c r="C207">
        <v>2.3893495935093296E-3</v>
      </c>
      <c r="D207">
        <v>0</v>
      </c>
      <c r="E207">
        <v>612</v>
      </c>
      <c r="F207">
        <v>-612</v>
      </c>
      <c r="G207">
        <v>0</v>
      </c>
      <c r="H207">
        <v>1.4412517032354778E-3</v>
      </c>
      <c r="I207">
        <v>1.8391805108795446E-2</v>
      </c>
      <c r="J207">
        <v>5.9252894692394691E-2</v>
      </c>
      <c r="K207">
        <v>0.11753862508125235</v>
      </c>
      <c r="L207">
        <v>0.18609233278107784</v>
      </c>
      <c r="M207">
        <v>0.24000787886428426</v>
      </c>
      <c r="N207">
        <v>0.2971839283799016</v>
      </c>
      <c r="O207">
        <v>0.34738209238360768</v>
      </c>
      <c r="P207">
        <v>0.37920693899879654</v>
      </c>
      <c r="Q207">
        <v>0.40464305762606367</v>
      </c>
      <c r="R207">
        <v>0.4098988933761249</v>
      </c>
      <c r="S207">
        <v>0.4098988933761249</v>
      </c>
      <c r="T207">
        <v>0.4098988933761249</v>
      </c>
      <c r="U207">
        <v>0.4098988933761249</v>
      </c>
      <c r="V207">
        <v>0.4098988933761249</v>
      </c>
      <c r="W207">
        <v>0.4098988933761249</v>
      </c>
      <c r="X207">
        <v>0.4098988933761249</v>
      </c>
      <c r="Y207">
        <v>0.4098988933761249</v>
      </c>
      <c r="Z207">
        <v>0.4098988933761249</v>
      </c>
      <c r="AA207">
        <v>0.4098988933761249</v>
      </c>
      <c r="AB207">
        <v>0.4098988933761249</v>
      </c>
      <c r="AC207">
        <v>0.4098988933761249</v>
      </c>
      <c r="AD207">
        <v>0.4098988933761249</v>
      </c>
      <c r="AE207">
        <v>0.4098988933761249</v>
      </c>
      <c r="AF207">
        <v>0.4098988933761249</v>
      </c>
      <c r="AG207">
        <v>0.4098988933761249</v>
      </c>
      <c r="AH207">
        <v>0.4098988933761249</v>
      </c>
      <c r="AI207">
        <v>0.4098988933761249</v>
      </c>
      <c r="AJ207">
        <v>0.4098988933761249</v>
      </c>
      <c r="AK207">
        <v>0.4098988933761249</v>
      </c>
      <c r="AL207">
        <v>0.4098988933761249</v>
      </c>
      <c r="AM207">
        <v>0.4098988933761249</v>
      </c>
      <c r="AN207">
        <v>0.4098988933761249</v>
      </c>
      <c r="AO207">
        <v>0.4098988933761249</v>
      </c>
      <c r="AP207">
        <v>0.4098988933761249</v>
      </c>
      <c r="AQ207">
        <v>0.4098988933761249</v>
      </c>
      <c r="AR207">
        <v>0.4098988933761249</v>
      </c>
      <c r="AS207">
        <v>0.4098988933761249</v>
      </c>
      <c r="AT207">
        <v>0.4098988933761249</v>
      </c>
      <c r="AU207">
        <v>0.4098988933761249</v>
      </c>
      <c r="AV207">
        <v>0.4098988933761249</v>
      </c>
      <c r="AW207">
        <v>0.4098988933761249</v>
      </c>
      <c r="AX207">
        <v>0.4098988933761249</v>
      </c>
      <c r="AY207">
        <v>0.4098988933761249</v>
      </c>
      <c r="AZ207">
        <v>0.4098988933761249</v>
      </c>
      <c r="BA207">
        <v>0.4098988933761249</v>
      </c>
      <c r="BB207">
        <v>0.4098988933761249</v>
      </c>
      <c r="BC207">
        <v>0.4098988933761249</v>
      </c>
      <c r="BD207">
        <v>0.4098988933761249</v>
      </c>
      <c r="BE207">
        <v>0.4098988933761249</v>
      </c>
      <c r="BF207">
        <v>0.4098988933761249</v>
      </c>
      <c r="BG207">
        <v>0.4098988933761249</v>
      </c>
      <c r="BH207">
        <v>0.4098988933761249</v>
      </c>
      <c r="BI207">
        <v>0.40813372994842684</v>
      </c>
      <c r="BJ207">
        <v>0.39698223752199807</v>
      </c>
      <c r="BK207">
        <v>0.36133793320469376</v>
      </c>
      <c r="BL207">
        <v>0.30010409437192409</v>
      </c>
      <c r="BM207">
        <v>0.24251353132523726</v>
      </c>
      <c r="BN207">
        <v>0.18522637569604919</v>
      </c>
      <c r="BO207">
        <v>0.12116400421000795</v>
      </c>
      <c r="BP207">
        <v>5.5266027541467345E-2</v>
      </c>
      <c r="BQ207">
        <v>1.8072515549567646E-2</v>
      </c>
      <c r="BR207">
        <v>1.4046837182670618E-3</v>
      </c>
      <c r="BS207">
        <v>0</v>
      </c>
      <c r="BT207">
        <v>2.1401007844560893E-3</v>
      </c>
      <c r="BU207">
        <v>7.1874918014053213E-4</v>
      </c>
    </row>
    <row r="208" spans="1:73" x14ac:dyDescent="0.25">
      <c r="A208">
        <v>1191</v>
      </c>
      <c r="B208">
        <v>829.55132246211849</v>
      </c>
      <c r="C208">
        <v>3.2395248403114659E-3</v>
      </c>
      <c r="D208">
        <v>10</v>
      </c>
      <c r="E208">
        <v>585.5</v>
      </c>
      <c r="F208">
        <v>-605.5</v>
      </c>
      <c r="G208">
        <v>0</v>
      </c>
      <c r="H208">
        <v>1.4412517032354778E-3</v>
      </c>
      <c r="I208">
        <v>1.8391805108795446E-2</v>
      </c>
      <c r="J208">
        <v>5.9252894692394691E-2</v>
      </c>
      <c r="K208">
        <v>0.11753862508125235</v>
      </c>
      <c r="L208">
        <v>0.18609233278107784</v>
      </c>
      <c r="M208">
        <v>0.24000787886428426</v>
      </c>
      <c r="N208">
        <v>0.2971839283799016</v>
      </c>
      <c r="O208">
        <v>0.34738209238360768</v>
      </c>
      <c r="P208">
        <v>0.37920693899879654</v>
      </c>
      <c r="Q208">
        <v>0.40788258246637515</v>
      </c>
      <c r="R208">
        <v>0.41313841821643638</v>
      </c>
      <c r="S208">
        <v>0.41313841821643638</v>
      </c>
      <c r="T208">
        <v>0.41313841821643638</v>
      </c>
      <c r="U208">
        <v>0.41313841821643638</v>
      </c>
      <c r="V208">
        <v>0.41313841821643638</v>
      </c>
      <c r="W208">
        <v>0.41313841821643638</v>
      </c>
      <c r="X208">
        <v>0.41313841821643638</v>
      </c>
      <c r="Y208">
        <v>0.41313841821643638</v>
      </c>
      <c r="Z208">
        <v>0.41313841821643638</v>
      </c>
      <c r="AA208">
        <v>0.41313841821643638</v>
      </c>
      <c r="AB208">
        <v>0.41313841821643638</v>
      </c>
      <c r="AC208">
        <v>0.41313841821643638</v>
      </c>
      <c r="AD208">
        <v>0.41313841821643638</v>
      </c>
      <c r="AE208">
        <v>0.41313841821643638</v>
      </c>
      <c r="AF208">
        <v>0.41313841821643638</v>
      </c>
      <c r="AG208">
        <v>0.41313841821643638</v>
      </c>
      <c r="AH208">
        <v>0.41313841821643638</v>
      </c>
      <c r="AI208">
        <v>0.41313841821643638</v>
      </c>
      <c r="AJ208">
        <v>0.41313841821643638</v>
      </c>
      <c r="AK208">
        <v>0.41313841821643638</v>
      </c>
      <c r="AL208">
        <v>0.41313841821643638</v>
      </c>
      <c r="AM208">
        <v>0.41313841821643638</v>
      </c>
      <c r="AN208">
        <v>0.41313841821643638</v>
      </c>
      <c r="AO208">
        <v>0.41313841821643638</v>
      </c>
      <c r="AP208">
        <v>0.41313841821643638</v>
      </c>
      <c r="AQ208">
        <v>0.41313841821643638</v>
      </c>
      <c r="AR208">
        <v>0.41313841821643638</v>
      </c>
      <c r="AS208">
        <v>0.41313841821643638</v>
      </c>
      <c r="AT208">
        <v>0.41313841821643638</v>
      </c>
      <c r="AU208">
        <v>0.41313841821643638</v>
      </c>
      <c r="AV208">
        <v>0.41313841821643638</v>
      </c>
      <c r="AW208">
        <v>0.41313841821643638</v>
      </c>
      <c r="AX208">
        <v>0.41313841821643638</v>
      </c>
      <c r="AY208">
        <v>0.41313841821643638</v>
      </c>
      <c r="AZ208">
        <v>0.41313841821643638</v>
      </c>
      <c r="BA208">
        <v>0.41313841821643638</v>
      </c>
      <c r="BB208">
        <v>0.41313841821643638</v>
      </c>
      <c r="BC208">
        <v>0.41313841821643638</v>
      </c>
      <c r="BD208">
        <v>0.41313841821643638</v>
      </c>
      <c r="BE208">
        <v>0.41313841821643638</v>
      </c>
      <c r="BF208">
        <v>0.41313841821643638</v>
      </c>
      <c r="BG208">
        <v>0.41313841821643638</v>
      </c>
      <c r="BH208">
        <v>0.41313841821643638</v>
      </c>
      <c r="BI208">
        <v>0.40813372994842684</v>
      </c>
      <c r="BJ208">
        <v>0.39698223752199807</v>
      </c>
      <c r="BK208">
        <v>0.36133793320469376</v>
      </c>
      <c r="BL208">
        <v>0.30010409437192409</v>
      </c>
      <c r="BM208">
        <v>0.24251353132523726</v>
      </c>
      <c r="BN208">
        <v>0.18522637569604919</v>
      </c>
      <c r="BO208">
        <v>0.12116400421000795</v>
      </c>
      <c r="BP208">
        <v>5.5266027541467345E-2</v>
      </c>
      <c r="BQ208">
        <v>1.8072515549567646E-2</v>
      </c>
      <c r="BR208">
        <v>1.4046837182670618E-3</v>
      </c>
      <c r="BS208">
        <v>0</v>
      </c>
      <c r="BT208">
        <v>8.6154792609538511E-4</v>
      </c>
      <c r="BU208">
        <v>0</v>
      </c>
    </row>
    <row r="209" spans="1:73" x14ac:dyDescent="0.25">
      <c r="A209">
        <v>1024</v>
      </c>
      <c r="B209">
        <v>517.12991600198268</v>
      </c>
      <c r="C209">
        <v>2.0194714458225765E-3</v>
      </c>
      <c r="D209">
        <v>20</v>
      </c>
      <c r="E209">
        <v>492</v>
      </c>
      <c r="F209">
        <v>-532</v>
      </c>
      <c r="G209">
        <v>0</v>
      </c>
      <c r="H209">
        <v>1.4412517032354778E-3</v>
      </c>
      <c r="I209">
        <v>1.8391805108795446E-2</v>
      </c>
      <c r="J209">
        <v>5.9252894692394691E-2</v>
      </c>
      <c r="K209">
        <v>0.11753862508125235</v>
      </c>
      <c r="L209">
        <v>0.18609233278107784</v>
      </c>
      <c r="M209">
        <v>0.24000787886428426</v>
      </c>
      <c r="N209">
        <v>0.2971839283799016</v>
      </c>
      <c r="O209">
        <v>0.34738209238360768</v>
      </c>
      <c r="P209">
        <v>0.37920693899879654</v>
      </c>
      <c r="Q209">
        <v>0.40788258246637515</v>
      </c>
      <c r="R209">
        <v>0.41313841821643638</v>
      </c>
      <c r="S209">
        <v>0.41313841821643638</v>
      </c>
      <c r="T209">
        <v>0.41515788966225897</v>
      </c>
      <c r="U209">
        <v>0.41515788966225897</v>
      </c>
      <c r="V209">
        <v>0.41515788966225897</v>
      </c>
      <c r="W209">
        <v>0.41515788966225897</v>
      </c>
      <c r="X209">
        <v>0.41515788966225897</v>
      </c>
      <c r="Y209">
        <v>0.41515788966225897</v>
      </c>
      <c r="Z209">
        <v>0.41515788966225897</v>
      </c>
      <c r="AA209">
        <v>0.41515788966225897</v>
      </c>
      <c r="AB209">
        <v>0.41515788966225897</v>
      </c>
      <c r="AC209">
        <v>0.41515788966225897</v>
      </c>
      <c r="AD209">
        <v>0.41515788966225897</v>
      </c>
      <c r="AE209">
        <v>0.41515788966225897</v>
      </c>
      <c r="AF209">
        <v>0.41515788966225897</v>
      </c>
      <c r="AG209">
        <v>0.41515788966225897</v>
      </c>
      <c r="AH209">
        <v>0.41515788966225897</v>
      </c>
      <c r="AI209">
        <v>0.41515788966225897</v>
      </c>
      <c r="AJ209">
        <v>0.41515788966225897</v>
      </c>
      <c r="AK209">
        <v>0.41515788966225897</v>
      </c>
      <c r="AL209">
        <v>0.41515788966225897</v>
      </c>
      <c r="AM209">
        <v>0.41515788966225897</v>
      </c>
      <c r="AN209">
        <v>0.41515788966225897</v>
      </c>
      <c r="AO209">
        <v>0.41515788966225897</v>
      </c>
      <c r="AP209">
        <v>0.41515788966225897</v>
      </c>
      <c r="AQ209">
        <v>0.41515788966225897</v>
      </c>
      <c r="AR209">
        <v>0.41515788966225897</v>
      </c>
      <c r="AS209">
        <v>0.41515788966225897</v>
      </c>
      <c r="AT209">
        <v>0.41515788966225897</v>
      </c>
      <c r="AU209">
        <v>0.41515788966225897</v>
      </c>
      <c r="AV209">
        <v>0.41515788966225897</v>
      </c>
      <c r="AW209">
        <v>0.41515788966225897</v>
      </c>
      <c r="AX209">
        <v>0.41515788966225897</v>
      </c>
      <c r="AY209">
        <v>0.41515788966225897</v>
      </c>
      <c r="AZ209">
        <v>0.41515788966225897</v>
      </c>
      <c r="BA209">
        <v>0.41515788966225897</v>
      </c>
      <c r="BB209">
        <v>0.41515788966225897</v>
      </c>
      <c r="BC209">
        <v>0.41515788966225897</v>
      </c>
      <c r="BD209">
        <v>0.41515788966225897</v>
      </c>
      <c r="BE209">
        <v>0.41515788966225897</v>
      </c>
      <c r="BF209">
        <v>0.41313841821643638</v>
      </c>
      <c r="BG209">
        <v>0.41313841821643638</v>
      </c>
      <c r="BH209">
        <v>0.41313841821643638</v>
      </c>
      <c r="BI209">
        <v>0.40813372994842684</v>
      </c>
      <c r="BJ209">
        <v>0.39698223752199807</v>
      </c>
      <c r="BK209">
        <v>0.36133793320469376</v>
      </c>
      <c r="BL209">
        <v>0.30010409437192409</v>
      </c>
      <c r="BM209">
        <v>0.24251353132523726</v>
      </c>
      <c r="BN209">
        <v>0.18522637569604919</v>
      </c>
      <c r="BO209">
        <v>0.12116400421000795</v>
      </c>
      <c r="BP209">
        <v>5.5266027541467345E-2</v>
      </c>
      <c r="BQ209">
        <v>1.8072515549567646E-2</v>
      </c>
      <c r="BR209">
        <v>1.4046837182670618E-3</v>
      </c>
      <c r="BS209">
        <v>0</v>
      </c>
      <c r="BT209">
        <v>0</v>
      </c>
      <c r="BU209">
        <v>0</v>
      </c>
    </row>
    <row r="210" spans="1:73" x14ac:dyDescent="0.25">
      <c r="A210">
        <v>1072</v>
      </c>
      <c r="B210">
        <v>369.28395267624768</v>
      </c>
      <c r="C210">
        <v>1.4421103377575985E-3</v>
      </c>
      <c r="D210">
        <v>30</v>
      </c>
      <c r="E210">
        <v>506</v>
      </c>
      <c r="F210">
        <v>-566</v>
      </c>
      <c r="G210">
        <v>0</v>
      </c>
      <c r="H210">
        <v>1.4412517032354778E-3</v>
      </c>
      <c r="I210">
        <v>1.8391805108795446E-2</v>
      </c>
      <c r="J210">
        <v>5.9252894692394691E-2</v>
      </c>
      <c r="K210">
        <v>0.11753862508125235</v>
      </c>
      <c r="L210">
        <v>0.18609233278107784</v>
      </c>
      <c r="M210">
        <v>0.24000787886428426</v>
      </c>
      <c r="N210">
        <v>0.2971839283799016</v>
      </c>
      <c r="O210">
        <v>0.34738209238360768</v>
      </c>
      <c r="P210">
        <v>0.37920693899879654</v>
      </c>
      <c r="Q210">
        <v>0.40788258246637515</v>
      </c>
      <c r="R210">
        <v>0.41458052855419397</v>
      </c>
      <c r="S210">
        <v>0.41458052855419397</v>
      </c>
      <c r="T210">
        <v>0.41660000000001657</v>
      </c>
      <c r="U210">
        <v>0.41660000000001657</v>
      </c>
      <c r="V210">
        <v>0.41660000000001657</v>
      </c>
      <c r="W210">
        <v>0.41660000000001657</v>
      </c>
      <c r="X210">
        <v>0.41660000000001657</v>
      </c>
      <c r="Y210">
        <v>0.41660000000001657</v>
      </c>
      <c r="Z210">
        <v>0.41660000000001657</v>
      </c>
      <c r="AA210">
        <v>0.41660000000001657</v>
      </c>
      <c r="AB210">
        <v>0.41660000000001657</v>
      </c>
      <c r="AC210">
        <v>0.41660000000001657</v>
      </c>
      <c r="AD210">
        <v>0.41660000000001657</v>
      </c>
      <c r="AE210">
        <v>0.41660000000001657</v>
      </c>
      <c r="AF210">
        <v>0.41660000000001657</v>
      </c>
      <c r="AG210">
        <v>0.41660000000001657</v>
      </c>
      <c r="AH210">
        <v>0.41660000000001657</v>
      </c>
      <c r="AI210">
        <v>0.41660000000001657</v>
      </c>
      <c r="AJ210">
        <v>0.41660000000001657</v>
      </c>
      <c r="AK210">
        <v>0.41660000000001657</v>
      </c>
      <c r="AL210">
        <v>0.41660000000001657</v>
      </c>
      <c r="AM210">
        <v>0.41660000000001657</v>
      </c>
      <c r="AN210">
        <v>0.41660000000001657</v>
      </c>
      <c r="AO210">
        <v>0.41660000000001657</v>
      </c>
      <c r="AP210">
        <v>0.41660000000001657</v>
      </c>
      <c r="AQ210">
        <v>0.41660000000001657</v>
      </c>
      <c r="AR210">
        <v>0.41660000000001657</v>
      </c>
      <c r="AS210">
        <v>0.41660000000001657</v>
      </c>
      <c r="AT210">
        <v>0.41660000000001657</v>
      </c>
      <c r="AU210">
        <v>0.41660000000001657</v>
      </c>
      <c r="AV210">
        <v>0.41660000000001657</v>
      </c>
      <c r="AW210">
        <v>0.41660000000001657</v>
      </c>
      <c r="AX210">
        <v>0.41660000000001657</v>
      </c>
      <c r="AY210">
        <v>0.41660000000001657</v>
      </c>
      <c r="AZ210">
        <v>0.41660000000001657</v>
      </c>
      <c r="BA210">
        <v>0.41660000000001657</v>
      </c>
      <c r="BB210">
        <v>0.41660000000001657</v>
      </c>
      <c r="BC210">
        <v>0.41660000000001657</v>
      </c>
      <c r="BD210">
        <v>0.41660000000001657</v>
      </c>
      <c r="BE210">
        <v>0.41660000000001657</v>
      </c>
      <c r="BF210">
        <v>0.41313841821643638</v>
      </c>
      <c r="BG210">
        <v>0.41313841821643638</v>
      </c>
      <c r="BH210">
        <v>0.41313841821643638</v>
      </c>
      <c r="BI210">
        <v>0.40813372994842684</v>
      </c>
      <c r="BJ210">
        <v>0.39698223752199807</v>
      </c>
      <c r="BK210">
        <v>0.36133793320469376</v>
      </c>
      <c r="BL210">
        <v>0.30010409437192409</v>
      </c>
      <c r="BM210">
        <v>0.24251353132523726</v>
      </c>
      <c r="BN210">
        <v>0.18522637569604919</v>
      </c>
      <c r="BO210">
        <v>0.12116400421000795</v>
      </c>
      <c r="BP210">
        <v>5.5266027541467345E-2</v>
      </c>
      <c r="BQ210">
        <v>1.8072515549567646E-2</v>
      </c>
      <c r="BR210">
        <v>1.4046837182670618E-3</v>
      </c>
      <c r="BS210">
        <v>0</v>
      </c>
      <c r="BT210">
        <v>1.3846076679442376E-3</v>
      </c>
      <c r="BU210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10"/>
  <sheetViews>
    <sheetView workbookViewId="0">
      <selection activeCell="A3" sqref="A3:BU21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1124</v>
      </c>
      <c r="B3">
        <v>486.5081347988434</v>
      </c>
      <c r="C3">
        <v>1.1387918632918921E-3</v>
      </c>
      <c r="D3">
        <v>0</v>
      </c>
      <c r="E3">
        <v>562</v>
      </c>
      <c r="F3">
        <v>-562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1.1387918632918921E-3</v>
      </c>
      <c r="S3">
        <v>1.1387918632918921E-3</v>
      </c>
      <c r="T3">
        <v>1.1387918632918921E-3</v>
      </c>
      <c r="U3">
        <v>1.1387918632918921E-3</v>
      </c>
      <c r="V3">
        <v>1.1387918632918921E-3</v>
      </c>
      <c r="W3">
        <v>1.1387918632918921E-3</v>
      </c>
      <c r="X3">
        <v>1.1387918632918921E-3</v>
      </c>
      <c r="Y3">
        <v>1.1387918632918921E-3</v>
      </c>
      <c r="Z3">
        <v>1.1387918632918921E-3</v>
      </c>
      <c r="AA3">
        <v>1.1387918632918921E-3</v>
      </c>
      <c r="AB3">
        <v>1.1387918632918921E-3</v>
      </c>
      <c r="AC3">
        <v>1.1387918632918921E-3</v>
      </c>
      <c r="AD3">
        <v>1.1387918632918921E-3</v>
      </c>
      <c r="AE3">
        <v>1.1387918632918921E-3</v>
      </c>
      <c r="AF3">
        <v>1.1387918632918921E-3</v>
      </c>
      <c r="AG3">
        <v>1.1387918632918921E-3</v>
      </c>
      <c r="AH3">
        <v>1.1387918632918921E-3</v>
      </c>
      <c r="AI3">
        <v>1.1387918632918921E-3</v>
      </c>
      <c r="AJ3">
        <v>1.1387918632918921E-3</v>
      </c>
      <c r="AK3">
        <v>1.1387918632918921E-3</v>
      </c>
      <c r="AL3">
        <v>1.1387918632918921E-3</v>
      </c>
      <c r="AM3">
        <v>1.1387918632918921E-3</v>
      </c>
      <c r="AN3">
        <v>1.1387918632918921E-3</v>
      </c>
      <c r="AO3">
        <v>1.1387918632918921E-3</v>
      </c>
      <c r="AP3">
        <v>1.1387918632918921E-3</v>
      </c>
      <c r="AQ3">
        <v>1.1387918632918921E-3</v>
      </c>
      <c r="AR3">
        <v>1.1387918632918921E-3</v>
      </c>
      <c r="AS3">
        <v>1.1387918632918921E-3</v>
      </c>
      <c r="AT3">
        <v>1.1387918632918921E-3</v>
      </c>
      <c r="AU3">
        <v>1.1387918632918921E-3</v>
      </c>
      <c r="AV3">
        <v>1.1387918632918921E-3</v>
      </c>
      <c r="AW3">
        <v>1.1387918632918921E-3</v>
      </c>
      <c r="AX3">
        <v>1.1387918632918921E-3</v>
      </c>
      <c r="AY3">
        <v>1.1387918632918921E-3</v>
      </c>
      <c r="AZ3">
        <v>1.1387918632918921E-3</v>
      </c>
      <c r="BA3">
        <v>1.1387918632918921E-3</v>
      </c>
      <c r="BB3">
        <v>1.1387918632918921E-3</v>
      </c>
      <c r="BC3">
        <v>1.1387918632918921E-3</v>
      </c>
      <c r="BD3">
        <v>1.1387918632918921E-3</v>
      </c>
      <c r="BE3">
        <v>1.1387918632918921E-3</v>
      </c>
      <c r="BF3">
        <v>1.1387918632918921E-3</v>
      </c>
      <c r="BG3">
        <v>1.1387918632918921E-3</v>
      </c>
      <c r="BH3">
        <v>1.1387918632918921E-3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487.87817304628896</v>
      </c>
      <c r="C4">
        <v>1.1419987745375484E-3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1.1419987745375484E-3</v>
      </c>
      <c r="Q4">
        <v>1.1419987745375484E-3</v>
      </c>
      <c r="R4">
        <v>2.2807906378294407E-3</v>
      </c>
      <c r="S4">
        <v>2.2807906378294407E-3</v>
      </c>
      <c r="T4">
        <v>2.2807906378294407E-3</v>
      </c>
      <c r="U4">
        <v>2.2807906378294407E-3</v>
      </c>
      <c r="V4">
        <v>2.2807906378294407E-3</v>
      </c>
      <c r="W4">
        <v>2.2807906378294407E-3</v>
      </c>
      <c r="X4">
        <v>2.2807906378294407E-3</v>
      </c>
      <c r="Y4">
        <v>2.2807906378294407E-3</v>
      </c>
      <c r="Z4">
        <v>2.2807906378294407E-3</v>
      </c>
      <c r="AA4">
        <v>2.2807906378294407E-3</v>
      </c>
      <c r="AB4">
        <v>2.2807906378294407E-3</v>
      </c>
      <c r="AC4">
        <v>2.2807906378294407E-3</v>
      </c>
      <c r="AD4">
        <v>2.2807906378294407E-3</v>
      </c>
      <c r="AE4">
        <v>2.2807906378294407E-3</v>
      </c>
      <c r="AF4">
        <v>2.2807906378294407E-3</v>
      </c>
      <c r="AG4">
        <v>2.2807906378294407E-3</v>
      </c>
      <c r="AH4">
        <v>2.2807906378294407E-3</v>
      </c>
      <c r="AI4">
        <v>2.2807906378294407E-3</v>
      </c>
      <c r="AJ4">
        <v>2.2807906378294407E-3</v>
      </c>
      <c r="AK4">
        <v>2.2807906378294407E-3</v>
      </c>
      <c r="AL4">
        <v>2.2807906378294407E-3</v>
      </c>
      <c r="AM4">
        <v>2.2807906378294407E-3</v>
      </c>
      <c r="AN4">
        <v>2.2807906378294407E-3</v>
      </c>
      <c r="AO4">
        <v>2.2807906378294407E-3</v>
      </c>
      <c r="AP4">
        <v>2.2807906378294407E-3</v>
      </c>
      <c r="AQ4">
        <v>2.2807906378294407E-3</v>
      </c>
      <c r="AR4">
        <v>2.2807906378294407E-3</v>
      </c>
      <c r="AS4">
        <v>2.2807906378294407E-3</v>
      </c>
      <c r="AT4">
        <v>2.2807906378294407E-3</v>
      </c>
      <c r="AU4">
        <v>2.2807906378294407E-3</v>
      </c>
      <c r="AV4">
        <v>2.2807906378294407E-3</v>
      </c>
      <c r="AW4">
        <v>2.2807906378294407E-3</v>
      </c>
      <c r="AX4">
        <v>2.2807906378294407E-3</v>
      </c>
      <c r="AY4">
        <v>2.2807906378294407E-3</v>
      </c>
      <c r="AZ4">
        <v>2.2807906378294407E-3</v>
      </c>
      <c r="BA4">
        <v>2.2807906378294407E-3</v>
      </c>
      <c r="BB4">
        <v>2.2807906378294407E-3</v>
      </c>
      <c r="BC4">
        <v>2.2807906378294407E-3</v>
      </c>
      <c r="BD4">
        <v>2.2807906378294407E-3</v>
      </c>
      <c r="BE4">
        <v>2.2807906378294407E-3</v>
      </c>
      <c r="BF4">
        <v>2.2807906378294407E-3</v>
      </c>
      <c r="BG4">
        <v>2.2807906378294407E-3</v>
      </c>
      <c r="BH4">
        <v>2.2807906378294407E-3</v>
      </c>
      <c r="BI4">
        <v>1.1419987745375484E-3</v>
      </c>
      <c r="BJ4">
        <v>1.1419987745375484E-3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1.081681792303455E-3</v>
      </c>
      <c r="BU4">
        <v>1.0816817923034515E-3</v>
      </c>
    </row>
    <row r="5" spans="1:73" x14ac:dyDescent="0.25">
      <c r="A5">
        <v>1253</v>
      </c>
      <c r="B5">
        <v>500.07475903174776</v>
      </c>
      <c r="C5">
        <v>1.1705478817090518E-3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2.3125466562466E-3</v>
      </c>
      <c r="Q5">
        <v>2.3125466562466E-3</v>
      </c>
      <c r="R5">
        <v>3.4513385195384925E-3</v>
      </c>
      <c r="S5">
        <v>3.4513385195384925E-3</v>
      </c>
      <c r="T5">
        <v>3.4513385195384925E-3</v>
      </c>
      <c r="U5">
        <v>3.4513385195384925E-3</v>
      </c>
      <c r="V5">
        <v>3.4513385195384925E-3</v>
      </c>
      <c r="W5">
        <v>3.4513385195384925E-3</v>
      </c>
      <c r="X5">
        <v>3.4513385195384925E-3</v>
      </c>
      <c r="Y5">
        <v>3.4513385195384925E-3</v>
      </c>
      <c r="Z5">
        <v>3.4513385195384925E-3</v>
      </c>
      <c r="AA5">
        <v>3.4513385195384925E-3</v>
      </c>
      <c r="AB5">
        <v>3.4513385195384925E-3</v>
      </c>
      <c r="AC5">
        <v>3.4513385195384925E-3</v>
      </c>
      <c r="AD5">
        <v>3.4513385195384925E-3</v>
      </c>
      <c r="AE5">
        <v>3.4513385195384925E-3</v>
      </c>
      <c r="AF5">
        <v>3.4513385195384925E-3</v>
      </c>
      <c r="AG5">
        <v>3.4513385195384925E-3</v>
      </c>
      <c r="AH5">
        <v>3.4513385195384925E-3</v>
      </c>
      <c r="AI5">
        <v>3.4513385195384925E-3</v>
      </c>
      <c r="AJ5">
        <v>3.4513385195384925E-3</v>
      </c>
      <c r="AK5">
        <v>3.4513385195384925E-3</v>
      </c>
      <c r="AL5">
        <v>3.4513385195384925E-3</v>
      </c>
      <c r="AM5">
        <v>3.4513385195384925E-3</v>
      </c>
      <c r="AN5">
        <v>3.4513385195384925E-3</v>
      </c>
      <c r="AO5">
        <v>3.4513385195384925E-3</v>
      </c>
      <c r="AP5">
        <v>3.4513385195384925E-3</v>
      </c>
      <c r="AQ5">
        <v>3.4513385195384925E-3</v>
      </c>
      <c r="AR5">
        <v>3.4513385195384925E-3</v>
      </c>
      <c r="AS5">
        <v>3.4513385195384925E-3</v>
      </c>
      <c r="AT5">
        <v>3.4513385195384925E-3</v>
      </c>
      <c r="AU5">
        <v>3.4513385195384925E-3</v>
      </c>
      <c r="AV5">
        <v>3.4513385195384925E-3</v>
      </c>
      <c r="AW5">
        <v>3.4513385195384925E-3</v>
      </c>
      <c r="AX5">
        <v>3.4513385195384925E-3</v>
      </c>
      <c r="AY5">
        <v>3.4513385195384925E-3</v>
      </c>
      <c r="AZ5">
        <v>3.4513385195384925E-3</v>
      </c>
      <c r="BA5">
        <v>3.4513385195384925E-3</v>
      </c>
      <c r="BB5">
        <v>3.4513385195384925E-3</v>
      </c>
      <c r="BC5">
        <v>3.4513385195384925E-3</v>
      </c>
      <c r="BD5">
        <v>3.4513385195384925E-3</v>
      </c>
      <c r="BE5">
        <v>3.4513385195384925E-3</v>
      </c>
      <c r="BF5">
        <v>3.4513385195384925E-3</v>
      </c>
      <c r="BG5">
        <v>3.4513385195384925E-3</v>
      </c>
      <c r="BH5">
        <v>3.4513385195384925E-3</v>
      </c>
      <c r="BI5">
        <v>2.3125466562466E-3</v>
      </c>
      <c r="BJ5">
        <v>2.3125466562466E-3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1.0816817923034552E-3</v>
      </c>
      <c r="BU5">
        <v>1.0816817923034517E-3</v>
      </c>
    </row>
    <row r="6" spans="1:73" x14ac:dyDescent="0.25">
      <c r="A6">
        <v>1253</v>
      </c>
      <c r="B6">
        <v>464.99777877850755</v>
      </c>
      <c r="C6">
        <v>1.0884415882186941E-3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3.4009882444652941E-3</v>
      </c>
      <c r="Q6">
        <v>3.4009882444652941E-3</v>
      </c>
      <c r="R6">
        <v>4.5397801077571871E-3</v>
      </c>
      <c r="S6">
        <v>4.5397801077571871E-3</v>
      </c>
      <c r="T6">
        <v>4.5397801077571871E-3</v>
      </c>
      <c r="U6">
        <v>4.5397801077571871E-3</v>
      </c>
      <c r="V6">
        <v>4.5397801077571871E-3</v>
      </c>
      <c r="W6">
        <v>4.5397801077571871E-3</v>
      </c>
      <c r="X6">
        <v>4.5397801077571871E-3</v>
      </c>
      <c r="Y6">
        <v>4.5397801077571871E-3</v>
      </c>
      <c r="Z6">
        <v>4.5397801077571871E-3</v>
      </c>
      <c r="AA6">
        <v>4.5397801077571871E-3</v>
      </c>
      <c r="AB6">
        <v>4.5397801077571871E-3</v>
      </c>
      <c r="AC6">
        <v>4.5397801077571871E-3</v>
      </c>
      <c r="AD6">
        <v>4.5397801077571871E-3</v>
      </c>
      <c r="AE6">
        <v>4.5397801077571871E-3</v>
      </c>
      <c r="AF6">
        <v>4.5397801077571871E-3</v>
      </c>
      <c r="AG6">
        <v>4.5397801077571871E-3</v>
      </c>
      <c r="AH6">
        <v>4.5397801077571871E-3</v>
      </c>
      <c r="AI6">
        <v>4.5397801077571871E-3</v>
      </c>
      <c r="AJ6">
        <v>4.5397801077571871E-3</v>
      </c>
      <c r="AK6">
        <v>4.5397801077571871E-3</v>
      </c>
      <c r="AL6">
        <v>4.5397801077571871E-3</v>
      </c>
      <c r="AM6">
        <v>4.5397801077571871E-3</v>
      </c>
      <c r="AN6">
        <v>4.5397801077571871E-3</v>
      </c>
      <c r="AO6">
        <v>4.5397801077571871E-3</v>
      </c>
      <c r="AP6">
        <v>4.5397801077571871E-3</v>
      </c>
      <c r="AQ6">
        <v>4.5397801077571871E-3</v>
      </c>
      <c r="AR6">
        <v>4.5397801077571871E-3</v>
      </c>
      <c r="AS6">
        <v>4.5397801077571871E-3</v>
      </c>
      <c r="AT6">
        <v>4.5397801077571871E-3</v>
      </c>
      <c r="AU6">
        <v>4.5397801077571871E-3</v>
      </c>
      <c r="AV6">
        <v>4.5397801077571871E-3</v>
      </c>
      <c r="AW6">
        <v>4.5397801077571871E-3</v>
      </c>
      <c r="AX6">
        <v>4.5397801077571871E-3</v>
      </c>
      <c r="AY6">
        <v>4.5397801077571871E-3</v>
      </c>
      <c r="AZ6">
        <v>4.5397801077571871E-3</v>
      </c>
      <c r="BA6">
        <v>4.5397801077571871E-3</v>
      </c>
      <c r="BB6">
        <v>4.5397801077571871E-3</v>
      </c>
      <c r="BC6">
        <v>4.5397801077571871E-3</v>
      </c>
      <c r="BD6">
        <v>4.5397801077571871E-3</v>
      </c>
      <c r="BE6">
        <v>4.5397801077571871E-3</v>
      </c>
      <c r="BF6">
        <v>4.5397801077571871E-3</v>
      </c>
      <c r="BG6">
        <v>4.5397801077571871E-3</v>
      </c>
      <c r="BH6">
        <v>4.5397801077571871E-3</v>
      </c>
      <c r="BI6">
        <v>3.4009882444652941E-3</v>
      </c>
      <c r="BJ6">
        <v>3.4009882444652941E-3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1.0816817923034556E-3</v>
      </c>
      <c r="BU6">
        <v>1.0816817923034521E-3</v>
      </c>
    </row>
    <row r="7" spans="1:73" x14ac:dyDescent="0.25">
      <c r="A7">
        <v>1253</v>
      </c>
      <c r="B7">
        <v>482.54500891543495</v>
      </c>
      <c r="C7">
        <v>1.1295151931061138E-3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4.5305034375714079E-3</v>
      </c>
      <c r="Q7">
        <v>4.5305034375714079E-3</v>
      </c>
      <c r="R7">
        <v>5.6692953008633008E-3</v>
      </c>
      <c r="S7">
        <v>5.6692953008633008E-3</v>
      </c>
      <c r="T7">
        <v>5.6692953008633008E-3</v>
      </c>
      <c r="U7">
        <v>5.6692953008633008E-3</v>
      </c>
      <c r="V7">
        <v>5.6692953008633008E-3</v>
      </c>
      <c r="W7">
        <v>5.6692953008633008E-3</v>
      </c>
      <c r="X7">
        <v>5.6692953008633008E-3</v>
      </c>
      <c r="Y7">
        <v>5.6692953008633008E-3</v>
      </c>
      <c r="Z7">
        <v>5.6692953008633008E-3</v>
      </c>
      <c r="AA7">
        <v>5.6692953008633008E-3</v>
      </c>
      <c r="AB7">
        <v>5.6692953008633008E-3</v>
      </c>
      <c r="AC7">
        <v>5.6692953008633008E-3</v>
      </c>
      <c r="AD7">
        <v>5.6692953008633008E-3</v>
      </c>
      <c r="AE7">
        <v>5.6692953008633008E-3</v>
      </c>
      <c r="AF7">
        <v>5.6692953008633008E-3</v>
      </c>
      <c r="AG7">
        <v>5.6692953008633008E-3</v>
      </c>
      <c r="AH7">
        <v>5.6692953008633008E-3</v>
      </c>
      <c r="AI7">
        <v>5.6692953008633008E-3</v>
      </c>
      <c r="AJ7">
        <v>5.6692953008633008E-3</v>
      </c>
      <c r="AK7">
        <v>5.6692953008633008E-3</v>
      </c>
      <c r="AL7">
        <v>5.6692953008633008E-3</v>
      </c>
      <c r="AM7">
        <v>5.6692953008633008E-3</v>
      </c>
      <c r="AN7">
        <v>5.6692953008633008E-3</v>
      </c>
      <c r="AO7">
        <v>5.6692953008633008E-3</v>
      </c>
      <c r="AP7">
        <v>5.6692953008633008E-3</v>
      </c>
      <c r="AQ7">
        <v>5.6692953008633008E-3</v>
      </c>
      <c r="AR7">
        <v>5.6692953008633008E-3</v>
      </c>
      <c r="AS7">
        <v>5.6692953008633008E-3</v>
      </c>
      <c r="AT7">
        <v>5.6692953008633008E-3</v>
      </c>
      <c r="AU7">
        <v>5.6692953008633008E-3</v>
      </c>
      <c r="AV7">
        <v>5.6692953008633008E-3</v>
      </c>
      <c r="AW7">
        <v>5.6692953008633008E-3</v>
      </c>
      <c r="AX7">
        <v>5.6692953008633008E-3</v>
      </c>
      <c r="AY7">
        <v>5.6692953008633008E-3</v>
      </c>
      <c r="AZ7">
        <v>5.6692953008633008E-3</v>
      </c>
      <c r="BA7">
        <v>5.6692953008633008E-3</v>
      </c>
      <c r="BB7">
        <v>5.6692953008633008E-3</v>
      </c>
      <c r="BC7">
        <v>5.6692953008633008E-3</v>
      </c>
      <c r="BD7">
        <v>5.6692953008633008E-3</v>
      </c>
      <c r="BE7">
        <v>5.6692953008633008E-3</v>
      </c>
      <c r="BF7">
        <v>5.6692953008633008E-3</v>
      </c>
      <c r="BG7">
        <v>5.6692953008633008E-3</v>
      </c>
      <c r="BH7">
        <v>5.6692953008633008E-3</v>
      </c>
      <c r="BI7">
        <v>4.5305034375714079E-3</v>
      </c>
      <c r="BJ7">
        <v>4.5305034375714079E-3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1.0816817923034556E-3</v>
      </c>
      <c r="BU7">
        <v>1.0816817923034521E-3</v>
      </c>
    </row>
    <row r="8" spans="1:73" x14ac:dyDescent="0.25">
      <c r="A8">
        <v>1253</v>
      </c>
      <c r="B8">
        <v>485.15658020372706</v>
      </c>
      <c r="C8">
        <v>1.1356282175774177E-3</v>
      </c>
      <c r="D8">
        <v>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5.6661316551488254E-3</v>
      </c>
      <c r="Q8">
        <v>5.6661316551488254E-3</v>
      </c>
      <c r="R8">
        <v>6.8049235184407184E-3</v>
      </c>
      <c r="S8">
        <v>6.8049235184407184E-3</v>
      </c>
      <c r="T8">
        <v>6.8049235184407184E-3</v>
      </c>
      <c r="U8">
        <v>6.8049235184407184E-3</v>
      </c>
      <c r="V8">
        <v>6.8049235184407184E-3</v>
      </c>
      <c r="W8">
        <v>6.8049235184407184E-3</v>
      </c>
      <c r="X8">
        <v>6.8049235184407184E-3</v>
      </c>
      <c r="Y8">
        <v>6.8049235184407184E-3</v>
      </c>
      <c r="Z8">
        <v>6.8049235184407184E-3</v>
      </c>
      <c r="AA8">
        <v>6.8049235184407184E-3</v>
      </c>
      <c r="AB8">
        <v>6.8049235184407184E-3</v>
      </c>
      <c r="AC8">
        <v>6.8049235184407184E-3</v>
      </c>
      <c r="AD8">
        <v>6.8049235184407184E-3</v>
      </c>
      <c r="AE8">
        <v>6.8049235184407184E-3</v>
      </c>
      <c r="AF8">
        <v>6.8049235184407184E-3</v>
      </c>
      <c r="AG8">
        <v>6.8049235184407184E-3</v>
      </c>
      <c r="AH8">
        <v>6.8049235184407184E-3</v>
      </c>
      <c r="AI8">
        <v>6.8049235184407184E-3</v>
      </c>
      <c r="AJ8">
        <v>6.8049235184407184E-3</v>
      </c>
      <c r="AK8">
        <v>6.8049235184407184E-3</v>
      </c>
      <c r="AL8">
        <v>6.8049235184407184E-3</v>
      </c>
      <c r="AM8">
        <v>6.8049235184407184E-3</v>
      </c>
      <c r="AN8">
        <v>6.8049235184407184E-3</v>
      </c>
      <c r="AO8">
        <v>6.8049235184407184E-3</v>
      </c>
      <c r="AP8">
        <v>6.8049235184407184E-3</v>
      </c>
      <c r="AQ8">
        <v>6.8049235184407184E-3</v>
      </c>
      <c r="AR8">
        <v>6.8049235184407184E-3</v>
      </c>
      <c r="AS8">
        <v>6.8049235184407184E-3</v>
      </c>
      <c r="AT8">
        <v>6.8049235184407184E-3</v>
      </c>
      <c r="AU8">
        <v>6.8049235184407184E-3</v>
      </c>
      <c r="AV8">
        <v>6.8049235184407184E-3</v>
      </c>
      <c r="AW8">
        <v>6.8049235184407184E-3</v>
      </c>
      <c r="AX8">
        <v>6.8049235184407184E-3</v>
      </c>
      <c r="AY8">
        <v>6.8049235184407184E-3</v>
      </c>
      <c r="AZ8">
        <v>6.8049235184407184E-3</v>
      </c>
      <c r="BA8">
        <v>6.8049235184407184E-3</v>
      </c>
      <c r="BB8">
        <v>6.8049235184407184E-3</v>
      </c>
      <c r="BC8">
        <v>6.8049235184407184E-3</v>
      </c>
      <c r="BD8">
        <v>6.8049235184407184E-3</v>
      </c>
      <c r="BE8">
        <v>6.8049235184407184E-3</v>
      </c>
      <c r="BF8">
        <v>6.8049235184407184E-3</v>
      </c>
      <c r="BG8">
        <v>6.8049235184407184E-3</v>
      </c>
      <c r="BH8">
        <v>6.8049235184407184E-3</v>
      </c>
      <c r="BI8">
        <v>5.6661316551488254E-3</v>
      </c>
      <c r="BJ8">
        <v>5.6661316551488254E-3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6.5548723268822606E-4</v>
      </c>
      <c r="BU8">
        <v>1.1387918632918929E-3</v>
      </c>
    </row>
    <row r="9" spans="1:73" x14ac:dyDescent="0.25">
      <c r="A9">
        <v>1253</v>
      </c>
      <c r="B9">
        <v>510.41446873187544</v>
      </c>
      <c r="C9">
        <v>1.1947505135523491E-3</v>
      </c>
      <c r="D9">
        <v>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5.6661316551488254E-3</v>
      </c>
      <c r="Q9">
        <v>6.860882168701175E-3</v>
      </c>
      <c r="R9">
        <v>7.9996740319930679E-3</v>
      </c>
      <c r="S9">
        <v>7.9996740319930679E-3</v>
      </c>
      <c r="T9">
        <v>7.9996740319930679E-3</v>
      </c>
      <c r="U9">
        <v>7.9996740319930679E-3</v>
      </c>
      <c r="V9">
        <v>7.9996740319930679E-3</v>
      </c>
      <c r="W9">
        <v>7.9996740319930679E-3</v>
      </c>
      <c r="X9">
        <v>7.9996740319930679E-3</v>
      </c>
      <c r="Y9">
        <v>7.9996740319930679E-3</v>
      </c>
      <c r="Z9">
        <v>7.9996740319930679E-3</v>
      </c>
      <c r="AA9">
        <v>7.9996740319930679E-3</v>
      </c>
      <c r="AB9">
        <v>7.9996740319930679E-3</v>
      </c>
      <c r="AC9">
        <v>7.9996740319930679E-3</v>
      </c>
      <c r="AD9">
        <v>7.9996740319930679E-3</v>
      </c>
      <c r="AE9">
        <v>7.9996740319930679E-3</v>
      </c>
      <c r="AF9">
        <v>7.9996740319930679E-3</v>
      </c>
      <c r="AG9">
        <v>7.9996740319930679E-3</v>
      </c>
      <c r="AH9">
        <v>7.9996740319930679E-3</v>
      </c>
      <c r="AI9">
        <v>7.9996740319930679E-3</v>
      </c>
      <c r="AJ9">
        <v>7.9996740319930679E-3</v>
      </c>
      <c r="AK9">
        <v>7.9996740319930679E-3</v>
      </c>
      <c r="AL9">
        <v>7.9996740319930679E-3</v>
      </c>
      <c r="AM9">
        <v>7.9996740319930679E-3</v>
      </c>
      <c r="AN9">
        <v>7.9996740319930679E-3</v>
      </c>
      <c r="AO9">
        <v>7.9996740319930679E-3</v>
      </c>
      <c r="AP9">
        <v>7.9996740319930679E-3</v>
      </c>
      <c r="AQ9">
        <v>7.9996740319930679E-3</v>
      </c>
      <c r="AR9">
        <v>7.9996740319930679E-3</v>
      </c>
      <c r="AS9">
        <v>7.9996740319930679E-3</v>
      </c>
      <c r="AT9">
        <v>7.9996740319930679E-3</v>
      </c>
      <c r="AU9">
        <v>7.9996740319930679E-3</v>
      </c>
      <c r="AV9">
        <v>7.9996740319930679E-3</v>
      </c>
      <c r="AW9">
        <v>7.9996740319930679E-3</v>
      </c>
      <c r="AX9">
        <v>7.9996740319930679E-3</v>
      </c>
      <c r="AY9">
        <v>7.9996740319930679E-3</v>
      </c>
      <c r="AZ9">
        <v>7.9996740319930679E-3</v>
      </c>
      <c r="BA9">
        <v>7.9996740319930679E-3</v>
      </c>
      <c r="BB9">
        <v>7.9996740319930679E-3</v>
      </c>
      <c r="BC9">
        <v>7.9996740319930679E-3</v>
      </c>
      <c r="BD9">
        <v>7.9996740319930679E-3</v>
      </c>
      <c r="BE9">
        <v>7.9996740319930679E-3</v>
      </c>
      <c r="BF9">
        <v>7.9996740319930679E-3</v>
      </c>
      <c r="BG9">
        <v>7.9996740319930679E-3</v>
      </c>
      <c r="BH9">
        <v>7.9996740319930679E-3</v>
      </c>
      <c r="BI9">
        <v>6.860882168701175E-3</v>
      </c>
      <c r="BJ9">
        <v>6.860882168701175E-3</v>
      </c>
      <c r="BK9">
        <v>1.1947505135523491E-3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2.2929267307299651E-4</v>
      </c>
      <c r="BU9">
        <v>1.1387918632918929E-3</v>
      </c>
    </row>
    <row r="10" spans="1:73" x14ac:dyDescent="0.25">
      <c r="A10">
        <v>1289</v>
      </c>
      <c r="B10">
        <v>382.36553894867336</v>
      </c>
      <c r="C10">
        <v>8.9502052157464454E-4</v>
      </c>
      <c r="D10">
        <v>30</v>
      </c>
      <c r="E10">
        <v>674.5</v>
      </c>
      <c r="F10">
        <v>-614.5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5.6661316551488254E-3</v>
      </c>
      <c r="Q10">
        <v>7.7559026902758194E-3</v>
      </c>
      <c r="R10">
        <v>8.8946945535677124E-3</v>
      </c>
      <c r="S10">
        <v>8.8946945535677124E-3</v>
      </c>
      <c r="T10">
        <v>8.8946945535677124E-3</v>
      </c>
      <c r="U10">
        <v>8.8946945535677124E-3</v>
      </c>
      <c r="V10">
        <v>8.8946945535677124E-3</v>
      </c>
      <c r="W10">
        <v>8.8946945535677124E-3</v>
      </c>
      <c r="X10">
        <v>8.8946945535677124E-3</v>
      </c>
      <c r="Y10">
        <v>8.8946945535677124E-3</v>
      </c>
      <c r="Z10">
        <v>8.8946945535677124E-3</v>
      </c>
      <c r="AA10">
        <v>8.8946945535677124E-3</v>
      </c>
      <c r="AB10">
        <v>8.8946945535677124E-3</v>
      </c>
      <c r="AC10">
        <v>8.8946945535677124E-3</v>
      </c>
      <c r="AD10">
        <v>8.8946945535677124E-3</v>
      </c>
      <c r="AE10">
        <v>8.8946945535677124E-3</v>
      </c>
      <c r="AF10">
        <v>8.8946945535677124E-3</v>
      </c>
      <c r="AG10">
        <v>8.8946945535677124E-3</v>
      </c>
      <c r="AH10">
        <v>8.8946945535677124E-3</v>
      </c>
      <c r="AI10">
        <v>8.8946945535677124E-3</v>
      </c>
      <c r="AJ10">
        <v>8.8946945535677124E-3</v>
      </c>
      <c r="AK10">
        <v>8.8946945535677124E-3</v>
      </c>
      <c r="AL10">
        <v>8.8946945535677124E-3</v>
      </c>
      <c r="AM10">
        <v>8.8946945535677124E-3</v>
      </c>
      <c r="AN10">
        <v>8.8946945535677124E-3</v>
      </c>
      <c r="AO10">
        <v>8.8946945535677124E-3</v>
      </c>
      <c r="AP10">
        <v>8.8946945535677124E-3</v>
      </c>
      <c r="AQ10">
        <v>8.8946945535677124E-3</v>
      </c>
      <c r="AR10">
        <v>8.8946945535677124E-3</v>
      </c>
      <c r="AS10">
        <v>8.8946945535677124E-3</v>
      </c>
      <c r="AT10">
        <v>8.8946945535677124E-3</v>
      </c>
      <c r="AU10">
        <v>8.8946945535677124E-3</v>
      </c>
      <c r="AV10">
        <v>8.8946945535677124E-3</v>
      </c>
      <c r="AW10">
        <v>8.8946945535677124E-3</v>
      </c>
      <c r="AX10">
        <v>8.8946945535677124E-3</v>
      </c>
      <c r="AY10">
        <v>8.8946945535677124E-3</v>
      </c>
      <c r="AZ10">
        <v>8.8946945535677124E-3</v>
      </c>
      <c r="BA10">
        <v>8.8946945535677124E-3</v>
      </c>
      <c r="BB10">
        <v>8.8946945535677124E-3</v>
      </c>
      <c r="BC10">
        <v>8.8946945535677124E-3</v>
      </c>
      <c r="BD10">
        <v>8.8946945535677124E-3</v>
      </c>
      <c r="BE10">
        <v>8.8946945535677124E-3</v>
      </c>
      <c r="BF10">
        <v>8.8946945535677124E-3</v>
      </c>
      <c r="BG10">
        <v>8.8946945535677124E-3</v>
      </c>
      <c r="BH10">
        <v>8.8946945535677124E-3</v>
      </c>
      <c r="BI10">
        <v>7.7559026902758194E-3</v>
      </c>
      <c r="BJ10">
        <v>7.7559026902758194E-3</v>
      </c>
      <c r="BK10">
        <v>2.0897710351269936E-3</v>
      </c>
      <c r="BL10">
        <v>8.9502052157464454E-4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5.7024832076518067E-4</v>
      </c>
      <c r="BU10">
        <v>5.3671850221117994E-3</v>
      </c>
    </row>
    <row r="11" spans="1:73" x14ac:dyDescent="0.25">
      <c r="A11">
        <v>1289</v>
      </c>
      <c r="B11">
        <v>415.89542586442201</v>
      </c>
      <c r="C11">
        <v>9.7350546286455663E-4</v>
      </c>
      <c r="D11">
        <v>40</v>
      </c>
      <c r="E11">
        <v>684.5</v>
      </c>
      <c r="F11">
        <v>-604.5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5.6661316551488254E-3</v>
      </c>
      <c r="Q11">
        <v>8.7294081531403764E-3</v>
      </c>
      <c r="R11">
        <v>9.8682000164322693E-3</v>
      </c>
      <c r="S11">
        <v>9.8682000164322693E-3</v>
      </c>
      <c r="T11">
        <v>9.8682000164322693E-3</v>
      </c>
      <c r="U11">
        <v>9.8682000164322693E-3</v>
      </c>
      <c r="V11">
        <v>9.8682000164322693E-3</v>
      </c>
      <c r="W11">
        <v>9.8682000164322693E-3</v>
      </c>
      <c r="X11">
        <v>9.8682000164322693E-3</v>
      </c>
      <c r="Y11">
        <v>9.8682000164322693E-3</v>
      </c>
      <c r="Z11">
        <v>9.8682000164322693E-3</v>
      </c>
      <c r="AA11">
        <v>9.8682000164322693E-3</v>
      </c>
      <c r="AB11">
        <v>9.8682000164322693E-3</v>
      </c>
      <c r="AC11">
        <v>9.8682000164322693E-3</v>
      </c>
      <c r="AD11">
        <v>9.8682000164322693E-3</v>
      </c>
      <c r="AE11">
        <v>9.8682000164322693E-3</v>
      </c>
      <c r="AF11">
        <v>9.8682000164322693E-3</v>
      </c>
      <c r="AG11">
        <v>9.8682000164322693E-3</v>
      </c>
      <c r="AH11">
        <v>9.8682000164322693E-3</v>
      </c>
      <c r="AI11">
        <v>9.8682000164322693E-3</v>
      </c>
      <c r="AJ11">
        <v>9.8682000164322693E-3</v>
      </c>
      <c r="AK11">
        <v>9.8682000164322693E-3</v>
      </c>
      <c r="AL11">
        <v>9.8682000164322693E-3</v>
      </c>
      <c r="AM11">
        <v>9.8682000164322693E-3</v>
      </c>
      <c r="AN11">
        <v>9.8682000164322693E-3</v>
      </c>
      <c r="AO11">
        <v>9.8682000164322693E-3</v>
      </c>
      <c r="AP11">
        <v>9.8682000164322693E-3</v>
      </c>
      <c r="AQ11">
        <v>9.8682000164322693E-3</v>
      </c>
      <c r="AR11">
        <v>9.8682000164322693E-3</v>
      </c>
      <c r="AS11">
        <v>9.8682000164322693E-3</v>
      </c>
      <c r="AT11">
        <v>9.8682000164322693E-3</v>
      </c>
      <c r="AU11">
        <v>9.8682000164322693E-3</v>
      </c>
      <c r="AV11">
        <v>9.8682000164322693E-3</v>
      </c>
      <c r="AW11">
        <v>9.8682000164322693E-3</v>
      </c>
      <c r="AX11">
        <v>9.8682000164322693E-3</v>
      </c>
      <c r="AY11">
        <v>9.8682000164322693E-3</v>
      </c>
      <c r="AZ11">
        <v>9.8682000164322693E-3</v>
      </c>
      <c r="BA11">
        <v>9.8682000164322693E-3</v>
      </c>
      <c r="BB11">
        <v>9.8682000164322693E-3</v>
      </c>
      <c r="BC11">
        <v>9.8682000164322693E-3</v>
      </c>
      <c r="BD11">
        <v>9.8682000164322693E-3</v>
      </c>
      <c r="BE11">
        <v>9.8682000164322693E-3</v>
      </c>
      <c r="BF11">
        <v>9.8682000164322693E-3</v>
      </c>
      <c r="BG11">
        <v>9.8682000164322693E-3</v>
      </c>
      <c r="BH11">
        <v>9.8682000164322693E-3</v>
      </c>
      <c r="BI11">
        <v>8.7294081531403764E-3</v>
      </c>
      <c r="BJ11">
        <v>8.7294081531403764E-3</v>
      </c>
      <c r="BK11">
        <v>3.0632764979915501E-3</v>
      </c>
      <c r="BL11">
        <v>1.8685259844392012E-3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1.4405376114995025E-4</v>
      </c>
      <c r="BU11">
        <v>6.9489016866158167E-3</v>
      </c>
    </row>
    <row r="12" spans="1:73" x14ac:dyDescent="0.25">
      <c r="A12">
        <v>1290</v>
      </c>
      <c r="B12">
        <v>363.70123606976745</v>
      </c>
      <c r="C12">
        <v>8.5133213338088555E-4</v>
      </c>
      <c r="D12">
        <v>30</v>
      </c>
      <c r="E12">
        <v>675</v>
      </c>
      <c r="F12">
        <v>-615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6.5174637885297114E-3</v>
      </c>
      <c r="Q12">
        <v>9.5807402865212624E-3</v>
      </c>
      <c r="R12">
        <v>1.0719532149813155E-2</v>
      </c>
      <c r="S12">
        <v>1.0719532149813155E-2</v>
      </c>
      <c r="T12">
        <v>1.0719532149813155E-2</v>
      </c>
      <c r="U12">
        <v>1.0719532149813155E-2</v>
      </c>
      <c r="V12">
        <v>1.0719532149813155E-2</v>
      </c>
      <c r="W12">
        <v>1.0719532149813155E-2</v>
      </c>
      <c r="X12">
        <v>1.0719532149813155E-2</v>
      </c>
      <c r="Y12">
        <v>1.0719532149813155E-2</v>
      </c>
      <c r="Z12">
        <v>1.0719532149813155E-2</v>
      </c>
      <c r="AA12">
        <v>1.0719532149813155E-2</v>
      </c>
      <c r="AB12">
        <v>1.0719532149813155E-2</v>
      </c>
      <c r="AC12">
        <v>1.0719532149813155E-2</v>
      </c>
      <c r="AD12">
        <v>1.0719532149813155E-2</v>
      </c>
      <c r="AE12">
        <v>1.0719532149813155E-2</v>
      </c>
      <c r="AF12">
        <v>1.0719532149813155E-2</v>
      </c>
      <c r="AG12">
        <v>1.0719532149813155E-2</v>
      </c>
      <c r="AH12">
        <v>1.0719532149813155E-2</v>
      </c>
      <c r="AI12">
        <v>1.0719532149813155E-2</v>
      </c>
      <c r="AJ12">
        <v>1.0719532149813155E-2</v>
      </c>
      <c r="AK12">
        <v>1.0719532149813155E-2</v>
      </c>
      <c r="AL12">
        <v>1.0719532149813155E-2</v>
      </c>
      <c r="AM12">
        <v>1.0719532149813155E-2</v>
      </c>
      <c r="AN12">
        <v>1.0719532149813155E-2</v>
      </c>
      <c r="AO12">
        <v>1.0719532149813155E-2</v>
      </c>
      <c r="AP12">
        <v>1.0719532149813155E-2</v>
      </c>
      <c r="AQ12">
        <v>1.0719532149813155E-2</v>
      </c>
      <c r="AR12">
        <v>1.0719532149813155E-2</v>
      </c>
      <c r="AS12">
        <v>1.0719532149813155E-2</v>
      </c>
      <c r="AT12">
        <v>1.0719532149813155E-2</v>
      </c>
      <c r="AU12">
        <v>1.0719532149813155E-2</v>
      </c>
      <c r="AV12">
        <v>1.0719532149813155E-2</v>
      </c>
      <c r="AW12">
        <v>1.0719532149813155E-2</v>
      </c>
      <c r="AX12">
        <v>1.0719532149813155E-2</v>
      </c>
      <c r="AY12">
        <v>1.0719532149813155E-2</v>
      </c>
      <c r="AZ12">
        <v>1.0719532149813155E-2</v>
      </c>
      <c r="BA12">
        <v>1.0719532149813155E-2</v>
      </c>
      <c r="BB12">
        <v>1.0719532149813155E-2</v>
      </c>
      <c r="BC12">
        <v>1.0719532149813155E-2</v>
      </c>
      <c r="BD12">
        <v>1.0719532149813155E-2</v>
      </c>
      <c r="BE12">
        <v>1.0719532149813155E-2</v>
      </c>
      <c r="BF12">
        <v>1.0719532149813155E-2</v>
      </c>
      <c r="BG12">
        <v>1.0719532149813155E-2</v>
      </c>
      <c r="BH12">
        <v>1.0719532149813155E-2</v>
      </c>
      <c r="BI12">
        <v>9.5807402865212624E-3</v>
      </c>
      <c r="BJ12">
        <v>9.5807402865212624E-3</v>
      </c>
      <c r="BK12">
        <v>3.9146086313724352E-3</v>
      </c>
      <c r="BL12">
        <v>2.7198581178200865E-3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5.9155804874594202E-4</v>
      </c>
      <c r="BU12">
        <v>5.4732129348204241E-3</v>
      </c>
    </row>
    <row r="13" spans="1:73" x14ac:dyDescent="0.25">
      <c r="A13">
        <v>1305</v>
      </c>
      <c r="B13">
        <v>375.59166715314939</v>
      </c>
      <c r="C13">
        <v>8.7916460975743583E-4</v>
      </c>
      <c r="D13">
        <v>20</v>
      </c>
      <c r="E13">
        <v>672.5</v>
      </c>
      <c r="F13">
        <v>-632.5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7.3966283982871469E-3</v>
      </c>
      <c r="Q13">
        <v>1.0459904896278698E-2</v>
      </c>
      <c r="R13">
        <v>1.1598696759570591E-2</v>
      </c>
      <c r="S13">
        <v>1.1598696759570591E-2</v>
      </c>
      <c r="T13">
        <v>1.1598696759570591E-2</v>
      </c>
      <c r="U13">
        <v>1.1598696759570591E-2</v>
      </c>
      <c r="V13">
        <v>1.1598696759570591E-2</v>
      </c>
      <c r="W13">
        <v>1.1598696759570591E-2</v>
      </c>
      <c r="X13">
        <v>1.1598696759570591E-2</v>
      </c>
      <c r="Y13">
        <v>1.1598696759570591E-2</v>
      </c>
      <c r="Z13">
        <v>1.1598696759570591E-2</v>
      </c>
      <c r="AA13">
        <v>1.1598696759570591E-2</v>
      </c>
      <c r="AB13">
        <v>1.1598696759570591E-2</v>
      </c>
      <c r="AC13">
        <v>1.1598696759570591E-2</v>
      </c>
      <c r="AD13">
        <v>1.1598696759570591E-2</v>
      </c>
      <c r="AE13">
        <v>1.1598696759570591E-2</v>
      </c>
      <c r="AF13">
        <v>1.1598696759570591E-2</v>
      </c>
      <c r="AG13">
        <v>1.1598696759570591E-2</v>
      </c>
      <c r="AH13">
        <v>1.1598696759570591E-2</v>
      </c>
      <c r="AI13">
        <v>1.1598696759570591E-2</v>
      </c>
      <c r="AJ13">
        <v>1.1598696759570591E-2</v>
      </c>
      <c r="AK13">
        <v>1.1598696759570591E-2</v>
      </c>
      <c r="AL13">
        <v>1.1598696759570591E-2</v>
      </c>
      <c r="AM13">
        <v>1.1598696759570591E-2</v>
      </c>
      <c r="AN13">
        <v>1.1598696759570591E-2</v>
      </c>
      <c r="AO13">
        <v>1.1598696759570591E-2</v>
      </c>
      <c r="AP13">
        <v>1.1598696759570591E-2</v>
      </c>
      <c r="AQ13">
        <v>1.1598696759570591E-2</v>
      </c>
      <c r="AR13">
        <v>1.1598696759570591E-2</v>
      </c>
      <c r="AS13">
        <v>1.1598696759570591E-2</v>
      </c>
      <c r="AT13">
        <v>1.1598696759570591E-2</v>
      </c>
      <c r="AU13">
        <v>1.1598696759570591E-2</v>
      </c>
      <c r="AV13">
        <v>1.1598696759570591E-2</v>
      </c>
      <c r="AW13">
        <v>1.1598696759570591E-2</v>
      </c>
      <c r="AX13">
        <v>1.1598696759570591E-2</v>
      </c>
      <c r="AY13">
        <v>1.1598696759570591E-2</v>
      </c>
      <c r="AZ13">
        <v>1.1598696759570591E-2</v>
      </c>
      <c r="BA13">
        <v>1.1598696759570591E-2</v>
      </c>
      <c r="BB13">
        <v>1.1598696759570591E-2</v>
      </c>
      <c r="BC13">
        <v>1.1598696759570591E-2</v>
      </c>
      <c r="BD13">
        <v>1.1598696759570591E-2</v>
      </c>
      <c r="BE13">
        <v>1.1598696759570591E-2</v>
      </c>
      <c r="BF13">
        <v>1.1598696759570591E-2</v>
      </c>
      <c r="BG13">
        <v>1.1598696759570591E-2</v>
      </c>
      <c r="BH13">
        <v>1.1598696759570591E-2</v>
      </c>
      <c r="BI13">
        <v>1.0459904896278698E-2</v>
      </c>
      <c r="BJ13">
        <v>1.0459904896278698E-2</v>
      </c>
      <c r="BK13">
        <v>4.7937732411298707E-3</v>
      </c>
      <c r="BL13">
        <v>3.5990227275775224E-3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1.6730309531362338E-3</v>
      </c>
      <c r="BU13">
        <v>4.9430733712773076E-3</v>
      </c>
    </row>
    <row r="14" spans="1:73" x14ac:dyDescent="0.25">
      <c r="A14">
        <v>1305</v>
      </c>
      <c r="B14">
        <v>400.06468242145593</v>
      </c>
      <c r="C14">
        <v>9.3644971696183854E-4</v>
      </c>
      <c r="D14">
        <v>10</v>
      </c>
      <c r="E14">
        <v>662.5</v>
      </c>
      <c r="F14">
        <v>-642.5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9.3644971696183854E-4</v>
      </c>
      <c r="P14">
        <v>8.3330781152489847E-3</v>
      </c>
      <c r="Q14">
        <v>1.1396354613240536E-2</v>
      </c>
      <c r="R14">
        <v>1.2535146476532429E-2</v>
      </c>
      <c r="S14">
        <v>1.2535146476532429E-2</v>
      </c>
      <c r="T14">
        <v>1.2535146476532429E-2</v>
      </c>
      <c r="U14">
        <v>1.2535146476532429E-2</v>
      </c>
      <c r="V14">
        <v>1.2535146476532429E-2</v>
      </c>
      <c r="W14">
        <v>1.2535146476532429E-2</v>
      </c>
      <c r="X14">
        <v>1.2535146476532429E-2</v>
      </c>
      <c r="Y14">
        <v>1.2535146476532429E-2</v>
      </c>
      <c r="Z14">
        <v>1.2535146476532429E-2</v>
      </c>
      <c r="AA14">
        <v>1.2535146476532429E-2</v>
      </c>
      <c r="AB14">
        <v>1.2535146476532429E-2</v>
      </c>
      <c r="AC14">
        <v>1.2535146476532429E-2</v>
      </c>
      <c r="AD14">
        <v>1.2535146476532429E-2</v>
      </c>
      <c r="AE14">
        <v>1.2535146476532429E-2</v>
      </c>
      <c r="AF14">
        <v>1.2535146476532429E-2</v>
      </c>
      <c r="AG14">
        <v>1.2535146476532429E-2</v>
      </c>
      <c r="AH14">
        <v>1.2535146476532429E-2</v>
      </c>
      <c r="AI14">
        <v>1.2535146476532429E-2</v>
      </c>
      <c r="AJ14">
        <v>1.2535146476532429E-2</v>
      </c>
      <c r="AK14">
        <v>1.2535146476532429E-2</v>
      </c>
      <c r="AL14">
        <v>1.2535146476532429E-2</v>
      </c>
      <c r="AM14">
        <v>1.2535146476532429E-2</v>
      </c>
      <c r="AN14">
        <v>1.2535146476532429E-2</v>
      </c>
      <c r="AO14">
        <v>1.2535146476532429E-2</v>
      </c>
      <c r="AP14">
        <v>1.2535146476532429E-2</v>
      </c>
      <c r="AQ14">
        <v>1.2535146476532429E-2</v>
      </c>
      <c r="AR14">
        <v>1.2535146476532429E-2</v>
      </c>
      <c r="AS14">
        <v>1.2535146476532429E-2</v>
      </c>
      <c r="AT14">
        <v>1.2535146476532429E-2</v>
      </c>
      <c r="AU14">
        <v>1.2535146476532429E-2</v>
      </c>
      <c r="AV14">
        <v>1.2535146476532429E-2</v>
      </c>
      <c r="AW14">
        <v>1.2535146476532429E-2</v>
      </c>
      <c r="AX14">
        <v>1.2535146476532429E-2</v>
      </c>
      <c r="AY14">
        <v>1.2535146476532429E-2</v>
      </c>
      <c r="AZ14">
        <v>1.2535146476532429E-2</v>
      </c>
      <c r="BA14">
        <v>1.2535146476532429E-2</v>
      </c>
      <c r="BB14">
        <v>1.2535146476532429E-2</v>
      </c>
      <c r="BC14">
        <v>1.2535146476532429E-2</v>
      </c>
      <c r="BD14">
        <v>1.2535146476532429E-2</v>
      </c>
      <c r="BE14">
        <v>1.2535146476532429E-2</v>
      </c>
      <c r="BF14">
        <v>1.2535146476532429E-2</v>
      </c>
      <c r="BG14">
        <v>1.2535146476532429E-2</v>
      </c>
      <c r="BH14">
        <v>1.2535146476532429E-2</v>
      </c>
      <c r="BI14">
        <v>1.1396354613240536E-2</v>
      </c>
      <c r="BJ14">
        <v>1.1396354613240536E-2</v>
      </c>
      <c r="BK14">
        <v>5.7302229580917094E-3</v>
      </c>
      <c r="BL14">
        <v>3.5990227275775224E-3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2.8194667682528325E-3</v>
      </c>
      <c r="BU14">
        <v>2.8225151171048426E-3</v>
      </c>
    </row>
    <row r="15" spans="1:73" x14ac:dyDescent="0.25">
      <c r="A15">
        <v>1305</v>
      </c>
      <c r="B15">
        <v>409.18121435904209</v>
      </c>
      <c r="C15">
        <v>9.5778920061971487E-4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1.8942389175815534E-3</v>
      </c>
      <c r="P15">
        <v>9.2908673158686988E-3</v>
      </c>
      <c r="Q15">
        <v>1.235414381386025E-2</v>
      </c>
      <c r="R15">
        <v>1.3492935677152143E-2</v>
      </c>
      <c r="S15">
        <v>1.3492935677152143E-2</v>
      </c>
      <c r="T15">
        <v>1.3492935677152143E-2</v>
      </c>
      <c r="U15">
        <v>1.3492935677152143E-2</v>
      </c>
      <c r="V15">
        <v>1.3492935677152143E-2</v>
      </c>
      <c r="W15">
        <v>1.3492935677152143E-2</v>
      </c>
      <c r="X15">
        <v>1.3492935677152143E-2</v>
      </c>
      <c r="Y15">
        <v>1.3492935677152143E-2</v>
      </c>
      <c r="Z15">
        <v>1.3492935677152143E-2</v>
      </c>
      <c r="AA15">
        <v>1.3492935677152143E-2</v>
      </c>
      <c r="AB15">
        <v>1.3492935677152143E-2</v>
      </c>
      <c r="AC15">
        <v>1.3492935677152143E-2</v>
      </c>
      <c r="AD15">
        <v>1.3492935677152143E-2</v>
      </c>
      <c r="AE15">
        <v>1.3492935677152143E-2</v>
      </c>
      <c r="AF15">
        <v>1.3492935677152143E-2</v>
      </c>
      <c r="AG15">
        <v>1.3492935677152143E-2</v>
      </c>
      <c r="AH15">
        <v>1.3492935677152143E-2</v>
      </c>
      <c r="AI15">
        <v>1.3492935677152143E-2</v>
      </c>
      <c r="AJ15">
        <v>1.3492935677152143E-2</v>
      </c>
      <c r="AK15">
        <v>1.3492935677152143E-2</v>
      </c>
      <c r="AL15">
        <v>1.3492935677152143E-2</v>
      </c>
      <c r="AM15">
        <v>1.3492935677152143E-2</v>
      </c>
      <c r="AN15">
        <v>1.3492935677152143E-2</v>
      </c>
      <c r="AO15">
        <v>1.3492935677152143E-2</v>
      </c>
      <c r="AP15">
        <v>1.3492935677152143E-2</v>
      </c>
      <c r="AQ15">
        <v>1.3492935677152143E-2</v>
      </c>
      <c r="AR15">
        <v>1.3492935677152143E-2</v>
      </c>
      <c r="AS15">
        <v>1.3492935677152143E-2</v>
      </c>
      <c r="AT15">
        <v>1.3492935677152143E-2</v>
      </c>
      <c r="AU15">
        <v>1.3492935677152143E-2</v>
      </c>
      <c r="AV15">
        <v>1.3492935677152143E-2</v>
      </c>
      <c r="AW15">
        <v>1.3492935677152143E-2</v>
      </c>
      <c r="AX15">
        <v>1.3492935677152143E-2</v>
      </c>
      <c r="AY15">
        <v>1.3492935677152143E-2</v>
      </c>
      <c r="AZ15">
        <v>1.3492935677152143E-2</v>
      </c>
      <c r="BA15">
        <v>1.3492935677152143E-2</v>
      </c>
      <c r="BB15">
        <v>1.3492935677152143E-2</v>
      </c>
      <c r="BC15">
        <v>1.3492935677152143E-2</v>
      </c>
      <c r="BD15">
        <v>1.3492935677152143E-2</v>
      </c>
      <c r="BE15">
        <v>1.3492935677152143E-2</v>
      </c>
      <c r="BF15">
        <v>1.3492935677152143E-2</v>
      </c>
      <c r="BG15">
        <v>1.3492935677152143E-2</v>
      </c>
      <c r="BH15">
        <v>1.3492935677152143E-2</v>
      </c>
      <c r="BI15">
        <v>1.235414381386025E-2</v>
      </c>
      <c r="BJ15">
        <v>1.235414381386025E-2</v>
      </c>
      <c r="BK15">
        <v>6.6880121587114243E-3</v>
      </c>
      <c r="BL15">
        <v>3.5990227275775224E-3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3.9659025833694312E-3</v>
      </c>
      <c r="BU15">
        <v>1.1387918632918929E-3</v>
      </c>
    </row>
    <row r="16" spans="1:73" x14ac:dyDescent="0.25">
      <c r="A16">
        <v>1305</v>
      </c>
      <c r="B16">
        <v>390.21001441574714</v>
      </c>
      <c r="C16">
        <v>9.1338244441770263E-4</v>
      </c>
      <c r="D16">
        <v>-10</v>
      </c>
      <c r="E16">
        <v>642.5</v>
      </c>
      <c r="F16">
        <v>-662.5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2.8076213619992558E-3</v>
      </c>
      <c r="P16">
        <v>1.0204249760286402E-2</v>
      </c>
      <c r="Q16">
        <v>1.3267526258277953E-2</v>
      </c>
      <c r="R16">
        <v>1.4406318121569846E-2</v>
      </c>
      <c r="S16">
        <v>1.4406318121569846E-2</v>
      </c>
      <c r="T16">
        <v>1.4406318121569846E-2</v>
      </c>
      <c r="U16">
        <v>1.4406318121569846E-2</v>
      </c>
      <c r="V16">
        <v>1.4406318121569846E-2</v>
      </c>
      <c r="W16">
        <v>1.4406318121569846E-2</v>
      </c>
      <c r="X16">
        <v>1.4406318121569846E-2</v>
      </c>
      <c r="Y16">
        <v>1.4406318121569846E-2</v>
      </c>
      <c r="Z16">
        <v>1.4406318121569846E-2</v>
      </c>
      <c r="AA16">
        <v>1.4406318121569846E-2</v>
      </c>
      <c r="AB16">
        <v>1.4406318121569846E-2</v>
      </c>
      <c r="AC16">
        <v>1.4406318121569846E-2</v>
      </c>
      <c r="AD16">
        <v>1.4406318121569846E-2</v>
      </c>
      <c r="AE16">
        <v>1.4406318121569846E-2</v>
      </c>
      <c r="AF16">
        <v>1.4406318121569846E-2</v>
      </c>
      <c r="AG16">
        <v>1.4406318121569846E-2</v>
      </c>
      <c r="AH16">
        <v>1.4406318121569846E-2</v>
      </c>
      <c r="AI16">
        <v>1.4406318121569846E-2</v>
      </c>
      <c r="AJ16">
        <v>1.4406318121569846E-2</v>
      </c>
      <c r="AK16">
        <v>1.4406318121569846E-2</v>
      </c>
      <c r="AL16">
        <v>1.4406318121569846E-2</v>
      </c>
      <c r="AM16">
        <v>1.4406318121569846E-2</v>
      </c>
      <c r="AN16">
        <v>1.4406318121569846E-2</v>
      </c>
      <c r="AO16">
        <v>1.4406318121569846E-2</v>
      </c>
      <c r="AP16">
        <v>1.4406318121569846E-2</v>
      </c>
      <c r="AQ16">
        <v>1.4406318121569846E-2</v>
      </c>
      <c r="AR16">
        <v>1.4406318121569846E-2</v>
      </c>
      <c r="AS16">
        <v>1.4406318121569846E-2</v>
      </c>
      <c r="AT16">
        <v>1.4406318121569846E-2</v>
      </c>
      <c r="AU16">
        <v>1.4406318121569846E-2</v>
      </c>
      <c r="AV16">
        <v>1.4406318121569846E-2</v>
      </c>
      <c r="AW16">
        <v>1.4406318121569846E-2</v>
      </c>
      <c r="AX16">
        <v>1.4406318121569846E-2</v>
      </c>
      <c r="AY16">
        <v>1.4406318121569846E-2</v>
      </c>
      <c r="AZ16">
        <v>1.4406318121569846E-2</v>
      </c>
      <c r="BA16">
        <v>1.4406318121569846E-2</v>
      </c>
      <c r="BB16">
        <v>1.4406318121569846E-2</v>
      </c>
      <c r="BC16">
        <v>1.4406318121569846E-2</v>
      </c>
      <c r="BD16">
        <v>1.4406318121569846E-2</v>
      </c>
      <c r="BE16">
        <v>1.4406318121569846E-2</v>
      </c>
      <c r="BF16">
        <v>1.4406318121569846E-2</v>
      </c>
      <c r="BG16">
        <v>1.4406318121569846E-2</v>
      </c>
      <c r="BH16">
        <v>1.4406318121569846E-2</v>
      </c>
      <c r="BI16">
        <v>1.3267526258277953E-2</v>
      </c>
      <c r="BJ16">
        <v>1.3267526258277953E-2</v>
      </c>
      <c r="BK16">
        <v>7.6013946031291274E-3</v>
      </c>
      <c r="BL16">
        <v>3.5990227275775224E-3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6.4000185664630886E-3</v>
      </c>
      <c r="BU16">
        <v>1.1387918632918929E-3</v>
      </c>
    </row>
    <row r="17" spans="1:73" x14ac:dyDescent="0.25">
      <c r="A17">
        <v>1305</v>
      </c>
      <c r="B17">
        <v>397.91085879363982</v>
      </c>
      <c r="C17">
        <v>9.3140816339493473E-4</v>
      </c>
      <c r="D17">
        <v>-20</v>
      </c>
      <c r="E17">
        <v>632.5</v>
      </c>
      <c r="F17">
        <v>-672.5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9.3140816339493473E-4</v>
      </c>
      <c r="O17">
        <v>3.7390295253941904E-3</v>
      </c>
      <c r="P17">
        <v>1.1135657923681336E-2</v>
      </c>
      <c r="Q17">
        <v>1.4198934421672887E-2</v>
      </c>
      <c r="R17">
        <v>1.533772628496478E-2</v>
      </c>
      <c r="S17">
        <v>1.533772628496478E-2</v>
      </c>
      <c r="T17">
        <v>1.533772628496478E-2</v>
      </c>
      <c r="U17">
        <v>1.533772628496478E-2</v>
      </c>
      <c r="V17">
        <v>1.533772628496478E-2</v>
      </c>
      <c r="W17">
        <v>1.533772628496478E-2</v>
      </c>
      <c r="X17">
        <v>1.533772628496478E-2</v>
      </c>
      <c r="Y17">
        <v>1.533772628496478E-2</v>
      </c>
      <c r="Z17">
        <v>1.533772628496478E-2</v>
      </c>
      <c r="AA17">
        <v>1.533772628496478E-2</v>
      </c>
      <c r="AB17">
        <v>1.533772628496478E-2</v>
      </c>
      <c r="AC17">
        <v>1.533772628496478E-2</v>
      </c>
      <c r="AD17">
        <v>1.533772628496478E-2</v>
      </c>
      <c r="AE17">
        <v>1.533772628496478E-2</v>
      </c>
      <c r="AF17">
        <v>1.533772628496478E-2</v>
      </c>
      <c r="AG17">
        <v>1.533772628496478E-2</v>
      </c>
      <c r="AH17">
        <v>1.533772628496478E-2</v>
      </c>
      <c r="AI17">
        <v>1.533772628496478E-2</v>
      </c>
      <c r="AJ17">
        <v>1.533772628496478E-2</v>
      </c>
      <c r="AK17">
        <v>1.533772628496478E-2</v>
      </c>
      <c r="AL17">
        <v>1.533772628496478E-2</v>
      </c>
      <c r="AM17">
        <v>1.533772628496478E-2</v>
      </c>
      <c r="AN17">
        <v>1.533772628496478E-2</v>
      </c>
      <c r="AO17">
        <v>1.533772628496478E-2</v>
      </c>
      <c r="AP17">
        <v>1.533772628496478E-2</v>
      </c>
      <c r="AQ17">
        <v>1.533772628496478E-2</v>
      </c>
      <c r="AR17">
        <v>1.533772628496478E-2</v>
      </c>
      <c r="AS17">
        <v>1.533772628496478E-2</v>
      </c>
      <c r="AT17">
        <v>1.533772628496478E-2</v>
      </c>
      <c r="AU17">
        <v>1.533772628496478E-2</v>
      </c>
      <c r="AV17">
        <v>1.533772628496478E-2</v>
      </c>
      <c r="AW17">
        <v>1.533772628496478E-2</v>
      </c>
      <c r="AX17">
        <v>1.533772628496478E-2</v>
      </c>
      <c r="AY17">
        <v>1.533772628496478E-2</v>
      </c>
      <c r="AZ17">
        <v>1.533772628496478E-2</v>
      </c>
      <c r="BA17">
        <v>1.533772628496478E-2</v>
      </c>
      <c r="BB17">
        <v>1.533772628496478E-2</v>
      </c>
      <c r="BC17">
        <v>1.533772628496478E-2</v>
      </c>
      <c r="BD17">
        <v>1.533772628496478E-2</v>
      </c>
      <c r="BE17">
        <v>1.533772628496478E-2</v>
      </c>
      <c r="BF17">
        <v>1.533772628496478E-2</v>
      </c>
      <c r="BG17">
        <v>1.533772628496478E-2</v>
      </c>
      <c r="BH17">
        <v>1.533772628496478E-2</v>
      </c>
      <c r="BI17">
        <v>1.4198934421672887E-2</v>
      </c>
      <c r="BJ17">
        <v>1.4198934421672887E-2</v>
      </c>
      <c r="BK17">
        <v>7.6013946031291274E-3</v>
      </c>
      <c r="BL17">
        <v>3.5990227275775224E-3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9.1682178173190573E-3</v>
      </c>
      <c r="BU17">
        <v>1.1387918632918929E-3</v>
      </c>
    </row>
    <row r="18" spans="1:73" x14ac:dyDescent="0.25">
      <c r="A18">
        <v>1305</v>
      </c>
      <c r="B18">
        <v>397.85834315444441</v>
      </c>
      <c r="C18">
        <v>9.3128523763412289E-4</v>
      </c>
      <c r="D18">
        <v>-30</v>
      </c>
      <c r="E18">
        <v>622.5</v>
      </c>
      <c r="F18">
        <v>-682.5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1.8626934010290575E-3</v>
      </c>
      <c r="O18">
        <v>4.6703147630283133E-3</v>
      </c>
      <c r="P18">
        <v>1.2066943161315459E-2</v>
      </c>
      <c r="Q18">
        <v>1.513021965930701E-2</v>
      </c>
      <c r="R18">
        <v>1.6269011522598902E-2</v>
      </c>
      <c r="S18">
        <v>1.6269011522598902E-2</v>
      </c>
      <c r="T18">
        <v>1.6269011522598902E-2</v>
      </c>
      <c r="U18">
        <v>1.6269011522598902E-2</v>
      </c>
      <c r="V18">
        <v>1.6269011522598902E-2</v>
      </c>
      <c r="W18">
        <v>1.6269011522598902E-2</v>
      </c>
      <c r="X18">
        <v>1.6269011522598902E-2</v>
      </c>
      <c r="Y18">
        <v>1.6269011522598902E-2</v>
      </c>
      <c r="Z18">
        <v>1.6269011522598902E-2</v>
      </c>
      <c r="AA18">
        <v>1.6269011522598902E-2</v>
      </c>
      <c r="AB18">
        <v>1.6269011522598902E-2</v>
      </c>
      <c r="AC18">
        <v>1.6269011522598902E-2</v>
      </c>
      <c r="AD18">
        <v>1.6269011522598902E-2</v>
      </c>
      <c r="AE18">
        <v>1.6269011522598902E-2</v>
      </c>
      <c r="AF18">
        <v>1.6269011522598902E-2</v>
      </c>
      <c r="AG18">
        <v>1.6269011522598902E-2</v>
      </c>
      <c r="AH18">
        <v>1.6269011522598902E-2</v>
      </c>
      <c r="AI18">
        <v>1.6269011522598902E-2</v>
      </c>
      <c r="AJ18">
        <v>1.6269011522598902E-2</v>
      </c>
      <c r="AK18">
        <v>1.6269011522598902E-2</v>
      </c>
      <c r="AL18">
        <v>1.6269011522598902E-2</v>
      </c>
      <c r="AM18">
        <v>1.6269011522598902E-2</v>
      </c>
      <c r="AN18">
        <v>1.6269011522598902E-2</v>
      </c>
      <c r="AO18">
        <v>1.6269011522598902E-2</v>
      </c>
      <c r="AP18">
        <v>1.6269011522598902E-2</v>
      </c>
      <c r="AQ18">
        <v>1.6269011522598902E-2</v>
      </c>
      <c r="AR18">
        <v>1.6269011522598902E-2</v>
      </c>
      <c r="AS18">
        <v>1.6269011522598902E-2</v>
      </c>
      <c r="AT18">
        <v>1.6269011522598902E-2</v>
      </c>
      <c r="AU18">
        <v>1.6269011522598902E-2</v>
      </c>
      <c r="AV18">
        <v>1.6269011522598902E-2</v>
      </c>
      <c r="AW18">
        <v>1.6269011522598902E-2</v>
      </c>
      <c r="AX18">
        <v>1.6269011522598902E-2</v>
      </c>
      <c r="AY18">
        <v>1.6269011522598902E-2</v>
      </c>
      <c r="AZ18">
        <v>1.6269011522598902E-2</v>
      </c>
      <c r="BA18">
        <v>1.6269011522598902E-2</v>
      </c>
      <c r="BB18">
        <v>1.6269011522598902E-2</v>
      </c>
      <c r="BC18">
        <v>1.6269011522598902E-2</v>
      </c>
      <c r="BD18">
        <v>1.6269011522598902E-2</v>
      </c>
      <c r="BE18">
        <v>1.6269011522598902E-2</v>
      </c>
      <c r="BF18">
        <v>1.6269011522598902E-2</v>
      </c>
      <c r="BG18">
        <v>1.6269011522598902E-2</v>
      </c>
      <c r="BH18">
        <v>1.6269011522598902E-2</v>
      </c>
      <c r="BI18">
        <v>1.513021965930701E-2</v>
      </c>
      <c r="BJ18">
        <v>1.513021965930701E-2</v>
      </c>
      <c r="BK18">
        <v>7.6013946031291274E-3</v>
      </c>
      <c r="BL18">
        <v>3.5990227275775224E-3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1.1726889052296602E-2</v>
      </c>
      <c r="BU18">
        <v>9.1120396845735877E-4</v>
      </c>
    </row>
    <row r="19" spans="1:73" x14ac:dyDescent="0.25">
      <c r="A19">
        <v>1305</v>
      </c>
      <c r="B19">
        <v>401.12455138226051</v>
      </c>
      <c r="C19">
        <v>9.3893060075881545E-4</v>
      </c>
      <c r="D19">
        <v>-40</v>
      </c>
      <c r="E19">
        <v>612.5</v>
      </c>
      <c r="F19">
        <v>-692.5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2.8016240017878728E-3</v>
      </c>
      <c r="O19">
        <v>5.6092453637871286E-3</v>
      </c>
      <c r="P19">
        <v>1.3005873762074275E-2</v>
      </c>
      <c r="Q19">
        <v>1.6069150260065827E-2</v>
      </c>
      <c r="R19">
        <v>1.7207942123357717E-2</v>
      </c>
      <c r="S19">
        <v>1.7207942123357717E-2</v>
      </c>
      <c r="T19">
        <v>1.7207942123357717E-2</v>
      </c>
      <c r="U19">
        <v>1.7207942123357717E-2</v>
      </c>
      <c r="V19">
        <v>1.7207942123357717E-2</v>
      </c>
      <c r="W19">
        <v>1.7207942123357717E-2</v>
      </c>
      <c r="X19">
        <v>1.7207942123357717E-2</v>
      </c>
      <c r="Y19">
        <v>1.7207942123357717E-2</v>
      </c>
      <c r="Z19">
        <v>1.7207942123357717E-2</v>
      </c>
      <c r="AA19">
        <v>1.7207942123357717E-2</v>
      </c>
      <c r="AB19">
        <v>1.7207942123357717E-2</v>
      </c>
      <c r="AC19">
        <v>1.7207942123357717E-2</v>
      </c>
      <c r="AD19">
        <v>1.7207942123357717E-2</v>
      </c>
      <c r="AE19">
        <v>1.7207942123357717E-2</v>
      </c>
      <c r="AF19">
        <v>1.7207942123357717E-2</v>
      </c>
      <c r="AG19">
        <v>1.7207942123357717E-2</v>
      </c>
      <c r="AH19">
        <v>1.7207942123357717E-2</v>
      </c>
      <c r="AI19">
        <v>1.7207942123357717E-2</v>
      </c>
      <c r="AJ19">
        <v>1.7207942123357717E-2</v>
      </c>
      <c r="AK19">
        <v>1.7207942123357717E-2</v>
      </c>
      <c r="AL19">
        <v>1.7207942123357717E-2</v>
      </c>
      <c r="AM19">
        <v>1.7207942123357717E-2</v>
      </c>
      <c r="AN19">
        <v>1.7207942123357717E-2</v>
      </c>
      <c r="AO19">
        <v>1.7207942123357717E-2</v>
      </c>
      <c r="AP19">
        <v>1.7207942123357717E-2</v>
      </c>
      <c r="AQ19">
        <v>1.7207942123357717E-2</v>
      </c>
      <c r="AR19">
        <v>1.7207942123357717E-2</v>
      </c>
      <c r="AS19">
        <v>1.7207942123357717E-2</v>
      </c>
      <c r="AT19">
        <v>1.7207942123357717E-2</v>
      </c>
      <c r="AU19">
        <v>1.7207942123357717E-2</v>
      </c>
      <c r="AV19">
        <v>1.7207942123357717E-2</v>
      </c>
      <c r="AW19">
        <v>1.7207942123357717E-2</v>
      </c>
      <c r="AX19">
        <v>1.7207942123357717E-2</v>
      </c>
      <c r="AY19">
        <v>1.7207942123357717E-2</v>
      </c>
      <c r="AZ19">
        <v>1.7207942123357717E-2</v>
      </c>
      <c r="BA19">
        <v>1.7207942123357717E-2</v>
      </c>
      <c r="BB19">
        <v>1.7207942123357717E-2</v>
      </c>
      <c r="BC19">
        <v>1.7207942123357717E-2</v>
      </c>
      <c r="BD19">
        <v>1.7207942123357717E-2</v>
      </c>
      <c r="BE19">
        <v>1.7207942123357717E-2</v>
      </c>
      <c r="BF19">
        <v>1.7207942123357717E-2</v>
      </c>
      <c r="BG19">
        <v>1.7207942123357717E-2</v>
      </c>
      <c r="BH19">
        <v>1.7207942123357717E-2</v>
      </c>
      <c r="BI19">
        <v>1.6069150260065827E-2</v>
      </c>
      <c r="BJ19">
        <v>1.513021965930701E-2</v>
      </c>
      <c r="BK19">
        <v>7.6013946031291274E-3</v>
      </c>
      <c r="BL19">
        <v>3.5990227275775224E-3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1.2777645550050815E-2</v>
      </c>
      <c r="BU19">
        <v>4.8500940884212834E-4</v>
      </c>
    </row>
    <row r="20" spans="1:73" x14ac:dyDescent="0.25">
      <c r="A20">
        <v>1309</v>
      </c>
      <c r="B20">
        <v>398.82766486831167</v>
      </c>
      <c r="C20">
        <v>9.335541733449731E-4</v>
      </c>
      <c r="D20">
        <v>-30</v>
      </c>
      <c r="E20">
        <v>624.5</v>
      </c>
      <c r="F20">
        <v>-684.5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3.7351781751328457E-3</v>
      </c>
      <c r="O20">
        <v>6.542799537132102E-3</v>
      </c>
      <c r="P20">
        <v>1.3939427935419248E-2</v>
      </c>
      <c r="Q20">
        <v>1.7002704433410801E-2</v>
      </c>
      <c r="R20">
        <v>1.814149629670269E-2</v>
      </c>
      <c r="S20">
        <v>1.814149629670269E-2</v>
      </c>
      <c r="T20">
        <v>1.814149629670269E-2</v>
      </c>
      <c r="U20">
        <v>1.814149629670269E-2</v>
      </c>
      <c r="V20">
        <v>1.814149629670269E-2</v>
      </c>
      <c r="W20">
        <v>1.814149629670269E-2</v>
      </c>
      <c r="X20">
        <v>1.814149629670269E-2</v>
      </c>
      <c r="Y20">
        <v>1.814149629670269E-2</v>
      </c>
      <c r="Z20">
        <v>1.814149629670269E-2</v>
      </c>
      <c r="AA20">
        <v>1.814149629670269E-2</v>
      </c>
      <c r="AB20">
        <v>1.814149629670269E-2</v>
      </c>
      <c r="AC20">
        <v>1.814149629670269E-2</v>
      </c>
      <c r="AD20">
        <v>1.814149629670269E-2</v>
      </c>
      <c r="AE20">
        <v>1.814149629670269E-2</v>
      </c>
      <c r="AF20">
        <v>1.814149629670269E-2</v>
      </c>
      <c r="AG20">
        <v>1.814149629670269E-2</v>
      </c>
      <c r="AH20">
        <v>1.814149629670269E-2</v>
      </c>
      <c r="AI20">
        <v>1.814149629670269E-2</v>
      </c>
      <c r="AJ20">
        <v>1.814149629670269E-2</v>
      </c>
      <c r="AK20">
        <v>1.814149629670269E-2</v>
      </c>
      <c r="AL20">
        <v>1.814149629670269E-2</v>
      </c>
      <c r="AM20">
        <v>1.814149629670269E-2</v>
      </c>
      <c r="AN20">
        <v>1.814149629670269E-2</v>
      </c>
      <c r="AO20">
        <v>1.814149629670269E-2</v>
      </c>
      <c r="AP20">
        <v>1.814149629670269E-2</v>
      </c>
      <c r="AQ20">
        <v>1.814149629670269E-2</v>
      </c>
      <c r="AR20">
        <v>1.814149629670269E-2</v>
      </c>
      <c r="AS20">
        <v>1.814149629670269E-2</v>
      </c>
      <c r="AT20">
        <v>1.814149629670269E-2</v>
      </c>
      <c r="AU20">
        <v>1.814149629670269E-2</v>
      </c>
      <c r="AV20">
        <v>1.814149629670269E-2</v>
      </c>
      <c r="AW20">
        <v>1.814149629670269E-2</v>
      </c>
      <c r="AX20">
        <v>1.814149629670269E-2</v>
      </c>
      <c r="AY20">
        <v>1.814149629670269E-2</v>
      </c>
      <c r="AZ20">
        <v>1.814149629670269E-2</v>
      </c>
      <c r="BA20">
        <v>1.814149629670269E-2</v>
      </c>
      <c r="BB20">
        <v>1.814149629670269E-2</v>
      </c>
      <c r="BC20">
        <v>1.814149629670269E-2</v>
      </c>
      <c r="BD20">
        <v>1.814149629670269E-2</v>
      </c>
      <c r="BE20">
        <v>1.814149629670269E-2</v>
      </c>
      <c r="BF20">
        <v>1.814149629670269E-2</v>
      </c>
      <c r="BG20">
        <v>1.814149629670269E-2</v>
      </c>
      <c r="BH20">
        <v>1.814149629670269E-2</v>
      </c>
      <c r="BI20">
        <v>1.7002704433410801E-2</v>
      </c>
      <c r="BJ20">
        <v>1.6063773832651982E-2</v>
      </c>
      <c r="BK20">
        <v>7.6013946031291274E-3</v>
      </c>
      <c r="BL20">
        <v>3.5990227275775224E-3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1.1937040351847445E-2</v>
      </c>
      <c r="BU20">
        <v>9.9644288038040416E-4</v>
      </c>
    </row>
    <row r="21" spans="1:73" x14ac:dyDescent="0.25">
      <c r="A21">
        <v>1323</v>
      </c>
      <c r="B21">
        <v>396.64568650706724</v>
      </c>
      <c r="C21">
        <v>9.2844671670462E-4</v>
      </c>
      <c r="D21">
        <v>-20</v>
      </c>
      <c r="E21">
        <v>641.5</v>
      </c>
      <c r="F21">
        <v>-681.5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4.6636248918374658E-3</v>
      </c>
      <c r="O21">
        <v>7.4712462538367216E-3</v>
      </c>
      <c r="P21">
        <v>1.4867874652123868E-2</v>
      </c>
      <c r="Q21">
        <v>1.7931151150115419E-2</v>
      </c>
      <c r="R21">
        <v>1.9069943013407309E-2</v>
      </c>
      <c r="S21">
        <v>1.9069943013407309E-2</v>
      </c>
      <c r="T21">
        <v>1.9069943013407309E-2</v>
      </c>
      <c r="U21">
        <v>1.9069943013407309E-2</v>
      </c>
      <c r="V21">
        <v>1.9069943013407309E-2</v>
      </c>
      <c r="W21">
        <v>1.9069943013407309E-2</v>
      </c>
      <c r="X21">
        <v>1.9069943013407309E-2</v>
      </c>
      <c r="Y21">
        <v>1.9069943013407309E-2</v>
      </c>
      <c r="Z21">
        <v>1.9069943013407309E-2</v>
      </c>
      <c r="AA21">
        <v>1.9069943013407309E-2</v>
      </c>
      <c r="AB21">
        <v>1.9069943013407309E-2</v>
      </c>
      <c r="AC21">
        <v>1.9069943013407309E-2</v>
      </c>
      <c r="AD21">
        <v>1.9069943013407309E-2</v>
      </c>
      <c r="AE21">
        <v>1.9069943013407309E-2</v>
      </c>
      <c r="AF21">
        <v>1.9069943013407309E-2</v>
      </c>
      <c r="AG21">
        <v>1.9069943013407309E-2</v>
      </c>
      <c r="AH21">
        <v>1.9069943013407309E-2</v>
      </c>
      <c r="AI21">
        <v>1.9069943013407309E-2</v>
      </c>
      <c r="AJ21">
        <v>1.9069943013407309E-2</v>
      </c>
      <c r="AK21">
        <v>1.9069943013407309E-2</v>
      </c>
      <c r="AL21">
        <v>1.9069943013407309E-2</v>
      </c>
      <c r="AM21">
        <v>1.9069943013407309E-2</v>
      </c>
      <c r="AN21">
        <v>1.9069943013407309E-2</v>
      </c>
      <c r="AO21">
        <v>1.9069943013407309E-2</v>
      </c>
      <c r="AP21">
        <v>1.9069943013407309E-2</v>
      </c>
      <c r="AQ21">
        <v>1.9069943013407309E-2</v>
      </c>
      <c r="AR21">
        <v>1.9069943013407309E-2</v>
      </c>
      <c r="AS21">
        <v>1.9069943013407309E-2</v>
      </c>
      <c r="AT21">
        <v>1.9069943013407309E-2</v>
      </c>
      <c r="AU21">
        <v>1.9069943013407309E-2</v>
      </c>
      <c r="AV21">
        <v>1.9069943013407309E-2</v>
      </c>
      <c r="AW21">
        <v>1.9069943013407309E-2</v>
      </c>
      <c r="AX21">
        <v>1.9069943013407309E-2</v>
      </c>
      <c r="AY21">
        <v>1.9069943013407309E-2</v>
      </c>
      <c r="AZ21">
        <v>1.9069943013407309E-2</v>
      </c>
      <c r="BA21">
        <v>1.9069943013407309E-2</v>
      </c>
      <c r="BB21">
        <v>1.9069943013407309E-2</v>
      </c>
      <c r="BC21">
        <v>1.9069943013407309E-2</v>
      </c>
      <c r="BD21">
        <v>1.9069943013407309E-2</v>
      </c>
      <c r="BE21">
        <v>1.9069943013407309E-2</v>
      </c>
      <c r="BF21">
        <v>1.9069943013407309E-2</v>
      </c>
      <c r="BG21">
        <v>1.9069943013407309E-2</v>
      </c>
      <c r="BH21">
        <v>1.9069943013407309E-2</v>
      </c>
      <c r="BI21">
        <v>1.7931151150115419E-2</v>
      </c>
      <c r="BJ21">
        <v>1.6992220549356601E-2</v>
      </c>
      <c r="BK21">
        <v>8.5298413198337478E-3</v>
      </c>
      <c r="BL21">
        <v>3.5990227275775224E-3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1.162181340252118E-2</v>
      </c>
      <c r="BU21">
        <v>1.6187990491588616E-3</v>
      </c>
    </row>
    <row r="22" spans="1:73" x14ac:dyDescent="0.25">
      <c r="A22">
        <v>1323</v>
      </c>
      <c r="B22">
        <v>409.36823544285721</v>
      </c>
      <c r="C22">
        <v>9.5822696943235911E-4</v>
      </c>
      <c r="D22">
        <v>-10</v>
      </c>
      <c r="E22">
        <v>651.5</v>
      </c>
      <c r="F22">
        <v>-671.5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5.6218518612698252E-3</v>
      </c>
      <c r="O22">
        <v>8.4294732232690801E-3</v>
      </c>
      <c r="P22">
        <v>1.5826101621556229E-2</v>
      </c>
      <c r="Q22">
        <v>1.888937811954778E-2</v>
      </c>
      <c r="R22">
        <v>2.0028169982839669E-2</v>
      </c>
      <c r="S22">
        <v>2.0028169982839669E-2</v>
      </c>
      <c r="T22">
        <v>2.0028169982839669E-2</v>
      </c>
      <c r="U22">
        <v>2.0028169982839669E-2</v>
      </c>
      <c r="V22">
        <v>2.0028169982839669E-2</v>
      </c>
      <c r="W22">
        <v>2.0028169982839669E-2</v>
      </c>
      <c r="X22">
        <v>2.0028169982839669E-2</v>
      </c>
      <c r="Y22">
        <v>2.0028169982839669E-2</v>
      </c>
      <c r="Z22">
        <v>2.0028169982839669E-2</v>
      </c>
      <c r="AA22">
        <v>2.0028169982839669E-2</v>
      </c>
      <c r="AB22">
        <v>2.0028169982839669E-2</v>
      </c>
      <c r="AC22">
        <v>2.0028169982839669E-2</v>
      </c>
      <c r="AD22">
        <v>2.0028169982839669E-2</v>
      </c>
      <c r="AE22">
        <v>2.0028169982839669E-2</v>
      </c>
      <c r="AF22">
        <v>2.0028169982839669E-2</v>
      </c>
      <c r="AG22">
        <v>2.0028169982839669E-2</v>
      </c>
      <c r="AH22">
        <v>2.0028169982839669E-2</v>
      </c>
      <c r="AI22">
        <v>2.0028169982839669E-2</v>
      </c>
      <c r="AJ22">
        <v>2.0028169982839669E-2</v>
      </c>
      <c r="AK22">
        <v>2.0028169982839669E-2</v>
      </c>
      <c r="AL22">
        <v>2.0028169982839669E-2</v>
      </c>
      <c r="AM22">
        <v>2.0028169982839669E-2</v>
      </c>
      <c r="AN22">
        <v>2.0028169982839669E-2</v>
      </c>
      <c r="AO22">
        <v>2.0028169982839669E-2</v>
      </c>
      <c r="AP22">
        <v>2.0028169982839669E-2</v>
      </c>
      <c r="AQ22">
        <v>2.0028169982839669E-2</v>
      </c>
      <c r="AR22">
        <v>2.0028169982839669E-2</v>
      </c>
      <c r="AS22">
        <v>2.0028169982839669E-2</v>
      </c>
      <c r="AT22">
        <v>2.0028169982839669E-2</v>
      </c>
      <c r="AU22">
        <v>2.0028169982839669E-2</v>
      </c>
      <c r="AV22">
        <v>2.0028169982839669E-2</v>
      </c>
      <c r="AW22">
        <v>2.0028169982839669E-2</v>
      </c>
      <c r="AX22">
        <v>2.0028169982839669E-2</v>
      </c>
      <c r="AY22">
        <v>2.0028169982839669E-2</v>
      </c>
      <c r="AZ22">
        <v>2.0028169982839669E-2</v>
      </c>
      <c r="BA22">
        <v>2.0028169982839669E-2</v>
      </c>
      <c r="BB22">
        <v>2.0028169982839669E-2</v>
      </c>
      <c r="BC22">
        <v>2.0028169982839669E-2</v>
      </c>
      <c r="BD22">
        <v>2.0028169982839669E-2</v>
      </c>
      <c r="BE22">
        <v>2.0028169982839669E-2</v>
      </c>
      <c r="BF22">
        <v>2.0028169982839669E-2</v>
      </c>
      <c r="BG22">
        <v>2.0028169982839669E-2</v>
      </c>
      <c r="BH22">
        <v>2.0028169982839669E-2</v>
      </c>
      <c r="BI22">
        <v>1.888937811954778E-2</v>
      </c>
      <c r="BJ22">
        <v>1.7950447518788961E-2</v>
      </c>
      <c r="BK22">
        <v>9.4880682892661064E-3</v>
      </c>
      <c r="BL22">
        <v>3.5990227275775224E-3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8.8913978922334595E-3</v>
      </c>
      <c r="BU22">
        <v>1.9701952320775838E-3</v>
      </c>
    </row>
    <row r="23" spans="1:73" x14ac:dyDescent="0.25">
      <c r="A23">
        <v>1324</v>
      </c>
      <c r="B23">
        <v>386.30951573389729</v>
      </c>
      <c r="C23">
        <v>9.0425236858966349E-4</v>
      </c>
      <c r="D23">
        <v>0</v>
      </c>
      <c r="E23">
        <v>662</v>
      </c>
      <c r="F23">
        <v>-662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5.6218518612698252E-3</v>
      </c>
      <c r="O23">
        <v>9.3337255918587436E-3</v>
      </c>
      <c r="P23">
        <v>1.6730353990145892E-2</v>
      </c>
      <c r="Q23">
        <v>1.9793630488137443E-2</v>
      </c>
      <c r="R23">
        <v>2.0932422351429333E-2</v>
      </c>
      <c r="S23">
        <v>2.0932422351429333E-2</v>
      </c>
      <c r="T23">
        <v>2.0932422351429333E-2</v>
      </c>
      <c r="U23">
        <v>2.0932422351429333E-2</v>
      </c>
      <c r="V23">
        <v>2.0932422351429333E-2</v>
      </c>
      <c r="W23">
        <v>2.0932422351429333E-2</v>
      </c>
      <c r="X23">
        <v>2.0932422351429333E-2</v>
      </c>
      <c r="Y23">
        <v>2.0932422351429333E-2</v>
      </c>
      <c r="Z23">
        <v>2.0932422351429333E-2</v>
      </c>
      <c r="AA23">
        <v>2.0932422351429333E-2</v>
      </c>
      <c r="AB23">
        <v>2.0932422351429333E-2</v>
      </c>
      <c r="AC23">
        <v>2.0932422351429333E-2</v>
      </c>
      <c r="AD23">
        <v>2.0932422351429333E-2</v>
      </c>
      <c r="AE23">
        <v>2.0932422351429333E-2</v>
      </c>
      <c r="AF23">
        <v>2.0932422351429333E-2</v>
      </c>
      <c r="AG23">
        <v>2.0932422351429333E-2</v>
      </c>
      <c r="AH23">
        <v>2.0932422351429333E-2</v>
      </c>
      <c r="AI23">
        <v>2.0932422351429333E-2</v>
      </c>
      <c r="AJ23">
        <v>2.0932422351429333E-2</v>
      </c>
      <c r="AK23">
        <v>2.0932422351429333E-2</v>
      </c>
      <c r="AL23">
        <v>2.0932422351429333E-2</v>
      </c>
      <c r="AM23">
        <v>2.0932422351429333E-2</v>
      </c>
      <c r="AN23">
        <v>2.0932422351429333E-2</v>
      </c>
      <c r="AO23">
        <v>2.0932422351429333E-2</v>
      </c>
      <c r="AP23">
        <v>2.0932422351429333E-2</v>
      </c>
      <c r="AQ23">
        <v>2.0932422351429333E-2</v>
      </c>
      <c r="AR23">
        <v>2.0932422351429333E-2</v>
      </c>
      <c r="AS23">
        <v>2.0932422351429333E-2</v>
      </c>
      <c r="AT23">
        <v>2.0932422351429333E-2</v>
      </c>
      <c r="AU23">
        <v>2.0932422351429333E-2</v>
      </c>
      <c r="AV23">
        <v>2.0932422351429333E-2</v>
      </c>
      <c r="AW23">
        <v>2.0932422351429333E-2</v>
      </c>
      <c r="AX23">
        <v>2.0932422351429333E-2</v>
      </c>
      <c r="AY23">
        <v>2.0932422351429333E-2</v>
      </c>
      <c r="AZ23">
        <v>2.0932422351429333E-2</v>
      </c>
      <c r="BA23">
        <v>2.0932422351429333E-2</v>
      </c>
      <c r="BB23">
        <v>2.0932422351429333E-2</v>
      </c>
      <c r="BC23">
        <v>2.0932422351429333E-2</v>
      </c>
      <c r="BD23">
        <v>2.0932422351429333E-2</v>
      </c>
      <c r="BE23">
        <v>2.0932422351429333E-2</v>
      </c>
      <c r="BF23">
        <v>2.0932422351429333E-2</v>
      </c>
      <c r="BG23">
        <v>2.0932422351429333E-2</v>
      </c>
      <c r="BH23">
        <v>2.0932422351429333E-2</v>
      </c>
      <c r="BI23">
        <v>1.9793630488137443E-2</v>
      </c>
      <c r="BJ23">
        <v>1.8854699887378625E-2</v>
      </c>
      <c r="BK23">
        <v>1.039232065785577E-2</v>
      </c>
      <c r="BL23">
        <v>3.5990227275775224E-3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6.2616086039202871E-3</v>
      </c>
      <c r="BU23">
        <v>4.4340136866424171E-3</v>
      </c>
    </row>
    <row r="24" spans="1:73" x14ac:dyDescent="0.25">
      <c r="A24">
        <v>1330</v>
      </c>
      <c r="B24">
        <v>425.01855407263156</v>
      </c>
      <c r="C24">
        <v>9.94860386715056E-4</v>
      </c>
      <c r="D24">
        <v>10</v>
      </c>
      <c r="E24">
        <v>675</v>
      </c>
      <c r="F24">
        <v>-655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5.6218518612698252E-3</v>
      </c>
      <c r="O24">
        <v>1.03285859785738E-2</v>
      </c>
      <c r="P24">
        <v>1.7725214376860948E-2</v>
      </c>
      <c r="Q24">
        <v>2.0788490874852499E-2</v>
      </c>
      <c r="R24">
        <v>2.1927282738144389E-2</v>
      </c>
      <c r="S24">
        <v>2.1927282738144389E-2</v>
      </c>
      <c r="T24">
        <v>2.1927282738144389E-2</v>
      </c>
      <c r="U24">
        <v>2.1927282738144389E-2</v>
      </c>
      <c r="V24">
        <v>2.1927282738144389E-2</v>
      </c>
      <c r="W24">
        <v>2.1927282738144389E-2</v>
      </c>
      <c r="X24">
        <v>2.1927282738144389E-2</v>
      </c>
      <c r="Y24">
        <v>2.1927282738144389E-2</v>
      </c>
      <c r="Z24">
        <v>2.1927282738144389E-2</v>
      </c>
      <c r="AA24">
        <v>2.1927282738144389E-2</v>
      </c>
      <c r="AB24">
        <v>2.1927282738144389E-2</v>
      </c>
      <c r="AC24">
        <v>2.1927282738144389E-2</v>
      </c>
      <c r="AD24">
        <v>2.1927282738144389E-2</v>
      </c>
      <c r="AE24">
        <v>2.1927282738144389E-2</v>
      </c>
      <c r="AF24">
        <v>2.1927282738144389E-2</v>
      </c>
      <c r="AG24">
        <v>2.1927282738144389E-2</v>
      </c>
      <c r="AH24">
        <v>2.1927282738144389E-2</v>
      </c>
      <c r="AI24">
        <v>2.1927282738144389E-2</v>
      </c>
      <c r="AJ24">
        <v>2.1927282738144389E-2</v>
      </c>
      <c r="AK24">
        <v>2.1927282738144389E-2</v>
      </c>
      <c r="AL24">
        <v>2.1927282738144389E-2</v>
      </c>
      <c r="AM24">
        <v>2.1927282738144389E-2</v>
      </c>
      <c r="AN24">
        <v>2.1927282738144389E-2</v>
      </c>
      <c r="AO24">
        <v>2.1927282738144389E-2</v>
      </c>
      <c r="AP24">
        <v>2.1927282738144389E-2</v>
      </c>
      <c r="AQ24">
        <v>2.1927282738144389E-2</v>
      </c>
      <c r="AR24">
        <v>2.1927282738144389E-2</v>
      </c>
      <c r="AS24">
        <v>2.1927282738144389E-2</v>
      </c>
      <c r="AT24">
        <v>2.1927282738144389E-2</v>
      </c>
      <c r="AU24">
        <v>2.1927282738144389E-2</v>
      </c>
      <c r="AV24">
        <v>2.1927282738144389E-2</v>
      </c>
      <c r="AW24">
        <v>2.1927282738144389E-2</v>
      </c>
      <c r="AX24">
        <v>2.1927282738144389E-2</v>
      </c>
      <c r="AY24">
        <v>2.1927282738144389E-2</v>
      </c>
      <c r="AZ24">
        <v>2.1927282738144389E-2</v>
      </c>
      <c r="BA24">
        <v>2.1927282738144389E-2</v>
      </c>
      <c r="BB24">
        <v>2.1927282738144389E-2</v>
      </c>
      <c r="BC24">
        <v>2.1927282738144389E-2</v>
      </c>
      <c r="BD24">
        <v>2.1927282738144389E-2</v>
      </c>
      <c r="BE24">
        <v>2.1927282738144389E-2</v>
      </c>
      <c r="BF24">
        <v>2.1927282738144389E-2</v>
      </c>
      <c r="BG24">
        <v>2.1927282738144389E-2</v>
      </c>
      <c r="BH24">
        <v>2.1927282738144389E-2</v>
      </c>
      <c r="BI24">
        <v>2.0788490874852499E-2</v>
      </c>
      <c r="BJ24">
        <v>1.9849560274093681E-2</v>
      </c>
      <c r="BK24">
        <v>1.1387181044570826E-2</v>
      </c>
      <c r="BL24">
        <v>4.5938831142925789E-3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4.3238691283211082E-3</v>
      </c>
      <c r="BU24">
        <v>8.5511892099881179E-3</v>
      </c>
    </row>
    <row r="25" spans="1:73" x14ac:dyDescent="0.25">
      <c r="A25">
        <v>1348</v>
      </c>
      <c r="B25">
        <v>371.03270063334571</v>
      </c>
      <c r="C25">
        <v>8.6849322811667629E-4</v>
      </c>
      <c r="D25">
        <v>20</v>
      </c>
      <c r="E25">
        <v>694</v>
      </c>
      <c r="F25">
        <v>-654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5.6218518612698252E-3</v>
      </c>
      <c r="O25">
        <v>1.1197079206690476E-2</v>
      </c>
      <c r="P25">
        <v>1.8593707604977625E-2</v>
      </c>
      <c r="Q25">
        <v>2.1656984102969176E-2</v>
      </c>
      <c r="R25">
        <v>2.2795775966261065E-2</v>
      </c>
      <c r="S25">
        <v>2.2795775966261065E-2</v>
      </c>
      <c r="T25">
        <v>2.2795775966261065E-2</v>
      </c>
      <c r="U25">
        <v>2.2795775966261065E-2</v>
      </c>
      <c r="V25">
        <v>2.2795775966261065E-2</v>
      </c>
      <c r="W25">
        <v>2.2795775966261065E-2</v>
      </c>
      <c r="X25">
        <v>2.2795775966261065E-2</v>
      </c>
      <c r="Y25">
        <v>2.2795775966261065E-2</v>
      </c>
      <c r="Z25">
        <v>2.2795775966261065E-2</v>
      </c>
      <c r="AA25">
        <v>2.2795775966261065E-2</v>
      </c>
      <c r="AB25">
        <v>2.2795775966261065E-2</v>
      </c>
      <c r="AC25">
        <v>2.2795775966261065E-2</v>
      </c>
      <c r="AD25">
        <v>2.2795775966261065E-2</v>
      </c>
      <c r="AE25">
        <v>2.2795775966261065E-2</v>
      </c>
      <c r="AF25">
        <v>2.2795775966261065E-2</v>
      </c>
      <c r="AG25">
        <v>2.2795775966261065E-2</v>
      </c>
      <c r="AH25">
        <v>2.2795775966261065E-2</v>
      </c>
      <c r="AI25">
        <v>2.2795775966261065E-2</v>
      </c>
      <c r="AJ25">
        <v>2.2795775966261065E-2</v>
      </c>
      <c r="AK25">
        <v>2.2795775966261065E-2</v>
      </c>
      <c r="AL25">
        <v>2.2795775966261065E-2</v>
      </c>
      <c r="AM25">
        <v>2.2795775966261065E-2</v>
      </c>
      <c r="AN25">
        <v>2.2795775966261065E-2</v>
      </c>
      <c r="AO25">
        <v>2.2795775966261065E-2</v>
      </c>
      <c r="AP25">
        <v>2.2795775966261065E-2</v>
      </c>
      <c r="AQ25">
        <v>2.2795775966261065E-2</v>
      </c>
      <c r="AR25">
        <v>2.2795775966261065E-2</v>
      </c>
      <c r="AS25">
        <v>2.2795775966261065E-2</v>
      </c>
      <c r="AT25">
        <v>2.2795775966261065E-2</v>
      </c>
      <c r="AU25">
        <v>2.2795775966261065E-2</v>
      </c>
      <c r="AV25">
        <v>2.2795775966261065E-2</v>
      </c>
      <c r="AW25">
        <v>2.2795775966261065E-2</v>
      </c>
      <c r="AX25">
        <v>2.2795775966261065E-2</v>
      </c>
      <c r="AY25">
        <v>2.2795775966261065E-2</v>
      </c>
      <c r="AZ25">
        <v>2.2795775966261065E-2</v>
      </c>
      <c r="BA25">
        <v>2.2795775966261065E-2</v>
      </c>
      <c r="BB25">
        <v>2.2795775966261065E-2</v>
      </c>
      <c r="BC25">
        <v>2.2795775966261065E-2</v>
      </c>
      <c r="BD25">
        <v>2.2795775966261065E-2</v>
      </c>
      <c r="BE25">
        <v>2.2795775966261065E-2</v>
      </c>
      <c r="BF25">
        <v>2.2795775966261065E-2</v>
      </c>
      <c r="BG25">
        <v>2.2795775966261065E-2</v>
      </c>
      <c r="BH25">
        <v>2.2795775966261065E-2</v>
      </c>
      <c r="BI25">
        <v>2.1656984102969176E-2</v>
      </c>
      <c r="BJ25">
        <v>2.0718053502210357E-2</v>
      </c>
      <c r="BK25">
        <v>1.2255674272687502E-2</v>
      </c>
      <c r="BL25">
        <v>5.4623763424092552E-3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4.1378679556369168E-3</v>
      </c>
      <c r="BU25">
        <v>1.3774036935831778E-2</v>
      </c>
    </row>
    <row r="26" spans="1:73" x14ac:dyDescent="0.25">
      <c r="A26">
        <v>1356</v>
      </c>
      <c r="B26">
        <v>589.35725734881999</v>
      </c>
      <c r="C26">
        <v>1.3795355128406322E-3</v>
      </c>
      <c r="D26">
        <v>30</v>
      </c>
      <c r="E26">
        <v>708</v>
      </c>
      <c r="F26">
        <v>-648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5.6218518612698252E-3</v>
      </c>
      <c r="O26">
        <v>1.2576614719531108E-2</v>
      </c>
      <c r="P26">
        <v>1.9973243117818257E-2</v>
      </c>
      <c r="Q26">
        <v>2.3036519615809808E-2</v>
      </c>
      <c r="R26">
        <v>2.4175311479101697E-2</v>
      </c>
      <c r="S26">
        <v>2.4175311479101697E-2</v>
      </c>
      <c r="T26">
        <v>2.4175311479101697E-2</v>
      </c>
      <c r="U26">
        <v>2.4175311479101697E-2</v>
      </c>
      <c r="V26">
        <v>2.4175311479101697E-2</v>
      </c>
      <c r="W26">
        <v>2.4175311479101697E-2</v>
      </c>
      <c r="X26">
        <v>2.4175311479101697E-2</v>
      </c>
      <c r="Y26">
        <v>2.4175311479101697E-2</v>
      </c>
      <c r="Z26">
        <v>2.4175311479101697E-2</v>
      </c>
      <c r="AA26">
        <v>2.4175311479101697E-2</v>
      </c>
      <c r="AB26">
        <v>2.4175311479101697E-2</v>
      </c>
      <c r="AC26">
        <v>2.4175311479101697E-2</v>
      </c>
      <c r="AD26">
        <v>2.4175311479101697E-2</v>
      </c>
      <c r="AE26">
        <v>2.4175311479101697E-2</v>
      </c>
      <c r="AF26">
        <v>2.4175311479101697E-2</v>
      </c>
      <c r="AG26">
        <v>2.4175311479101697E-2</v>
      </c>
      <c r="AH26">
        <v>2.4175311479101697E-2</v>
      </c>
      <c r="AI26">
        <v>2.4175311479101697E-2</v>
      </c>
      <c r="AJ26">
        <v>2.4175311479101697E-2</v>
      </c>
      <c r="AK26">
        <v>2.4175311479101697E-2</v>
      </c>
      <c r="AL26">
        <v>2.4175311479101697E-2</v>
      </c>
      <c r="AM26">
        <v>2.4175311479101697E-2</v>
      </c>
      <c r="AN26">
        <v>2.4175311479101697E-2</v>
      </c>
      <c r="AO26">
        <v>2.4175311479101697E-2</v>
      </c>
      <c r="AP26">
        <v>2.4175311479101697E-2</v>
      </c>
      <c r="AQ26">
        <v>2.4175311479101697E-2</v>
      </c>
      <c r="AR26">
        <v>2.4175311479101697E-2</v>
      </c>
      <c r="AS26">
        <v>2.4175311479101697E-2</v>
      </c>
      <c r="AT26">
        <v>2.4175311479101697E-2</v>
      </c>
      <c r="AU26">
        <v>2.4175311479101697E-2</v>
      </c>
      <c r="AV26">
        <v>2.4175311479101697E-2</v>
      </c>
      <c r="AW26">
        <v>2.4175311479101697E-2</v>
      </c>
      <c r="AX26">
        <v>2.4175311479101697E-2</v>
      </c>
      <c r="AY26">
        <v>2.4175311479101697E-2</v>
      </c>
      <c r="AZ26">
        <v>2.4175311479101697E-2</v>
      </c>
      <c r="BA26">
        <v>2.4175311479101697E-2</v>
      </c>
      <c r="BB26">
        <v>2.4175311479101697E-2</v>
      </c>
      <c r="BC26">
        <v>2.4175311479101697E-2</v>
      </c>
      <c r="BD26">
        <v>2.4175311479101697E-2</v>
      </c>
      <c r="BE26">
        <v>2.4175311479101697E-2</v>
      </c>
      <c r="BF26">
        <v>2.4175311479101697E-2</v>
      </c>
      <c r="BG26">
        <v>2.4175311479101697E-2</v>
      </c>
      <c r="BH26">
        <v>2.4175311479101697E-2</v>
      </c>
      <c r="BI26">
        <v>2.3036519615809808E-2</v>
      </c>
      <c r="BJ26">
        <v>2.2097589015050989E-2</v>
      </c>
      <c r="BK26">
        <v>1.3635209785528134E-2</v>
      </c>
      <c r="BL26">
        <v>6.8419118552498874E-3</v>
      </c>
      <c r="BM26">
        <v>1.3795355128406322E-3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3.4500064665669572E-3</v>
      </c>
      <c r="BU26">
        <v>1.733339962385181E-2</v>
      </c>
    </row>
    <row r="27" spans="1:73" x14ac:dyDescent="0.25">
      <c r="A27">
        <v>1356</v>
      </c>
      <c r="B27">
        <v>579.28927168181406</v>
      </c>
      <c r="C27">
        <v>1.355968917881092E-3</v>
      </c>
      <c r="D27">
        <v>40</v>
      </c>
      <c r="E27">
        <v>718</v>
      </c>
      <c r="F27">
        <v>-638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5.6218518612698252E-3</v>
      </c>
      <c r="O27">
        <v>1.2576614719531108E-2</v>
      </c>
      <c r="P27">
        <v>2.132921203569935E-2</v>
      </c>
      <c r="Q27">
        <v>2.4392488533690901E-2</v>
      </c>
      <c r="R27">
        <v>2.553128039698279E-2</v>
      </c>
      <c r="S27">
        <v>2.553128039698279E-2</v>
      </c>
      <c r="T27">
        <v>2.553128039698279E-2</v>
      </c>
      <c r="U27">
        <v>2.553128039698279E-2</v>
      </c>
      <c r="V27">
        <v>2.553128039698279E-2</v>
      </c>
      <c r="W27">
        <v>2.553128039698279E-2</v>
      </c>
      <c r="X27">
        <v>2.553128039698279E-2</v>
      </c>
      <c r="Y27">
        <v>2.553128039698279E-2</v>
      </c>
      <c r="Z27">
        <v>2.553128039698279E-2</v>
      </c>
      <c r="AA27">
        <v>2.553128039698279E-2</v>
      </c>
      <c r="AB27">
        <v>2.553128039698279E-2</v>
      </c>
      <c r="AC27">
        <v>2.553128039698279E-2</v>
      </c>
      <c r="AD27">
        <v>2.553128039698279E-2</v>
      </c>
      <c r="AE27">
        <v>2.553128039698279E-2</v>
      </c>
      <c r="AF27">
        <v>2.553128039698279E-2</v>
      </c>
      <c r="AG27">
        <v>2.553128039698279E-2</v>
      </c>
      <c r="AH27">
        <v>2.553128039698279E-2</v>
      </c>
      <c r="AI27">
        <v>2.553128039698279E-2</v>
      </c>
      <c r="AJ27">
        <v>2.553128039698279E-2</v>
      </c>
      <c r="AK27">
        <v>2.553128039698279E-2</v>
      </c>
      <c r="AL27">
        <v>2.553128039698279E-2</v>
      </c>
      <c r="AM27">
        <v>2.553128039698279E-2</v>
      </c>
      <c r="AN27">
        <v>2.553128039698279E-2</v>
      </c>
      <c r="AO27">
        <v>2.553128039698279E-2</v>
      </c>
      <c r="AP27">
        <v>2.553128039698279E-2</v>
      </c>
      <c r="AQ27">
        <v>2.553128039698279E-2</v>
      </c>
      <c r="AR27">
        <v>2.553128039698279E-2</v>
      </c>
      <c r="AS27">
        <v>2.553128039698279E-2</v>
      </c>
      <c r="AT27">
        <v>2.553128039698279E-2</v>
      </c>
      <c r="AU27">
        <v>2.553128039698279E-2</v>
      </c>
      <c r="AV27">
        <v>2.553128039698279E-2</v>
      </c>
      <c r="AW27">
        <v>2.553128039698279E-2</v>
      </c>
      <c r="AX27">
        <v>2.553128039698279E-2</v>
      </c>
      <c r="AY27">
        <v>2.553128039698279E-2</v>
      </c>
      <c r="AZ27">
        <v>2.553128039698279E-2</v>
      </c>
      <c r="BA27">
        <v>2.553128039698279E-2</v>
      </c>
      <c r="BB27">
        <v>2.553128039698279E-2</v>
      </c>
      <c r="BC27">
        <v>2.553128039698279E-2</v>
      </c>
      <c r="BD27">
        <v>2.553128039698279E-2</v>
      </c>
      <c r="BE27">
        <v>2.553128039698279E-2</v>
      </c>
      <c r="BF27">
        <v>2.553128039698279E-2</v>
      </c>
      <c r="BG27">
        <v>2.553128039698279E-2</v>
      </c>
      <c r="BH27">
        <v>2.553128039698279E-2</v>
      </c>
      <c r="BI27">
        <v>2.4392488533690901E-2</v>
      </c>
      <c r="BJ27">
        <v>2.3453557932932082E-2</v>
      </c>
      <c r="BK27">
        <v>1.4991178703409226E-2</v>
      </c>
      <c r="BL27">
        <v>8.1978807731309788E-3</v>
      </c>
      <c r="BM27">
        <v>2.7355044307217245E-3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2.3035706514503602E-3</v>
      </c>
      <c r="BU27">
        <v>1.9377702147208568E-2</v>
      </c>
    </row>
    <row r="28" spans="1:73" x14ac:dyDescent="0.25">
      <c r="A28">
        <v>1395</v>
      </c>
      <c r="B28">
        <v>588.59958223896774</v>
      </c>
      <c r="C28">
        <v>1.3777619880249059E-3</v>
      </c>
      <c r="D28">
        <v>30</v>
      </c>
      <c r="E28">
        <v>727.5</v>
      </c>
      <c r="F28">
        <v>-667.5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5.6218518612698252E-3</v>
      </c>
      <c r="O28">
        <v>1.3954376707556015E-2</v>
      </c>
      <c r="P28">
        <v>2.2706974023724256E-2</v>
      </c>
      <c r="Q28">
        <v>2.5770250521715807E-2</v>
      </c>
      <c r="R28">
        <v>2.6909042385007697E-2</v>
      </c>
      <c r="S28">
        <v>2.6909042385007697E-2</v>
      </c>
      <c r="T28">
        <v>2.6909042385007697E-2</v>
      </c>
      <c r="U28">
        <v>2.6909042385007697E-2</v>
      </c>
      <c r="V28">
        <v>2.6909042385007697E-2</v>
      </c>
      <c r="W28">
        <v>2.6909042385007697E-2</v>
      </c>
      <c r="X28">
        <v>2.6909042385007697E-2</v>
      </c>
      <c r="Y28">
        <v>2.6909042385007697E-2</v>
      </c>
      <c r="Z28">
        <v>2.6909042385007697E-2</v>
      </c>
      <c r="AA28">
        <v>2.6909042385007697E-2</v>
      </c>
      <c r="AB28">
        <v>2.6909042385007697E-2</v>
      </c>
      <c r="AC28">
        <v>2.6909042385007697E-2</v>
      </c>
      <c r="AD28">
        <v>2.6909042385007697E-2</v>
      </c>
      <c r="AE28">
        <v>2.6909042385007697E-2</v>
      </c>
      <c r="AF28">
        <v>2.6909042385007697E-2</v>
      </c>
      <c r="AG28">
        <v>2.6909042385007697E-2</v>
      </c>
      <c r="AH28">
        <v>2.6909042385007697E-2</v>
      </c>
      <c r="AI28">
        <v>2.6909042385007697E-2</v>
      </c>
      <c r="AJ28">
        <v>2.6909042385007697E-2</v>
      </c>
      <c r="AK28">
        <v>2.6909042385007697E-2</v>
      </c>
      <c r="AL28">
        <v>2.6909042385007697E-2</v>
      </c>
      <c r="AM28">
        <v>2.6909042385007697E-2</v>
      </c>
      <c r="AN28">
        <v>2.6909042385007697E-2</v>
      </c>
      <c r="AO28">
        <v>2.6909042385007697E-2</v>
      </c>
      <c r="AP28">
        <v>2.6909042385007697E-2</v>
      </c>
      <c r="AQ28">
        <v>2.6909042385007697E-2</v>
      </c>
      <c r="AR28">
        <v>2.6909042385007697E-2</v>
      </c>
      <c r="AS28">
        <v>2.6909042385007697E-2</v>
      </c>
      <c r="AT28">
        <v>2.6909042385007697E-2</v>
      </c>
      <c r="AU28">
        <v>2.6909042385007697E-2</v>
      </c>
      <c r="AV28">
        <v>2.6909042385007697E-2</v>
      </c>
      <c r="AW28">
        <v>2.6909042385007697E-2</v>
      </c>
      <c r="AX28">
        <v>2.6909042385007697E-2</v>
      </c>
      <c r="AY28">
        <v>2.6909042385007697E-2</v>
      </c>
      <c r="AZ28">
        <v>2.6909042385007697E-2</v>
      </c>
      <c r="BA28">
        <v>2.6909042385007697E-2</v>
      </c>
      <c r="BB28">
        <v>2.6909042385007697E-2</v>
      </c>
      <c r="BC28">
        <v>2.6909042385007697E-2</v>
      </c>
      <c r="BD28">
        <v>2.6909042385007697E-2</v>
      </c>
      <c r="BE28">
        <v>2.6909042385007697E-2</v>
      </c>
      <c r="BF28">
        <v>2.6909042385007697E-2</v>
      </c>
      <c r="BG28">
        <v>2.6909042385007697E-2</v>
      </c>
      <c r="BH28">
        <v>2.6909042385007697E-2</v>
      </c>
      <c r="BI28">
        <v>2.5770250521715807E-2</v>
      </c>
      <c r="BJ28">
        <v>2.4831319920956989E-2</v>
      </c>
      <c r="BK28">
        <v>1.6368940691434131E-2</v>
      </c>
      <c r="BL28">
        <v>9.5756427611558854E-3</v>
      </c>
      <c r="BM28">
        <v>4.1132664187466302E-3</v>
      </c>
      <c r="BN28">
        <v>1.3777619880249059E-3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8.4407887681403754E-3</v>
      </c>
      <c r="BU28">
        <v>2.1319789544397488E-2</v>
      </c>
    </row>
    <row r="29" spans="1:73" x14ac:dyDescent="0.25">
      <c r="A29">
        <v>1395</v>
      </c>
      <c r="B29">
        <v>587.27914493663081</v>
      </c>
      <c r="C29">
        <v>1.374671179982179E-3</v>
      </c>
      <c r="D29">
        <v>20</v>
      </c>
      <c r="E29">
        <v>717.5</v>
      </c>
      <c r="F29">
        <v>-677.5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6.9965230412520046E-3</v>
      </c>
      <c r="O29">
        <v>1.5329047887538194E-2</v>
      </c>
      <c r="P29">
        <v>2.4081645203706436E-2</v>
      </c>
      <c r="Q29">
        <v>2.7144921701697987E-2</v>
      </c>
      <c r="R29">
        <v>2.8283713564989876E-2</v>
      </c>
      <c r="S29">
        <v>2.8283713564989876E-2</v>
      </c>
      <c r="T29">
        <v>2.8283713564989876E-2</v>
      </c>
      <c r="U29">
        <v>2.8283713564989876E-2</v>
      </c>
      <c r="V29">
        <v>2.8283713564989876E-2</v>
      </c>
      <c r="W29">
        <v>2.8283713564989876E-2</v>
      </c>
      <c r="X29">
        <v>2.8283713564989876E-2</v>
      </c>
      <c r="Y29">
        <v>2.8283713564989876E-2</v>
      </c>
      <c r="Z29">
        <v>2.8283713564989876E-2</v>
      </c>
      <c r="AA29">
        <v>2.8283713564989876E-2</v>
      </c>
      <c r="AB29">
        <v>2.8283713564989876E-2</v>
      </c>
      <c r="AC29">
        <v>2.8283713564989876E-2</v>
      </c>
      <c r="AD29">
        <v>2.8283713564989876E-2</v>
      </c>
      <c r="AE29">
        <v>2.8283713564989876E-2</v>
      </c>
      <c r="AF29">
        <v>2.8283713564989876E-2</v>
      </c>
      <c r="AG29">
        <v>2.8283713564989876E-2</v>
      </c>
      <c r="AH29">
        <v>2.8283713564989876E-2</v>
      </c>
      <c r="AI29">
        <v>2.8283713564989876E-2</v>
      </c>
      <c r="AJ29">
        <v>2.8283713564989876E-2</v>
      </c>
      <c r="AK29">
        <v>2.8283713564989876E-2</v>
      </c>
      <c r="AL29">
        <v>2.8283713564989876E-2</v>
      </c>
      <c r="AM29">
        <v>2.8283713564989876E-2</v>
      </c>
      <c r="AN29">
        <v>2.8283713564989876E-2</v>
      </c>
      <c r="AO29">
        <v>2.8283713564989876E-2</v>
      </c>
      <c r="AP29">
        <v>2.8283713564989876E-2</v>
      </c>
      <c r="AQ29">
        <v>2.8283713564989876E-2</v>
      </c>
      <c r="AR29">
        <v>2.8283713564989876E-2</v>
      </c>
      <c r="AS29">
        <v>2.8283713564989876E-2</v>
      </c>
      <c r="AT29">
        <v>2.8283713564989876E-2</v>
      </c>
      <c r="AU29">
        <v>2.8283713564989876E-2</v>
      </c>
      <c r="AV29">
        <v>2.8283713564989876E-2</v>
      </c>
      <c r="AW29">
        <v>2.8283713564989876E-2</v>
      </c>
      <c r="AX29">
        <v>2.8283713564989876E-2</v>
      </c>
      <c r="AY29">
        <v>2.8283713564989876E-2</v>
      </c>
      <c r="AZ29">
        <v>2.8283713564989876E-2</v>
      </c>
      <c r="BA29">
        <v>2.8283713564989876E-2</v>
      </c>
      <c r="BB29">
        <v>2.8283713564989876E-2</v>
      </c>
      <c r="BC29">
        <v>2.8283713564989876E-2</v>
      </c>
      <c r="BD29">
        <v>2.8283713564989876E-2</v>
      </c>
      <c r="BE29">
        <v>2.8283713564989876E-2</v>
      </c>
      <c r="BF29">
        <v>2.8283713564989876E-2</v>
      </c>
      <c r="BG29">
        <v>2.8283713564989876E-2</v>
      </c>
      <c r="BH29">
        <v>2.8283713564989876E-2</v>
      </c>
      <c r="BI29">
        <v>2.7144921701697987E-2</v>
      </c>
      <c r="BJ29">
        <v>2.6205991100939168E-2</v>
      </c>
      <c r="BK29">
        <v>1.774361187141631E-2</v>
      </c>
      <c r="BL29">
        <v>1.0950313941138065E-2</v>
      </c>
      <c r="BM29">
        <v>5.4879375987288096E-3</v>
      </c>
      <c r="BN29">
        <v>1.3777619880249059E-3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1.1716461416406931E-2</v>
      </c>
      <c r="BU29">
        <v>1.9275487021040733E-2</v>
      </c>
    </row>
    <row r="30" spans="1:73" x14ac:dyDescent="0.25">
      <c r="A30">
        <v>1432</v>
      </c>
      <c r="B30">
        <v>333.77308618682258</v>
      </c>
      <c r="C30">
        <v>7.8127794284988923E-4</v>
      </c>
      <c r="D30">
        <v>10</v>
      </c>
      <c r="E30">
        <v>726</v>
      </c>
      <c r="F30">
        <v>-706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7.8127794284988923E-4</v>
      </c>
      <c r="N30">
        <v>7.7778009841018934E-3</v>
      </c>
      <c r="O30">
        <v>1.6110325830388083E-2</v>
      </c>
      <c r="P30">
        <v>2.4862923146556325E-2</v>
      </c>
      <c r="Q30">
        <v>2.7926199644547876E-2</v>
      </c>
      <c r="R30">
        <v>2.9064991507839765E-2</v>
      </c>
      <c r="S30">
        <v>2.9064991507839765E-2</v>
      </c>
      <c r="T30">
        <v>2.9064991507839765E-2</v>
      </c>
      <c r="U30">
        <v>2.9064991507839765E-2</v>
      </c>
      <c r="V30">
        <v>2.9064991507839765E-2</v>
      </c>
      <c r="W30">
        <v>2.9064991507839765E-2</v>
      </c>
      <c r="X30">
        <v>2.9064991507839765E-2</v>
      </c>
      <c r="Y30">
        <v>2.9064991507839765E-2</v>
      </c>
      <c r="Z30">
        <v>2.9064991507839765E-2</v>
      </c>
      <c r="AA30">
        <v>2.9064991507839765E-2</v>
      </c>
      <c r="AB30">
        <v>2.9064991507839765E-2</v>
      </c>
      <c r="AC30">
        <v>2.9064991507839765E-2</v>
      </c>
      <c r="AD30">
        <v>2.9064991507839765E-2</v>
      </c>
      <c r="AE30">
        <v>2.9064991507839765E-2</v>
      </c>
      <c r="AF30">
        <v>2.9064991507839765E-2</v>
      </c>
      <c r="AG30">
        <v>2.9064991507839765E-2</v>
      </c>
      <c r="AH30">
        <v>2.9064991507839765E-2</v>
      </c>
      <c r="AI30">
        <v>2.9064991507839765E-2</v>
      </c>
      <c r="AJ30">
        <v>2.9064991507839765E-2</v>
      </c>
      <c r="AK30">
        <v>2.9064991507839765E-2</v>
      </c>
      <c r="AL30">
        <v>2.9064991507839765E-2</v>
      </c>
      <c r="AM30">
        <v>2.9064991507839765E-2</v>
      </c>
      <c r="AN30">
        <v>2.9064991507839765E-2</v>
      </c>
      <c r="AO30">
        <v>2.9064991507839765E-2</v>
      </c>
      <c r="AP30">
        <v>2.9064991507839765E-2</v>
      </c>
      <c r="AQ30">
        <v>2.9064991507839765E-2</v>
      </c>
      <c r="AR30">
        <v>2.9064991507839765E-2</v>
      </c>
      <c r="AS30">
        <v>2.9064991507839765E-2</v>
      </c>
      <c r="AT30">
        <v>2.9064991507839765E-2</v>
      </c>
      <c r="AU30">
        <v>2.9064991507839765E-2</v>
      </c>
      <c r="AV30">
        <v>2.9064991507839765E-2</v>
      </c>
      <c r="AW30">
        <v>2.9064991507839765E-2</v>
      </c>
      <c r="AX30">
        <v>2.9064991507839765E-2</v>
      </c>
      <c r="AY30">
        <v>2.9064991507839765E-2</v>
      </c>
      <c r="AZ30">
        <v>2.9064991507839765E-2</v>
      </c>
      <c r="BA30">
        <v>2.9064991507839765E-2</v>
      </c>
      <c r="BB30">
        <v>2.9064991507839765E-2</v>
      </c>
      <c r="BC30">
        <v>2.9064991507839765E-2</v>
      </c>
      <c r="BD30">
        <v>2.9064991507839765E-2</v>
      </c>
      <c r="BE30">
        <v>2.9064991507839765E-2</v>
      </c>
      <c r="BF30">
        <v>2.9064991507839765E-2</v>
      </c>
      <c r="BG30">
        <v>2.9064991507839765E-2</v>
      </c>
      <c r="BH30">
        <v>2.9064991507839765E-2</v>
      </c>
      <c r="BI30">
        <v>2.7926199644547876E-2</v>
      </c>
      <c r="BJ30">
        <v>2.6987269043789057E-2</v>
      </c>
      <c r="BK30">
        <v>1.8524889814266199E-2</v>
      </c>
      <c r="BL30">
        <v>1.1731591883987954E-2</v>
      </c>
      <c r="BM30">
        <v>6.2692155415786984E-3</v>
      </c>
      <c r="BN30">
        <v>2.1590399308747954E-3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2.0663498544225431E-2</v>
      </c>
      <c r="BU30">
        <v>2.1013144165893977E-2</v>
      </c>
    </row>
    <row r="31" spans="1:73" x14ac:dyDescent="0.25">
      <c r="A31">
        <v>1525</v>
      </c>
      <c r="B31">
        <v>319.96221998931151</v>
      </c>
      <c r="C31">
        <v>7.4895021608486492E-4</v>
      </c>
      <c r="D31">
        <v>0</v>
      </c>
      <c r="E31">
        <v>762.5</v>
      </c>
      <c r="F31">
        <v>-762.5</v>
      </c>
      <c r="G31">
        <v>0</v>
      </c>
      <c r="H31">
        <v>0</v>
      </c>
      <c r="I31">
        <v>0</v>
      </c>
      <c r="J31">
        <v>0</v>
      </c>
      <c r="K31">
        <v>7.4895021608486492E-4</v>
      </c>
      <c r="L31">
        <v>7.4895021608486492E-4</v>
      </c>
      <c r="M31">
        <v>1.530228158934754E-3</v>
      </c>
      <c r="N31">
        <v>8.5267512001867586E-3</v>
      </c>
      <c r="O31">
        <v>1.6859276046472946E-2</v>
      </c>
      <c r="P31">
        <v>2.5611873362641188E-2</v>
      </c>
      <c r="Q31">
        <v>2.8675149860632739E-2</v>
      </c>
      <c r="R31">
        <v>2.9813941723924629E-2</v>
      </c>
      <c r="S31">
        <v>2.9813941723924629E-2</v>
      </c>
      <c r="T31">
        <v>2.9813941723924629E-2</v>
      </c>
      <c r="U31">
        <v>2.9813941723924629E-2</v>
      </c>
      <c r="V31">
        <v>2.9813941723924629E-2</v>
      </c>
      <c r="W31">
        <v>2.9813941723924629E-2</v>
      </c>
      <c r="X31">
        <v>2.9813941723924629E-2</v>
      </c>
      <c r="Y31">
        <v>2.9813941723924629E-2</v>
      </c>
      <c r="Z31">
        <v>2.9813941723924629E-2</v>
      </c>
      <c r="AA31">
        <v>2.9813941723924629E-2</v>
      </c>
      <c r="AB31">
        <v>2.9813941723924629E-2</v>
      </c>
      <c r="AC31">
        <v>2.9813941723924629E-2</v>
      </c>
      <c r="AD31">
        <v>2.9813941723924629E-2</v>
      </c>
      <c r="AE31">
        <v>2.9813941723924629E-2</v>
      </c>
      <c r="AF31">
        <v>2.9813941723924629E-2</v>
      </c>
      <c r="AG31">
        <v>2.9813941723924629E-2</v>
      </c>
      <c r="AH31">
        <v>2.9813941723924629E-2</v>
      </c>
      <c r="AI31">
        <v>2.9813941723924629E-2</v>
      </c>
      <c r="AJ31">
        <v>2.9813941723924629E-2</v>
      </c>
      <c r="AK31">
        <v>2.9813941723924629E-2</v>
      </c>
      <c r="AL31">
        <v>2.9813941723924629E-2</v>
      </c>
      <c r="AM31">
        <v>2.9813941723924629E-2</v>
      </c>
      <c r="AN31">
        <v>2.9813941723924629E-2</v>
      </c>
      <c r="AO31">
        <v>2.9813941723924629E-2</v>
      </c>
      <c r="AP31">
        <v>2.9813941723924629E-2</v>
      </c>
      <c r="AQ31">
        <v>2.9813941723924629E-2</v>
      </c>
      <c r="AR31">
        <v>2.9813941723924629E-2</v>
      </c>
      <c r="AS31">
        <v>2.9813941723924629E-2</v>
      </c>
      <c r="AT31">
        <v>2.9813941723924629E-2</v>
      </c>
      <c r="AU31">
        <v>2.9813941723924629E-2</v>
      </c>
      <c r="AV31">
        <v>2.9813941723924629E-2</v>
      </c>
      <c r="AW31">
        <v>2.9813941723924629E-2</v>
      </c>
      <c r="AX31">
        <v>2.9813941723924629E-2</v>
      </c>
      <c r="AY31">
        <v>2.9813941723924629E-2</v>
      </c>
      <c r="AZ31">
        <v>2.9813941723924629E-2</v>
      </c>
      <c r="BA31">
        <v>2.9813941723924629E-2</v>
      </c>
      <c r="BB31">
        <v>2.9813941723924629E-2</v>
      </c>
      <c r="BC31">
        <v>2.9813941723924629E-2</v>
      </c>
      <c r="BD31">
        <v>2.9813941723924629E-2</v>
      </c>
      <c r="BE31">
        <v>2.9813941723924629E-2</v>
      </c>
      <c r="BF31">
        <v>2.9813941723924629E-2</v>
      </c>
      <c r="BG31">
        <v>2.9813941723924629E-2</v>
      </c>
      <c r="BH31">
        <v>2.9813941723924629E-2</v>
      </c>
      <c r="BI31">
        <v>2.8675149860632739E-2</v>
      </c>
      <c r="BJ31">
        <v>2.773621925987392E-2</v>
      </c>
      <c r="BK31">
        <v>1.9273840030351062E-2</v>
      </c>
      <c r="BL31">
        <v>1.2480542100072819E-2</v>
      </c>
      <c r="BM31">
        <v>7.0181657576635637E-3</v>
      </c>
      <c r="BN31">
        <v>2.9079901469596602E-3</v>
      </c>
      <c r="BO31">
        <v>7.4895021608486492E-4</v>
      </c>
      <c r="BP31">
        <v>0</v>
      </c>
      <c r="BQ31">
        <v>0</v>
      </c>
      <c r="BR31">
        <v>0</v>
      </c>
      <c r="BS31">
        <v>0</v>
      </c>
      <c r="BT31">
        <v>2.9064991507839765E-2</v>
      </c>
      <c r="BU31">
        <v>2.6991602113144886E-2</v>
      </c>
    </row>
    <row r="32" spans="1:73" x14ac:dyDescent="0.25">
      <c r="A32">
        <v>1525</v>
      </c>
      <c r="B32">
        <v>326.7508508163279</v>
      </c>
      <c r="C32">
        <v>7.6484067504275111E-4</v>
      </c>
      <c r="D32">
        <v>-10</v>
      </c>
      <c r="E32">
        <v>752.5</v>
      </c>
      <c r="F32">
        <v>-772.5</v>
      </c>
      <c r="G32">
        <v>0</v>
      </c>
      <c r="H32">
        <v>0</v>
      </c>
      <c r="I32">
        <v>0</v>
      </c>
      <c r="J32">
        <v>0</v>
      </c>
      <c r="K32">
        <v>1.513790891127616E-3</v>
      </c>
      <c r="L32">
        <v>1.513790891127616E-3</v>
      </c>
      <c r="M32">
        <v>2.295068833977505E-3</v>
      </c>
      <c r="N32">
        <v>9.2915918752295105E-3</v>
      </c>
      <c r="O32">
        <v>1.7624116721515697E-2</v>
      </c>
      <c r="P32">
        <v>2.6376714037683938E-2</v>
      </c>
      <c r="Q32">
        <v>2.9439990535675489E-2</v>
      </c>
      <c r="R32">
        <v>3.0578782398967379E-2</v>
      </c>
      <c r="S32">
        <v>3.0578782398967379E-2</v>
      </c>
      <c r="T32">
        <v>3.0578782398967379E-2</v>
      </c>
      <c r="U32">
        <v>3.0578782398967379E-2</v>
      </c>
      <c r="V32">
        <v>3.0578782398967379E-2</v>
      </c>
      <c r="W32">
        <v>3.0578782398967379E-2</v>
      </c>
      <c r="X32">
        <v>3.0578782398967379E-2</v>
      </c>
      <c r="Y32">
        <v>3.0578782398967379E-2</v>
      </c>
      <c r="Z32">
        <v>3.0578782398967379E-2</v>
      </c>
      <c r="AA32">
        <v>3.0578782398967379E-2</v>
      </c>
      <c r="AB32">
        <v>3.0578782398967379E-2</v>
      </c>
      <c r="AC32">
        <v>3.0578782398967379E-2</v>
      </c>
      <c r="AD32">
        <v>3.0578782398967379E-2</v>
      </c>
      <c r="AE32">
        <v>3.0578782398967379E-2</v>
      </c>
      <c r="AF32">
        <v>3.0578782398967379E-2</v>
      </c>
      <c r="AG32">
        <v>3.0578782398967379E-2</v>
      </c>
      <c r="AH32">
        <v>3.0578782398967379E-2</v>
      </c>
      <c r="AI32">
        <v>3.0578782398967379E-2</v>
      </c>
      <c r="AJ32">
        <v>3.0578782398967379E-2</v>
      </c>
      <c r="AK32">
        <v>3.0578782398967379E-2</v>
      </c>
      <c r="AL32">
        <v>3.0578782398967379E-2</v>
      </c>
      <c r="AM32">
        <v>3.0578782398967379E-2</v>
      </c>
      <c r="AN32">
        <v>3.0578782398967379E-2</v>
      </c>
      <c r="AO32">
        <v>3.0578782398967379E-2</v>
      </c>
      <c r="AP32">
        <v>3.0578782398967379E-2</v>
      </c>
      <c r="AQ32">
        <v>3.0578782398967379E-2</v>
      </c>
      <c r="AR32">
        <v>3.0578782398967379E-2</v>
      </c>
      <c r="AS32">
        <v>3.0578782398967379E-2</v>
      </c>
      <c r="AT32">
        <v>3.0578782398967379E-2</v>
      </c>
      <c r="AU32">
        <v>3.0578782398967379E-2</v>
      </c>
      <c r="AV32">
        <v>3.0578782398967379E-2</v>
      </c>
      <c r="AW32">
        <v>3.0578782398967379E-2</v>
      </c>
      <c r="AX32">
        <v>3.0578782398967379E-2</v>
      </c>
      <c r="AY32">
        <v>3.0578782398967379E-2</v>
      </c>
      <c r="AZ32">
        <v>3.0578782398967379E-2</v>
      </c>
      <c r="BA32">
        <v>3.0578782398967379E-2</v>
      </c>
      <c r="BB32">
        <v>3.0578782398967379E-2</v>
      </c>
      <c r="BC32">
        <v>3.0578782398967379E-2</v>
      </c>
      <c r="BD32">
        <v>3.0578782398967379E-2</v>
      </c>
      <c r="BE32">
        <v>3.0578782398967379E-2</v>
      </c>
      <c r="BF32">
        <v>3.0578782398967379E-2</v>
      </c>
      <c r="BG32">
        <v>3.0578782398967379E-2</v>
      </c>
      <c r="BH32">
        <v>3.0578782398967379E-2</v>
      </c>
      <c r="BI32">
        <v>2.9439990535675489E-2</v>
      </c>
      <c r="BJ32">
        <v>2.8501059934916671E-2</v>
      </c>
      <c r="BK32">
        <v>2.0038680705393812E-2</v>
      </c>
      <c r="BL32">
        <v>1.3245382775115571E-2</v>
      </c>
      <c r="BM32">
        <v>7.7830064327063147E-3</v>
      </c>
      <c r="BN32">
        <v>3.6728308220024112E-3</v>
      </c>
      <c r="BO32">
        <v>1.513790891127616E-3</v>
      </c>
      <c r="BP32">
        <v>0</v>
      </c>
      <c r="BQ32">
        <v>0</v>
      </c>
      <c r="BR32">
        <v>0</v>
      </c>
      <c r="BS32">
        <v>0</v>
      </c>
      <c r="BT32">
        <v>2.9064991507839762E-2</v>
      </c>
      <c r="BU32">
        <v>2.5530765575479453E-2</v>
      </c>
    </row>
    <row r="33" spans="1:73" x14ac:dyDescent="0.25">
      <c r="A33">
        <v>1534</v>
      </c>
      <c r="B33">
        <v>210.03319589308998</v>
      </c>
      <c r="C33">
        <v>4.9163431687147103E-4</v>
      </c>
      <c r="D33">
        <v>-20</v>
      </c>
      <c r="E33">
        <v>747</v>
      </c>
      <c r="F33">
        <v>-787</v>
      </c>
      <c r="G33">
        <v>0</v>
      </c>
      <c r="H33">
        <v>0</v>
      </c>
      <c r="I33">
        <v>0</v>
      </c>
      <c r="J33">
        <v>4.9163431687147103E-4</v>
      </c>
      <c r="K33">
        <v>2.0054252079990871E-3</v>
      </c>
      <c r="L33">
        <v>2.0054252079990871E-3</v>
      </c>
      <c r="M33">
        <v>2.7867031508489763E-3</v>
      </c>
      <c r="N33">
        <v>9.7832261921009817E-3</v>
      </c>
      <c r="O33">
        <v>1.8115751038387168E-2</v>
      </c>
      <c r="P33">
        <v>2.686834835455541E-2</v>
      </c>
      <c r="Q33">
        <v>2.9931624852546961E-2</v>
      </c>
      <c r="R33">
        <v>3.107041671583885E-2</v>
      </c>
      <c r="S33">
        <v>3.107041671583885E-2</v>
      </c>
      <c r="T33">
        <v>3.107041671583885E-2</v>
      </c>
      <c r="U33">
        <v>3.107041671583885E-2</v>
      </c>
      <c r="V33">
        <v>3.107041671583885E-2</v>
      </c>
      <c r="W33">
        <v>3.107041671583885E-2</v>
      </c>
      <c r="X33">
        <v>3.107041671583885E-2</v>
      </c>
      <c r="Y33">
        <v>3.107041671583885E-2</v>
      </c>
      <c r="Z33">
        <v>3.107041671583885E-2</v>
      </c>
      <c r="AA33">
        <v>3.107041671583885E-2</v>
      </c>
      <c r="AB33">
        <v>3.107041671583885E-2</v>
      </c>
      <c r="AC33">
        <v>3.107041671583885E-2</v>
      </c>
      <c r="AD33">
        <v>3.107041671583885E-2</v>
      </c>
      <c r="AE33">
        <v>3.107041671583885E-2</v>
      </c>
      <c r="AF33">
        <v>3.107041671583885E-2</v>
      </c>
      <c r="AG33">
        <v>3.107041671583885E-2</v>
      </c>
      <c r="AH33">
        <v>3.107041671583885E-2</v>
      </c>
      <c r="AI33">
        <v>3.107041671583885E-2</v>
      </c>
      <c r="AJ33">
        <v>3.107041671583885E-2</v>
      </c>
      <c r="AK33">
        <v>3.107041671583885E-2</v>
      </c>
      <c r="AL33">
        <v>3.107041671583885E-2</v>
      </c>
      <c r="AM33">
        <v>3.107041671583885E-2</v>
      </c>
      <c r="AN33">
        <v>3.107041671583885E-2</v>
      </c>
      <c r="AO33">
        <v>3.107041671583885E-2</v>
      </c>
      <c r="AP33">
        <v>3.107041671583885E-2</v>
      </c>
      <c r="AQ33">
        <v>3.107041671583885E-2</v>
      </c>
      <c r="AR33">
        <v>3.107041671583885E-2</v>
      </c>
      <c r="AS33">
        <v>3.107041671583885E-2</v>
      </c>
      <c r="AT33">
        <v>3.107041671583885E-2</v>
      </c>
      <c r="AU33">
        <v>3.107041671583885E-2</v>
      </c>
      <c r="AV33">
        <v>3.107041671583885E-2</v>
      </c>
      <c r="AW33">
        <v>3.107041671583885E-2</v>
      </c>
      <c r="AX33">
        <v>3.107041671583885E-2</v>
      </c>
      <c r="AY33">
        <v>3.107041671583885E-2</v>
      </c>
      <c r="AZ33">
        <v>3.107041671583885E-2</v>
      </c>
      <c r="BA33">
        <v>3.107041671583885E-2</v>
      </c>
      <c r="BB33">
        <v>3.107041671583885E-2</v>
      </c>
      <c r="BC33">
        <v>3.107041671583885E-2</v>
      </c>
      <c r="BD33">
        <v>3.107041671583885E-2</v>
      </c>
      <c r="BE33">
        <v>3.107041671583885E-2</v>
      </c>
      <c r="BF33">
        <v>3.107041671583885E-2</v>
      </c>
      <c r="BG33">
        <v>3.107041671583885E-2</v>
      </c>
      <c r="BH33">
        <v>3.107041671583885E-2</v>
      </c>
      <c r="BI33">
        <v>2.9931624852546961E-2</v>
      </c>
      <c r="BJ33">
        <v>2.8992694251788142E-2</v>
      </c>
      <c r="BK33">
        <v>2.0530315022265284E-2</v>
      </c>
      <c r="BL33">
        <v>1.3737017091987042E-2</v>
      </c>
      <c r="BM33">
        <v>8.274640749577785E-3</v>
      </c>
      <c r="BN33">
        <v>4.164465138873882E-3</v>
      </c>
      <c r="BO33">
        <v>1.513790891127616E-3</v>
      </c>
      <c r="BP33">
        <v>0</v>
      </c>
      <c r="BQ33">
        <v>0</v>
      </c>
      <c r="BR33">
        <v>0</v>
      </c>
      <c r="BS33">
        <v>0</v>
      </c>
      <c r="BT33">
        <v>2.9064991507839762E-2</v>
      </c>
      <c r="BU33">
        <v>2.4684733919084562E-2</v>
      </c>
    </row>
    <row r="34" spans="1:73" x14ac:dyDescent="0.25">
      <c r="A34">
        <v>1591</v>
      </c>
      <c r="B34">
        <v>355.41548056595224</v>
      </c>
      <c r="C34">
        <v>8.319372861541847E-4</v>
      </c>
      <c r="D34">
        <v>-30</v>
      </c>
      <c r="E34">
        <v>765.5</v>
      </c>
      <c r="F34">
        <v>-825.5</v>
      </c>
      <c r="G34">
        <v>0</v>
      </c>
      <c r="H34">
        <v>0</v>
      </c>
      <c r="I34">
        <v>8.319372861541847E-4</v>
      </c>
      <c r="J34">
        <v>1.3235716030256558E-3</v>
      </c>
      <c r="K34">
        <v>2.8373624941532716E-3</v>
      </c>
      <c r="L34">
        <v>2.8373624941532716E-3</v>
      </c>
      <c r="M34">
        <v>3.6186404370031609E-3</v>
      </c>
      <c r="N34">
        <v>1.0615163478255167E-2</v>
      </c>
      <c r="O34">
        <v>1.8947688324541353E-2</v>
      </c>
      <c r="P34">
        <v>2.7700285640709595E-2</v>
      </c>
      <c r="Q34">
        <v>3.0763562138701146E-2</v>
      </c>
      <c r="R34">
        <v>3.1902354001993032E-2</v>
      </c>
      <c r="S34">
        <v>3.1902354001993032E-2</v>
      </c>
      <c r="T34">
        <v>3.1902354001993032E-2</v>
      </c>
      <c r="U34">
        <v>3.1902354001993032E-2</v>
      </c>
      <c r="V34">
        <v>3.1902354001993032E-2</v>
      </c>
      <c r="W34">
        <v>3.1902354001993032E-2</v>
      </c>
      <c r="X34">
        <v>3.1902354001993032E-2</v>
      </c>
      <c r="Y34">
        <v>3.1902354001993032E-2</v>
      </c>
      <c r="Z34">
        <v>3.1902354001993032E-2</v>
      </c>
      <c r="AA34">
        <v>3.1902354001993032E-2</v>
      </c>
      <c r="AB34">
        <v>3.1902354001993032E-2</v>
      </c>
      <c r="AC34">
        <v>3.1902354001993032E-2</v>
      </c>
      <c r="AD34">
        <v>3.1902354001993032E-2</v>
      </c>
      <c r="AE34">
        <v>3.1902354001993032E-2</v>
      </c>
      <c r="AF34">
        <v>3.1902354001993032E-2</v>
      </c>
      <c r="AG34">
        <v>3.1902354001993032E-2</v>
      </c>
      <c r="AH34">
        <v>3.1902354001993032E-2</v>
      </c>
      <c r="AI34">
        <v>3.1902354001993032E-2</v>
      </c>
      <c r="AJ34">
        <v>3.1902354001993032E-2</v>
      </c>
      <c r="AK34">
        <v>3.1902354001993032E-2</v>
      </c>
      <c r="AL34">
        <v>3.1902354001993032E-2</v>
      </c>
      <c r="AM34">
        <v>3.1902354001993032E-2</v>
      </c>
      <c r="AN34">
        <v>3.1902354001993032E-2</v>
      </c>
      <c r="AO34">
        <v>3.1902354001993032E-2</v>
      </c>
      <c r="AP34">
        <v>3.1902354001993032E-2</v>
      </c>
      <c r="AQ34">
        <v>3.1902354001993032E-2</v>
      </c>
      <c r="AR34">
        <v>3.1902354001993032E-2</v>
      </c>
      <c r="AS34">
        <v>3.1902354001993032E-2</v>
      </c>
      <c r="AT34">
        <v>3.1902354001993032E-2</v>
      </c>
      <c r="AU34">
        <v>3.1902354001993032E-2</v>
      </c>
      <c r="AV34">
        <v>3.1902354001993032E-2</v>
      </c>
      <c r="AW34">
        <v>3.1902354001993032E-2</v>
      </c>
      <c r="AX34">
        <v>3.1902354001993032E-2</v>
      </c>
      <c r="AY34">
        <v>3.1902354001993032E-2</v>
      </c>
      <c r="AZ34">
        <v>3.1902354001993032E-2</v>
      </c>
      <c r="BA34">
        <v>3.1902354001993032E-2</v>
      </c>
      <c r="BB34">
        <v>3.1902354001993032E-2</v>
      </c>
      <c r="BC34">
        <v>3.1902354001993032E-2</v>
      </c>
      <c r="BD34">
        <v>3.1902354001993032E-2</v>
      </c>
      <c r="BE34">
        <v>3.1902354001993032E-2</v>
      </c>
      <c r="BF34">
        <v>3.1902354001993032E-2</v>
      </c>
      <c r="BG34">
        <v>3.1902354001993032E-2</v>
      </c>
      <c r="BH34">
        <v>3.1902354001993032E-2</v>
      </c>
      <c r="BI34">
        <v>3.0763562138701146E-2</v>
      </c>
      <c r="BJ34">
        <v>2.9824631537942327E-2</v>
      </c>
      <c r="BK34">
        <v>2.1362252308419469E-2</v>
      </c>
      <c r="BL34">
        <v>1.4568954378141227E-2</v>
      </c>
      <c r="BM34">
        <v>9.1065780357319701E-3</v>
      </c>
      <c r="BN34">
        <v>4.996402425028067E-3</v>
      </c>
      <c r="BO34">
        <v>2.3457281772818008E-3</v>
      </c>
      <c r="BP34">
        <v>0</v>
      </c>
      <c r="BQ34">
        <v>0</v>
      </c>
      <c r="BR34">
        <v>0</v>
      </c>
      <c r="BS34">
        <v>0</v>
      </c>
      <c r="BT34">
        <v>3.0774184960538298E-2</v>
      </c>
      <c r="BU34">
        <v>2.730871121191444E-2</v>
      </c>
    </row>
    <row r="35" spans="1:73" x14ac:dyDescent="0.25">
      <c r="A35">
        <v>1591</v>
      </c>
      <c r="B35">
        <v>362.79516154440603</v>
      </c>
      <c r="C35">
        <v>8.4921124325960473E-4</v>
      </c>
      <c r="D35">
        <v>-40</v>
      </c>
      <c r="E35">
        <v>755.5</v>
      </c>
      <c r="F35">
        <v>-835.5</v>
      </c>
      <c r="G35">
        <v>0</v>
      </c>
      <c r="H35">
        <v>8.4921124325960473E-4</v>
      </c>
      <c r="I35">
        <v>1.6811485294137894E-3</v>
      </c>
      <c r="J35">
        <v>2.1727828462852605E-3</v>
      </c>
      <c r="K35">
        <v>3.6865737374128763E-3</v>
      </c>
      <c r="L35">
        <v>3.6865737374128763E-3</v>
      </c>
      <c r="M35">
        <v>4.4678516802627655E-3</v>
      </c>
      <c r="N35">
        <v>1.1464374721514771E-2</v>
      </c>
      <c r="O35">
        <v>1.9796899567800959E-2</v>
      </c>
      <c r="P35">
        <v>2.8549496883969201E-2</v>
      </c>
      <c r="Q35">
        <v>3.1612773381960751E-2</v>
      </c>
      <c r="R35">
        <v>3.2751565245252634E-2</v>
      </c>
      <c r="S35">
        <v>3.2751565245252634E-2</v>
      </c>
      <c r="T35">
        <v>3.2751565245252634E-2</v>
      </c>
      <c r="U35">
        <v>3.2751565245252634E-2</v>
      </c>
      <c r="V35">
        <v>3.2751565245252634E-2</v>
      </c>
      <c r="W35">
        <v>3.2751565245252634E-2</v>
      </c>
      <c r="X35">
        <v>3.2751565245252634E-2</v>
      </c>
      <c r="Y35">
        <v>3.2751565245252634E-2</v>
      </c>
      <c r="Z35">
        <v>3.2751565245252634E-2</v>
      </c>
      <c r="AA35">
        <v>3.2751565245252634E-2</v>
      </c>
      <c r="AB35">
        <v>3.2751565245252634E-2</v>
      </c>
      <c r="AC35">
        <v>3.2751565245252634E-2</v>
      </c>
      <c r="AD35">
        <v>3.2751565245252634E-2</v>
      </c>
      <c r="AE35">
        <v>3.2751565245252634E-2</v>
      </c>
      <c r="AF35">
        <v>3.2751565245252634E-2</v>
      </c>
      <c r="AG35">
        <v>3.2751565245252634E-2</v>
      </c>
      <c r="AH35">
        <v>3.2751565245252634E-2</v>
      </c>
      <c r="AI35">
        <v>3.2751565245252634E-2</v>
      </c>
      <c r="AJ35">
        <v>3.2751565245252634E-2</v>
      </c>
      <c r="AK35">
        <v>3.2751565245252634E-2</v>
      </c>
      <c r="AL35">
        <v>3.2751565245252634E-2</v>
      </c>
      <c r="AM35">
        <v>3.2751565245252634E-2</v>
      </c>
      <c r="AN35">
        <v>3.2751565245252634E-2</v>
      </c>
      <c r="AO35">
        <v>3.2751565245252634E-2</v>
      </c>
      <c r="AP35">
        <v>3.2751565245252634E-2</v>
      </c>
      <c r="AQ35">
        <v>3.2751565245252634E-2</v>
      </c>
      <c r="AR35">
        <v>3.2751565245252634E-2</v>
      </c>
      <c r="AS35">
        <v>3.2751565245252634E-2</v>
      </c>
      <c r="AT35">
        <v>3.2751565245252634E-2</v>
      </c>
      <c r="AU35">
        <v>3.2751565245252634E-2</v>
      </c>
      <c r="AV35">
        <v>3.2751565245252634E-2</v>
      </c>
      <c r="AW35">
        <v>3.2751565245252634E-2</v>
      </c>
      <c r="AX35">
        <v>3.2751565245252634E-2</v>
      </c>
      <c r="AY35">
        <v>3.2751565245252634E-2</v>
      </c>
      <c r="AZ35">
        <v>3.2751565245252634E-2</v>
      </c>
      <c r="BA35">
        <v>3.2751565245252634E-2</v>
      </c>
      <c r="BB35">
        <v>3.2751565245252634E-2</v>
      </c>
      <c r="BC35">
        <v>3.2751565245252634E-2</v>
      </c>
      <c r="BD35">
        <v>3.2751565245252634E-2</v>
      </c>
      <c r="BE35">
        <v>3.2751565245252634E-2</v>
      </c>
      <c r="BF35">
        <v>3.2751565245252634E-2</v>
      </c>
      <c r="BG35">
        <v>3.2751565245252634E-2</v>
      </c>
      <c r="BH35">
        <v>3.2751565245252634E-2</v>
      </c>
      <c r="BI35">
        <v>3.1612773381960751E-2</v>
      </c>
      <c r="BJ35">
        <v>3.0673842781201933E-2</v>
      </c>
      <c r="BK35">
        <v>2.2211463551679075E-2</v>
      </c>
      <c r="BL35">
        <v>1.5418165621400831E-2</v>
      </c>
      <c r="BM35">
        <v>9.9557892789915742E-3</v>
      </c>
      <c r="BN35">
        <v>5.8456136682876721E-3</v>
      </c>
      <c r="BO35">
        <v>3.1949394205414055E-3</v>
      </c>
      <c r="BP35">
        <v>0</v>
      </c>
      <c r="BQ35">
        <v>0</v>
      </c>
      <c r="BR35">
        <v>0</v>
      </c>
      <c r="BS35">
        <v>0</v>
      </c>
      <c r="BT35">
        <v>3.0958179839606963E-2</v>
      </c>
      <c r="BU35">
        <v>2.5992237388058476E-2</v>
      </c>
    </row>
    <row r="36" spans="1:73" x14ac:dyDescent="0.25">
      <c r="A36">
        <v>1591</v>
      </c>
      <c r="B36">
        <v>371.35998071820234</v>
      </c>
      <c r="C36">
        <v>8.6925930759406528E-4</v>
      </c>
      <c r="D36">
        <v>-30</v>
      </c>
      <c r="E36">
        <v>765.5</v>
      </c>
      <c r="F36">
        <v>-825.5</v>
      </c>
      <c r="G36">
        <v>0</v>
      </c>
      <c r="H36">
        <v>8.4921124325960473E-4</v>
      </c>
      <c r="I36">
        <v>2.5504078370078547E-3</v>
      </c>
      <c r="J36">
        <v>3.042042153879326E-3</v>
      </c>
      <c r="K36">
        <v>4.5558330450069413E-3</v>
      </c>
      <c r="L36">
        <v>4.5558330450069413E-3</v>
      </c>
      <c r="M36">
        <v>5.337110987856831E-3</v>
      </c>
      <c r="N36">
        <v>1.2333634029108836E-2</v>
      </c>
      <c r="O36">
        <v>2.0666158875395024E-2</v>
      </c>
      <c r="P36">
        <v>2.9418756191563266E-2</v>
      </c>
      <c r="Q36">
        <v>3.2482032689554817E-2</v>
      </c>
      <c r="R36">
        <v>3.36208245528467E-2</v>
      </c>
      <c r="S36">
        <v>3.36208245528467E-2</v>
      </c>
      <c r="T36">
        <v>3.36208245528467E-2</v>
      </c>
      <c r="U36">
        <v>3.36208245528467E-2</v>
      </c>
      <c r="V36">
        <v>3.36208245528467E-2</v>
      </c>
      <c r="W36">
        <v>3.36208245528467E-2</v>
      </c>
      <c r="X36">
        <v>3.36208245528467E-2</v>
      </c>
      <c r="Y36">
        <v>3.36208245528467E-2</v>
      </c>
      <c r="Z36">
        <v>3.36208245528467E-2</v>
      </c>
      <c r="AA36">
        <v>3.36208245528467E-2</v>
      </c>
      <c r="AB36">
        <v>3.36208245528467E-2</v>
      </c>
      <c r="AC36">
        <v>3.36208245528467E-2</v>
      </c>
      <c r="AD36">
        <v>3.36208245528467E-2</v>
      </c>
      <c r="AE36">
        <v>3.36208245528467E-2</v>
      </c>
      <c r="AF36">
        <v>3.36208245528467E-2</v>
      </c>
      <c r="AG36">
        <v>3.36208245528467E-2</v>
      </c>
      <c r="AH36">
        <v>3.36208245528467E-2</v>
      </c>
      <c r="AI36">
        <v>3.36208245528467E-2</v>
      </c>
      <c r="AJ36">
        <v>3.36208245528467E-2</v>
      </c>
      <c r="AK36">
        <v>3.36208245528467E-2</v>
      </c>
      <c r="AL36">
        <v>3.36208245528467E-2</v>
      </c>
      <c r="AM36">
        <v>3.36208245528467E-2</v>
      </c>
      <c r="AN36">
        <v>3.36208245528467E-2</v>
      </c>
      <c r="AO36">
        <v>3.36208245528467E-2</v>
      </c>
      <c r="AP36">
        <v>3.36208245528467E-2</v>
      </c>
      <c r="AQ36">
        <v>3.36208245528467E-2</v>
      </c>
      <c r="AR36">
        <v>3.36208245528467E-2</v>
      </c>
      <c r="AS36">
        <v>3.36208245528467E-2</v>
      </c>
      <c r="AT36">
        <v>3.36208245528467E-2</v>
      </c>
      <c r="AU36">
        <v>3.36208245528467E-2</v>
      </c>
      <c r="AV36">
        <v>3.36208245528467E-2</v>
      </c>
      <c r="AW36">
        <v>3.36208245528467E-2</v>
      </c>
      <c r="AX36">
        <v>3.36208245528467E-2</v>
      </c>
      <c r="AY36">
        <v>3.36208245528467E-2</v>
      </c>
      <c r="AZ36">
        <v>3.36208245528467E-2</v>
      </c>
      <c r="BA36">
        <v>3.36208245528467E-2</v>
      </c>
      <c r="BB36">
        <v>3.36208245528467E-2</v>
      </c>
      <c r="BC36">
        <v>3.36208245528467E-2</v>
      </c>
      <c r="BD36">
        <v>3.36208245528467E-2</v>
      </c>
      <c r="BE36">
        <v>3.36208245528467E-2</v>
      </c>
      <c r="BF36">
        <v>3.36208245528467E-2</v>
      </c>
      <c r="BG36">
        <v>3.36208245528467E-2</v>
      </c>
      <c r="BH36">
        <v>3.36208245528467E-2</v>
      </c>
      <c r="BI36">
        <v>3.2482032689554817E-2</v>
      </c>
      <c r="BJ36">
        <v>3.1543102088795995E-2</v>
      </c>
      <c r="BK36">
        <v>2.308072285927314E-2</v>
      </c>
      <c r="BL36">
        <v>1.6287424928994897E-2</v>
      </c>
      <c r="BM36">
        <v>1.082504858658564E-2</v>
      </c>
      <c r="BN36">
        <v>6.7148729758817376E-3</v>
      </c>
      <c r="BO36">
        <v>4.064198728135471E-3</v>
      </c>
      <c r="BP36">
        <v>0</v>
      </c>
      <c r="BQ36">
        <v>0</v>
      </c>
      <c r="BR36">
        <v>0</v>
      </c>
      <c r="BS36">
        <v>0</v>
      </c>
      <c r="BT36">
        <v>3.0774184960538298E-2</v>
      </c>
      <c r="BU36">
        <v>2.7308711211914437E-2</v>
      </c>
    </row>
    <row r="37" spans="1:73" x14ac:dyDescent="0.25">
      <c r="A37">
        <v>1591</v>
      </c>
      <c r="B37">
        <v>389.46738596480202</v>
      </c>
      <c r="C37">
        <v>9.1164414000531081E-4</v>
      </c>
      <c r="D37">
        <v>-20</v>
      </c>
      <c r="E37">
        <v>775.5</v>
      </c>
      <c r="F37">
        <v>-815.5</v>
      </c>
      <c r="G37">
        <v>0</v>
      </c>
      <c r="H37">
        <v>8.4921124325960473E-4</v>
      </c>
      <c r="I37">
        <v>3.4620519770131655E-3</v>
      </c>
      <c r="J37">
        <v>3.9536862938846368E-3</v>
      </c>
      <c r="K37">
        <v>5.4674771850122521E-3</v>
      </c>
      <c r="L37">
        <v>5.4674771850122521E-3</v>
      </c>
      <c r="M37">
        <v>6.2487551278621418E-3</v>
      </c>
      <c r="N37">
        <v>1.3245278169114147E-2</v>
      </c>
      <c r="O37">
        <v>2.1577803015400333E-2</v>
      </c>
      <c r="P37">
        <v>3.0330400331568579E-2</v>
      </c>
      <c r="Q37">
        <v>3.3393676829560126E-2</v>
      </c>
      <c r="R37">
        <v>3.4532468692852009E-2</v>
      </c>
      <c r="S37">
        <v>3.4532468692852009E-2</v>
      </c>
      <c r="T37">
        <v>3.4532468692852009E-2</v>
      </c>
      <c r="U37">
        <v>3.4532468692852009E-2</v>
      </c>
      <c r="V37">
        <v>3.4532468692852009E-2</v>
      </c>
      <c r="W37">
        <v>3.4532468692852009E-2</v>
      </c>
      <c r="X37">
        <v>3.4532468692852009E-2</v>
      </c>
      <c r="Y37">
        <v>3.4532468692852009E-2</v>
      </c>
      <c r="Z37">
        <v>3.4532468692852009E-2</v>
      </c>
      <c r="AA37">
        <v>3.4532468692852009E-2</v>
      </c>
      <c r="AB37">
        <v>3.4532468692852009E-2</v>
      </c>
      <c r="AC37">
        <v>3.4532468692852009E-2</v>
      </c>
      <c r="AD37">
        <v>3.4532468692852009E-2</v>
      </c>
      <c r="AE37">
        <v>3.4532468692852009E-2</v>
      </c>
      <c r="AF37">
        <v>3.4532468692852009E-2</v>
      </c>
      <c r="AG37">
        <v>3.4532468692852009E-2</v>
      </c>
      <c r="AH37">
        <v>3.4532468692852009E-2</v>
      </c>
      <c r="AI37">
        <v>3.4532468692852009E-2</v>
      </c>
      <c r="AJ37">
        <v>3.4532468692852009E-2</v>
      </c>
      <c r="AK37">
        <v>3.4532468692852009E-2</v>
      </c>
      <c r="AL37">
        <v>3.4532468692852009E-2</v>
      </c>
      <c r="AM37">
        <v>3.4532468692852009E-2</v>
      </c>
      <c r="AN37">
        <v>3.4532468692852009E-2</v>
      </c>
      <c r="AO37">
        <v>3.4532468692852009E-2</v>
      </c>
      <c r="AP37">
        <v>3.4532468692852009E-2</v>
      </c>
      <c r="AQ37">
        <v>3.4532468692852009E-2</v>
      </c>
      <c r="AR37">
        <v>3.4532468692852009E-2</v>
      </c>
      <c r="AS37">
        <v>3.4532468692852009E-2</v>
      </c>
      <c r="AT37">
        <v>3.4532468692852009E-2</v>
      </c>
      <c r="AU37">
        <v>3.4532468692852009E-2</v>
      </c>
      <c r="AV37">
        <v>3.4532468692852009E-2</v>
      </c>
      <c r="AW37">
        <v>3.4532468692852009E-2</v>
      </c>
      <c r="AX37">
        <v>3.4532468692852009E-2</v>
      </c>
      <c r="AY37">
        <v>3.4532468692852009E-2</v>
      </c>
      <c r="AZ37">
        <v>3.4532468692852009E-2</v>
      </c>
      <c r="BA37">
        <v>3.4532468692852009E-2</v>
      </c>
      <c r="BB37">
        <v>3.4532468692852009E-2</v>
      </c>
      <c r="BC37">
        <v>3.4532468692852009E-2</v>
      </c>
      <c r="BD37">
        <v>3.4532468692852009E-2</v>
      </c>
      <c r="BE37">
        <v>3.4532468692852009E-2</v>
      </c>
      <c r="BF37">
        <v>3.4532468692852009E-2</v>
      </c>
      <c r="BG37">
        <v>3.4532468692852009E-2</v>
      </c>
      <c r="BH37">
        <v>3.4532468692852009E-2</v>
      </c>
      <c r="BI37">
        <v>3.3393676829560126E-2</v>
      </c>
      <c r="BJ37">
        <v>3.2454746228801304E-2</v>
      </c>
      <c r="BK37">
        <v>2.3992366999278453E-2</v>
      </c>
      <c r="BL37">
        <v>1.7199069069000206E-2</v>
      </c>
      <c r="BM37">
        <v>1.1736692726590951E-2</v>
      </c>
      <c r="BN37">
        <v>7.6265171158870484E-3</v>
      </c>
      <c r="BO37">
        <v>4.9758428681407818E-3</v>
      </c>
      <c r="BP37">
        <v>9.1164414000531081E-4</v>
      </c>
      <c r="BQ37">
        <v>0</v>
      </c>
      <c r="BR37">
        <v>0</v>
      </c>
      <c r="BS37">
        <v>0</v>
      </c>
      <c r="BT37">
        <v>3.0590190081469629E-2</v>
      </c>
      <c r="BU37">
        <v>2.8300730017208696E-2</v>
      </c>
    </row>
    <row r="38" spans="1:73" x14ac:dyDescent="0.25">
      <c r="A38">
        <v>1591</v>
      </c>
      <c r="B38">
        <v>371.0443285098429</v>
      </c>
      <c r="C38">
        <v>8.6852044601951322E-4</v>
      </c>
      <c r="D38">
        <v>-10</v>
      </c>
      <c r="E38">
        <v>785.5</v>
      </c>
      <c r="F38">
        <v>-805.5</v>
      </c>
      <c r="G38">
        <v>0</v>
      </c>
      <c r="H38">
        <v>8.4921124325960473E-4</v>
      </c>
      <c r="I38">
        <v>4.3305724230326787E-3</v>
      </c>
      <c r="J38">
        <v>4.82220673990415E-3</v>
      </c>
      <c r="K38">
        <v>6.3359976310317654E-3</v>
      </c>
      <c r="L38">
        <v>6.3359976310317654E-3</v>
      </c>
      <c r="M38">
        <v>7.117275573881655E-3</v>
      </c>
      <c r="N38">
        <v>1.411379861513366E-2</v>
      </c>
      <c r="O38">
        <v>2.2446323461419847E-2</v>
      </c>
      <c r="P38">
        <v>3.1198920777588093E-2</v>
      </c>
      <c r="Q38">
        <v>3.4262197275579637E-2</v>
      </c>
      <c r="R38">
        <v>3.5400989138871519E-2</v>
      </c>
      <c r="S38">
        <v>3.5400989138871519E-2</v>
      </c>
      <c r="T38">
        <v>3.5400989138871519E-2</v>
      </c>
      <c r="U38">
        <v>3.5400989138871519E-2</v>
      </c>
      <c r="V38">
        <v>3.5400989138871519E-2</v>
      </c>
      <c r="W38">
        <v>3.5400989138871519E-2</v>
      </c>
      <c r="X38">
        <v>3.5400989138871519E-2</v>
      </c>
      <c r="Y38">
        <v>3.5400989138871519E-2</v>
      </c>
      <c r="Z38">
        <v>3.5400989138871519E-2</v>
      </c>
      <c r="AA38">
        <v>3.5400989138871519E-2</v>
      </c>
      <c r="AB38">
        <v>3.5400989138871519E-2</v>
      </c>
      <c r="AC38">
        <v>3.5400989138871519E-2</v>
      </c>
      <c r="AD38">
        <v>3.5400989138871519E-2</v>
      </c>
      <c r="AE38">
        <v>3.5400989138871519E-2</v>
      </c>
      <c r="AF38">
        <v>3.5400989138871519E-2</v>
      </c>
      <c r="AG38">
        <v>3.5400989138871519E-2</v>
      </c>
      <c r="AH38">
        <v>3.5400989138871519E-2</v>
      </c>
      <c r="AI38">
        <v>3.5400989138871519E-2</v>
      </c>
      <c r="AJ38">
        <v>3.5400989138871519E-2</v>
      </c>
      <c r="AK38">
        <v>3.5400989138871519E-2</v>
      </c>
      <c r="AL38">
        <v>3.5400989138871519E-2</v>
      </c>
      <c r="AM38">
        <v>3.5400989138871519E-2</v>
      </c>
      <c r="AN38">
        <v>3.5400989138871519E-2</v>
      </c>
      <c r="AO38">
        <v>3.5400989138871519E-2</v>
      </c>
      <c r="AP38">
        <v>3.5400989138871519E-2</v>
      </c>
      <c r="AQ38">
        <v>3.5400989138871519E-2</v>
      </c>
      <c r="AR38">
        <v>3.5400989138871519E-2</v>
      </c>
      <c r="AS38">
        <v>3.5400989138871519E-2</v>
      </c>
      <c r="AT38">
        <v>3.5400989138871519E-2</v>
      </c>
      <c r="AU38">
        <v>3.5400989138871519E-2</v>
      </c>
      <c r="AV38">
        <v>3.5400989138871519E-2</v>
      </c>
      <c r="AW38">
        <v>3.5400989138871519E-2</v>
      </c>
      <c r="AX38">
        <v>3.5400989138871519E-2</v>
      </c>
      <c r="AY38">
        <v>3.5400989138871519E-2</v>
      </c>
      <c r="AZ38">
        <v>3.5400989138871519E-2</v>
      </c>
      <c r="BA38">
        <v>3.5400989138871519E-2</v>
      </c>
      <c r="BB38">
        <v>3.5400989138871519E-2</v>
      </c>
      <c r="BC38">
        <v>3.5400989138871519E-2</v>
      </c>
      <c r="BD38">
        <v>3.5400989138871519E-2</v>
      </c>
      <c r="BE38">
        <v>3.5400989138871519E-2</v>
      </c>
      <c r="BF38">
        <v>3.5400989138871519E-2</v>
      </c>
      <c r="BG38">
        <v>3.5400989138871519E-2</v>
      </c>
      <c r="BH38">
        <v>3.5400989138871519E-2</v>
      </c>
      <c r="BI38">
        <v>3.4262197275579637E-2</v>
      </c>
      <c r="BJ38">
        <v>3.3323266674820815E-2</v>
      </c>
      <c r="BK38">
        <v>2.4860887445297967E-2</v>
      </c>
      <c r="BL38">
        <v>1.806758951501972E-2</v>
      </c>
      <c r="BM38">
        <v>1.2605213172610465E-2</v>
      </c>
      <c r="BN38">
        <v>8.4950375619065616E-3</v>
      </c>
      <c r="BO38">
        <v>5.844363314160295E-3</v>
      </c>
      <c r="BP38">
        <v>1.780164586024824E-3</v>
      </c>
      <c r="BQ38">
        <v>0</v>
      </c>
      <c r="BR38">
        <v>0</v>
      </c>
      <c r="BS38">
        <v>0</v>
      </c>
      <c r="BT38">
        <v>3.004736927925266E-2</v>
      </c>
      <c r="BU38">
        <v>2.9292748822502955E-2</v>
      </c>
    </row>
    <row r="39" spans="1:73" x14ac:dyDescent="0.25">
      <c r="A39">
        <v>1591</v>
      </c>
      <c r="B39">
        <v>382.0076281595978</v>
      </c>
      <c r="C39">
        <v>8.9418274340562762E-4</v>
      </c>
      <c r="D39">
        <v>0</v>
      </c>
      <c r="E39">
        <v>795.5</v>
      </c>
      <c r="F39">
        <v>-795.5</v>
      </c>
      <c r="G39">
        <v>0</v>
      </c>
      <c r="H39">
        <v>8.4921124325960473E-4</v>
      </c>
      <c r="I39">
        <v>4.3305724230326787E-3</v>
      </c>
      <c r="J39">
        <v>5.7163894833097773E-3</v>
      </c>
      <c r="K39">
        <v>7.2301803744373927E-3</v>
      </c>
      <c r="L39">
        <v>7.2301803744373927E-3</v>
      </c>
      <c r="M39">
        <v>8.0114583172872823E-3</v>
      </c>
      <c r="N39">
        <v>1.5007981358539287E-2</v>
      </c>
      <c r="O39">
        <v>2.3340506204825476E-2</v>
      </c>
      <c r="P39">
        <v>3.2093103520993718E-2</v>
      </c>
      <c r="Q39">
        <v>3.5156380018985266E-2</v>
      </c>
      <c r="R39">
        <v>3.6295171882277148E-2</v>
      </c>
      <c r="S39">
        <v>3.6295171882277148E-2</v>
      </c>
      <c r="T39">
        <v>3.6295171882277148E-2</v>
      </c>
      <c r="U39">
        <v>3.6295171882277148E-2</v>
      </c>
      <c r="V39">
        <v>3.6295171882277148E-2</v>
      </c>
      <c r="W39">
        <v>3.6295171882277148E-2</v>
      </c>
      <c r="X39">
        <v>3.6295171882277148E-2</v>
      </c>
      <c r="Y39">
        <v>3.6295171882277148E-2</v>
      </c>
      <c r="Z39">
        <v>3.6295171882277148E-2</v>
      </c>
      <c r="AA39">
        <v>3.6295171882277148E-2</v>
      </c>
      <c r="AB39">
        <v>3.6295171882277148E-2</v>
      </c>
      <c r="AC39">
        <v>3.6295171882277148E-2</v>
      </c>
      <c r="AD39">
        <v>3.6295171882277148E-2</v>
      </c>
      <c r="AE39">
        <v>3.6295171882277148E-2</v>
      </c>
      <c r="AF39">
        <v>3.6295171882277148E-2</v>
      </c>
      <c r="AG39">
        <v>3.6295171882277148E-2</v>
      </c>
      <c r="AH39">
        <v>3.6295171882277148E-2</v>
      </c>
      <c r="AI39">
        <v>3.6295171882277148E-2</v>
      </c>
      <c r="AJ39">
        <v>3.6295171882277148E-2</v>
      </c>
      <c r="AK39">
        <v>3.6295171882277148E-2</v>
      </c>
      <c r="AL39">
        <v>3.6295171882277148E-2</v>
      </c>
      <c r="AM39">
        <v>3.6295171882277148E-2</v>
      </c>
      <c r="AN39">
        <v>3.6295171882277148E-2</v>
      </c>
      <c r="AO39">
        <v>3.6295171882277148E-2</v>
      </c>
      <c r="AP39">
        <v>3.6295171882277148E-2</v>
      </c>
      <c r="AQ39">
        <v>3.6295171882277148E-2</v>
      </c>
      <c r="AR39">
        <v>3.6295171882277148E-2</v>
      </c>
      <c r="AS39">
        <v>3.6295171882277148E-2</v>
      </c>
      <c r="AT39">
        <v>3.6295171882277148E-2</v>
      </c>
      <c r="AU39">
        <v>3.6295171882277148E-2</v>
      </c>
      <c r="AV39">
        <v>3.6295171882277148E-2</v>
      </c>
      <c r="AW39">
        <v>3.6295171882277148E-2</v>
      </c>
      <c r="AX39">
        <v>3.6295171882277148E-2</v>
      </c>
      <c r="AY39">
        <v>3.6295171882277148E-2</v>
      </c>
      <c r="AZ39">
        <v>3.6295171882277148E-2</v>
      </c>
      <c r="BA39">
        <v>3.6295171882277148E-2</v>
      </c>
      <c r="BB39">
        <v>3.6295171882277148E-2</v>
      </c>
      <c r="BC39">
        <v>3.6295171882277148E-2</v>
      </c>
      <c r="BD39">
        <v>3.6295171882277148E-2</v>
      </c>
      <c r="BE39">
        <v>3.6295171882277148E-2</v>
      </c>
      <c r="BF39">
        <v>3.6295171882277148E-2</v>
      </c>
      <c r="BG39">
        <v>3.6295171882277148E-2</v>
      </c>
      <c r="BH39">
        <v>3.6295171882277148E-2</v>
      </c>
      <c r="BI39">
        <v>3.5156380018985266E-2</v>
      </c>
      <c r="BJ39">
        <v>3.4217449418226444E-2</v>
      </c>
      <c r="BK39">
        <v>2.5755070188703596E-2</v>
      </c>
      <c r="BL39">
        <v>1.8961772258425349E-2</v>
      </c>
      <c r="BM39">
        <v>1.3499395916016092E-2</v>
      </c>
      <c r="BN39">
        <v>9.3892203053121889E-3</v>
      </c>
      <c r="BO39">
        <v>6.7385460575659223E-3</v>
      </c>
      <c r="BP39">
        <v>2.6743473294304518E-3</v>
      </c>
      <c r="BQ39">
        <v>0</v>
      </c>
      <c r="BR39">
        <v>0</v>
      </c>
      <c r="BS39">
        <v>0</v>
      </c>
      <c r="BT39">
        <v>2.9480830772094124E-2</v>
      </c>
      <c r="BU39">
        <v>3.067306364898198E-2</v>
      </c>
    </row>
    <row r="40" spans="1:73" x14ac:dyDescent="0.25">
      <c r="A40">
        <v>1591</v>
      </c>
      <c r="B40">
        <v>386.34920559243244</v>
      </c>
      <c r="C40">
        <v>9.0434527245852425E-4</v>
      </c>
      <c r="D40">
        <v>10</v>
      </c>
      <c r="E40">
        <v>805.5</v>
      </c>
      <c r="F40">
        <v>-785.5</v>
      </c>
      <c r="G40">
        <v>0</v>
      </c>
      <c r="H40">
        <v>8.4921124325960473E-4</v>
      </c>
      <c r="I40">
        <v>4.3305724230326787E-3</v>
      </c>
      <c r="J40">
        <v>6.6207347557683018E-3</v>
      </c>
      <c r="K40">
        <v>8.1345256468959171E-3</v>
      </c>
      <c r="L40">
        <v>8.1345256468959171E-3</v>
      </c>
      <c r="M40">
        <v>8.9158035897458059E-3</v>
      </c>
      <c r="N40">
        <v>1.5912326630997811E-2</v>
      </c>
      <c r="O40">
        <v>2.4244851477284002E-2</v>
      </c>
      <c r="P40">
        <v>3.299744879345224E-2</v>
      </c>
      <c r="Q40">
        <v>3.6060725291443788E-2</v>
      </c>
      <c r="R40">
        <v>3.719951715473567E-2</v>
      </c>
      <c r="S40">
        <v>3.719951715473567E-2</v>
      </c>
      <c r="T40">
        <v>3.719951715473567E-2</v>
      </c>
      <c r="U40">
        <v>3.719951715473567E-2</v>
      </c>
      <c r="V40">
        <v>3.719951715473567E-2</v>
      </c>
      <c r="W40">
        <v>3.719951715473567E-2</v>
      </c>
      <c r="X40">
        <v>3.719951715473567E-2</v>
      </c>
      <c r="Y40">
        <v>3.719951715473567E-2</v>
      </c>
      <c r="Z40">
        <v>3.719951715473567E-2</v>
      </c>
      <c r="AA40">
        <v>3.719951715473567E-2</v>
      </c>
      <c r="AB40">
        <v>3.719951715473567E-2</v>
      </c>
      <c r="AC40">
        <v>3.719951715473567E-2</v>
      </c>
      <c r="AD40">
        <v>3.719951715473567E-2</v>
      </c>
      <c r="AE40">
        <v>3.719951715473567E-2</v>
      </c>
      <c r="AF40">
        <v>3.719951715473567E-2</v>
      </c>
      <c r="AG40">
        <v>3.719951715473567E-2</v>
      </c>
      <c r="AH40">
        <v>3.719951715473567E-2</v>
      </c>
      <c r="AI40">
        <v>3.719951715473567E-2</v>
      </c>
      <c r="AJ40">
        <v>3.719951715473567E-2</v>
      </c>
      <c r="AK40">
        <v>3.719951715473567E-2</v>
      </c>
      <c r="AL40">
        <v>3.719951715473567E-2</v>
      </c>
      <c r="AM40">
        <v>3.719951715473567E-2</v>
      </c>
      <c r="AN40">
        <v>3.719951715473567E-2</v>
      </c>
      <c r="AO40">
        <v>3.719951715473567E-2</v>
      </c>
      <c r="AP40">
        <v>3.719951715473567E-2</v>
      </c>
      <c r="AQ40">
        <v>3.719951715473567E-2</v>
      </c>
      <c r="AR40">
        <v>3.719951715473567E-2</v>
      </c>
      <c r="AS40">
        <v>3.719951715473567E-2</v>
      </c>
      <c r="AT40">
        <v>3.719951715473567E-2</v>
      </c>
      <c r="AU40">
        <v>3.719951715473567E-2</v>
      </c>
      <c r="AV40">
        <v>3.719951715473567E-2</v>
      </c>
      <c r="AW40">
        <v>3.719951715473567E-2</v>
      </c>
      <c r="AX40">
        <v>3.719951715473567E-2</v>
      </c>
      <c r="AY40">
        <v>3.719951715473567E-2</v>
      </c>
      <c r="AZ40">
        <v>3.719951715473567E-2</v>
      </c>
      <c r="BA40">
        <v>3.719951715473567E-2</v>
      </c>
      <c r="BB40">
        <v>3.719951715473567E-2</v>
      </c>
      <c r="BC40">
        <v>3.719951715473567E-2</v>
      </c>
      <c r="BD40">
        <v>3.719951715473567E-2</v>
      </c>
      <c r="BE40">
        <v>3.719951715473567E-2</v>
      </c>
      <c r="BF40">
        <v>3.719951715473567E-2</v>
      </c>
      <c r="BG40">
        <v>3.719951715473567E-2</v>
      </c>
      <c r="BH40">
        <v>3.719951715473567E-2</v>
      </c>
      <c r="BI40">
        <v>3.6060725291443788E-2</v>
      </c>
      <c r="BJ40">
        <v>3.5121794690684965E-2</v>
      </c>
      <c r="BK40">
        <v>2.6659415461162121E-2</v>
      </c>
      <c r="BL40">
        <v>1.9866117530883874E-2</v>
      </c>
      <c r="BM40">
        <v>1.4403741188474616E-2</v>
      </c>
      <c r="BN40">
        <v>1.0293565577770713E-2</v>
      </c>
      <c r="BO40">
        <v>7.6428913300244468E-3</v>
      </c>
      <c r="BP40">
        <v>3.5786926018889758E-3</v>
      </c>
      <c r="BQ40">
        <v>9.0434527245852425E-4</v>
      </c>
      <c r="BR40">
        <v>0</v>
      </c>
      <c r="BS40">
        <v>0</v>
      </c>
      <c r="BT40">
        <v>2.9064991507839755E-2</v>
      </c>
      <c r="BU40">
        <v>3.2194096107116509E-2</v>
      </c>
    </row>
    <row r="41" spans="1:73" x14ac:dyDescent="0.25">
      <c r="A41">
        <v>1591</v>
      </c>
      <c r="B41">
        <v>380.24128340666249</v>
      </c>
      <c r="C41">
        <v>8.9004817937980154E-4</v>
      </c>
      <c r="D41">
        <v>20</v>
      </c>
      <c r="E41">
        <v>815.5</v>
      </c>
      <c r="F41">
        <v>-775.5</v>
      </c>
      <c r="G41">
        <v>0</v>
      </c>
      <c r="H41">
        <v>8.4921124325960473E-4</v>
      </c>
      <c r="I41">
        <v>4.3305724230326787E-3</v>
      </c>
      <c r="J41">
        <v>7.5107829351481036E-3</v>
      </c>
      <c r="K41">
        <v>9.024573826275719E-3</v>
      </c>
      <c r="L41">
        <v>9.024573826275719E-3</v>
      </c>
      <c r="M41">
        <v>9.8058517691256078E-3</v>
      </c>
      <c r="N41">
        <v>1.6802374810377611E-2</v>
      </c>
      <c r="O41">
        <v>2.5134899656663802E-2</v>
      </c>
      <c r="P41">
        <v>3.388749697283204E-2</v>
      </c>
      <c r="Q41">
        <v>3.6950773470823588E-2</v>
      </c>
      <c r="R41">
        <v>3.808956533411547E-2</v>
      </c>
      <c r="S41">
        <v>3.808956533411547E-2</v>
      </c>
      <c r="T41">
        <v>3.808956533411547E-2</v>
      </c>
      <c r="U41">
        <v>3.808956533411547E-2</v>
      </c>
      <c r="V41">
        <v>3.808956533411547E-2</v>
      </c>
      <c r="W41">
        <v>3.808956533411547E-2</v>
      </c>
      <c r="X41">
        <v>3.808956533411547E-2</v>
      </c>
      <c r="Y41">
        <v>3.808956533411547E-2</v>
      </c>
      <c r="Z41">
        <v>3.808956533411547E-2</v>
      </c>
      <c r="AA41">
        <v>3.808956533411547E-2</v>
      </c>
      <c r="AB41">
        <v>3.808956533411547E-2</v>
      </c>
      <c r="AC41">
        <v>3.808956533411547E-2</v>
      </c>
      <c r="AD41">
        <v>3.808956533411547E-2</v>
      </c>
      <c r="AE41">
        <v>3.808956533411547E-2</v>
      </c>
      <c r="AF41">
        <v>3.808956533411547E-2</v>
      </c>
      <c r="AG41">
        <v>3.808956533411547E-2</v>
      </c>
      <c r="AH41">
        <v>3.808956533411547E-2</v>
      </c>
      <c r="AI41">
        <v>3.808956533411547E-2</v>
      </c>
      <c r="AJ41">
        <v>3.808956533411547E-2</v>
      </c>
      <c r="AK41">
        <v>3.808956533411547E-2</v>
      </c>
      <c r="AL41">
        <v>3.808956533411547E-2</v>
      </c>
      <c r="AM41">
        <v>3.808956533411547E-2</v>
      </c>
      <c r="AN41">
        <v>3.808956533411547E-2</v>
      </c>
      <c r="AO41">
        <v>3.808956533411547E-2</v>
      </c>
      <c r="AP41">
        <v>3.808956533411547E-2</v>
      </c>
      <c r="AQ41">
        <v>3.808956533411547E-2</v>
      </c>
      <c r="AR41">
        <v>3.808956533411547E-2</v>
      </c>
      <c r="AS41">
        <v>3.808956533411547E-2</v>
      </c>
      <c r="AT41">
        <v>3.808956533411547E-2</v>
      </c>
      <c r="AU41">
        <v>3.808956533411547E-2</v>
      </c>
      <c r="AV41">
        <v>3.808956533411547E-2</v>
      </c>
      <c r="AW41">
        <v>3.808956533411547E-2</v>
      </c>
      <c r="AX41">
        <v>3.808956533411547E-2</v>
      </c>
      <c r="AY41">
        <v>3.808956533411547E-2</v>
      </c>
      <c r="AZ41">
        <v>3.808956533411547E-2</v>
      </c>
      <c r="BA41">
        <v>3.808956533411547E-2</v>
      </c>
      <c r="BB41">
        <v>3.808956533411547E-2</v>
      </c>
      <c r="BC41">
        <v>3.808956533411547E-2</v>
      </c>
      <c r="BD41">
        <v>3.808956533411547E-2</v>
      </c>
      <c r="BE41">
        <v>3.808956533411547E-2</v>
      </c>
      <c r="BF41">
        <v>3.808956533411547E-2</v>
      </c>
      <c r="BG41">
        <v>3.808956533411547E-2</v>
      </c>
      <c r="BH41">
        <v>3.808956533411547E-2</v>
      </c>
      <c r="BI41">
        <v>3.6950773470823588E-2</v>
      </c>
      <c r="BJ41">
        <v>3.6011842870064766E-2</v>
      </c>
      <c r="BK41">
        <v>2.7549463640541921E-2</v>
      </c>
      <c r="BL41">
        <v>2.0756165710263674E-2</v>
      </c>
      <c r="BM41">
        <v>1.5293789367854417E-2</v>
      </c>
      <c r="BN41">
        <v>1.1183613757150514E-2</v>
      </c>
      <c r="BO41">
        <v>8.5329395094042478E-3</v>
      </c>
      <c r="BP41">
        <v>4.4687407812687777E-3</v>
      </c>
      <c r="BQ41">
        <v>1.7943934518383259E-3</v>
      </c>
      <c r="BR41">
        <v>0</v>
      </c>
      <c r="BS41">
        <v>0</v>
      </c>
      <c r="BT41">
        <v>2.9064991507839751E-2</v>
      </c>
      <c r="BU41">
        <v>3.3682879019323E-2</v>
      </c>
    </row>
    <row r="42" spans="1:73" x14ac:dyDescent="0.25">
      <c r="A42">
        <v>1591</v>
      </c>
      <c r="B42">
        <v>370.6459185468762</v>
      </c>
      <c r="C42">
        <v>8.675878695801316E-4</v>
      </c>
      <c r="D42">
        <v>30</v>
      </c>
      <c r="E42">
        <v>825.5</v>
      </c>
      <c r="F42">
        <v>-765.5</v>
      </c>
      <c r="G42">
        <v>0</v>
      </c>
      <c r="H42">
        <v>8.4921124325960473E-4</v>
      </c>
      <c r="I42">
        <v>4.3305724230326787E-3</v>
      </c>
      <c r="J42">
        <v>7.5107829351481036E-3</v>
      </c>
      <c r="K42">
        <v>9.8921616958558504E-3</v>
      </c>
      <c r="L42">
        <v>9.8921616958558504E-3</v>
      </c>
      <c r="M42">
        <v>1.0673439638705739E-2</v>
      </c>
      <c r="N42">
        <v>1.7669962679957744E-2</v>
      </c>
      <c r="O42">
        <v>2.6002487526243935E-2</v>
      </c>
      <c r="P42">
        <v>3.4755084842412173E-2</v>
      </c>
      <c r="Q42">
        <v>3.7818361340403721E-2</v>
      </c>
      <c r="R42">
        <v>3.8957153203695603E-2</v>
      </c>
      <c r="S42">
        <v>3.8957153203695603E-2</v>
      </c>
      <c r="T42">
        <v>3.8957153203695603E-2</v>
      </c>
      <c r="U42">
        <v>3.8957153203695603E-2</v>
      </c>
      <c r="V42">
        <v>3.8957153203695603E-2</v>
      </c>
      <c r="W42">
        <v>3.8957153203695603E-2</v>
      </c>
      <c r="X42">
        <v>3.8957153203695603E-2</v>
      </c>
      <c r="Y42">
        <v>3.8957153203695603E-2</v>
      </c>
      <c r="Z42">
        <v>3.8957153203695603E-2</v>
      </c>
      <c r="AA42">
        <v>3.8957153203695603E-2</v>
      </c>
      <c r="AB42">
        <v>3.8957153203695603E-2</v>
      </c>
      <c r="AC42">
        <v>3.8957153203695603E-2</v>
      </c>
      <c r="AD42">
        <v>3.8957153203695603E-2</v>
      </c>
      <c r="AE42">
        <v>3.8957153203695603E-2</v>
      </c>
      <c r="AF42">
        <v>3.8957153203695603E-2</v>
      </c>
      <c r="AG42">
        <v>3.8957153203695603E-2</v>
      </c>
      <c r="AH42">
        <v>3.8957153203695603E-2</v>
      </c>
      <c r="AI42">
        <v>3.8957153203695603E-2</v>
      </c>
      <c r="AJ42">
        <v>3.8957153203695603E-2</v>
      </c>
      <c r="AK42">
        <v>3.8957153203695603E-2</v>
      </c>
      <c r="AL42">
        <v>3.8957153203695603E-2</v>
      </c>
      <c r="AM42">
        <v>3.8957153203695603E-2</v>
      </c>
      <c r="AN42">
        <v>3.8957153203695603E-2</v>
      </c>
      <c r="AO42">
        <v>3.8957153203695603E-2</v>
      </c>
      <c r="AP42">
        <v>3.8957153203695603E-2</v>
      </c>
      <c r="AQ42">
        <v>3.8957153203695603E-2</v>
      </c>
      <c r="AR42">
        <v>3.8957153203695603E-2</v>
      </c>
      <c r="AS42">
        <v>3.8957153203695603E-2</v>
      </c>
      <c r="AT42">
        <v>3.8957153203695603E-2</v>
      </c>
      <c r="AU42">
        <v>3.8957153203695603E-2</v>
      </c>
      <c r="AV42">
        <v>3.8957153203695603E-2</v>
      </c>
      <c r="AW42">
        <v>3.8957153203695603E-2</v>
      </c>
      <c r="AX42">
        <v>3.8957153203695603E-2</v>
      </c>
      <c r="AY42">
        <v>3.8957153203695603E-2</v>
      </c>
      <c r="AZ42">
        <v>3.8957153203695603E-2</v>
      </c>
      <c r="BA42">
        <v>3.8957153203695603E-2</v>
      </c>
      <c r="BB42">
        <v>3.8957153203695603E-2</v>
      </c>
      <c r="BC42">
        <v>3.8957153203695603E-2</v>
      </c>
      <c r="BD42">
        <v>3.8957153203695603E-2</v>
      </c>
      <c r="BE42">
        <v>3.8957153203695603E-2</v>
      </c>
      <c r="BF42">
        <v>3.8957153203695603E-2</v>
      </c>
      <c r="BG42">
        <v>3.8957153203695603E-2</v>
      </c>
      <c r="BH42">
        <v>3.8957153203695603E-2</v>
      </c>
      <c r="BI42">
        <v>3.7818361340403721E-2</v>
      </c>
      <c r="BJ42">
        <v>3.6879430739644899E-2</v>
      </c>
      <c r="BK42">
        <v>2.8417051510122054E-2</v>
      </c>
      <c r="BL42">
        <v>2.1623753579843807E-2</v>
      </c>
      <c r="BM42">
        <v>1.6161377237434549E-2</v>
      </c>
      <c r="BN42">
        <v>1.2051201626730646E-2</v>
      </c>
      <c r="BO42">
        <v>9.4005273789843791E-3</v>
      </c>
      <c r="BP42">
        <v>5.336328650848909E-3</v>
      </c>
      <c r="BQ42">
        <v>2.6619813214184577E-3</v>
      </c>
      <c r="BR42">
        <v>0</v>
      </c>
      <c r="BS42">
        <v>0</v>
      </c>
      <c r="BT42">
        <v>2.9064991507839755E-2</v>
      </c>
      <c r="BU42">
        <v>3.4683757510876309E-2</v>
      </c>
    </row>
    <row r="43" spans="1:73" x14ac:dyDescent="0.25">
      <c r="A43">
        <v>1591</v>
      </c>
      <c r="B43">
        <v>365.50277861189187</v>
      </c>
      <c r="C43">
        <v>8.5554908648320888E-4</v>
      </c>
      <c r="D43">
        <v>40</v>
      </c>
      <c r="E43">
        <v>835.5</v>
      </c>
      <c r="F43">
        <v>-755.5</v>
      </c>
      <c r="G43">
        <v>0</v>
      </c>
      <c r="H43">
        <v>8.4921124325960473E-4</v>
      </c>
      <c r="I43">
        <v>4.3305724230326787E-3</v>
      </c>
      <c r="J43">
        <v>7.5107829351481036E-3</v>
      </c>
      <c r="K43">
        <v>1.0747710782339059E-2</v>
      </c>
      <c r="L43">
        <v>1.0747710782339059E-2</v>
      </c>
      <c r="M43">
        <v>1.1528988725188948E-2</v>
      </c>
      <c r="N43">
        <v>1.8525511766440954E-2</v>
      </c>
      <c r="O43">
        <v>2.6858036612727145E-2</v>
      </c>
      <c r="P43">
        <v>3.561063392889538E-2</v>
      </c>
      <c r="Q43">
        <v>3.8673910426886927E-2</v>
      </c>
      <c r="R43">
        <v>3.981270229017881E-2</v>
      </c>
      <c r="S43">
        <v>3.981270229017881E-2</v>
      </c>
      <c r="T43">
        <v>3.981270229017881E-2</v>
      </c>
      <c r="U43">
        <v>3.981270229017881E-2</v>
      </c>
      <c r="V43">
        <v>3.981270229017881E-2</v>
      </c>
      <c r="W43">
        <v>3.981270229017881E-2</v>
      </c>
      <c r="X43">
        <v>3.981270229017881E-2</v>
      </c>
      <c r="Y43">
        <v>3.981270229017881E-2</v>
      </c>
      <c r="Z43">
        <v>3.981270229017881E-2</v>
      </c>
      <c r="AA43">
        <v>3.981270229017881E-2</v>
      </c>
      <c r="AB43">
        <v>3.981270229017881E-2</v>
      </c>
      <c r="AC43">
        <v>3.981270229017881E-2</v>
      </c>
      <c r="AD43">
        <v>3.981270229017881E-2</v>
      </c>
      <c r="AE43">
        <v>3.981270229017881E-2</v>
      </c>
      <c r="AF43">
        <v>3.981270229017881E-2</v>
      </c>
      <c r="AG43">
        <v>3.981270229017881E-2</v>
      </c>
      <c r="AH43">
        <v>3.981270229017881E-2</v>
      </c>
      <c r="AI43">
        <v>3.981270229017881E-2</v>
      </c>
      <c r="AJ43">
        <v>3.981270229017881E-2</v>
      </c>
      <c r="AK43">
        <v>3.981270229017881E-2</v>
      </c>
      <c r="AL43">
        <v>3.981270229017881E-2</v>
      </c>
      <c r="AM43">
        <v>3.981270229017881E-2</v>
      </c>
      <c r="AN43">
        <v>3.981270229017881E-2</v>
      </c>
      <c r="AO43">
        <v>3.981270229017881E-2</v>
      </c>
      <c r="AP43">
        <v>3.981270229017881E-2</v>
      </c>
      <c r="AQ43">
        <v>3.981270229017881E-2</v>
      </c>
      <c r="AR43">
        <v>3.981270229017881E-2</v>
      </c>
      <c r="AS43">
        <v>3.981270229017881E-2</v>
      </c>
      <c r="AT43">
        <v>3.981270229017881E-2</v>
      </c>
      <c r="AU43">
        <v>3.981270229017881E-2</v>
      </c>
      <c r="AV43">
        <v>3.981270229017881E-2</v>
      </c>
      <c r="AW43">
        <v>3.981270229017881E-2</v>
      </c>
      <c r="AX43">
        <v>3.981270229017881E-2</v>
      </c>
      <c r="AY43">
        <v>3.981270229017881E-2</v>
      </c>
      <c r="AZ43">
        <v>3.981270229017881E-2</v>
      </c>
      <c r="BA43">
        <v>3.981270229017881E-2</v>
      </c>
      <c r="BB43">
        <v>3.981270229017881E-2</v>
      </c>
      <c r="BC43">
        <v>3.981270229017881E-2</v>
      </c>
      <c r="BD43">
        <v>3.981270229017881E-2</v>
      </c>
      <c r="BE43">
        <v>3.981270229017881E-2</v>
      </c>
      <c r="BF43">
        <v>3.981270229017881E-2</v>
      </c>
      <c r="BG43">
        <v>3.981270229017881E-2</v>
      </c>
      <c r="BH43">
        <v>3.981270229017881E-2</v>
      </c>
      <c r="BI43">
        <v>3.8673910426886927E-2</v>
      </c>
      <c r="BJ43">
        <v>3.7734979826128105E-2</v>
      </c>
      <c r="BK43">
        <v>2.9272600596605265E-2</v>
      </c>
      <c r="BL43">
        <v>2.2479302666327017E-2</v>
      </c>
      <c r="BM43">
        <v>1.7016926323917759E-2</v>
      </c>
      <c r="BN43">
        <v>1.2906750713213854E-2</v>
      </c>
      <c r="BO43">
        <v>1.0256076465467587E-2</v>
      </c>
      <c r="BP43">
        <v>6.1918777373321182E-3</v>
      </c>
      <c r="BQ43">
        <v>3.5175304079016665E-3</v>
      </c>
      <c r="BR43">
        <v>8.5554908648320888E-4</v>
      </c>
      <c r="BS43">
        <v>0</v>
      </c>
      <c r="BT43">
        <v>2.8891309210664292E-2</v>
      </c>
      <c r="BU43">
        <v>3.5684636002429625E-2</v>
      </c>
    </row>
    <row r="44" spans="1:73" x14ac:dyDescent="0.25">
      <c r="A44">
        <v>1591</v>
      </c>
      <c r="B44">
        <v>369.20673830556882</v>
      </c>
      <c r="C44">
        <v>8.6421911450414721E-4</v>
      </c>
      <c r="D44">
        <v>30</v>
      </c>
      <c r="E44">
        <v>825.5</v>
      </c>
      <c r="F44">
        <v>-765.5</v>
      </c>
      <c r="G44">
        <v>0</v>
      </c>
      <c r="H44">
        <v>8.4921124325960473E-4</v>
      </c>
      <c r="I44">
        <v>4.3305724230326787E-3</v>
      </c>
      <c r="J44">
        <v>7.5107829351481036E-3</v>
      </c>
      <c r="K44">
        <v>1.1611929896843206E-2</v>
      </c>
      <c r="L44">
        <v>1.1611929896843206E-2</v>
      </c>
      <c r="M44">
        <v>1.2393207839693094E-2</v>
      </c>
      <c r="N44">
        <v>1.9389730880945102E-2</v>
      </c>
      <c r="O44">
        <v>2.7722255727231294E-2</v>
      </c>
      <c r="P44">
        <v>3.6474853043399529E-2</v>
      </c>
      <c r="Q44">
        <v>3.9538129541391076E-2</v>
      </c>
      <c r="R44">
        <v>4.0676921404682959E-2</v>
      </c>
      <c r="S44">
        <v>4.0676921404682959E-2</v>
      </c>
      <c r="T44">
        <v>4.0676921404682959E-2</v>
      </c>
      <c r="U44">
        <v>4.0676921404682959E-2</v>
      </c>
      <c r="V44">
        <v>4.0676921404682959E-2</v>
      </c>
      <c r="W44">
        <v>4.0676921404682959E-2</v>
      </c>
      <c r="X44">
        <v>4.0676921404682959E-2</v>
      </c>
      <c r="Y44">
        <v>4.0676921404682959E-2</v>
      </c>
      <c r="Z44">
        <v>4.0676921404682959E-2</v>
      </c>
      <c r="AA44">
        <v>4.0676921404682959E-2</v>
      </c>
      <c r="AB44">
        <v>4.0676921404682959E-2</v>
      </c>
      <c r="AC44">
        <v>4.0676921404682959E-2</v>
      </c>
      <c r="AD44">
        <v>4.0676921404682959E-2</v>
      </c>
      <c r="AE44">
        <v>4.0676921404682959E-2</v>
      </c>
      <c r="AF44">
        <v>4.0676921404682959E-2</v>
      </c>
      <c r="AG44">
        <v>4.0676921404682959E-2</v>
      </c>
      <c r="AH44">
        <v>4.0676921404682959E-2</v>
      </c>
      <c r="AI44">
        <v>4.0676921404682959E-2</v>
      </c>
      <c r="AJ44">
        <v>4.0676921404682959E-2</v>
      </c>
      <c r="AK44">
        <v>4.0676921404682959E-2</v>
      </c>
      <c r="AL44">
        <v>4.0676921404682959E-2</v>
      </c>
      <c r="AM44">
        <v>4.0676921404682959E-2</v>
      </c>
      <c r="AN44">
        <v>4.0676921404682959E-2</v>
      </c>
      <c r="AO44">
        <v>4.0676921404682959E-2</v>
      </c>
      <c r="AP44">
        <v>4.0676921404682959E-2</v>
      </c>
      <c r="AQ44">
        <v>4.0676921404682959E-2</v>
      </c>
      <c r="AR44">
        <v>4.0676921404682959E-2</v>
      </c>
      <c r="AS44">
        <v>4.0676921404682959E-2</v>
      </c>
      <c r="AT44">
        <v>4.0676921404682959E-2</v>
      </c>
      <c r="AU44">
        <v>4.0676921404682959E-2</v>
      </c>
      <c r="AV44">
        <v>4.0676921404682959E-2</v>
      </c>
      <c r="AW44">
        <v>4.0676921404682959E-2</v>
      </c>
      <c r="AX44">
        <v>4.0676921404682959E-2</v>
      </c>
      <c r="AY44">
        <v>4.0676921404682959E-2</v>
      </c>
      <c r="AZ44">
        <v>4.0676921404682959E-2</v>
      </c>
      <c r="BA44">
        <v>4.0676921404682959E-2</v>
      </c>
      <c r="BB44">
        <v>4.0676921404682959E-2</v>
      </c>
      <c r="BC44">
        <v>4.0676921404682959E-2</v>
      </c>
      <c r="BD44">
        <v>4.0676921404682959E-2</v>
      </c>
      <c r="BE44">
        <v>4.0676921404682959E-2</v>
      </c>
      <c r="BF44">
        <v>4.0676921404682959E-2</v>
      </c>
      <c r="BG44">
        <v>4.0676921404682959E-2</v>
      </c>
      <c r="BH44">
        <v>4.0676921404682959E-2</v>
      </c>
      <c r="BI44">
        <v>3.9538129541391076E-2</v>
      </c>
      <c r="BJ44">
        <v>3.8599198940632254E-2</v>
      </c>
      <c r="BK44">
        <v>3.0136819711109413E-2</v>
      </c>
      <c r="BL44">
        <v>2.3343521780831166E-2</v>
      </c>
      <c r="BM44">
        <v>1.7881145438421907E-2</v>
      </c>
      <c r="BN44">
        <v>1.3770969827718001E-2</v>
      </c>
      <c r="BO44">
        <v>1.1120295579971734E-2</v>
      </c>
      <c r="BP44">
        <v>7.0560968518362651E-3</v>
      </c>
      <c r="BQ44">
        <v>4.3817495224058138E-3</v>
      </c>
      <c r="BR44">
        <v>8.5554908648320888E-4</v>
      </c>
      <c r="BS44">
        <v>0</v>
      </c>
      <c r="BT44">
        <v>2.9064991507839755E-2</v>
      </c>
      <c r="BU44">
        <v>3.4683757510876309E-2</v>
      </c>
    </row>
    <row r="45" spans="1:73" x14ac:dyDescent="0.25">
      <c r="A45">
        <v>1591</v>
      </c>
      <c r="B45">
        <v>377.15580706354496</v>
      </c>
      <c r="C45">
        <v>8.8282586365146388E-4</v>
      </c>
      <c r="D45">
        <v>20</v>
      </c>
      <c r="E45">
        <v>815.5</v>
      </c>
      <c r="F45">
        <v>-775.5</v>
      </c>
      <c r="G45">
        <v>0</v>
      </c>
      <c r="H45">
        <v>8.4921124325960473E-4</v>
      </c>
      <c r="I45">
        <v>4.3305724230326787E-3</v>
      </c>
      <c r="J45">
        <v>8.3936087987995667E-3</v>
      </c>
      <c r="K45">
        <v>1.2494755760494669E-2</v>
      </c>
      <c r="L45">
        <v>1.2494755760494669E-2</v>
      </c>
      <c r="M45">
        <v>1.3276033703344558E-2</v>
      </c>
      <c r="N45">
        <v>2.0272556744596566E-2</v>
      </c>
      <c r="O45">
        <v>2.8605081590882757E-2</v>
      </c>
      <c r="P45">
        <v>3.7357678907050995E-2</v>
      </c>
      <c r="Q45">
        <v>4.0420955405042543E-2</v>
      </c>
      <c r="R45">
        <v>4.1559747268334425E-2</v>
      </c>
      <c r="S45">
        <v>4.1559747268334425E-2</v>
      </c>
      <c r="T45">
        <v>4.1559747268334425E-2</v>
      </c>
      <c r="U45">
        <v>4.1559747268334425E-2</v>
      </c>
      <c r="V45">
        <v>4.1559747268334425E-2</v>
      </c>
      <c r="W45">
        <v>4.1559747268334425E-2</v>
      </c>
      <c r="X45">
        <v>4.1559747268334425E-2</v>
      </c>
      <c r="Y45">
        <v>4.1559747268334425E-2</v>
      </c>
      <c r="Z45">
        <v>4.1559747268334425E-2</v>
      </c>
      <c r="AA45">
        <v>4.1559747268334425E-2</v>
      </c>
      <c r="AB45">
        <v>4.1559747268334425E-2</v>
      </c>
      <c r="AC45">
        <v>4.1559747268334425E-2</v>
      </c>
      <c r="AD45">
        <v>4.1559747268334425E-2</v>
      </c>
      <c r="AE45">
        <v>4.1559747268334425E-2</v>
      </c>
      <c r="AF45">
        <v>4.1559747268334425E-2</v>
      </c>
      <c r="AG45">
        <v>4.1559747268334425E-2</v>
      </c>
      <c r="AH45">
        <v>4.1559747268334425E-2</v>
      </c>
      <c r="AI45">
        <v>4.1559747268334425E-2</v>
      </c>
      <c r="AJ45">
        <v>4.1559747268334425E-2</v>
      </c>
      <c r="AK45">
        <v>4.1559747268334425E-2</v>
      </c>
      <c r="AL45">
        <v>4.1559747268334425E-2</v>
      </c>
      <c r="AM45">
        <v>4.1559747268334425E-2</v>
      </c>
      <c r="AN45">
        <v>4.1559747268334425E-2</v>
      </c>
      <c r="AO45">
        <v>4.1559747268334425E-2</v>
      </c>
      <c r="AP45">
        <v>4.1559747268334425E-2</v>
      </c>
      <c r="AQ45">
        <v>4.1559747268334425E-2</v>
      </c>
      <c r="AR45">
        <v>4.1559747268334425E-2</v>
      </c>
      <c r="AS45">
        <v>4.1559747268334425E-2</v>
      </c>
      <c r="AT45">
        <v>4.1559747268334425E-2</v>
      </c>
      <c r="AU45">
        <v>4.1559747268334425E-2</v>
      </c>
      <c r="AV45">
        <v>4.1559747268334425E-2</v>
      </c>
      <c r="AW45">
        <v>4.1559747268334425E-2</v>
      </c>
      <c r="AX45">
        <v>4.1559747268334425E-2</v>
      </c>
      <c r="AY45">
        <v>4.1559747268334425E-2</v>
      </c>
      <c r="AZ45">
        <v>4.1559747268334425E-2</v>
      </c>
      <c r="BA45">
        <v>4.1559747268334425E-2</v>
      </c>
      <c r="BB45">
        <v>4.1559747268334425E-2</v>
      </c>
      <c r="BC45">
        <v>4.1559747268334425E-2</v>
      </c>
      <c r="BD45">
        <v>4.1559747268334425E-2</v>
      </c>
      <c r="BE45">
        <v>4.1559747268334425E-2</v>
      </c>
      <c r="BF45">
        <v>4.1559747268334425E-2</v>
      </c>
      <c r="BG45">
        <v>4.1559747268334425E-2</v>
      </c>
      <c r="BH45">
        <v>4.1559747268334425E-2</v>
      </c>
      <c r="BI45">
        <v>4.0420955405042543E-2</v>
      </c>
      <c r="BJ45">
        <v>3.948202480428372E-2</v>
      </c>
      <c r="BK45">
        <v>3.1019645574760876E-2</v>
      </c>
      <c r="BL45">
        <v>2.4226347644482629E-2</v>
      </c>
      <c r="BM45">
        <v>1.8763971302073371E-2</v>
      </c>
      <c r="BN45">
        <v>1.4653795691369464E-2</v>
      </c>
      <c r="BO45">
        <v>1.2003121443623197E-2</v>
      </c>
      <c r="BP45">
        <v>7.9389227154877291E-3</v>
      </c>
      <c r="BQ45">
        <v>5.2645753860572778E-3</v>
      </c>
      <c r="BR45">
        <v>8.5554908648320888E-4</v>
      </c>
      <c r="BS45">
        <v>0</v>
      </c>
      <c r="BT45">
        <v>2.9064991507839755E-2</v>
      </c>
      <c r="BU45">
        <v>3.3682879019323E-2</v>
      </c>
    </row>
    <row r="46" spans="1:73" x14ac:dyDescent="0.25">
      <c r="A46">
        <v>1591</v>
      </c>
      <c r="B46">
        <v>368.3672835586612</v>
      </c>
      <c r="C46">
        <v>8.622541643481228E-4</v>
      </c>
      <c r="D46">
        <v>10</v>
      </c>
      <c r="E46">
        <v>805.5</v>
      </c>
      <c r="F46">
        <v>-785.5</v>
      </c>
      <c r="G46">
        <v>0</v>
      </c>
      <c r="H46">
        <v>8.4921124325960473E-4</v>
      </c>
      <c r="I46">
        <v>4.3305724230326787E-3</v>
      </c>
      <c r="J46">
        <v>9.2558629631476902E-3</v>
      </c>
      <c r="K46">
        <v>1.3357009924842792E-2</v>
      </c>
      <c r="L46">
        <v>1.3357009924842792E-2</v>
      </c>
      <c r="M46">
        <v>1.4138287867692681E-2</v>
      </c>
      <c r="N46">
        <v>2.1134810908944687E-2</v>
      </c>
      <c r="O46">
        <v>2.9467335755230879E-2</v>
      </c>
      <c r="P46">
        <v>3.821993307139912E-2</v>
      </c>
      <c r="Q46">
        <v>4.1283209569390668E-2</v>
      </c>
      <c r="R46">
        <v>4.242200143268255E-2</v>
      </c>
      <c r="S46">
        <v>4.242200143268255E-2</v>
      </c>
      <c r="T46">
        <v>4.242200143268255E-2</v>
      </c>
      <c r="U46">
        <v>4.242200143268255E-2</v>
      </c>
      <c r="V46">
        <v>4.242200143268255E-2</v>
      </c>
      <c r="W46">
        <v>4.242200143268255E-2</v>
      </c>
      <c r="X46">
        <v>4.242200143268255E-2</v>
      </c>
      <c r="Y46">
        <v>4.242200143268255E-2</v>
      </c>
      <c r="Z46">
        <v>4.242200143268255E-2</v>
      </c>
      <c r="AA46">
        <v>4.242200143268255E-2</v>
      </c>
      <c r="AB46">
        <v>4.242200143268255E-2</v>
      </c>
      <c r="AC46">
        <v>4.242200143268255E-2</v>
      </c>
      <c r="AD46">
        <v>4.242200143268255E-2</v>
      </c>
      <c r="AE46">
        <v>4.242200143268255E-2</v>
      </c>
      <c r="AF46">
        <v>4.242200143268255E-2</v>
      </c>
      <c r="AG46">
        <v>4.242200143268255E-2</v>
      </c>
      <c r="AH46">
        <v>4.242200143268255E-2</v>
      </c>
      <c r="AI46">
        <v>4.242200143268255E-2</v>
      </c>
      <c r="AJ46">
        <v>4.242200143268255E-2</v>
      </c>
      <c r="AK46">
        <v>4.242200143268255E-2</v>
      </c>
      <c r="AL46">
        <v>4.242200143268255E-2</v>
      </c>
      <c r="AM46">
        <v>4.242200143268255E-2</v>
      </c>
      <c r="AN46">
        <v>4.242200143268255E-2</v>
      </c>
      <c r="AO46">
        <v>4.242200143268255E-2</v>
      </c>
      <c r="AP46">
        <v>4.242200143268255E-2</v>
      </c>
      <c r="AQ46">
        <v>4.242200143268255E-2</v>
      </c>
      <c r="AR46">
        <v>4.242200143268255E-2</v>
      </c>
      <c r="AS46">
        <v>4.242200143268255E-2</v>
      </c>
      <c r="AT46">
        <v>4.242200143268255E-2</v>
      </c>
      <c r="AU46">
        <v>4.242200143268255E-2</v>
      </c>
      <c r="AV46">
        <v>4.242200143268255E-2</v>
      </c>
      <c r="AW46">
        <v>4.242200143268255E-2</v>
      </c>
      <c r="AX46">
        <v>4.242200143268255E-2</v>
      </c>
      <c r="AY46">
        <v>4.242200143268255E-2</v>
      </c>
      <c r="AZ46">
        <v>4.242200143268255E-2</v>
      </c>
      <c r="BA46">
        <v>4.242200143268255E-2</v>
      </c>
      <c r="BB46">
        <v>4.242200143268255E-2</v>
      </c>
      <c r="BC46">
        <v>4.242200143268255E-2</v>
      </c>
      <c r="BD46">
        <v>4.242200143268255E-2</v>
      </c>
      <c r="BE46">
        <v>4.242200143268255E-2</v>
      </c>
      <c r="BF46">
        <v>4.242200143268255E-2</v>
      </c>
      <c r="BG46">
        <v>4.242200143268255E-2</v>
      </c>
      <c r="BH46">
        <v>4.242200143268255E-2</v>
      </c>
      <c r="BI46">
        <v>4.1283209569390668E-2</v>
      </c>
      <c r="BJ46">
        <v>4.0344278968631846E-2</v>
      </c>
      <c r="BK46">
        <v>3.1881899739109001E-2</v>
      </c>
      <c r="BL46">
        <v>2.5088601808830751E-2</v>
      </c>
      <c r="BM46">
        <v>1.9626225466421492E-2</v>
      </c>
      <c r="BN46">
        <v>1.5516049855717588E-2</v>
      </c>
      <c r="BO46">
        <v>1.2865375607971321E-2</v>
      </c>
      <c r="BP46">
        <v>8.8011768798358526E-3</v>
      </c>
      <c r="BQ46">
        <v>6.1268295504054004E-3</v>
      </c>
      <c r="BR46">
        <v>8.5554908648320888E-4</v>
      </c>
      <c r="BS46">
        <v>0</v>
      </c>
      <c r="BT46">
        <v>2.9064991507839758E-2</v>
      </c>
      <c r="BU46">
        <v>3.2194096107116515E-2</v>
      </c>
    </row>
    <row r="47" spans="1:73" x14ac:dyDescent="0.25">
      <c r="A47">
        <v>1591</v>
      </c>
      <c r="B47">
        <v>376.08175281522313</v>
      </c>
      <c r="C47">
        <v>8.8031177570259802E-4</v>
      </c>
      <c r="D47">
        <v>0</v>
      </c>
      <c r="E47">
        <v>795.5</v>
      </c>
      <c r="F47">
        <v>-795.5</v>
      </c>
      <c r="G47">
        <v>0</v>
      </c>
      <c r="H47">
        <v>8.4921124325960473E-4</v>
      </c>
      <c r="I47">
        <v>4.3305724230326787E-3</v>
      </c>
      <c r="J47">
        <v>1.0136174738850288E-2</v>
      </c>
      <c r="K47">
        <v>1.423732170054539E-2</v>
      </c>
      <c r="L47">
        <v>1.423732170054539E-2</v>
      </c>
      <c r="M47">
        <v>1.5018599643395279E-2</v>
      </c>
      <c r="N47">
        <v>2.2015122684647285E-2</v>
      </c>
      <c r="O47">
        <v>3.0347647530933476E-2</v>
      </c>
      <c r="P47">
        <v>3.9100244847101721E-2</v>
      </c>
      <c r="Q47">
        <v>4.2163521345093269E-2</v>
      </c>
      <c r="R47">
        <v>4.3302313208385151E-2</v>
      </c>
      <c r="S47">
        <v>4.3302313208385151E-2</v>
      </c>
      <c r="T47">
        <v>4.3302313208385151E-2</v>
      </c>
      <c r="U47">
        <v>4.3302313208385151E-2</v>
      </c>
      <c r="V47">
        <v>4.3302313208385151E-2</v>
      </c>
      <c r="W47">
        <v>4.3302313208385151E-2</v>
      </c>
      <c r="X47">
        <v>4.3302313208385151E-2</v>
      </c>
      <c r="Y47">
        <v>4.3302313208385151E-2</v>
      </c>
      <c r="Z47">
        <v>4.3302313208385151E-2</v>
      </c>
      <c r="AA47">
        <v>4.3302313208385151E-2</v>
      </c>
      <c r="AB47">
        <v>4.3302313208385151E-2</v>
      </c>
      <c r="AC47">
        <v>4.3302313208385151E-2</v>
      </c>
      <c r="AD47">
        <v>4.3302313208385151E-2</v>
      </c>
      <c r="AE47">
        <v>4.3302313208385151E-2</v>
      </c>
      <c r="AF47">
        <v>4.3302313208385151E-2</v>
      </c>
      <c r="AG47">
        <v>4.3302313208385151E-2</v>
      </c>
      <c r="AH47">
        <v>4.3302313208385151E-2</v>
      </c>
      <c r="AI47">
        <v>4.3302313208385151E-2</v>
      </c>
      <c r="AJ47">
        <v>4.3302313208385151E-2</v>
      </c>
      <c r="AK47">
        <v>4.3302313208385151E-2</v>
      </c>
      <c r="AL47">
        <v>4.3302313208385151E-2</v>
      </c>
      <c r="AM47">
        <v>4.3302313208385151E-2</v>
      </c>
      <c r="AN47">
        <v>4.3302313208385151E-2</v>
      </c>
      <c r="AO47">
        <v>4.3302313208385151E-2</v>
      </c>
      <c r="AP47">
        <v>4.3302313208385151E-2</v>
      </c>
      <c r="AQ47">
        <v>4.3302313208385151E-2</v>
      </c>
      <c r="AR47">
        <v>4.3302313208385151E-2</v>
      </c>
      <c r="AS47">
        <v>4.3302313208385151E-2</v>
      </c>
      <c r="AT47">
        <v>4.3302313208385151E-2</v>
      </c>
      <c r="AU47">
        <v>4.3302313208385151E-2</v>
      </c>
      <c r="AV47">
        <v>4.3302313208385151E-2</v>
      </c>
      <c r="AW47">
        <v>4.3302313208385151E-2</v>
      </c>
      <c r="AX47">
        <v>4.3302313208385151E-2</v>
      </c>
      <c r="AY47">
        <v>4.3302313208385151E-2</v>
      </c>
      <c r="AZ47">
        <v>4.3302313208385151E-2</v>
      </c>
      <c r="BA47">
        <v>4.3302313208385151E-2</v>
      </c>
      <c r="BB47">
        <v>4.3302313208385151E-2</v>
      </c>
      <c r="BC47">
        <v>4.3302313208385151E-2</v>
      </c>
      <c r="BD47">
        <v>4.3302313208385151E-2</v>
      </c>
      <c r="BE47">
        <v>4.3302313208385151E-2</v>
      </c>
      <c r="BF47">
        <v>4.3302313208385151E-2</v>
      </c>
      <c r="BG47">
        <v>4.3302313208385151E-2</v>
      </c>
      <c r="BH47">
        <v>4.3302313208385151E-2</v>
      </c>
      <c r="BI47">
        <v>4.2163521345093269E-2</v>
      </c>
      <c r="BJ47">
        <v>4.1224590744334447E-2</v>
      </c>
      <c r="BK47">
        <v>3.2762211514811602E-2</v>
      </c>
      <c r="BL47">
        <v>2.5968913584533349E-2</v>
      </c>
      <c r="BM47">
        <v>2.050653724212409E-2</v>
      </c>
      <c r="BN47">
        <v>1.6396361631420185E-2</v>
      </c>
      <c r="BO47">
        <v>1.3745687383673919E-2</v>
      </c>
      <c r="BP47">
        <v>9.6814886555384502E-3</v>
      </c>
      <c r="BQ47">
        <v>6.1268295504054004E-3</v>
      </c>
      <c r="BR47">
        <v>8.5554908648320888E-4</v>
      </c>
      <c r="BS47">
        <v>0</v>
      </c>
      <c r="BT47">
        <v>3.0191579033994029E-2</v>
      </c>
      <c r="BU47">
        <v>3.0673063648981983E-2</v>
      </c>
    </row>
    <row r="48" spans="1:73" x14ac:dyDescent="0.25">
      <c r="A48">
        <v>1550</v>
      </c>
      <c r="B48">
        <v>326.61347858522583</v>
      </c>
      <c r="C48">
        <v>7.6451912157255895E-4</v>
      </c>
      <c r="D48">
        <v>-10</v>
      </c>
      <c r="E48">
        <v>765</v>
      </c>
      <c r="F48">
        <v>-785</v>
      </c>
      <c r="G48">
        <v>0</v>
      </c>
      <c r="H48">
        <v>8.4921124325960473E-4</v>
      </c>
      <c r="I48">
        <v>4.3305724230326787E-3</v>
      </c>
      <c r="J48">
        <v>1.0900693860422847E-2</v>
      </c>
      <c r="K48">
        <v>1.5001840822117949E-2</v>
      </c>
      <c r="L48">
        <v>1.5001840822117949E-2</v>
      </c>
      <c r="M48">
        <v>1.5783118764967838E-2</v>
      </c>
      <c r="N48">
        <v>2.2779641806219844E-2</v>
      </c>
      <c r="O48">
        <v>3.1112166652506035E-2</v>
      </c>
      <c r="P48">
        <v>3.9864763968674277E-2</v>
      </c>
      <c r="Q48">
        <v>4.2928040466665825E-2</v>
      </c>
      <c r="R48">
        <v>4.4066832329957707E-2</v>
      </c>
      <c r="S48">
        <v>4.4066832329957707E-2</v>
      </c>
      <c r="T48">
        <v>4.4066832329957707E-2</v>
      </c>
      <c r="U48">
        <v>4.4066832329957707E-2</v>
      </c>
      <c r="V48">
        <v>4.4066832329957707E-2</v>
      </c>
      <c r="W48">
        <v>4.4066832329957707E-2</v>
      </c>
      <c r="X48">
        <v>4.4066832329957707E-2</v>
      </c>
      <c r="Y48">
        <v>4.4066832329957707E-2</v>
      </c>
      <c r="Z48">
        <v>4.4066832329957707E-2</v>
      </c>
      <c r="AA48">
        <v>4.4066832329957707E-2</v>
      </c>
      <c r="AB48">
        <v>4.4066832329957707E-2</v>
      </c>
      <c r="AC48">
        <v>4.4066832329957707E-2</v>
      </c>
      <c r="AD48">
        <v>4.4066832329957707E-2</v>
      </c>
      <c r="AE48">
        <v>4.4066832329957707E-2</v>
      </c>
      <c r="AF48">
        <v>4.4066832329957707E-2</v>
      </c>
      <c r="AG48">
        <v>4.4066832329957707E-2</v>
      </c>
      <c r="AH48">
        <v>4.4066832329957707E-2</v>
      </c>
      <c r="AI48">
        <v>4.4066832329957707E-2</v>
      </c>
      <c r="AJ48">
        <v>4.4066832329957707E-2</v>
      </c>
      <c r="AK48">
        <v>4.4066832329957707E-2</v>
      </c>
      <c r="AL48">
        <v>4.4066832329957707E-2</v>
      </c>
      <c r="AM48">
        <v>4.4066832329957707E-2</v>
      </c>
      <c r="AN48">
        <v>4.4066832329957707E-2</v>
      </c>
      <c r="AO48">
        <v>4.4066832329957707E-2</v>
      </c>
      <c r="AP48">
        <v>4.4066832329957707E-2</v>
      </c>
      <c r="AQ48">
        <v>4.4066832329957707E-2</v>
      </c>
      <c r="AR48">
        <v>4.4066832329957707E-2</v>
      </c>
      <c r="AS48">
        <v>4.4066832329957707E-2</v>
      </c>
      <c r="AT48">
        <v>4.4066832329957707E-2</v>
      </c>
      <c r="AU48">
        <v>4.4066832329957707E-2</v>
      </c>
      <c r="AV48">
        <v>4.4066832329957707E-2</v>
      </c>
      <c r="AW48">
        <v>4.4066832329957707E-2</v>
      </c>
      <c r="AX48">
        <v>4.4066832329957707E-2</v>
      </c>
      <c r="AY48">
        <v>4.4066832329957707E-2</v>
      </c>
      <c r="AZ48">
        <v>4.4066832329957707E-2</v>
      </c>
      <c r="BA48">
        <v>4.4066832329957707E-2</v>
      </c>
      <c r="BB48">
        <v>4.4066832329957707E-2</v>
      </c>
      <c r="BC48">
        <v>4.4066832329957707E-2</v>
      </c>
      <c r="BD48">
        <v>4.4066832329957707E-2</v>
      </c>
      <c r="BE48">
        <v>4.4066832329957707E-2</v>
      </c>
      <c r="BF48">
        <v>4.4066832329957707E-2</v>
      </c>
      <c r="BG48">
        <v>4.4066832329957707E-2</v>
      </c>
      <c r="BH48">
        <v>4.4066832329957707E-2</v>
      </c>
      <c r="BI48">
        <v>4.2928040466665825E-2</v>
      </c>
      <c r="BJ48">
        <v>4.1989109865907003E-2</v>
      </c>
      <c r="BK48">
        <v>3.3526730636384158E-2</v>
      </c>
      <c r="BL48">
        <v>2.6733432706105908E-2</v>
      </c>
      <c r="BM48">
        <v>2.1271056363696649E-2</v>
      </c>
      <c r="BN48">
        <v>1.7160880752992744E-2</v>
      </c>
      <c r="BO48">
        <v>1.4510206505246478E-2</v>
      </c>
      <c r="BP48">
        <v>9.6814886555384502E-3</v>
      </c>
      <c r="BQ48">
        <v>6.1268295504054004E-3</v>
      </c>
      <c r="BR48">
        <v>8.5554908648320888E-4</v>
      </c>
      <c r="BS48">
        <v>0</v>
      </c>
      <c r="BT48">
        <v>2.9064991507839758E-2</v>
      </c>
      <c r="BU48">
        <v>2.7259110271649727E-2</v>
      </c>
    </row>
    <row r="49" spans="1:73" x14ac:dyDescent="0.25">
      <c r="A49">
        <v>1550</v>
      </c>
      <c r="B49">
        <v>337.71359591913546</v>
      </c>
      <c r="C49">
        <v>7.9050167437543883E-4</v>
      </c>
      <c r="D49">
        <v>-20</v>
      </c>
      <c r="E49">
        <v>755</v>
      </c>
      <c r="F49">
        <v>-795</v>
      </c>
      <c r="G49">
        <v>0</v>
      </c>
      <c r="H49">
        <v>8.4921124325960473E-4</v>
      </c>
      <c r="I49">
        <v>4.3305724230326787E-3</v>
      </c>
      <c r="J49">
        <v>1.1691195534798285E-2</v>
      </c>
      <c r="K49">
        <v>1.5792342496493389E-2</v>
      </c>
      <c r="L49">
        <v>1.5792342496493389E-2</v>
      </c>
      <c r="M49">
        <v>1.6573620439343278E-2</v>
      </c>
      <c r="N49">
        <v>2.3570143480595284E-2</v>
      </c>
      <c r="O49">
        <v>3.1902668326881475E-2</v>
      </c>
      <c r="P49">
        <v>4.0655265643049714E-2</v>
      </c>
      <c r="Q49">
        <v>4.3718542141041261E-2</v>
      </c>
      <c r="R49">
        <v>4.4857334004333144E-2</v>
      </c>
      <c r="S49">
        <v>4.4857334004333144E-2</v>
      </c>
      <c r="T49">
        <v>4.4857334004333144E-2</v>
      </c>
      <c r="U49">
        <v>4.4857334004333144E-2</v>
      </c>
      <c r="V49">
        <v>4.4857334004333144E-2</v>
      </c>
      <c r="W49">
        <v>4.4857334004333144E-2</v>
      </c>
      <c r="X49">
        <v>4.4857334004333144E-2</v>
      </c>
      <c r="Y49">
        <v>4.4857334004333144E-2</v>
      </c>
      <c r="Z49">
        <v>4.4857334004333144E-2</v>
      </c>
      <c r="AA49">
        <v>4.4857334004333144E-2</v>
      </c>
      <c r="AB49">
        <v>4.4857334004333144E-2</v>
      </c>
      <c r="AC49">
        <v>4.4857334004333144E-2</v>
      </c>
      <c r="AD49">
        <v>4.4857334004333144E-2</v>
      </c>
      <c r="AE49">
        <v>4.4857334004333144E-2</v>
      </c>
      <c r="AF49">
        <v>4.4857334004333144E-2</v>
      </c>
      <c r="AG49">
        <v>4.4857334004333144E-2</v>
      </c>
      <c r="AH49">
        <v>4.4857334004333144E-2</v>
      </c>
      <c r="AI49">
        <v>4.4857334004333144E-2</v>
      </c>
      <c r="AJ49">
        <v>4.4857334004333144E-2</v>
      </c>
      <c r="AK49">
        <v>4.4857334004333144E-2</v>
      </c>
      <c r="AL49">
        <v>4.4857334004333144E-2</v>
      </c>
      <c r="AM49">
        <v>4.4857334004333144E-2</v>
      </c>
      <c r="AN49">
        <v>4.4857334004333144E-2</v>
      </c>
      <c r="AO49">
        <v>4.4857334004333144E-2</v>
      </c>
      <c r="AP49">
        <v>4.4857334004333144E-2</v>
      </c>
      <c r="AQ49">
        <v>4.4857334004333144E-2</v>
      </c>
      <c r="AR49">
        <v>4.4857334004333144E-2</v>
      </c>
      <c r="AS49">
        <v>4.4857334004333144E-2</v>
      </c>
      <c r="AT49">
        <v>4.4857334004333144E-2</v>
      </c>
      <c r="AU49">
        <v>4.4857334004333144E-2</v>
      </c>
      <c r="AV49">
        <v>4.4857334004333144E-2</v>
      </c>
      <c r="AW49">
        <v>4.4857334004333144E-2</v>
      </c>
      <c r="AX49">
        <v>4.4857334004333144E-2</v>
      </c>
      <c r="AY49">
        <v>4.4857334004333144E-2</v>
      </c>
      <c r="AZ49">
        <v>4.4857334004333144E-2</v>
      </c>
      <c r="BA49">
        <v>4.4857334004333144E-2</v>
      </c>
      <c r="BB49">
        <v>4.4857334004333144E-2</v>
      </c>
      <c r="BC49">
        <v>4.4857334004333144E-2</v>
      </c>
      <c r="BD49">
        <v>4.4857334004333144E-2</v>
      </c>
      <c r="BE49">
        <v>4.4857334004333144E-2</v>
      </c>
      <c r="BF49">
        <v>4.4857334004333144E-2</v>
      </c>
      <c r="BG49">
        <v>4.4857334004333144E-2</v>
      </c>
      <c r="BH49">
        <v>4.4857334004333144E-2</v>
      </c>
      <c r="BI49">
        <v>4.3718542141041261E-2</v>
      </c>
      <c r="BJ49">
        <v>4.2779611540282439E-2</v>
      </c>
      <c r="BK49">
        <v>3.4317232310759595E-2</v>
      </c>
      <c r="BL49">
        <v>2.7523934380481348E-2</v>
      </c>
      <c r="BM49">
        <v>2.2061558038072089E-2</v>
      </c>
      <c r="BN49">
        <v>1.7951382427368184E-2</v>
      </c>
      <c r="BO49">
        <v>1.5300708179621916E-2</v>
      </c>
      <c r="BP49">
        <v>9.6814886555384502E-3</v>
      </c>
      <c r="BQ49">
        <v>6.1268295504054004E-3</v>
      </c>
      <c r="BR49">
        <v>8.5554908648320888E-4</v>
      </c>
      <c r="BS49">
        <v>0</v>
      </c>
      <c r="BT49">
        <v>3.0114836014501226E-2</v>
      </c>
      <c r="BU49">
        <v>2.5915325419295303E-2</v>
      </c>
    </row>
    <row r="50" spans="1:73" x14ac:dyDescent="0.25">
      <c r="A50">
        <v>1545</v>
      </c>
      <c r="B50">
        <v>310.79822097655665</v>
      </c>
      <c r="C50">
        <v>7.2749962407111558E-4</v>
      </c>
      <c r="D50">
        <v>-30</v>
      </c>
      <c r="E50">
        <v>742.5</v>
      </c>
      <c r="F50">
        <v>-802.5</v>
      </c>
      <c r="G50">
        <v>0</v>
      </c>
      <c r="H50">
        <v>8.4921124325960473E-4</v>
      </c>
      <c r="I50">
        <v>5.0580720471037942E-3</v>
      </c>
      <c r="J50">
        <v>1.2418695158869401E-2</v>
      </c>
      <c r="K50">
        <v>1.6519842120564506E-2</v>
      </c>
      <c r="L50">
        <v>1.6519842120564506E-2</v>
      </c>
      <c r="M50">
        <v>1.7301120063414395E-2</v>
      </c>
      <c r="N50">
        <v>2.4297643104666401E-2</v>
      </c>
      <c r="O50">
        <v>3.2630167950952589E-2</v>
      </c>
      <c r="P50">
        <v>4.1382765267120827E-2</v>
      </c>
      <c r="Q50">
        <v>4.4446041765112375E-2</v>
      </c>
      <c r="R50">
        <v>4.5584833628404257E-2</v>
      </c>
      <c r="S50">
        <v>4.5584833628404257E-2</v>
      </c>
      <c r="T50">
        <v>4.5584833628404257E-2</v>
      </c>
      <c r="U50">
        <v>4.5584833628404257E-2</v>
      </c>
      <c r="V50">
        <v>4.5584833628404257E-2</v>
      </c>
      <c r="W50">
        <v>4.5584833628404257E-2</v>
      </c>
      <c r="X50">
        <v>4.5584833628404257E-2</v>
      </c>
      <c r="Y50">
        <v>4.5584833628404257E-2</v>
      </c>
      <c r="Z50">
        <v>4.5584833628404257E-2</v>
      </c>
      <c r="AA50">
        <v>4.5584833628404257E-2</v>
      </c>
      <c r="AB50">
        <v>4.5584833628404257E-2</v>
      </c>
      <c r="AC50">
        <v>4.5584833628404257E-2</v>
      </c>
      <c r="AD50">
        <v>4.5584833628404257E-2</v>
      </c>
      <c r="AE50">
        <v>4.5584833628404257E-2</v>
      </c>
      <c r="AF50">
        <v>4.5584833628404257E-2</v>
      </c>
      <c r="AG50">
        <v>4.5584833628404257E-2</v>
      </c>
      <c r="AH50">
        <v>4.5584833628404257E-2</v>
      </c>
      <c r="AI50">
        <v>4.5584833628404257E-2</v>
      </c>
      <c r="AJ50">
        <v>4.5584833628404257E-2</v>
      </c>
      <c r="AK50">
        <v>4.5584833628404257E-2</v>
      </c>
      <c r="AL50">
        <v>4.5584833628404257E-2</v>
      </c>
      <c r="AM50">
        <v>4.5584833628404257E-2</v>
      </c>
      <c r="AN50">
        <v>4.5584833628404257E-2</v>
      </c>
      <c r="AO50">
        <v>4.5584833628404257E-2</v>
      </c>
      <c r="AP50">
        <v>4.5584833628404257E-2</v>
      </c>
      <c r="AQ50">
        <v>4.5584833628404257E-2</v>
      </c>
      <c r="AR50">
        <v>4.5584833628404257E-2</v>
      </c>
      <c r="AS50">
        <v>4.5584833628404257E-2</v>
      </c>
      <c r="AT50">
        <v>4.5584833628404257E-2</v>
      </c>
      <c r="AU50">
        <v>4.5584833628404257E-2</v>
      </c>
      <c r="AV50">
        <v>4.5584833628404257E-2</v>
      </c>
      <c r="AW50">
        <v>4.5584833628404257E-2</v>
      </c>
      <c r="AX50">
        <v>4.5584833628404257E-2</v>
      </c>
      <c r="AY50">
        <v>4.5584833628404257E-2</v>
      </c>
      <c r="AZ50">
        <v>4.5584833628404257E-2</v>
      </c>
      <c r="BA50">
        <v>4.5584833628404257E-2</v>
      </c>
      <c r="BB50">
        <v>4.5584833628404257E-2</v>
      </c>
      <c r="BC50">
        <v>4.5584833628404257E-2</v>
      </c>
      <c r="BD50">
        <v>4.5584833628404257E-2</v>
      </c>
      <c r="BE50">
        <v>4.5584833628404257E-2</v>
      </c>
      <c r="BF50">
        <v>4.5584833628404257E-2</v>
      </c>
      <c r="BG50">
        <v>4.5584833628404257E-2</v>
      </c>
      <c r="BH50">
        <v>4.5584833628404257E-2</v>
      </c>
      <c r="BI50">
        <v>4.4446041765112375E-2</v>
      </c>
      <c r="BJ50">
        <v>4.3507111164353553E-2</v>
      </c>
      <c r="BK50">
        <v>3.5044731934830708E-2</v>
      </c>
      <c r="BL50">
        <v>2.8251434004552465E-2</v>
      </c>
      <c r="BM50">
        <v>2.2789057662143206E-2</v>
      </c>
      <c r="BN50">
        <v>1.8678882051439302E-2</v>
      </c>
      <c r="BO50">
        <v>1.5300708179621916E-2</v>
      </c>
      <c r="BP50">
        <v>9.6814886555384502E-3</v>
      </c>
      <c r="BQ50">
        <v>6.1268295504054004E-3</v>
      </c>
      <c r="BR50">
        <v>8.5554908648320888E-4</v>
      </c>
      <c r="BS50">
        <v>0</v>
      </c>
      <c r="BT50">
        <v>3.126598130689319E-2</v>
      </c>
      <c r="BU50">
        <v>2.3992526200216E-2</v>
      </c>
    </row>
    <row r="51" spans="1:73" x14ac:dyDescent="0.25">
      <c r="A51">
        <v>1531</v>
      </c>
      <c r="B51">
        <v>543.47224326291973</v>
      </c>
      <c r="C51">
        <v>1.2721303597702477E-3</v>
      </c>
      <c r="D51">
        <v>-40</v>
      </c>
      <c r="E51">
        <v>725.5</v>
      </c>
      <c r="F51">
        <v>-805.5</v>
      </c>
      <c r="G51">
        <v>0</v>
      </c>
      <c r="H51">
        <v>8.4921124325960473E-4</v>
      </c>
      <c r="I51">
        <v>6.3302024068740415E-3</v>
      </c>
      <c r="J51">
        <v>1.3690825518639649E-2</v>
      </c>
      <c r="K51">
        <v>1.7791972480334754E-2</v>
      </c>
      <c r="L51">
        <v>1.7791972480334754E-2</v>
      </c>
      <c r="M51">
        <v>1.8573250423184643E-2</v>
      </c>
      <c r="N51">
        <v>2.5569773464436649E-2</v>
      </c>
      <c r="O51">
        <v>3.3902298310722834E-2</v>
      </c>
      <c r="P51">
        <v>4.2654895626891072E-2</v>
      </c>
      <c r="Q51">
        <v>4.571817212488262E-2</v>
      </c>
      <c r="R51">
        <v>4.6856963988174502E-2</v>
      </c>
      <c r="S51">
        <v>4.6856963988174502E-2</v>
      </c>
      <c r="T51">
        <v>4.6856963988174502E-2</v>
      </c>
      <c r="U51">
        <v>4.6856963988174502E-2</v>
      </c>
      <c r="V51">
        <v>4.6856963988174502E-2</v>
      </c>
      <c r="W51">
        <v>4.6856963988174502E-2</v>
      </c>
      <c r="X51">
        <v>4.6856963988174502E-2</v>
      </c>
      <c r="Y51">
        <v>4.6856963988174502E-2</v>
      </c>
      <c r="Z51">
        <v>4.6856963988174502E-2</v>
      </c>
      <c r="AA51">
        <v>4.6856963988174502E-2</v>
      </c>
      <c r="AB51">
        <v>4.6856963988174502E-2</v>
      </c>
      <c r="AC51">
        <v>4.6856963988174502E-2</v>
      </c>
      <c r="AD51">
        <v>4.6856963988174502E-2</v>
      </c>
      <c r="AE51">
        <v>4.6856963988174502E-2</v>
      </c>
      <c r="AF51">
        <v>4.6856963988174502E-2</v>
      </c>
      <c r="AG51">
        <v>4.6856963988174502E-2</v>
      </c>
      <c r="AH51">
        <v>4.6856963988174502E-2</v>
      </c>
      <c r="AI51">
        <v>4.6856963988174502E-2</v>
      </c>
      <c r="AJ51">
        <v>4.6856963988174502E-2</v>
      </c>
      <c r="AK51">
        <v>4.6856963988174502E-2</v>
      </c>
      <c r="AL51">
        <v>4.6856963988174502E-2</v>
      </c>
      <c r="AM51">
        <v>4.6856963988174502E-2</v>
      </c>
      <c r="AN51">
        <v>4.6856963988174502E-2</v>
      </c>
      <c r="AO51">
        <v>4.6856963988174502E-2</v>
      </c>
      <c r="AP51">
        <v>4.6856963988174502E-2</v>
      </c>
      <c r="AQ51">
        <v>4.6856963988174502E-2</v>
      </c>
      <c r="AR51">
        <v>4.6856963988174502E-2</v>
      </c>
      <c r="AS51">
        <v>4.6856963988174502E-2</v>
      </c>
      <c r="AT51">
        <v>4.6856963988174502E-2</v>
      </c>
      <c r="AU51">
        <v>4.6856963988174502E-2</v>
      </c>
      <c r="AV51">
        <v>4.6856963988174502E-2</v>
      </c>
      <c r="AW51">
        <v>4.6856963988174502E-2</v>
      </c>
      <c r="AX51">
        <v>4.6856963988174502E-2</v>
      </c>
      <c r="AY51">
        <v>4.6856963988174502E-2</v>
      </c>
      <c r="AZ51">
        <v>4.6856963988174502E-2</v>
      </c>
      <c r="BA51">
        <v>4.6856963988174502E-2</v>
      </c>
      <c r="BB51">
        <v>4.6856963988174502E-2</v>
      </c>
      <c r="BC51">
        <v>4.6856963988174502E-2</v>
      </c>
      <c r="BD51">
        <v>4.6856963988174502E-2</v>
      </c>
      <c r="BE51">
        <v>4.6856963988174502E-2</v>
      </c>
      <c r="BF51">
        <v>4.6856963988174502E-2</v>
      </c>
      <c r="BG51">
        <v>4.6856963988174502E-2</v>
      </c>
      <c r="BH51">
        <v>4.6856963988174502E-2</v>
      </c>
      <c r="BI51">
        <v>4.571817212488262E-2</v>
      </c>
      <c r="BJ51">
        <v>4.4779241524123797E-2</v>
      </c>
      <c r="BK51">
        <v>3.6316862294600953E-2</v>
      </c>
      <c r="BL51">
        <v>2.9523564364322713E-2</v>
      </c>
      <c r="BM51">
        <v>2.4061188021913454E-2</v>
      </c>
      <c r="BN51">
        <v>1.995101241120955E-2</v>
      </c>
      <c r="BO51">
        <v>1.5300708179621916E-2</v>
      </c>
      <c r="BP51">
        <v>9.6814886555384502E-3</v>
      </c>
      <c r="BQ51">
        <v>6.1268295504054004E-3</v>
      </c>
      <c r="BR51">
        <v>8.5554908648320888E-4</v>
      </c>
      <c r="BS51">
        <v>0</v>
      </c>
      <c r="BT51">
        <v>3.1726439423849971E-2</v>
      </c>
      <c r="BU51">
        <v>2.0910929039726116E-2</v>
      </c>
    </row>
    <row r="52" spans="1:73" x14ac:dyDescent="0.25">
      <c r="A52">
        <v>1549</v>
      </c>
      <c r="B52">
        <v>503.73604508099419</v>
      </c>
      <c r="C52">
        <v>1.1791180215768877E-3</v>
      </c>
      <c r="D52">
        <v>-30</v>
      </c>
      <c r="E52">
        <v>744.5</v>
      </c>
      <c r="F52">
        <v>-804.5</v>
      </c>
      <c r="G52">
        <v>0</v>
      </c>
      <c r="H52">
        <v>8.4921124325960473E-4</v>
      </c>
      <c r="I52">
        <v>7.5093204284509291E-3</v>
      </c>
      <c r="J52">
        <v>1.4869943540216536E-2</v>
      </c>
      <c r="K52">
        <v>1.897109050191164E-2</v>
      </c>
      <c r="L52">
        <v>1.897109050191164E-2</v>
      </c>
      <c r="M52">
        <v>1.9752368444761532E-2</v>
      </c>
      <c r="N52">
        <v>2.6748891486013539E-2</v>
      </c>
      <c r="O52">
        <v>3.508141633229972E-2</v>
      </c>
      <c r="P52">
        <v>4.3834013648467958E-2</v>
      </c>
      <c r="Q52">
        <v>4.6897290146459505E-2</v>
      </c>
      <c r="R52">
        <v>4.8036082009751388E-2</v>
      </c>
      <c r="S52">
        <v>4.8036082009751388E-2</v>
      </c>
      <c r="T52">
        <v>4.8036082009751388E-2</v>
      </c>
      <c r="U52">
        <v>4.8036082009751388E-2</v>
      </c>
      <c r="V52">
        <v>4.8036082009751388E-2</v>
      </c>
      <c r="W52">
        <v>4.8036082009751388E-2</v>
      </c>
      <c r="X52">
        <v>4.8036082009751388E-2</v>
      </c>
      <c r="Y52">
        <v>4.8036082009751388E-2</v>
      </c>
      <c r="Z52">
        <v>4.8036082009751388E-2</v>
      </c>
      <c r="AA52">
        <v>4.8036082009751388E-2</v>
      </c>
      <c r="AB52">
        <v>4.8036082009751388E-2</v>
      </c>
      <c r="AC52">
        <v>4.8036082009751388E-2</v>
      </c>
      <c r="AD52">
        <v>4.8036082009751388E-2</v>
      </c>
      <c r="AE52">
        <v>4.8036082009751388E-2</v>
      </c>
      <c r="AF52">
        <v>4.8036082009751388E-2</v>
      </c>
      <c r="AG52">
        <v>4.8036082009751388E-2</v>
      </c>
      <c r="AH52">
        <v>4.8036082009751388E-2</v>
      </c>
      <c r="AI52">
        <v>4.8036082009751388E-2</v>
      </c>
      <c r="AJ52">
        <v>4.8036082009751388E-2</v>
      </c>
      <c r="AK52">
        <v>4.8036082009751388E-2</v>
      </c>
      <c r="AL52">
        <v>4.8036082009751388E-2</v>
      </c>
      <c r="AM52">
        <v>4.8036082009751388E-2</v>
      </c>
      <c r="AN52">
        <v>4.8036082009751388E-2</v>
      </c>
      <c r="AO52">
        <v>4.8036082009751388E-2</v>
      </c>
      <c r="AP52">
        <v>4.8036082009751388E-2</v>
      </c>
      <c r="AQ52">
        <v>4.8036082009751388E-2</v>
      </c>
      <c r="AR52">
        <v>4.8036082009751388E-2</v>
      </c>
      <c r="AS52">
        <v>4.8036082009751388E-2</v>
      </c>
      <c r="AT52">
        <v>4.8036082009751388E-2</v>
      </c>
      <c r="AU52">
        <v>4.8036082009751388E-2</v>
      </c>
      <c r="AV52">
        <v>4.8036082009751388E-2</v>
      </c>
      <c r="AW52">
        <v>4.8036082009751388E-2</v>
      </c>
      <c r="AX52">
        <v>4.8036082009751388E-2</v>
      </c>
      <c r="AY52">
        <v>4.8036082009751388E-2</v>
      </c>
      <c r="AZ52">
        <v>4.8036082009751388E-2</v>
      </c>
      <c r="BA52">
        <v>4.8036082009751388E-2</v>
      </c>
      <c r="BB52">
        <v>4.8036082009751388E-2</v>
      </c>
      <c r="BC52">
        <v>4.8036082009751388E-2</v>
      </c>
      <c r="BD52">
        <v>4.8036082009751388E-2</v>
      </c>
      <c r="BE52">
        <v>4.8036082009751388E-2</v>
      </c>
      <c r="BF52">
        <v>4.8036082009751388E-2</v>
      </c>
      <c r="BG52">
        <v>4.8036082009751388E-2</v>
      </c>
      <c r="BH52">
        <v>4.8036082009751388E-2</v>
      </c>
      <c r="BI52">
        <v>4.6897290146459505E-2</v>
      </c>
      <c r="BJ52">
        <v>4.5958359545700683E-2</v>
      </c>
      <c r="BK52">
        <v>3.7495980316177839E-2</v>
      </c>
      <c r="BL52">
        <v>3.0702682385899599E-2</v>
      </c>
      <c r="BM52">
        <v>2.524030604349034E-2</v>
      </c>
      <c r="BN52">
        <v>2.1130130432786436E-2</v>
      </c>
      <c r="BO52">
        <v>1.5300708179621916E-2</v>
      </c>
      <c r="BP52">
        <v>9.6814886555384502E-3</v>
      </c>
      <c r="BQ52">
        <v>6.1268295504054004E-3</v>
      </c>
      <c r="BR52">
        <v>8.5554908648320888E-4</v>
      </c>
      <c r="BS52">
        <v>0</v>
      </c>
      <c r="BT52">
        <v>3.1572953384864377E-2</v>
      </c>
      <c r="BU52">
        <v>2.4300174075268684E-2</v>
      </c>
    </row>
    <row r="53" spans="1:73" x14ac:dyDescent="0.25">
      <c r="A53">
        <v>1549</v>
      </c>
      <c r="B53">
        <v>513.47188187420272</v>
      </c>
      <c r="C53">
        <v>1.2019071404618738E-3</v>
      </c>
      <c r="D53">
        <v>-20</v>
      </c>
      <c r="E53">
        <v>754.5</v>
      </c>
      <c r="F53">
        <v>-794.5</v>
      </c>
      <c r="G53">
        <v>0</v>
      </c>
      <c r="H53">
        <v>8.4921124325960473E-4</v>
      </c>
      <c r="I53">
        <v>7.5093204284509291E-3</v>
      </c>
      <c r="J53">
        <v>1.6071850680678412E-2</v>
      </c>
      <c r="K53">
        <v>2.0172997642373514E-2</v>
      </c>
      <c r="L53">
        <v>2.0172997642373514E-2</v>
      </c>
      <c r="M53">
        <v>2.0954275585223406E-2</v>
      </c>
      <c r="N53">
        <v>2.7950798626475412E-2</v>
      </c>
      <c r="O53">
        <v>3.6283323472761593E-2</v>
      </c>
      <c r="P53">
        <v>4.5035920788929831E-2</v>
      </c>
      <c r="Q53">
        <v>4.8099197286921379E-2</v>
      </c>
      <c r="R53">
        <v>4.9237989150213261E-2</v>
      </c>
      <c r="S53">
        <v>4.9237989150213261E-2</v>
      </c>
      <c r="T53">
        <v>4.9237989150213261E-2</v>
      </c>
      <c r="U53">
        <v>4.9237989150213261E-2</v>
      </c>
      <c r="V53">
        <v>4.9237989150213261E-2</v>
      </c>
      <c r="W53">
        <v>4.9237989150213261E-2</v>
      </c>
      <c r="X53">
        <v>4.9237989150213261E-2</v>
      </c>
      <c r="Y53">
        <v>4.9237989150213261E-2</v>
      </c>
      <c r="Z53">
        <v>4.9237989150213261E-2</v>
      </c>
      <c r="AA53">
        <v>4.9237989150213261E-2</v>
      </c>
      <c r="AB53">
        <v>4.9237989150213261E-2</v>
      </c>
      <c r="AC53">
        <v>4.9237989150213261E-2</v>
      </c>
      <c r="AD53">
        <v>4.9237989150213261E-2</v>
      </c>
      <c r="AE53">
        <v>4.9237989150213261E-2</v>
      </c>
      <c r="AF53">
        <v>4.9237989150213261E-2</v>
      </c>
      <c r="AG53">
        <v>4.9237989150213261E-2</v>
      </c>
      <c r="AH53">
        <v>4.9237989150213261E-2</v>
      </c>
      <c r="AI53">
        <v>4.9237989150213261E-2</v>
      </c>
      <c r="AJ53">
        <v>4.9237989150213261E-2</v>
      </c>
      <c r="AK53">
        <v>4.9237989150213261E-2</v>
      </c>
      <c r="AL53">
        <v>4.9237989150213261E-2</v>
      </c>
      <c r="AM53">
        <v>4.9237989150213261E-2</v>
      </c>
      <c r="AN53">
        <v>4.9237989150213261E-2</v>
      </c>
      <c r="AO53">
        <v>4.9237989150213261E-2</v>
      </c>
      <c r="AP53">
        <v>4.9237989150213261E-2</v>
      </c>
      <c r="AQ53">
        <v>4.9237989150213261E-2</v>
      </c>
      <c r="AR53">
        <v>4.9237989150213261E-2</v>
      </c>
      <c r="AS53">
        <v>4.9237989150213261E-2</v>
      </c>
      <c r="AT53">
        <v>4.9237989150213261E-2</v>
      </c>
      <c r="AU53">
        <v>4.9237989150213261E-2</v>
      </c>
      <c r="AV53">
        <v>4.9237989150213261E-2</v>
      </c>
      <c r="AW53">
        <v>4.9237989150213261E-2</v>
      </c>
      <c r="AX53">
        <v>4.9237989150213261E-2</v>
      </c>
      <c r="AY53">
        <v>4.9237989150213261E-2</v>
      </c>
      <c r="AZ53">
        <v>4.9237989150213261E-2</v>
      </c>
      <c r="BA53">
        <v>4.9237989150213261E-2</v>
      </c>
      <c r="BB53">
        <v>4.9237989150213261E-2</v>
      </c>
      <c r="BC53">
        <v>4.9237989150213261E-2</v>
      </c>
      <c r="BD53">
        <v>4.9237989150213261E-2</v>
      </c>
      <c r="BE53">
        <v>4.9237989150213261E-2</v>
      </c>
      <c r="BF53">
        <v>4.9237989150213261E-2</v>
      </c>
      <c r="BG53">
        <v>4.9237989150213261E-2</v>
      </c>
      <c r="BH53">
        <v>4.9237989150213261E-2</v>
      </c>
      <c r="BI53">
        <v>4.8099197286921379E-2</v>
      </c>
      <c r="BJ53">
        <v>4.7160266686162557E-2</v>
      </c>
      <c r="BK53">
        <v>3.8697887456639712E-2</v>
      </c>
      <c r="BL53">
        <v>3.1904589526361472E-2</v>
      </c>
      <c r="BM53">
        <v>2.6442213183952214E-2</v>
      </c>
      <c r="BN53">
        <v>2.2332037573248309E-2</v>
      </c>
      <c r="BO53">
        <v>1.6502615320083791E-2</v>
      </c>
      <c r="BP53">
        <v>9.6814886555384502E-3</v>
      </c>
      <c r="BQ53">
        <v>6.1268295504054004E-3</v>
      </c>
      <c r="BR53">
        <v>8.5554908648320888E-4</v>
      </c>
      <c r="BS53">
        <v>0</v>
      </c>
      <c r="BT53">
        <v>3.0038092995008422E-2</v>
      </c>
      <c r="BU53">
        <v>2.5838413450532123E-2</v>
      </c>
    </row>
    <row r="54" spans="1:73" x14ac:dyDescent="0.25">
      <c r="A54">
        <v>1549</v>
      </c>
      <c r="B54">
        <v>555.07915098650744</v>
      </c>
      <c r="C54">
        <v>1.2992991800389298E-3</v>
      </c>
      <c r="D54">
        <v>-10</v>
      </c>
      <c r="E54">
        <v>764.5</v>
      </c>
      <c r="F54">
        <v>-784.5</v>
      </c>
      <c r="G54">
        <v>0</v>
      </c>
      <c r="H54">
        <v>8.4921124325960473E-4</v>
      </c>
      <c r="I54">
        <v>7.5093204284509291E-3</v>
      </c>
      <c r="J54">
        <v>1.737114986071734E-2</v>
      </c>
      <c r="K54">
        <v>2.1472296822412442E-2</v>
      </c>
      <c r="L54">
        <v>2.1472296822412442E-2</v>
      </c>
      <c r="M54">
        <v>2.2253574765262334E-2</v>
      </c>
      <c r="N54">
        <v>2.9250097806514341E-2</v>
      </c>
      <c r="O54">
        <v>3.7582622652800525E-2</v>
      </c>
      <c r="P54">
        <v>4.6335219968968763E-2</v>
      </c>
      <c r="Q54">
        <v>4.9398496466960311E-2</v>
      </c>
      <c r="R54">
        <v>5.0537288330252193E-2</v>
      </c>
      <c r="S54">
        <v>5.0537288330252193E-2</v>
      </c>
      <c r="T54">
        <v>5.0537288330252193E-2</v>
      </c>
      <c r="U54">
        <v>5.0537288330252193E-2</v>
      </c>
      <c r="V54">
        <v>5.0537288330252193E-2</v>
      </c>
      <c r="W54">
        <v>5.0537288330252193E-2</v>
      </c>
      <c r="X54">
        <v>5.0537288330252193E-2</v>
      </c>
      <c r="Y54">
        <v>5.0537288330252193E-2</v>
      </c>
      <c r="Z54">
        <v>5.0537288330252193E-2</v>
      </c>
      <c r="AA54">
        <v>5.0537288330252193E-2</v>
      </c>
      <c r="AB54">
        <v>5.0537288330252193E-2</v>
      </c>
      <c r="AC54">
        <v>5.0537288330252193E-2</v>
      </c>
      <c r="AD54">
        <v>5.0537288330252193E-2</v>
      </c>
      <c r="AE54">
        <v>5.0537288330252193E-2</v>
      </c>
      <c r="AF54">
        <v>5.0537288330252193E-2</v>
      </c>
      <c r="AG54">
        <v>5.0537288330252193E-2</v>
      </c>
      <c r="AH54">
        <v>5.0537288330252193E-2</v>
      </c>
      <c r="AI54">
        <v>5.0537288330252193E-2</v>
      </c>
      <c r="AJ54">
        <v>5.0537288330252193E-2</v>
      </c>
      <c r="AK54">
        <v>5.0537288330252193E-2</v>
      </c>
      <c r="AL54">
        <v>5.0537288330252193E-2</v>
      </c>
      <c r="AM54">
        <v>5.0537288330252193E-2</v>
      </c>
      <c r="AN54">
        <v>5.0537288330252193E-2</v>
      </c>
      <c r="AO54">
        <v>5.0537288330252193E-2</v>
      </c>
      <c r="AP54">
        <v>5.0537288330252193E-2</v>
      </c>
      <c r="AQ54">
        <v>5.0537288330252193E-2</v>
      </c>
      <c r="AR54">
        <v>5.0537288330252193E-2</v>
      </c>
      <c r="AS54">
        <v>5.0537288330252193E-2</v>
      </c>
      <c r="AT54">
        <v>5.0537288330252193E-2</v>
      </c>
      <c r="AU54">
        <v>5.0537288330252193E-2</v>
      </c>
      <c r="AV54">
        <v>5.0537288330252193E-2</v>
      </c>
      <c r="AW54">
        <v>5.0537288330252193E-2</v>
      </c>
      <c r="AX54">
        <v>5.0537288330252193E-2</v>
      </c>
      <c r="AY54">
        <v>5.0537288330252193E-2</v>
      </c>
      <c r="AZ54">
        <v>5.0537288330252193E-2</v>
      </c>
      <c r="BA54">
        <v>5.0537288330252193E-2</v>
      </c>
      <c r="BB54">
        <v>5.0537288330252193E-2</v>
      </c>
      <c r="BC54">
        <v>5.0537288330252193E-2</v>
      </c>
      <c r="BD54">
        <v>5.0537288330252193E-2</v>
      </c>
      <c r="BE54">
        <v>5.0537288330252193E-2</v>
      </c>
      <c r="BF54">
        <v>5.0537288330252193E-2</v>
      </c>
      <c r="BG54">
        <v>5.0537288330252193E-2</v>
      </c>
      <c r="BH54">
        <v>5.0537288330252193E-2</v>
      </c>
      <c r="BI54">
        <v>4.9398496466960311E-2</v>
      </c>
      <c r="BJ54">
        <v>4.8459565866201489E-2</v>
      </c>
      <c r="BK54">
        <v>3.9997186636678644E-2</v>
      </c>
      <c r="BL54">
        <v>3.3203888706400404E-2</v>
      </c>
      <c r="BM54">
        <v>2.7741512363991142E-2</v>
      </c>
      <c r="BN54">
        <v>2.3631336753287237E-2</v>
      </c>
      <c r="BO54">
        <v>1.780191450012272E-2</v>
      </c>
      <c r="BP54">
        <v>9.6814886555384502E-3</v>
      </c>
      <c r="BQ54">
        <v>6.1268295504054004E-3</v>
      </c>
      <c r="BR54">
        <v>8.5554908648320888E-4</v>
      </c>
      <c r="BS54">
        <v>0</v>
      </c>
      <c r="BT54">
        <v>2.9064991507839751E-2</v>
      </c>
      <c r="BU54">
        <v>2.7573542598472583E-2</v>
      </c>
    </row>
    <row r="55" spans="1:73" x14ac:dyDescent="0.25">
      <c r="A55">
        <v>1549</v>
      </c>
      <c r="B55">
        <v>544.88671904575858</v>
      </c>
      <c r="C55">
        <v>1.2754412879893335E-3</v>
      </c>
      <c r="D55">
        <v>0</v>
      </c>
      <c r="E55">
        <v>774.5</v>
      </c>
      <c r="F55">
        <v>-774.5</v>
      </c>
      <c r="G55">
        <v>0</v>
      </c>
      <c r="H55">
        <v>8.4921124325960473E-4</v>
      </c>
      <c r="I55">
        <v>7.5093204284509291E-3</v>
      </c>
      <c r="J55">
        <v>1.737114986071734E-2</v>
      </c>
      <c r="K55">
        <v>2.2747738110401775E-2</v>
      </c>
      <c r="L55">
        <v>2.2747738110401775E-2</v>
      </c>
      <c r="M55">
        <v>2.3529016053251667E-2</v>
      </c>
      <c r="N55">
        <v>3.0525539094503673E-2</v>
      </c>
      <c r="O55">
        <v>3.8858063940789861E-2</v>
      </c>
      <c r="P55">
        <v>4.7610661256958099E-2</v>
      </c>
      <c r="Q55">
        <v>5.0673937754949647E-2</v>
      </c>
      <c r="R55">
        <v>5.1812729618241529E-2</v>
      </c>
      <c r="S55">
        <v>5.1812729618241529E-2</v>
      </c>
      <c r="T55">
        <v>5.1812729618241529E-2</v>
      </c>
      <c r="U55">
        <v>5.1812729618241529E-2</v>
      </c>
      <c r="V55">
        <v>5.1812729618241529E-2</v>
      </c>
      <c r="W55">
        <v>5.1812729618241529E-2</v>
      </c>
      <c r="X55">
        <v>5.1812729618241529E-2</v>
      </c>
      <c r="Y55">
        <v>5.1812729618241529E-2</v>
      </c>
      <c r="Z55">
        <v>5.1812729618241529E-2</v>
      </c>
      <c r="AA55">
        <v>5.1812729618241529E-2</v>
      </c>
      <c r="AB55">
        <v>5.1812729618241529E-2</v>
      </c>
      <c r="AC55">
        <v>5.1812729618241529E-2</v>
      </c>
      <c r="AD55">
        <v>5.1812729618241529E-2</v>
      </c>
      <c r="AE55">
        <v>5.1812729618241529E-2</v>
      </c>
      <c r="AF55">
        <v>5.1812729618241529E-2</v>
      </c>
      <c r="AG55">
        <v>5.1812729618241529E-2</v>
      </c>
      <c r="AH55">
        <v>5.1812729618241529E-2</v>
      </c>
      <c r="AI55">
        <v>5.1812729618241529E-2</v>
      </c>
      <c r="AJ55">
        <v>5.1812729618241529E-2</v>
      </c>
      <c r="AK55">
        <v>5.1812729618241529E-2</v>
      </c>
      <c r="AL55">
        <v>5.1812729618241529E-2</v>
      </c>
      <c r="AM55">
        <v>5.1812729618241529E-2</v>
      </c>
      <c r="AN55">
        <v>5.1812729618241529E-2</v>
      </c>
      <c r="AO55">
        <v>5.1812729618241529E-2</v>
      </c>
      <c r="AP55">
        <v>5.1812729618241529E-2</v>
      </c>
      <c r="AQ55">
        <v>5.1812729618241529E-2</v>
      </c>
      <c r="AR55">
        <v>5.1812729618241529E-2</v>
      </c>
      <c r="AS55">
        <v>5.1812729618241529E-2</v>
      </c>
      <c r="AT55">
        <v>5.1812729618241529E-2</v>
      </c>
      <c r="AU55">
        <v>5.1812729618241529E-2</v>
      </c>
      <c r="AV55">
        <v>5.1812729618241529E-2</v>
      </c>
      <c r="AW55">
        <v>5.1812729618241529E-2</v>
      </c>
      <c r="AX55">
        <v>5.1812729618241529E-2</v>
      </c>
      <c r="AY55">
        <v>5.1812729618241529E-2</v>
      </c>
      <c r="AZ55">
        <v>5.1812729618241529E-2</v>
      </c>
      <c r="BA55">
        <v>5.1812729618241529E-2</v>
      </c>
      <c r="BB55">
        <v>5.1812729618241529E-2</v>
      </c>
      <c r="BC55">
        <v>5.1812729618241529E-2</v>
      </c>
      <c r="BD55">
        <v>5.1812729618241529E-2</v>
      </c>
      <c r="BE55">
        <v>5.1812729618241529E-2</v>
      </c>
      <c r="BF55">
        <v>5.1812729618241529E-2</v>
      </c>
      <c r="BG55">
        <v>5.1812729618241529E-2</v>
      </c>
      <c r="BH55">
        <v>5.1812729618241529E-2</v>
      </c>
      <c r="BI55">
        <v>5.0673937754949647E-2</v>
      </c>
      <c r="BJ55">
        <v>4.9735007154190825E-2</v>
      </c>
      <c r="BK55">
        <v>4.127262792466798E-2</v>
      </c>
      <c r="BL55">
        <v>3.447932999438974E-2</v>
      </c>
      <c r="BM55">
        <v>2.9016953651980475E-2</v>
      </c>
      <c r="BN55">
        <v>2.490677804127657E-2</v>
      </c>
      <c r="BO55">
        <v>1.9077355788112052E-2</v>
      </c>
      <c r="BP55">
        <v>9.6814886555384502E-3</v>
      </c>
      <c r="BQ55">
        <v>6.1268295504054004E-3</v>
      </c>
      <c r="BR55">
        <v>8.5554908648320888E-4</v>
      </c>
      <c r="BS55">
        <v>0</v>
      </c>
      <c r="BT55">
        <v>2.9064991507839755E-2</v>
      </c>
      <c r="BU55">
        <v>2.9755212603399427E-2</v>
      </c>
    </row>
    <row r="56" spans="1:73" x14ac:dyDescent="0.25">
      <c r="A56">
        <v>1549</v>
      </c>
      <c r="B56">
        <v>551.7876371925887</v>
      </c>
      <c r="C56">
        <v>1.291594583017181E-3</v>
      </c>
      <c r="D56">
        <v>10</v>
      </c>
      <c r="E56">
        <v>784.5</v>
      </c>
      <c r="F56">
        <v>-764.5</v>
      </c>
      <c r="G56">
        <v>0</v>
      </c>
      <c r="H56">
        <v>8.4921124325960473E-4</v>
      </c>
      <c r="I56">
        <v>7.5093204284509291E-3</v>
      </c>
      <c r="J56">
        <v>1.737114986071734E-2</v>
      </c>
      <c r="K56">
        <v>2.4039332693418954E-2</v>
      </c>
      <c r="L56">
        <v>2.4039332693418954E-2</v>
      </c>
      <c r="M56">
        <v>2.4820610636268847E-2</v>
      </c>
      <c r="N56">
        <v>3.1817133677520856E-2</v>
      </c>
      <c r="O56">
        <v>4.0149658523807044E-2</v>
      </c>
      <c r="P56">
        <v>4.8902255839975282E-2</v>
      </c>
      <c r="Q56">
        <v>5.196553233796683E-2</v>
      </c>
      <c r="R56">
        <v>5.3104324201258712E-2</v>
      </c>
      <c r="S56">
        <v>5.3104324201258712E-2</v>
      </c>
      <c r="T56">
        <v>5.3104324201258712E-2</v>
      </c>
      <c r="U56">
        <v>5.3104324201258712E-2</v>
      </c>
      <c r="V56">
        <v>5.3104324201258712E-2</v>
      </c>
      <c r="W56">
        <v>5.3104324201258712E-2</v>
      </c>
      <c r="X56">
        <v>5.3104324201258712E-2</v>
      </c>
      <c r="Y56">
        <v>5.3104324201258712E-2</v>
      </c>
      <c r="Z56">
        <v>5.3104324201258712E-2</v>
      </c>
      <c r="AA56">
        <v>5.3104324201258712E-2</v>
      </c>
      <c r="AB56">
        <v>5.3104324201258712E-2</v>
      </c>
      <c r="AC56">
        <v>5.3104324201258712E-2</v>
      </c>
      <c r="AD56">
        <v>5.3104324201258712E-2</v>
      </c>
      <c r="AE56">
        <v>5.3104324201258712E-2</v>
      </c>
      <c r="AF56">
        <v>5.3104324201258712E-2</v>
      </c>
      <c r="AG56">
        <v>5.3104324201258712E-2</v>
      </c>
      <c r="AH56">
        <v>5.3104324201258712E-2</v>
      </c>
      <c r="AI56">
        <v>5.3104324201258712E-2</v>
      </c>
      <c r="AJ56">
        <v>5.3104324201258712E-2</v>
      </c>
      <c r="AK56">
        <v>5.3104324201258712E-2</v>
      </c>
      <c r="AL56">
        <v>5.3104324201258712E-2</v>
      </c>
      <c r="AM56">
        <v>5.3104324201258712E-2</v>
      </c>
      <c r="AN56">
        <v>5.3104324201258712E-2</v>
      </c>
      <c r="AO56">
        <v>5.3104324201258712E-2</v>
      </c>
      <c r="AP56">
        <v>5.3104324201258712E-2</v>
      </c>
      <c r="AQ56">
        <v>5.3104324201258712E-2</v>
      </c>
      <c r="AR56">
        <v>5.3104324201258712E-2</v>
      </c>
      <c r="AS56">
        <v>5.3104324201258712E-2</v>
      </c>
      <c r="AT56">
        <v>5.3104324201258712E-2</v>
      </c>
      <c r="AU56">
        <v>5.3104324201258712E-2</v>
      </c>
      <c r="AV56">
        <v>5.3104324201258712E-2</v>
      </c>
      <c r="AW56">
        <v>5.3104324201258712E-2</v>
      </c>
      <c r="AX56">
        <v>5.3104324201258712E-2</v>
      </c>
      <c r="AY56">
        <v>5.3104324201258712E-2</v>
      </c>
      <c r="AZ56">
        <v>5.3104324201258712E-2</v>
      </c>
      <c r="BA56">
        <v>5.3104324201258712E-2</v>
      </c>
      <c r="BB56">
        <v>5.3104324201258712E-2</v>
      </c>
      <c r="BC56">
        <v>5.3104324201258712E-2</v>
      </c>
      <c r="BD56">
        <v>5.3104324201258712E-2</v>
      </c>
      <c r="BE56">
        <v>5.3104324201258712E-2</v>
      </c>
      <c r="BF56">
        <v>5.3104324201258712E-2</v>
      </c>
      <c r="BG56">
        <v>5.3104324201258712E-2</v>
      </c>
      <c r="BH56">
        <v>5.3104324201258712E-2</v>
      </c>
      <c r="BI56">
        <v>5.196553233796683E-2</v>
      </c>
      <c r="BJ56">
        <v>5.1026601737208008E-2</v>
      </c>
      <c r="BK56">
        <v>4.2564222507685164E-2</v>
      </c>
      <c r="BL56">
        <v>3.5770924577406923E-2</v>
      </c>
      <c r="BM56">
        <v>3.0308548234997654E-2</v>
      </c>
      <c r="BN56">
        <v>2.619837262429375E-2</v>
      </c>
      <c r="BO56">
        <v>2.0368950371129232E-2</v>
      </c>
      <c r="BP56">
        <v>1.0973083238555632E-2</v>
      </c>
      <c r="BQ56">
        <v>6.1268295504054004E-3</v>
      </c>
      <c r="BR56">
        <v>8.5554908648320888E-4</v>
      </c>
      <c r="BS56">
        <v>0</v>
      </c>
      <c r="BT56">
        <v>2.9064991507839758E-2</v>
      </c>
      <c r="BU56">
        <v>3.1936882608326271E-2</v>
      </c>
    </row>
    <row r="57" spans="1:73" x14ac:dyDescent="0.25">
      <c r="A57">
        <v>1549</v>
      </c>
      <c r="B57">
        <v>520.34876455994845</v>
      </c>
      <c r="C57">
        <v>1.2180041745856261E-3</v>
      </c>
      <c r="D57">
        <v>20</v>
      </c>
      <c r="E57">
        <v>794.5</v>
      </c>
      <c r="F57">
        <v>-754.5</v>
      </c>
      <c r="G57">
        <v>0</v>
      </c>
      <c r="H57">
        <v>8.4921124325960473E-4</v>
      </c>
      <c r="I57">
        <v>7.5093204284509291E-3</v>
      </c>
      <c r="J57">
        <v>1.737114986071734E-2</v>
      </c>
      <c r="K57">
        <v>2.525733686800458E-2</v>
      </c>
      <c r="L57">
        <v>2.525733686800458E-2</v>
      </c>
      <c r="M57">
        <v>2.6038614810854472E-2</v>
      </c>
      <c r="N57">
        <v>3.3035137852106482E-2</v>
      </c>
      <c r="O57">
        <v>4.136766269839267E-2</v>
      </c>
      <c r="P57">
        <v>5.0120260014560908E-2</v>
      </c>
      <c r="Q57">
        <v>5.3183536512552455E-2</v>
      </c>
      <c r="R57">
        <v>5.4322328375844338E-2</v>
      </c>
      <c r="S57">
        <v>5.4322328375844338E-2</v>
      </c>
      <c r="T57">
        <v>5.4322328375844338E-2</v>
      </c>
      <c r="U57">
        <v>5.4322328375844338E-2</v>
      </c>
      <c r="V57">
        <v>5.4322328375844338E-2</v>
      </c>
      <c r="W57">
        <v>5.4322328375844338E-2</v>
      </c>
      <c r="X57">
        <v>5.4322328375844338E-2</v>
      </c>
      <c r="Y57">
        <v>5.4322328375844338E-2</v>
      </c>
      <c r="Z57">
        <v>5.4322328375844338E-2</v>
      </c>
      <c r="AA57">
        <v>5.4322328375844338E-2</v>
      </c>
      <c r="AB57">
        <v>5.4322328375844338E-2</v>
      </c>
      <c r="AC57">
        <v>5.4322328375844338E-2</v>
      </c>
      <c r="AD57">
        <v>5.4322328375844338E-2</v>
      </c>
      <c r="AE57">
        <v>5.4322328375844338E-2</v>
      </c>
      <c r="AF57">
        <v>5.4322328375844338E-2</v>
      </c>
      <c r="AG57">
        <v>5.4322328375844338E-2</v>
      </c>
      <c r="AH57">
        <v>5.4322328375844338E-2</v>
      </c>
      <c r="AI57">
        <v>5.4322328375844338E-2</v>
      </c>
      <c r="AJ57">
        <v>5.4322328375844338E-2</v>
      </c>
      <c r="AK57">
        <v>5.4322328375844338E-2</v>
      </c>
      <c r="AL57">
        <v>5.4322328375844338E-2</v>
      </c>
      <c r="AM57">
        <v>5.4322328375844338E-2</v>
      </c>
      <c r="AN57">
        <v>5.4322328375844338E-2</v>
      </c>
      <c r="AO57">
        <v>5.4322328375844338E-2</v>
      </c>
      <c r="AP57">
        <v>5.4322328375844338E-2</v>
      </c>
      <c r="AQ57">
        <v>5.4322328375844338E-2</v>
      </c>
      <c r="AR57">
        <v>5.4322328375844338E-2</v>
      </c>
      <c r="AS57">
        <v>5.4322328375844338E-2</v>
      </c>
      <c r="AT57">
        <v>5.4322328375844338E-2</v>
      </c>
      <c r="AU57">
        <v>5.4322328375844338E-2</v>
      </c>
      <c r="AV57">
        <v>5.4322328375844338E-2</v>
      </c>
      <c r="AW57">
        <v>5.4322328375844338E-2</v>
      </c>
      <c r="AX57">
        <v>5.4322328375844338E-2</v>
      </c>
      <c r="AY57">
        <v>5.4322328375844338E-2</v>
      </c>
      <c r="AZ57">
        <v>5.4322328375844338E-2</v>
      </c>
      <c r="BA57">
        <v>5.4322328375844338E-2</v>
      </c>
      <c r="BB57">
        <v>5.4322328375844338E-2</v>
      </c>
      <c r="BC57">
        <v>5.4322328375844338E-2</v>
      </c>
      <c r="BD57">
        <v>5.4322328375844338E-2</v>
      </c>
      <c r="BE57">
        <v>5.4322328375844338E-2</v>
      </c>
      <c r="BF57">
        <v>5.4322328375844338E-2</v>
      </c>
      <c r="BG57">
        <v>5.4322328375844338E-2</v>
      </c>
      <c r="BH57">
        <v>5.4322328375844338E-2</v>
      </c>
      <c r="BI57">
        <v>5.3183536512552455E-2</v>
      </c>
      <c r="BJ57">
        <v>5.2244605911793633E-2</v>
      </c>
      <c r="BK57">
        <v>4.3782226682270789E-2</v>
      </c>
      <c r="BL57">
        <v>3.6988928751992549E-2</v>
      </c>
      <c r="BM57">
        <v>3.1526552409583283E-2</v>
      </c>
      <c r="BN57">
        <v>2.7416376798879375E-2</v>
      </c>
      <c r="BO57">
        <v>2.1586954545714857E-2</v>
      </c>
      <c r="BP57">
        <v>1.2191087413141257E-2</v>
      </c>
      <c r="BQ57">
        <v>6.1268295504054004E-3</v>
      </c>
      <c r="BR57">
        <v>8.5554908648320888E-4</v>
      </c>
      <c r="BS57">
        <v>0</v>
      </c>
      <c r="BT57">
        <v>2.8862069766695364E-2</v>
      </c>
      <c r="BU57">
        <v>3.4964782423711704E-2</v>
      </c>
    </row>
    <row r="58" spans="1:73" x14ac:dyDescent="0.25">
      <c r="A58">
        <v>1549</v>
      </c>
      <c r="B58">
        <v>583.06395186556495</v>
      </c>
      <c r="C58">
        <v>1.3648044845907053E-3</v>
      </c>
      <c r="D58">
        <v>30</v>
      </c>
      <c r="E58">
        <v>804.5</v>
      </c>
      <c r="F58">
        <v>-744.5</v>
      </c>
      <c r="G58">
        <v>0</v>
      </c>
      <c r="H58">
        <v>8.4921124325960473E-4</v>
      </c>
      <c r="I58">
        <v>7.5093204284509291E-3</v>
      </c>
      <c r="J58">
        <v>1.737114986071734E-2</v>
      </c>
      <c r="K58">
        <v>2.525733686800458E-2</v>
      </c>
      <c r="L58">
        <v>2.6622141352595285E-2</v>
      </c>
      <c r="M58">
        <v>2.7403419295445177E-2</v>
      </c>
      <c r="N58">
        <v>3.4399942336697187E-2</v>
      </c>
      <c r="O58">
        <v>4.2732467182983375E-2</v>
      </c>
      <c r="P58">
        <v>5.1485064499151613E-2</v>
      </c>
      <c r="Q58">
        <v>5.454834099714316E-2</v>
      </c>
      <c r="R58">
        <v>5.5687132860435043E-2</v>
      </c>
      <c r="S58">
        <v>5.5687132860435043E-2</v>
      </c>
      <c r="T58">
        <v>5.5687132860435043E-2</v>
      </c>
      <c r="U58">
        <v>5.5687132860435043E-2</v>
      </c>
      <c r="V58">
        <v>5.5687132860435043E-2</v>
      </c>
      <c r="W58">
        <v>5.5687132860435043E-2</v>
      </c>
      <c r="X58">
        <v>5.5687132860435043E-2</v>
      </c>
      <c r="Y58">
        <v>5.5687132860435043E-2</v>
      </c>
      <c r="Z58">
        <v>5.5687132860435043E-2</v>
      </c>
      <c r="AA58">
        <v>5.5687132860435043E-2</v>
      </c>
      <c r="AB58">
        <v>5.5687132860435043E-2</v>
      </c>
      <c r="AC58">
        <v>5.5687132860435043E-2</v>
      </c>
      <c r="AD58">
        <v>5.5687132860435043E-2</v>
      </c>
      <c r="AE58">
        <v>5.5687132860435043E-2</v>
      </c>
      <c r="AF58">
        <v>5.5687132860435043E-2</v>
      </c>
      <c r="AG58">
        <v>5.5687132860435043E-2</v>
      </c>
      <c r="AH58">
        <v>5.5687132860435043E-2</v>
      </c>
      <c r="AI58">
        <v>5.5687132860435043E-2</v>
      </c>
      <c r="AJ58">
        <v>5.5687132860435043E-2</v>
      </c>
      <c r="AK58">
        <v>5.5687132860435043E-2</v>
      </c>
      <c r="AL58">
        <v>5.5687132860435043E-2</v>
      </c>
      <c r="AM58">
        <v>5.5687132860435043E-2</v>
      </c>
      <c r="AN58">
        <v>5.5687132860435043E-2</v>
      </c>
      <c r="AO58">
        <v>5.5687132860435043E-2</v>
      </c>
      <c r="AP58">
        <v>5.5687132860435043E-2</v>
      </c>
      <c r="AQ58">
        <v>5.5687132860435043E-2</v>
      </c>
      <c r="AR58">
        <v>5.5687132860435043E-2</v>
      </c>
      <c r="AS58">
        <v>5.5687132860435043E-2</v>
      </c>
      <c r="AT58">
        <v>5.5687132860435043E-2</v>
      </c>
      <c r="AU58">
        <v>5.5687132860435043E-2</v>
      </c>
      <c r="AV58">
        <v>5.5687132860435043E-2</v>
      </c>
      <c r="AW58">
        <v>5.5687132860435043E-2</v>
      </c>
      <c r="AX58">
        <v>5.5687132860435043E-2</v>
      </c>
      <c r="AY58">
        <v>5.5687132860435043E-2</v>
      </c>
      <c r="AZ58">
        <v>5.5687132860435043E-2</v>
      </c>
      <c r="BA58">
        <v>5.5687132860435043E-2</v>
      </c>
      <c r="BB58">
        <v>5.5687132860435043E-2</v>
      </c>
      <c r="BC58">
        <v>5.5687132860435043E-2</v>
      </c>
      <c r="BD58">
        <v>5.5687132860435043E-2</v>
      </c>
      <c r="BE58">
        <v>5.5687132860435043E-2</v>
      </c>
      <c r="BF58">
        <v>5.5687132860435043E-2</v>
      </c>
      <c r="BG58">
        <v>5.5687132860435043E-2</v>
      </c>
      <c r="BH58">
        <v>5.5687132860435043E-2</v>
      </c>
      <c r="BI58">
        <v>5.454834099714316E-2</v>
      </c>
      <c r="BJ58">
        <v>5.3609410396384338E-2</v>
      </c>
      <c r="BK58">
        <v>4.5147031166861494E-2</v>
      </c>
      <c r="BL58">
        <v>3.8353733236583254E-2</v>
      </c>
      <c r="BM58">
        <v>3.2891356894173988E-2</v>
      </c>
      <c r="BN58">
        <v>2.878118128347008E-2</v>
      </c>
      <c r="BO58">
        <v>2.2951759030305562E-2</v>
      </c>
      <c r="BP58">
        <v>1.3555891897731962E-2</v>
      </c>
      <c r="BQ58">
        <v>7.4916340349961055E-3</v>
      </c>
      <c r="BR58">
        <v>8.5554908648320888E-4</v>
      </c>
      <c r="BS58">
        <v>0</v>
      </c>
      <c r="BT58">
        <v>2.8569675327006033E-2</v>
      </c>
      <c r="BU58">
        <v>3.8481199763746733E-2</v>
      </c>
    </row>
    <row r="59" spans="1:73" x14ac:dyDescent="0.25">
      <c r="A59">
        <v>1534</v>
      </c>
      <c r="B59">
        <v>740.9421147327248</v>
      </c>
      <c r="C59">
        <v>1.7343571280196415E-3</v>
      </c>
      <c r="D59">
        <v>40</v>
      </c>
      <c r="E59">
        <v>807</v>
      </c>
      <c r="F59">
        <v>-727</v>
      </c>
      <c r="G59">
        <v>0</v>
      </c>
      <c r="H59">
        <v>8.4921124325960473E-4</v>
      </c>
      <c r="I59">
        <v>7.5093204284509291E-3</v>
      </c>
      <c r="J59">
        <v>1.737114986071734E-2</v>
      </c>
      <c r="K59">
        <v>2.525733686800458E-2</v>
      </c>
      <c r="L59">
        <v>2.8356498480614927E-2</v>
      </c>
      <c r="M59">
        <v>2.9137776423464819E-2</v>
      </c>
      <c r="N59">
        <v>3.6134299464716829E-2</v>
      </c>
      <c r="O59">
        <v>4.4466824311003017E-2</v>
      </c>
      <c r="P59">
        <v>5.3219421627171255E-2</v>
      </c>
      <c r="Q59">
        <v>5.6282698125162803E-2</v>
      </c>
      <c r="R59">
        <v>5.7421489988454685E-2</v>
      </c>
      <c r="S59">
        <v>5.7421489988454685E-2</v>
      </c>
      <c r="T59">
        <v>5.7421489988454685E-2</v>
      </c>
      <c r="U59">
        <v>5.7421489988454685E-2</v>
      </c>
      <c r="V59">
        <v>5.7421489988454685E-2</v>
      </c>
      <c r="W59">
        <v>5.7421489988454685E-2</v>
      </c>
      <c r="X59">
        <v>5.7421489988454685E-2</v>
      </c>
      <c r="Y59">
        <v>5.7421489988454685E-2</v>
      </c>
      <c r="Z59">
        <v>5.7421489988454685E-2</v>
      </c>
      <c r="AA59">
        <v>5.7421489988454685E-2</v>
      </c>
      <c r="AB59">
        <v>5.7421489988454685E-2</v>
      </c>
      <c r="AC59">
        <v>5.7421489988454685E-2</v>
      </c>
      <c r="AD59">
        <v>5.7421489988454685E-2</v>
      </c>
      <c r="AE59">
        <v>5.7421489988454685E-2</v>
      </c>
      <c r="AF59">
        <v>5.7421489988454685E-2</v>
      </c>
      <c r="AG59">
        <v>5.7421489988454685E-2</v>
      </c>
      <c r="AH59">
        <v>5.7421489988454685E-2</v>
      </c>
      <c r="AI59">
        <v>5.7421489988454685E-2</v>
      </c>
      <c r="AJ59">
        <v>5.7421489988454685E-2</v>
      </c>
      <c r="AK59">
        <v>5.7421489988454685E-2</v>
      </c>
      <c r="AL59">
        <v>5.7421489988454685E-2</v>
      </c>
      <c r="AM59">
        <v>5.7421489988454685E-2</v>
      </c>
      <c r="AN59">
        <v>5.7421489988454685E-2</v>
      </c>
      <c r="AO59">
        <v>5.7421489988454685E-2</v>
      </c>
      <c r="AP59">
        <v>5.7421489988454685E-2</v>
      </c>
      <c r="AQ59">
        <v>5.7421489988454685E-2</v>
      </c>
      <c r="AR59">
        <v>5.7421489988454685E-2</v>
      </c>
      <c r="AS59">
        <v>5.7421489988454685E-2</v>
      </c>
      <c r="AT59">
        <v>5.7421489988454685E-2</v>
      </c>
      <c r="AU59">
        <v>5.7421489988454685E-2</v>
      </c>
      <c r="AV59">
        <v>5.7421489988454685E-2</v>
      </c>
      <c r="AW59">
        <v>5.7421489988454685E-2</v>
      </c>
      <c r="AX59">
        <v>5.7421489988454685E-2</v>
      </c>
      <c r="AY59">
        <v>5.7421489988454685E-2</v>
      </c>
      <c r="AZ59">
        <v>5.7421489988454685E-2</v>
      </c>
      <c r="BA59">
        <v>5.7421489988454685E-2</v>
      </c>
      <c r="BB59">
        <v>5.7421489988454685E-2</v>
      </c>
      <c r="BC59">
        <v>5.7421489988454685E-2</v>
      </c>
      <c r="BD59">
        <v>5.7421489988454685E-2</v>
      </c>
      <c r="BE59">
        <v>5.7421489988454685E-2</v>
      </c>
      <c r="BF59">
        <v>5.7421489988454685E-2</v>
      </c>
      <c r="BG59">
        <v>5.7421489988454685E-2</v>
      </c>
      <c r="BH59">
        <v>5.7421489988454685E-2</v>
      </c>
      <c r="BI59">
        <v>5.6282698125162803E-2</v>
      </c>
      <c r="BJ59">
        <v>5.5343767524403981E-2</v>
      </c>
      <c r="BK59">
        <v>4.6881388294881136E-2</v>
      </c>
      <c r="BL59">
        <v>4.0088090364602896E-2</v>
      </c>
      <c r="BM59">
        <v>3.4625714022193631E-2</v>
      </c>
      <c r="BN59">
        <v>3.0515538411489723E-2</v>
      </c>
      <c r="BO59">
        <v>2.4686116158325205E-2</v>
      </c>
      <c r="BP59">
        <v>1.5290249025751605E-2</v>
      </c>
      <c r="BQ59">
        <v>9.2259911630157461E-3</v>
      </c>
      <c r="BR59">
        <v>8.5554908648320888E-4</v>
      </c>
      <c r="BS59">
        <v>0</v>
      </c>
      <c r="BT59">
        <v>2.6262263045586209E-2</v>
      </c>
      <c r="BU59">
        <v>3.9360304098755489E-2</v>
      </c>
    </row>
    <row r="60" spans="1:73" x14ac:dyDescent="0.25">
      <c r="A60">
        <v>1534</v>
      </c>
      <c r="B60">
        <v>683.18723799869622</v>
      </c>
      <c r="C60">
        <v>1.5991676440507204E-3</v>
      </c>
      <c r="D60">
        <v>30</v>
      </c>
      <c r="E60">
        <v>797</v>
      </c>
      <c r="F60">
        <v>-737</v>
      </c>
      <c r="G60">
        <v>0</v>
      </c>
      <c r="H60">
        <v>8.4921124325960473E-4</v>
      </c>
      <c r="I60">
        <v>7.5093204284509291E-3</v>
      </c>
      <c r="J60">
        <v>1.737114986071734E-2</v>
      </c>
      <c r="K60">
        <v>2.525733686800458E-2</v>
      </c>
      <c r="L60">
        <v>2.9955666124665648E-2</v>
      </c>
      <c r="M60">
        <v>3.073694406751554E-2</v>
      </c>
      <c r="N60">
        <v>3.773346710876755E-2</v>
      </c>
      <c r="O60">
        <v>4.6065991955053738E-2</v>
      </c>
      <c r="P60">
        <v>5.4818589271221976E-2</v>
      </c>
      <c r="Q60">
        <v>5.7881865769213524E-2</v>
      </c>
      <c r="R60">
        <v>5.9020657632505406E-2</v>
      </c>
      <c r="S60">
        <v>5.9020657632505406E-2</v>
      </c>
      <c r="T60">
        <v>5.9020657632505406E-2</v>
      </c>
      <c r="U60">
        <v>5.9020657632505406E-2</v>
      </c>
      <c r="V60">
        <v>5.9020657632505406E-2</v>
      </c>
      <c r="W60">
        <v>5.9020657632505406E-2</v>
      </c>
      <c r="X60">
        <v>5.9020657632505406E-2</v>
      </c>
      <c r="Y60">
        <v>5.9020657632505406E-2</v>
      </c>
      <c r="Z60">
        <v>5.9020657632505406E-2</v>
      </c>
      <c r="AA60">
        <v>5.9020657632505406E-2</v>
      </c>
      <c r="AB60">
        <v>5.9020657632505406E-2</v>
      </c>
      <c r="AC60">
        <v>5.9020657632505406E-2</v>
      </c>
      <c r="AD60">
        <v>5.9020657632505406E-2</v>
      </c>
      <c r="AE60">
        <v>5.9020657632505406E-2</v>
      </c>
      <c r="AF60">
        <v>5.9020657632505406E-2</v>
      </c>
      <c r="AG60">
        <v>5.9020657632505406E-2</v>
      </c>
      <c r="AH60">
        <v>5.9020657632505406E-2</v>
      </c>
      <c r="AI60">
        <v>5.9020657632505406E-2</v>
      </c>
      <c r="AJ60">
        <v>5.9020657632505406E-2</v>
      </c>
      <c r="AK60">
        <v>5.9020657632505406E-2</v>
      </c>
      <c r="AL60">
        <v>5.9020657632505406E-2</v>
      </c>
      <c r="AM60">
        <v>5.9020657632505406E-2</v>
      </c>
      <c r="AN60">
        <v>5.9020657632505406E-2</v>
      </c>
      <c r="AO60">
        <v>5.9020657632505406E-2</v>
      </c>
      <c r="AP60">
        <v>5.9020657632505406E-2</v>
      </c>
      <c r="AQ60">
        <v>5.9020657632505406E-2</v>
      </c>
      <c r="AR60">
        <v>5.9020657632505406E-2</v>
      </c>
      <c r="AS60">
        <v>5.9020657632505406E-2</v>
      </c>
      <c r="AT60">
        <v>5.9020657632505406E-2</v>
      </c>
      <c r="AU60">
        <v>5.9020657632505406E-2</v>
      </c>
      <c r="AV60">
        <v>5.9020657632505406E-2</v>
      </c>
      <c r="AW60">
        <v>5.9020657632505406E-2</v>
      </c>
      <c r="AX60">
        <v>5.9020657632505406E-2</v>
      </c>
      <c r="AY60">
        <v>5.9020657632505406E-2</v>
      </c>
      <c r="AZ60">
        <v>5.9020657632505406E-2</v>
      </c>
      <c r="BA60">
        <v>5.9020657632505406E-2</v>
      </c>
      <c r="BB60">
        <v>5.9020657632505406E-2</v>
      </c>
      <c r="BC60">
        <v>5.9020657632505406E-2</v>
      </c>
      <c r="BD60">
        <v>5.9020657632505406E-2</v>
      </c>
      <c r="BE60">
        <v>5.9020657632505406E-2</v>
      </c>
      <c r="BF60">
        <v>5.9020657632505406E-2</v>
      </c>
      <c r="BG60">
        <v>5.9020657632505406E-2</v>
      </c>
      <c r="BH60">
        <v>5.9020657632505406E-2</v>
      </c>
      <c r="BI60">
        <v>5.7881865769213524E-2</v>
      </c>
      <c r="BJ60">
        <v>5.6942935168454702E-2</v>
      </c>
      <c r="BK60">
        <v>4.8480555938931857E-2</v>
      </c>
      <c r="BL60">
        <v>4.1687258008653617E-2</v>
      </c>
      <c r="BM60">
        <v>3.6224881666244352E-2</v>
      </c>
      <c r="BN60">
        <v>3.211470605554044E-2</v>
      </c>
      <c r="BO60">
        <v>2.6285283802375926E-2</v>
      </c>
      <c r="BP60">
        <v>1.6889416669802326E-2</v>
      </c>
      <c r="BQ60">
        <v>9.2259911630157461E-3</v>
      </c>
      <c r="BR60">
        <v>8.5554908648320888E-4</v>
      </c>
      <c r="BS60">
        <v>0</v>
      </c>
      <c r="BT60">
        <v>2.8350379497239037E-2</v>
      </c>
      <c r="BU60">
        <v>3.584388675872046E-2</v>
      </c>
    </row>
    <row r="61" spans="1:73" x14ac:dyDescent="0.25">
      <c r="A61">
        <v>1534</v>
      </c>
      <c r="B61">
        <v>676.77935337046938</v>
      </c>
      <c r="C61">
        <v>1.5841684151507655E-3</v>
      </c>
      <c r="D61">
        <v>20</v>
      </c>
      <c r="E61">
        <v>787</v>
      </c>
      <c r="F61">
        <v>-747</v>
      </c>
      <c r="G61">
        <v>0</v>
      </c>
      <c r="H61">
        <v>8.4921124325960473E-4</v>
      </c>
      <c r="I61">
        <v>7.5093204284509291E-3</v>
      </c>
      <c r="J61">
        <v>1.737114986071734E-2</v>
      </c>
      <c r="K61">
        <v>2.525733686800458E-2</v>
      </c>
      <c r="L61">
        <v>3.1539834539816416E-2</v>
      </c>
      <c r="M61">
        <v>3.2321112482666309E-2</v>
      </c>
      <c r="N61">
        <v>3.9317635523918315E-2</v>
      </c>
      <c r="O61">
        <v>4.7650160370204503E-2</v>
      </c>
      <c r="P61">
        <v>5.6402757686372741E-2</v>
      </c>
      <c r="Q61">
        <v>5.9466034184364289E-2</v>
      </c>
      <c r="R61">
        <v>6.0604826047656171E-2</v>
      </c>
      <c r="S61">
        <v>6.0604826047656171E-2</v>
      </c>
      <c r="T61">
        <v>6.0604826047656171E-2</v>
      </c>
      <c r="U61">
        <v>6.0604826047656171E-2</v>
      </c>
      <c r="V61">
        <v>6.0604826047656171E-2</v>
      </c>
      <c r="W61">
        <v>6.0604826047656171E-2</v>
      </c>
      <c r="X61">
        <v>6.0604826047656171E-2</v>
      </c>
      <c r="Y61">
        <v>6.0604826047656171E-2</v>
      </c>
      <c r="Z61">
        <v>6.0604826047656171E-2</v>
      </c>
      <c r="AA61">
        <v>6.0604826047656171E-2</v>
      </c>
      <c r="AB61">
        <v>6.0604826047656171E-2</v>
      </c>
      <c r="AC61">
        <v>6.0604826047656171E-2</v>
      </c>
      <c r="AD61">
        <v>6.0604826047656171E-2</v>
      </c>
      <c r="AE61">
        <v>6.0604826047656171E-2</v>
      </c>
      <c r="AF61">
        <v>6.0604826047656171E-2</v>
      </c>
      <c r="AG61">
        <v>6.0604826047656171E-2</v>
      </c>
      <c r="AH61">
        <v>6.0604826047656171E-2</v>
      </c>
      <c r="AI61">
        <v>6.0604826047656171E-2</v>
      </c>
      <c r="AJ61">
        <v>6.0604826047656171E-2</v>
      </c>
      <c r="AK61">
        <v>6.0604826047656171E-2</v>
      </c>
      <c r="AL61">
        <v>6.0604826047656171E-2</v>
      </c>
      <c r="AM61">
        <v>6.0604826047656171E-2</v>
      </c>
      <c r="AN61">
        <v>6.0604826047656171E-2</v>
      </c>
      <c r="AO61">
        <v>6.0604826047656171E-2</v>
      </c>
      <c r="AP61">
        <v>6.0604826047656171E-2</v>
      </c>
      <c r="AQ61">
        <v>6.0604826047656171E-2</v>
      </c>
      <c r="AR61">
        <v>6.0604826047656171E-2</v>
      </c>
      <c r="AS61">
        <v>6.0604826047656171E-2</v>
      </c>
      <c r="AT61">
        <v>6.0604826047656171E-2</v>
      </c>
      <c r="AU61">
        <v>6.0604826047656171E-2</v>
      </c>
      <c r="AV61">
        <v>6.0604826047656171E-2</v>
      </c>
      <c r="AW61">
        <v>6.0604826047656171E-2</v>
      </c>
      <c r="AX61">
        <v>6.0604826047656171E-2</v>
      </c>
      <c r="AY61">
        <v>6.0604826047656171E-2</v>
      </c>
      <c r="AZ61">
        <v>6.0604826047656171E-2</v>
      </c>
      <c r="BA61">
        <v>6.0604826047656171E-2</v>
      </c>
      <c r="BB61">
        <v>6.0604826047656171E-2</v>
      </c>
      <c r="BC61">
        <v>6.0604826047656171E-2</v>
      </c>
      <c r="BD61">
        <v>6.0604826047656171E-2</v>
      </c>
      <c r="BE61">
        <v>6.0604826047656171E-2</v>
      </c>
      <c r="BF61">
        <v>6.0604826047656171E-2</v>
      </c>
      <c r="BG61">
        <v>6.0604826047656171E-2</v>
      </c>
      <c r="BH61">
        <v>6.0604826047656171E-2</v>
      </c>
      <c r="BI61">
        <v>5.9466034184364289E-2</v>
      </c>
      <c r="BJ61">
        <v>5.8527103583605466E-2</v>
      </c>
      <c r="BK61">
        <v>5.0064724354082622E-2</v>
      </c>
      <c r="BL61">
        <v>4.3271426423804382E-2</v>
      </c>
      <c r="BM61">
        <v>3.7809050081395117E-2</v>
      </c>
      <c r="BN61">
        <v>3.3698874470691205E-2</v>
      </c>
      <c r="BO61">
        <v>2.7869452217526691E-2</v>
      </c>
      <c r="BP61">
        <v>1.847358508495309E-2</v>
      </c>
      <c r="BQ61">
        <v>9.2259911630157461E-3</v>
      </c>
      <c r="BR61">
        <v>8.5554908648320888E-4</v>
      </c>
      <c r="BS61">
        <v>0</v>
      </c>
      <c r="BT61">
        <v>2.8642773936928365E-2</v>
      </c>
      <c r="BU61">
        <v>3.2482300109557979E-2</v>
      </c>
    </row>
    <row r="62" spans="1:73" x14ac:dyDescent="0.25">
      <c r="A62">
        <v>1534</v>
      </c>
      <c r="B62">
        <v>673.68982145398957</v>
      </c>
      <c r="C62">
        <v>1.5769366063561961E-3</v>
      </c>
      <c r="D62">
        <v>10</v>
      </c>
      <c r="E62">
        <v>777</v>
      </c>
      <c r="F62">
        <v>-757</v>
      </c>
      <c r="G62">
        <v>0</v>
      </c>
      <c r="H62">
        <v>8.4921124325960473E-4</v>
      </c>
      <c r="I62">
        <v>7.5093204284509291E-3</v>
      </c>
      <c r="J62">
        <v>1.737114986071734E-2</v>
      </c>
      <c r="K62">
        <v>2.6834273474360775E-2</v>
      </c>
      <c r="L62">
        <v>3.3116771146172612E-2</v>
      </c>
      <c r="M62">
        <v>3.3898049089022504E-2</v>
      </c>
      <c r="N62">
        <v>4.089457213027451E-2</v>
      </c>
      <c r="O62">
        <v>4.9227096976560698E-2</v>
      </c>
      <c r="P62">
        <v>5.7979694292728937E-2</v>
      </c>
      <c r="Q62">
        <v>6.1042970790720484E-2</v>
      </c>
      <c r="R62">
        <v>6.2181762654012367E-2</v>
      </c>
      <c r="S62">
        <v>6.2181762654012367E-2</v>
      </c>
      <c r="T62">
        <v>6.2181762654012367E-2</v>
      </c>
      <c r="U62">
        <v>6.2181762654012367E-2</v>
      </c>
      <c r="V62">
        <v>6.2181762654012367E-2</v>
      </c>
      <c r="W62">
        <v>6.2181762654012367E-2</v>
      </c>
      <c r="X62">
        <v>6.2181762654012367E-2</v>
      </c>
      <c r="Y62">
        <v>6.2181762654012367E-2</v>
      </c>
      <c r="Z62">
        <v>6.2181762654012367E-2</v>
      </c>
      <c r="AA62">
        <v>6.2181762654012367E-2</v>
      </c>
      <c r="AB62">
        <v>6.2181762654012367E-2</v>
      </c>
      <c r="AC62">
        <v>6.2181762654012367E-2</v>
      </c>
      <c r="AD62">
        <v>6.2181762654012367E-2</v>
      </c>
      <c r="AE62">
        <v>6.2181762654012367E-2</v>
      </c>
      <c r="AF62">
        <v>6.2181762654012367E-2</v>
      </c>
      <c r="AG62">
        <v>6.2181762654012367E-2</v>
      </c>
      <c r="AH62">
        <v>6.2181762654012367E-2</v>
      </c>
      <c r="AI62">
        <v>6.2181762654012367E-2</v>
      </c>
      <c r="AJ62">
        <v>6.2181762654012367E-2</v>
      </c>
      <c r="AK62">
        <v>6.2181762654012367E-2</v>
      </c>
      <c r="AL62">
        <v>6.2181762654012367E-2</v>
      </c>
      <c r="AM62">
        <v>6.2181762654012367E-2</v>
      </c>
      <c r="AN62">
        <v>6.2181762654012367E-2</v>
      </c>
      <c r="AO62">
        <v>6.2181762654012367E-2</v>
      </c>
      <c r="AP62">
        <v>6.2181762654012367E-2</v>
      </c>
      <c r="AQ62">
        <v>6.2181762654012367E-2</v>
      </c>
      <c r="AR62">
        <v>6.2181762654012367E-2</v>
      </c>
      <c r="AS62">
        <v>6.2181762654012367E-2</v>
      </c>
      <c r="AT62">
        <v>6.2181762654012367E-2</v>
      </c>
      <c r="AU62">
        <v>6.2181762654012367E-2</v>
      </c>
      <c r="AV62">
        <v>6.2181762654012367E-2</v>
      </c>
      <c r="AW62">
        <v>6.2181762654012367E-2</v>
      </c>
      <c r="AX62">
        <v>6.2181762654012367E-2</v>
      </c>
      <c r="AY62">
        <v>6.2181762654012367E-2</v>
      </c>
      <c r="AZ62">
        <v>6.2181762654012367E-2</v>
      </c>
      <c r="BA62">
        <v>6.2181762654012367E-2</v>
      </c>
      <c r="BB62">
        <v>6.2181762654012367E-2</v>
      </c>
      <c r="BC62">
        <v>6.2181762654012367E-2</v>
      </c>
      <c r="BD62">
        <v>6.2181762654012367E-2</v>
      </c>
      <c r="BE62">
        <v>6.2181762654012367E-2</v>
      </c>
      <c r="BF62">
        <v>6.2181762654012367E-2</v>
      </c>
      <c r="BG62">
        <v>6.2181762654012367E-2</v>
      </c>
      <c r="BH62">
        <v>6.2181762654012367E-2</v>
      </c>
      <c r="BI62">
        <v>6.1042970790720484E-2</v>
      </c>
      <c r="BJ62">
        <v>6.0104040189961662E-2</v>
      </c>
      <c r="BK62">
        <v>5.1641660960438818E-2</v>
      </c>
      <c r="BL62">
        <v>4.4848363030160578E-2</v>
      </c>
      <c r="BM62">
        <v>3.9385986687751312E-2</v>
      </c>
      <c r="BN62">
        <v>3.52758110770474E-2</v>
      </c>
      <c r="BO62">
        <v>2.9446388823882886E-2</v>
      </c>
      <c r="BP62">
        <v>2.0050521691309286E-2</v>
      </c>
      <c r="BQ62">
        <v>9.2259911630157461E-3</v>
      </c>
      <c r="BR62">
        <v>8.5554908648320888E-4</v>
      </c>
      <c r="BS62">
        <v>0</v>
      </c>
      <c r="BT62">
        <v>2.8935168376617693E-2</v>
      </c>
      <c r="BU62">
        <v>3.0300630104631139E-2</v>
      </c>
    </row>
    <row r="63" spans="1:73" x14ac:dyDescent="0.25">
      <c r="A63">
        <v>1534</v>
      </c>
      <c r="B63">
        <v>704.5257119260757</v>
      </c>
      <c r="C63">
        <v>1.6491155868402347E-3</v>
      </c>
      <c r="D63">
        <v>0</v>
      </c>
      <c r="E63">
        <v>767</v>
      </c>
      <c r="F63">
        <v>-767</v>
      </c>
      <c r="G63">
        <v>0</v>
      </c>
      <c r="H63">
        <v>8.4921124325960473E-4</v>
      </c>
      <c r="I63">
        <v>7.5093204284509291E-3</v>
      </c>
      <c r="J63">
        <v>1.737114986071734E-2</v>
      </c>
      <c r="K63">
        <v>2.8483389061201011E-2</v>
      </c>
      <c r="L63">
        <v>3.4765886733012848E-2</v>
      </c>
      <c r="M63">
        <v>3.554716467586274E-2</v>
      </c>
      <c r="N63">
        <v>4.2543687717114746E-2</v>
      </c>
      <c r="O63">
        <v>5.0876212563400934E-2</v>
      </c>
      <c r="P63">
        <v>5.9628809879569172E-2</v>
      </c>
      <c r="Q63">
        <v>6.2692086377560713E-2</v>
      </c>
      <c r="R63">
        <v>6.3830878240852595E-2</v>
      </c>
      <c r="S63">
        <v>6.3830878240852595E-2</v>
      </c>
      <c r="T63">
        <v>6.3830878240852595E-2</v>
      </c>
      <c r="U63">
        <v>6.3830878240852595E-2</v>
      </c>
      <c r="V63">
        <v>6.3830878240852595E-2</v>
      </c>
      <c r="W63">
        <v>6.3830878240852595E-2</v>
      </c>
      <c r="X63">
        <v>6.3830878240852595E-2</v>
      </c>
      <c r="Y63">
        <v>6.3830878240852595E-2</v>
      </c>
      <c r="Z63">
        <v>6.3830878240852595E-2</v>
      </c>
      <c r="AA63">
        <v>6.3830878240852595E-2</v>
      </c>
      <c r="AB63">
        <v>6.3830878240852595E-2</v>
      </c>
      <c r="AC63">
        <v>6.3830878240852595E-2</v>
      </c>
      <c r="AD63">
        <v>6.3830878240852595E-2</v>
      </c>
      <c r="AE63">
        <v>6.3830878240852595E-2</v>
      </c>
      <c r="AF63">
        <v>6.3830878240852595E-2</v>
      </c>
      <c r="AG63">
        <v>6.3830878240852595E-2</v>
      </c>
      <c r="AH63">
        <v>6.3830878240852595E-2</v>
      </c>
      <c r="AI63">
        <v>6.3830878240852595E-2</v>
      </c>
      <c r="AJ63">
        <v>6.3830878240852595E-2</v>
      </c>
      <c r="AK63">
        <v>6.3830878240852595E-2</v>
      </c>
      <c r="AL63">
        <v>6.3830878240852595E-2</v>
      </c>
      <c r="AM63">
        <v>6.3830878240852595E-2</v>
      </c>
      <c r="AN63">
        <v>6.3830878240852595E-2</v>
      </c>
      <c r="AO63">
        <v>6.3830878240852595E-2</v>
      </c>
      <c r="AP63">
        <v>6.3830878240852595E-2</v>
      </c>
      <c r="AQ63">
        <v>6.3830878240852595E-2</v>
      </c>
      <c r="AR63">
        <v>6.3830878240852595E-2</v>
      </c>
      <c r="AS63">
        <v>6.3830878240852595E-2</v>
      </c>
      <c r="AT63">
        <v>6.3830878240852595E-2</v>
      </c>
      <c r="AU63">
        <v>6.3830878240852595E-2</v>
      </c>
      <c r="AV63">
        <v>6.3830878240852595E-2</v>
      </c>
      <c r="AW63">
        <v>6.3830878240852595E-2</v>
      </c>
      <c r="AX63">
        <v>6.3830878240852595E-2</v>
      </c>
      <c r="AY63">
        <v>6.3830878240852595E-2</v>
      </c>
      <c r="AZ63">
        <v>6.3830878240852595E-2</v>
      </c>
      <c r="BA63">
        <v>6.3830878240852595E-2</v>
      </c>
      <c r="BB63">
        <v>6.3830878240852595E-2</v>
      </c>
      <c r="BC63">
        <v>6.3830878240852595E-2</v>
      </c>
      <c r="BD63">
        <v>6.3830878240852595E-2</v>
      </c>
      <c r="BE63">
        <v>6.3830878240852595E-2</v>
      </c>
      <c r="BF63">
        <v>6.3830878240852595E-2</v>
      </c>
      <c r="BG63">
        <v>6.3830878240852595E-2</v>
      </c>
      <c r="BH63">
        <v>6.3830878240852595E-2</v>
      </c>
      <c r="BI63">
        <v>6.2692086377560713E-2</v>
      </c>
      <c r="BJ63">
        <v>6.1753155776801898E-2</v>
      </c>
      <c r="BK63">
        <v>5.3290776547279053E-2</v>
      </c>
      <c r="BL63">
        <v>4.6497478617000813E-2</v>
      </c>
      <c r="BM63">
        <v>4.1035102274591548E-2</v>
      </c>
      <c r="BN63">
        <v>3.6924926663887636E-2</v>
      </c>
      <c r="BO63">
        <v>3.1095504410723122E-2</v>
      </c>
      <c r="BP63">
        <v>2.0050521691309286E-2</v>
      </c>
      <c r="BQ63">
        <v>9.2259911630157461E-3</v>
      </c>
      <c r="BR63">
        <v>8.5554908648320888E-4</v>
      </c>
      <c r="BS63">
        <v>0</v>
      </c>
      <c r="BT63">
        <v>3.037227770002815E-2</v>
      </c>
      <c r="BU63">
        <v>2.8118960099704292E-2</v>
      </c>
    </row>
    <row r="64" spans="1:73" x14ac:dyDescent="0.25">
      <c r="A64">
        <v>1534</v>
      </c>
      <c r="B64">
        <v>674.6090722816167</v>
      </c>
      <c r="C64">
        <v>1.5790883388513968E-3</v>
      </c>
      <c r="D64">
        <v>-10</v>
      </c>
      <c r="E64">
        <v>757</v>
      </c>
      <c r="F64">
        <v>-777</v>
      </c>
      <c r="G64">
        <v>0</v>
      </c>
      <c r="H64">
        <v>8.4921124325960473E-4</v>
      </c>
      <c r="I64">
        <v>7.5093204284509291E-3</v>
      </c>
      <c r="J64">
        <v>1.8950238199568738E-2</v>
      </c>
      <c r="K64">
        <v>3.0062477400052409E-2</v>
      </c>
      <c r="L64">
        <v>3.6344975071864245E-2</v>
      </c>
      <c r="M64">
        <v>3.7126253014714138E-2</v>
      </c>
      <c r="N64">
        <v>4.4122776055966144E-2</v>
      </c>
      <c r="O64">
        <v>5.2455300902252332E-2</v>
      </c>
      <c r="P64">
        <v>6.120789821842057E-2</v>
      </c>
      <c r="Q64">
        <v>6.4271174716412111E-2</v>
      </c>
      <c r="R64">
        <v>6.5409966579703993E-2</v>
      </c>
      <c r="S64">
        <v>6.5409966579703993E-2</v>
      </c>
      <c r="T64">
        <v>6.5409966579703993E-2</v>
      </c>
      <c r="U64">
        <v>6.5409966579703993E-2</v>
      </c>
      <c r="V64">
        <v>6.5409966579703993E-2</v>
      </c>
      <c r="W64">
        <v>6.5409966579703993E-2</v>
      </c>
      <c r="X64">
        <v>6.5409966579703993E-2</v>
      </c>
      <c r="Y64">
        <v>6.5409966579703993E-2</v>
      </c>
      <c r="Z64">
        <v>6.5409966579703993E-2</v>
      </c>
      <c r="AA64">
        <v>6.5409966579703993E-2</v>
      </c>
      <c r="AB64">
        <v>6.5409966579703993E-2</v>
      </c>
      <c r="AC64">
        <v>6.5409966579703993E-2</v>
      </c>
      <c r="AD64">
        <v>6.5409966579703993E-2</v>
      </c>
      <c r="AE64">
        <v>6.5409966579703993E-2</v>
      </c>
      <c r="AF64">
        <v>6.5409966579703993E-2</v>
      </c>
      <c r="AG64">
        <v>6.5409966579703993E-2</v>
      </c>
      <c r="AH64">
        <v>6.5409966579703993E-2</v>
      </c>
      <c r="AI64">
        <v>6.5409966579703993E-2</v>
      </c>
      <c r="AJ64">
        <v>6.5409966579703993E-2</v>
      </c>
      <c r="AK64">
        <v>6.5409966579703993E-2</v>
      </c>
      <c r="AL64">
        <v>6.5409966579703993E-2</v>
      </c>
      <c r="AM64">
        <v>6.5409966579703993E-2</v>
      </c>
      <c r="AN64">
        <v>6.5409966579703993E-2</v>
      </c>
      <c r="AO64">
        <v>6.5409966579703993E-2</v>
      </c>
      <c r="AP64">
        <v>6.5409966579703993E-2</v>
      </c>
      <c r="AQ64">
        <v>6.5409966579703993E-2</v>
      </c>
      <c r="AR64">
        <v>6.5409966579703993E-2</v>
      </c>
      <c r="AS64">
        <v>6.5409966579703993E-2</v>
      </c>
      <c r="AT64">
        <v>6.5409966579703993E-2</v>
      </c>
      <c r="AU64">
        <v>6.5409966579703993E-2</v>
      </c>
      <c r="AV64">
        <v>6.5409966579703993E-2</v>
      </c>
      <c r="AW64">
        <v>6.5409966579703993E-2</v>
      </c>
      <c r="AX64">
        <v>6.5409966579703993E-2</v>
      </c>
      <c r="AY64">
        <v>6.5409966579703993E-2</v>
      </c>
      <c r="AZ64">
        <v>6.5409966579703993E-2</v>
      </c>
      <c r="BA64">
        <v>6.5409966579703993E-2</v>
      </c>
      <c r="BB64">
        <v>6.5409966579703993E-2</v>
      </c>
      <c r="BC64">
        <v>6.5409966579703993E-2</v>
      </c>
      <c r="BD64">
        <v>6.5409966579703993E-2</v>
      </c>
      <c r="BE64">
        <v>6.5409966579703993E-2</v>
      </c>
      <c r="BF64">
        <v>6.5409966579703993E-2</v>
      </c>
      <c r="BG64">
        <v>6.5409966579703993E-2</v>
      </c>
      <c r="BH64">
        <v>6.5409966579703993E-2</v>
      </c>
      <c r="BI64">
        <v>6.4271174716412111E-2</v>
      </c>
      <c r="BJ64">
        <v>6.3332244115653288E-2</v>
      </c>
      <c r="BK64">
        <v>5.4869864886130451E-2</v>
      </c>
      <c r="BL64">
        <v>4.8076566955852211E-2</v>
      </c>
      <c r="BM64">
        <v>4.2614190613442945E-2</v>
      </c>
      <c r="BN64">
        <v>3.8504015002739034E-2</v>
      </c>
      <c r="BO64">
        <v>3.2674592749574516E-2</v>
      </c>
      <c r="BP64">
        <v>2.0050521691309286E-2</v>
      </c>
      <c r="BQ64">
        <v>9.2259911630157461E-3</v>
      </c>
      <c r="BR64">
        <v>8.5554908648320888E-4</v>
      </c>
      <c r="BS64">
        <v>0</v>
      </c>
      <c r="BT64">
        <v>3.2723511858640364E-2</v>
      </c>
      <c r="BU64">
        <v>2.6222973294347987E-2</v>
      </c>
    </row>
    <row r="65" spans="1:73" x14ac:dyDescent="0.25">
      <c r="A65">
        <v>1545</v>
      </c>
      <c r="B65">
        <v>280.41606709061489</v>
      </c>
      <c r="C65">
        <v>6.5638272558616369E-4</v>
      </c>
      <c r="D65">
        <v>-20</v>
      </c>
      <c r="E65">
        <v>752.5</v>
      </c>
      <c r="F65">
        <v>-792.5</v>
      </c>
      <c r="G65">
        <v>0</v>
      </c>
      <c r="H65">
        <v>8.4921124325960473E-4</v>
      </c>
      <c r="I65">
        <v>7.5093204284509291E-3</v>
      </c>
      <c r="J65">
        <v>1.9606620925154902E-2</v>
      </c>
      <c r="K65">
        <v>3.0718860125638573E-2</v>
      </c>
      <c r="L65">
        <v>3.700135779745041E-2</v>
      </c>
      <c r="M65">
        <v>3.7782635740300302E-2</v>
      </c>
      <c r="N65">
        <v>4.4779158781552308E-2</v>
      </c>
      <c r="O65">
        <v>5.3111683627838496E-2</v>
      </c>
      <c r="P65">
        <v>6.1864280944006735E-2</v>
      </c>
      <c r="Q65">
        <v>6.4927557441998268E-2</v>
      </c>
      <c r="R65">
        <v>6.6066349305290151E-2</v>
      </c>
      <c r="S65">
        <v>6.6066349305290151E-2</v>
      </c>
      <c r="T65">
        <v>6.6066349305290151E-2</v>
      </c>
      <c r="U65">
        <v>6.6066349305290151E-2</v>
      </c>
      <c r="V65">
        <v>6.6066349305290151E-2</v>
      </c>
      <c r="W65">
        <v>6.6066349305290151E-2</v>
      </c>
      <c r="X65">
        <v>6.6066349305290151E-2</v>
      </c>
      <c r="Y65">
        <v>6.6066349305290151E-2</v>
      </c>
      <c r="Z65">
        <v>6.6066349305290151E-2</v>
      </c>
      <c r="AA65">
        <v>6.6066349305290151E-2</v>
      </c>
      <c r="AB65">
        <v>6.6066349305290151E-2</v>
      </c>
      <c r="AC65">
        <v>6.6066349305290151E-2</v>
      </c>
      <c r="AD65">
        <v>6.6066349305290151E-2</v>
      </c>
      <c r="AE65">
        <v>6.6066349305290151E-2</v>
      </c>
      <c r="AF65">
        <v>6.6066349305290151E-2</v>
      </c>
      <c r="AG65">
        <v>6.6066349305290151E-2</v>
      </c>
      <c r="AH65">
        <v>6.6066349305290151E-2</v>
      </c>
      <c r="AI65">
        <v>6.6066349305290151E-2</v>
      </c>
      <c r="AJ65">
        <v>6.6066349305290151E-2</v>
      </c>
      <c r="AK65">
        <v>6.6066349305290151E-2</v>
      </c>
      <c r="AL65">
        <v>6.6066349305290151E-2</v>
      </c>
      <c r="AM65">
        <v>6.6066349305290151E-2</v>
      </c>
      <c r="AN65">
        <v>6.6066349305290151E-2</v>
      </c>
      <c r="AO65">
        <v>6.6066349305290151E-2</v>
      </c>
      <c r="AP65">
        <v>6.6066349305290151E-2</v>
      </c>
      <c r="AQ65">
        <v>6.6066349305290151E-2</v>
      </c>
      <c r="AR65">
        <v>6.6066349305290151E-2</v>
      </c>
      <c r="AS65">
        <v>6.6066349305290151E-2</v>
      </c>
      <c r="AT65">
        <v>6.6066349305290151E-2</v>
      </c>
      <c r="AU65">
        <v>6.6066349305290151E-2</v>
      </c>
      <c r="AV65">
        <v>6.6066349305290151E-2</v>
      </c>
      <c r="AW65">
        <v>6.6066349305290151E-2</v>
      </c>
      <c r="AX65">
        <v>6.6066349305290151E-2</v>
      </c>
      <c r="AY65">
        <v>6.6066349305290151E-2</v>
      </c>
      <c r="AZ65">
        <v>6.6066349305290151E-2</v>
      </c>
      <c r="BA65">
        <v>6.6066349305290151E-2</v>
      </c>
      <c r="BB65">
        <v>6.6066349305290151E-2</v>
      </c>
      <c r="BC65">
        <v>6.6066349305290151E-2</v>
      </c>
      <c r="BD65">
        <v>6.6066349305290151E-2</v>
      </c>
      <c r="BE65">
        <v>6.6066349305290151E-2</v>
      </c>
      <c r="BF65">
        <v>6.6066349305290151E-2</v>
      </c>
      <c r="BG65">
        <v>6.6066349305290151E-2</v>
      </c>
      <c r="BH65">
        <v>6.6066349305290151E-2</v>
      </c>
      <c r="BI65">
        <v>6.4927557441998268E-2</v>
      </c>
      <c r="BJ65">
        <v>6.3988626841239446E-2</v>
      </c>
      <c r="BK65">
        <v>5.5526247611716616E-2</v>
      </c>
      <c r="BL65">
        <v>4.8732949681438376E-2</v>
      </c>
      <c r="BM65">
        <v>4.327057333902911E-2</v>
      </c>
      <c r="BN65">
        <v>3.9160397728325198E-2</v>
      </c>
      <c r="BO65">
        <v>3.333097547516068E-2</v>
      </c>
      <c r="BP65">
        <v>2.0050521691309286E-2</v>
      </c>
      <c r="BQ65">
        <v>9.2259911630157461E-3</v>
      </c>
      <c r="BR65">
        <v>8.5554908648320888E-4</v>
      </c>
      <c r="BS65">
        <v>0</v>
      </c>
      <c r="BT65">
        <v>3.7152396295298998E-2</v>
      </c>
      <c r="BU65">
        <v>2.5530765575479432E-2</v>
      </c>
    </row>
    <row r="66" spans="1:73" x14ac:dyDescent="0.25">
      <c r="A66">
        <v>1549</v>
      </c>
      <c r="B66">
        <v>401.57018058457066</v>
      </c>
      <c r="C66">
        <v>9.3997370543340817E-4</v>
      </c>
      <c r="D66">
        <v>-30</v>
      </c>
      <c r="E66">
        <v>744.5</v>
      </c>
      <c r="F66">
        <v>-804.5</v>
      </c>
      <c r="G66">
        <v>0</v>
      </c>
      <c r="H66">
        <v>8.4921124325960473E-4</v>
      </c>
      <c r="I66">
        <v>8.4492941338843372E-3</v>
      </c>
      <c r="J66">
        <v>2.0546594630588312E-2</v>
      </c>
      <c r="K66">
        <v>3.1658833831071979E-2</v>
      </c>
      <c r="L66">
        <v>3.794133150288382E-2</v>
      </c>
      <c r="M66">
        <v>3.8722609445733712E-2</v>
      </c>
      <c r="N66">
        <v>4.5719132486985718E-2</v>
      </c>
      <c r="O66">
        <v>5.4051657333271906E-2</v>
      </c>
      <c r="P66">
        <v>6.2804254649440144E-2</v>
      </c>
      <c r="Q66">
        <v>6.5867531147431671E-2</v>
      </c>
      <c r="R66">
        <v>6.7006323010723554E-2</v>
      </c>
      <c r="S66">
        <v>6.7006323010723554E-2</v>
      </c>
      <c r="T66">
        <v>6.7006323010723554E-2</v>
      </c>
      <c r="U66">
        <v>6.7006323010723554E-2</v>
      </c>
      <c r="V66">
        <v>6.7006323010723554E-2</v>
      </c>
      <c r="W66">
        <v>6.7006323010723554E-2</v>
      </c>
      <c r="X66">
        <v>6.7006323010723554E-2</v>
      </c>
      <c r="Y66">
        <v>6.7006323010723554E-2</v>
      </c>
      <c r="Z66">
        <v>6.7006323010723554E-2</v>
      </c>
      <c r="AA66">
        <v>6.7006323010723554E-2</v>
      </c>
      <c r="AB66">
        <v>6.7006323010723554E-2</v>
      </c>
      <c r="AC66">
        <v>6.7006323010723554E-2</v>
      </c>
      <c r="AD66">
        <v>6.7006323010723554E-2</v>
      </c>
      <c r="AE66">
        <v>6.7006323010723554E-2</v>
      </c>
      <c r="AF66">
        <v>6.7006323010723554E-2</v>
      </c>
      <c r="AG66">
        <v>6.7006323010723554E-2</v>
      </c>
      <c r="AH66">
        <v>6.7006323010723554E-2</v>
      </c>
      <c r="AI66">
        <v>6.7006323010723554E-2</v>
      </c>
      <c r="AJ66">
        <v>6.7006323010723554E-2</v>
      </c>
      <c r="AK66">
        <v>6.7006323010723554E-2</v>
      </c>
      <c r="AL66">
        <v>6.7006323010723554E-2</v>
      </c>
      <c r="AM66">
        <v>6.7006323010723554E-2</v>
      </c>
      <c r="AN66">
        <v>6.7006323010723554E-2</v>
      </c>
      <c r="AO66">
        <v>6.7006323010723554E-2</v>
      </c>
      <c r="AP66">
        <v>6.7006323010723554E-2</v>
      </c>
      <c r="AQ66">
        <v>6.7006323010723554E-2</v>
      </c>
      <c r="AR66">
        <v>6.7006323010723554E-2</v>
      </c>
      <c r="AS66">
        <v>6.7006323010723554E-2</v>
      </c>
      <c r="AT66">
        <v>6.7006323010723554E-2</v>
      </c>
      <c r="AU66">
        <v>6.7006323010723554E-2</v>
      </c>
      <c r="AV66">
        <v>6.7006323010723554E-2</v>
      </c>
      <c r="AW66">
        <v>6.7006323010723554E-2</v>
      </c>
      <c r="AX66">
        <v>6.7006323010723554E-2</v>
      </c>
      <c r="AY66">
        <v>6.7006323010723554E-2</v>
      </c>
      <c r="AZ66">
        <v>6.7006323010723554E-2</v>
      </c>
      <c r="BA66">
        <v>6.7006323010723554E-2</v>
      </c>
      <c r="BB66">
        <v>6.7006323010723554E-2</v>
      </c>
      <c r="BC66">
        <v>6.7006323010723554E-2</v>
      </c>
      <c r="BD66">
        <v>6.7006323010723554E-2</v>
      </c>
      <c r="BE66">
        <v>6.7006323010723554E-2</v>
      </c>
      <c r="BF66">
        <v>6.7006323010723554E-2</v>
      </c>
      <c r="BG66">
        <v>6.7006323010723554E-2</v>
      </c>
      <c r="BH66">
        <v>6.7006323010723554E-2</v>
      </c>
      <c r="BI66">
        <v>6.5867531147431671E-2</v>
      </c>
      <c r="BJ66">
        <v>6.4928600546672849E-2</v>
      </c>
      <c r="BK66">
        <v>5.6466221317150025E-2</v>
      </c>
      <c r="BL66">
        <v>4.9672923386871785E-2</v>
      </c>
      <c r="BM66">
        <v>4.421054704446252E-2</v>
      </c>
      <c r="BN66">
        <v>4.0100371433758608E-2</v>
      </c>
      <c r="BO66">
        <v>3.333097547516068E-2</v>
      </c>
      <c r="BP66">
        <v>2.0050521691309286E-2</v>
      </c>
      <c r="BQ66">
        <v>9.2259911630157461E-3</v>
      </c>
      <c r="BR66">
        <v>8.5554908648320888E-4</v>
      </c>
      <c r="BS66">
        <v>0</v>
      </c>
      <c r="BT66">
        <v>4.2142922882342559E-2</v>
      </c>
      <c r="BU66">
        <v>2.4300174075268674E-2</v>
      </c>
    </row>
    <row r="67" spans="1:73" x14ac:dyDescent="0.25">
      <c r="A67">
        <v>1549</v>
      </c>
      <c r="B67">
        <v>420.24992573595875</v>
      </c>
      <c r="C67">
        <v>9.8369824006130794E-4</v>
      </c>
      <c r="D67">
        <v>-40</v>
      </c>
      <c r="E67">
        <v>734.5</v>
      </c>
      <c r="F67">
        <v>-814.5</v>
      </c>
      <c r="G67">
        <v>0</v>
      </c>
      <c r="H67">
        <v>8.4921124325960473E-4</v>
      </c>
      <c r="I67">
        <v>9.4329923739456447E-3</v>
      </c>
      <c r="J67">
        <v>2.1530292870649621E-2</v>
      </c>
      <c r="K67">
        <v>3.2642532071133289E-2</v>
      </c>
      <c r="L67">
        <v>3.8925029742945129E-2</v>
      </c>
      <c r="M67">
        <v>3.9706307685795021E-2</v>
      </c>
      <c r="N67">
        <v>4.6702830727047027E-2</v>
      </c>
      <c r="O67">
        <v>5.5035355573333215E-2</v>
      </c>
      <c r="P67">
        <v>6.3787952889501454E-2</v>
      </c>
      <c r="Q67">
        <v>6.685122938749298E-2</v>
      </c>
      <c r="R67">
        <v>6.7990021250784863E-2</v>
      </c>
      <c r="S67">
        <v>6.7990021250784863E-2</v>
      </c>
      <c r="T67">
        <v>6.7990021250784863E-2</v>
      </c>
      <c r="U67">
        <v>6.7990021250784863E-2</v>
      </c>
      <c r="V67">
        <v>6.7990021250784863E-2</v>
      </c>
      <c r="W67">
        <v>6.7990021250784863E-2</v>
      </c>
      <c r="X67">
        <v>6.7990021250784863E-2</v>
      </c>
      <c r="Y67">
        <v>6.7990021250784863E-2</v>
      </c>
      <c r="Z67">
        <v>6.7990021250784863E-2</v>
      </c>
      <c r="AA67">
        <v>6.7990021250784863E-2</v>
      </c>
      <c r="AB67">
        <v>6.7990021250784863E-2</v>
      </c>
      <c r="AC67">
        <v>6.7990021250784863E-2</v>
      </c>
      <c r="AD67">
        <v>6.7990021250784863E-2</v>
      </c>
      <c r="AE67">
        <v>6.7990021250784863E-2</v>
      </c>
      <c r="AF67">
        <v>6.7990021250784863E-2</v>
      </c>
      <c r="AG67">
        <v>6.7990021250784863E-2</v>
      </c>
      <c r="AH67">
        <v>6.7990021250784863E-2</v>
      </c>
      <c r="AI67">
        <v>6.7990021250784863E-2</v>
      </c>
      <c r="AJ67">
        <v>6.7990021250784863E-2</v>
      </c>
      <c r="AK67">
        <v>6.7990021250784863E-2</v>
      </c>
      <c r="AL67">
        <v>6.7990021250784863E-2</v>
      </c>
      <c r="AM67">
        <v>6.7990021250784863E-2</v>
      </c>
      <c r="AN67">
        <v>6.7990021250784863E-2</v>
      </c>
      <c r="AO67">
        <v>6.7990021250784863E-2</v>
      </c>
      <c r="AP67">
        <v>6.7990021250784863E-2</v>
      </c>
      <c r="AQ67">
        <v>6.7990021250784863E-2</v>
      </c>
      <c r="AR67">
        <v>6.7990021250784863E-2</v>
      </c>
      <c r="AS67">
        <v>6.7990021250784863E-2</v>
      </c>
      <c r="AT67">
        <v>6.7990021250784863E-2</v>
      </c>
      <c r="AU67">
        <v>6.7990021250784863E-2</v>
      </c>
      <c r="AV67">
        <v>6.7990021250784863E-2</v>
      </c>
      <c r="AW67">
        <v>6.7990021250784863E-2</v>
      </c>
      <c r="AX67">
        <v>6.7990021250784863E-2</v>
      </c>
      <c r="AY67">
        <v>6.7990021250784863E-2</v>
      </c>
      <c r="AZ67">
        <v>6.7990021250784863E-2</v>
      </c>
      <c r="BA67">
        <v>6.7990021250784863E-2</v>
      </c>
      <c r="BB67">
        <v>6.7990021250784863E-2</v>
      </c>
      <c r="BC67">
        <v>6.7990021250784863E-2</v>
      </c>
      <c r="BD67">
        <v>6.7990021250784863E-2</v>
      </c>
      <c r="BE67">
        <v>6.7990021250784863E-2</v>
      </c>
      <c r="BF67">
        <v>6.7990021250784863E-2</v>
      </c>
      <c r="BG67">
        <v>6.7990021250784863E-2</v>
      </c>
      <c r="BH67">
        <v>6.7990021250784863E-2</v>
      </c>
      <c r="BI67">
        <v>6.685122938749298E-2</v>
      </c>
      <c r="BJ67">
        <v>6.5912298786734158E-2</v>
      </c>
      <c r="BK67">
        <v>5.7449919557211335E-2</v>
      </c>
      <c r="BL67">
        <v>5.0656621626933095E-2</v>
      </c>
      <c r="BM67">
        <v>4.5194245284523829E-2</v>
      </c>
      <c r="BN67">
        <v>4.1084069673819917E-2</v>
      </c>
      <c r="BO67">
        <v>3.333097547516068E-2</v>
      </c>
      <c r="BP67">
        <v>2.0050521691309286E-2</v>
      </c>
      <c r="BQ67">
        <v>9.2259911630157461E-3</v>
      </c>
      <c r="BR67">
        <v>8.5554908648320888E-4</v>
      </c>
      <c r="BS67">
        <v>0</v>
      </c>
      <c r="BT67">
        <v>4.6301695038212201E-2</v>
      </c>
      <c r="BU67">
        <v>2.2750801310747186E-2</v>
      </c>
    </row>
    <row r="68" spans="1:73" x14ac:dyDescent="0.25">
      <c r="A68">
        <v>1545</v>
      </c>
      <c r="B68">
        <v>440.53817243689315</v>
      </c>
      <c r="C68">
        <v>1.0311878679028557E-3</v>
      </c>
      <c r="D68">
        <v>-30</v>
      </c>
      <c r="E68">
        <v>742.5</v>
      </c>
      <c r="F68">
        <v>-802.5</v>
      </c>
      <c r="G68">
        <v>0</v>
      </c>
      <c r="H68">
        <v>8.4921124325960473E-4</v>
      </c>
      <c r="I68">
        <v>1.04641802418485E-2</v>
      </c>
      <c r="J68">
        <v>2.2561480738552478E-2</v>
      </c>
      <c r="K68">
        <v>3.3673719939036145E-2</v>
      </c>
      <c r="L68">
        <v>3.9956217610847986E-2</v>
      </c>
      <c r="M68">
        <v>4.0737495553697878E-2</v>
      </c>
      <c r="N68">
        <v>4.7734018594949884E-2</v>
      </c>
      <c r="O68">
        <v>5.6066543441236072E-2</v>
      </c>
      <c r="P68">
        <v>6.4819140757404303E-2</v>
      </c>
      <c r="Q68">
        <v>6.788241725539583E-2</v>
      </c>
      <c r="R68">
        <v>6.9021209118687712E-2</v>
      </c>
      <c r="S68">
        <v>6.9021209118687712E-2</v>
      </c>
      <c r="T68">
        <v>6.9021209118687712E-2</v>
      </c>
      <c r="U68">
        <v>6.9021209118687712E-2</v>
      </c>
      <c r="V68">
        <v>6.9021209118687712E-2</v>
      </c>
      <c r="W68">
        <v>6.9021209118687712E-2</v>
      </c>
      <c r="X68">
        <v>6.9021209118687712E-2</v>
      </c>
      <c r="Y68">
        <v>6.9021209118687712E-2</v>
      </c>
      <c r="Z68">
        <v>6.9021209118687712E-2</v>
      </c>
      <c r="AA68">
        <v>6.9021209118687712E-2</v>
      </c>
      <c r="AB68">
        <v>6.9021209118687712E-2</v>
      </c>
      <c r="AC68">
        <v>6.9021209118687712E-2</v>
      </c>
      <c r="AD68">
        <v>6.9021209118687712E-2</v>
      </c>
      <c r="AE68">
        <v>6.9021209118687712E-2</v>
      </c>
      <c r="AF68">
        <v>6.9021209118687712E-2</v>
      </c>
      <c r="AG68">
        <v>6.9021209118687712E-2</v>
      </c>
      <c r="AH68">
        <v>6.9021209118687712E-2</v>
      </c>
      <c r="AI68">
        <v>6.9021209118687712E-2</v>
      </c>
      <c r="AJ68">
        <v>6.9021209118687712E-2</v>
      </c>
      <c r="AK68">
        <v>6.9021209118687712E-2</v>
      </c>
      <c r="AL68">
        <v>6.9021209118687712E-2</v>
      </c>
      <c r="AM68">
        <v>6.9021209118687712E-2</v>
      </c>
      <c r="AN68">
        <v>6.9021209118687712E-2</v>
      </c>
      <c r="AO68">
        <v>6.9021209118687712E-2</v>
      </c>
      <c r="AP68">
        <v>6.9021209118687712E-2</v>
      </c>
      <c r="AQ68">
        <v>6.9021209118687712E-2</v>
      </c>
      <c r="AR68">
        <v>6.9021209118687712E-2</v>
      </c>
      <c r="AS68">
        <v>6.9021209118687712E-2</v>
      </c>
      <c r="AT68">
        <v>6.9021209118687712E-2</v>
      </c>
      <c r="AU68">
        <v>6.9021209118687712E-2</v>
      </c>
      <c r="AV68">
        <v>6.9021209118687712E-2</v>
      </c>
      <c r="AW68">
        <v>6.9021209118687712E-2</v>
      </c>
      <c r="AX68">
        <v>6.9021209118687712E-2</v>
      </c>
      <c r="AY68">
        <v>6.9021209118687712E-2</v>
      </c>
      <c r="AZ68">
        <v>6.9021209118687712E-2</v>
      </c>
      <c r="BA68">
        <v>6.9021209118687712E-2</v>
      </c>
      <c r="BB68">
        <v>6.9021209118687712E-2</v>
      </c>
      <c r="BC68">
        <v>6.9021209118687712E-2</v>
      </c>
      <c r="BD68">
        <v>6.9021209118687712E-2</v>
      </c>
      <c r="BE68">
        <v>6.9021209118687712E-2</v>
      </c>
      <c r="BF68">
        <v>6.9021209118687712E-2</v>
      </c>
      <c r="BG68">
        <v>6.9021209118687712E-2</v>
      </c>
      <c r="BH68">
        <v>6.9021209118687712E-2</v>
      </c>
      <c r="BI68">
        <v>6.788241725539583E-2</v>
      </c>
      <c r="BJ68">
        <v>6.6943486654637008E-2</v>
      </c>
      <c r="BK68">
        <v>5.8481107425114191E-2</v>
      </c>
      <c r="BL68">
        <v>5.1687809494835951E-2</v>
      </c>
      <c r="BM68">
        <v>4.6225433152426686E-2</v>
      </c>
      <c r="BN68">
        <v>4.2115257541722774E-2</v>
      </c>
      <c r="BO68">
        <v>3.333097547516068E-2</v>
      </c>
      <c r="BP68">
        <v>2.0050521691309286E-2</v>
      </c>
      <c r="BQ68">
        <v>9.2259911630157461E-3</v>
      </c>
      <c r="BR68">
        <v>8.5554908648320888E-4</v>
      </c>
      <c r="BS68">
        <v>0</v>
      </c>
      <c r="BT68">
        <v>4.1311168451168626E-2</v>
      </c>
      <c r="BU68">
        <v>2.3992526200215976E-2</v>
      </c>
    </row>
    <row r="69" spans="1:73" x14ac:dyDescent="0.25">
      <c r="A69">
        <v>1534</v>
      </c>
      <c r="B69">
        <v>426.21190277856584</v>
      </c>
      <c r="C69">
        <v>9.9765371266211295E-4</v>
      </c>
      <c r="D69">
        <v>-20</v>
      </c>
      <c r="E69">
        <v>747</v>
      </c>
      <c r="F69">
        <v>-787</v>
      </c>
      <c r="G69">
        <v>0</v>
      </c>
      <c r="H69">
        <v>8.4921124325960473E-4</v>
      </c>
      <c r="I69">
        <v>1.04641802418485E-2</v>
      </c>
      <c r="J69">
        <v>2.3559134451214592E-2</v>
      </c>
      <c r="K69">
        <v>3.4671373651698256E-2</v>
      </c>
      <c r="L69">
        <v>4.0953871323510097E-2</v>
      </c>
      <c r="M69">
        <v>4.1735149266359989E-2</v>
      </c>
      <c r="N69">
        <v>4.8731672307611995E-2</v>
      </c>
      <c r="O69">
        <v>5.7064197153898183E-2</v>
      </c>
      <c r="P69">
        <v>6.5816794470066414E-2</v>
      </c>
      <c r="Q69">
        <v>6.8880070968057941E-2</v>
      </c>
      <c r="R69">
        <v>7.0018862831349823E-2</v>
      </c>
      <c r="S69">
        <v>7.0018862831349823E-2</v>
      </c>
      <c r="T69">
        <v>7.0018862831349823E-2</v>
      </c>
      <c r="U69">
        <v>7.0018862831349823E-2</v>
      </c>
      <c r="V69">
        <v>7.0018862831349823E-2</v>
      </c>
      <c r="W69">
        <v>7.0018862831349823E-2</v>
      </c>
      <c r="X69">
        <v>7.0018862831349823E-2</v>
      </c>
      <c r="Y69">
        <v>7.0018862831349823E-2</v>
      </c>
      <c r="Z69">
        <v>7.0018862831349823E-2</v>
      </c>
      <c r="AA69">
        <v>7.0018862831349823E-2</v>
      </c>
      <c r="AB69">
        <v>7.0018862831349823E-2</v>
      </c>
      <c r="AC69">
        <v>7.0018862831349823E-2</v>
      </c>
      <c r="AD69">
        <v>7.0018862831349823E-2</v>
      </c>
      <c r="AE69">
        <v>7.0018862831349823E-2</v>
      </c>
      <c r="AF69">
        <v>7.0018862831349823E-2</v>
      </c>
      <c r="AG69">
        <v>7.0018862831349823E-2</v>
      </c>
      <c r="AH69">
        <v>7.0018862831349823E-2</v>
      </c>
      <c r="AI69">
        <v>7.0018862831349823E-2</v>
      </c>
      <c r="AJ69">
        <v>7.0018862831349823E-2</v>
      </c>
      <c r="AK69">
        <v>7.0018862831349823E-2</v>
      </c>
      <c r="AL69">
        <v>7.0018862831349823E-2</v>
      </c>
      <c r="AM69">
        <v>7.0018862831349823E-2</v>
      </c>
      <c r="AN69">
        <v>7.0018862831349823E-2</v>
      </c>
      <c r="AO69">
        <v>7.0018862831349823E-2</v>
      </c>
      <c r="AP69">
        <v>7.0018862831349823E-2</v>
      </c>
      <c r="AQ69">
        <v>7.0018862831349823E-2</v>
      </c>
      <c r="AR69">
        <v>7.0018862831349823E-2</v>
      </c>
      <c r="AS69">
        <v>7.0018862831349823E-2</v>
      </c>
      <c r="AT69">
        <v>7.0018862831349823E-2</v>
      </c>
      <c r="AU69">
        <v>7.0018862831349823E-2</v>
      </c>
      <c r="AV69">
        <v>7.0018862831349823E-2</v>
      </c>
      <c r="AW69">
        <v>7.0018862831349823E-2</v>
      </c>
      <c r="AX69">
        <v>7.0018862831349823E-2</v>
      </c>
      <c r="AY69">
        <v>7.0018862831349823E-2</v>
      </c>
      <c r="AZ69">
        <v>7.0018862831349823E-2</v>
      </c>
      <c r="BA69">
        <v>7.0018862831349823E-2</v>
      </c>
      <c r="BB69">
        <v>7.0018862831349823E-2</v>
      </c>
      <c r="BC69">
        <v>7.0018862831349823E-2</v>
      </c>
      <c r="BD69">
        <v>7.0018862831349823E-2</v>
      </c>
      <c r="BE69">
        <v>7.0018862831349823E-2</v>
      </c>
      <c r="BF69">
        <v>7.0018862831349823E-2</v>
      </c>
      <c r="BG69">
        <v>7.0018862831349823E-2</v>
      </c>
      <c r="BH69">
        <v>7.0018862831349823E-2</v>
      </c>
      <c r="BI69">
        <v>6.8880070968057941E-2</v>
      </c>
      <c r="BJ69">
        <v>6.7941140367299119E-2</v>
      </c>
      <c r="BK69">
        <v>5.9478761137776302E-2</v>
      </c>
      <c r="BL69">
        <v>5.2685463207498062E-2</v>
      </c>
      <c r="BM69">
        <v>4.7223086865088797E-2</v>
      </c>
      <c r="BN69">
        <v>4.3112911254384885E-2</v>
      </c>
      <c r="BO69">
        <v>3.333097547516068E-2</v>
      </c>
      <c r="BP69">
        <v>2.0050521691309286E-2</v>
      </c>
      <c r="BQ69">
        <v>9.2259911630157461E-3</v>
      </c>
      <c r="BR69">
        <v>8.5554908648320888E-4</v>
      </c>
      <c r="BS69">
        <v>0</v>
      </c>
      <c r="BT69">
        <v>3.5074746017252557E-2</v>
      </c>
      <c r="BU69">
        <v>2.4684733919084524E-2</v>
      </c>
    </row>
    <row r="70" spans="1:73" x14ac:dyDescent="0.25">
      <c r="A70">
        <v>1534</v>
      </c>
      <c r="B70">
        <v>406.12193751860491</v>
      </c>
      <c r="C70">
        <v>9.50628211266705E-4</v>
      </c>
      <c r="D70">
        <v>-10</v>
      </c>
      <c r="E70">
        <v>757</v>
      </c>
      <c r="F70">
        <v>-777</v>
      </c>
      <c r="G70">
        <v>0</v>
      </c>
      <c r="H70">
        <v>8.4921124325960473E-4</v>
      </c>
      <c r="I70">
        <v>1.04641802418485E-2</v>
      </c>
      <c r="J70">
        <v>2.4509762662481296E-2</v>
      </c>
      <c r="K70">
        <v>3.5622001862964964E-2</v>
      </c>
      <c r="L70">
        <v>4.1904499534776804E-2</v>
      </c>
      <c r="M70">
        <v>4.2685777477626696E-2</v>
      </c>
      <c r="N70">
        <v>4.9682300518878703E-2</v>
      </c>
      <c r="O70">
        <v>5.801482536516489E-2</v>
      </c>
      <c r="P70">
        <v>6.6767422681333122E-2</v>
      </c>
      <c r="Q70">
        <v>6.9830699179324648E-2</v>
      </c>
      <c r="R70">
        <v>7.0969491042616531E-2</v>
      </c>
      <c r="S70">
        <v>7.0969491042616531E-2</v>
      </c>
      <c r="T70">
        <v>7.0969491042616531E-2</v>
      </c>
      <c r="U70">
        <v>7.0969491042616531E-2</v>
      </c>
      <c r="V70">
        <v>7.0969491042616531E-2</v>
      </c>
      <c r="W70">
        <v>7.0969491042616531E-2</v>
      </c>
      <c r="X70">
        <v>7.0969491042616531E-2</v>
      </c>
      <c r="Y70">
        <v>7.0969491042616531E-2</v>
      </c>
      <c r="Z70">
        <v>7.0969491042616531E-2</v>
      </c>
      <c r="AA70">
        <v>7.0969491042616531E-2</v>
      </c>
      <c r="AB70">
        <v>7.0969491042616531E-2</v>
      </c>
      <c r="AC70">
        <v>7.0969491042616531E-2</v>
      </c>
      <c r="AD70">
        <v>7.0969491042616531E-2</v>
      </c>
      <c r="AE70">
        <v>7.0969491042616531E-2</v>
      </c>
      <c r="AF70">
        <v>7.0969491042616531E-2</v>
      </c>
      <c r="AG70">
        <v>7.0969491042616531E-2</v>
      </c>
      <c r="AH70">
        <v>7.0969491042616531E-2</v>
      </c>
      <c r="AI70">
        <v>7.0969491042616531E-2</v>
      </c>
      <c r="AJ70">
        <v>7.0969491042616531E-2</v>
      </c>
      <c r="AK70">
        <v>7.0969491042616531E-2</v>
      </c>
      <c r="AL70">
        <v>7.0969491042616531E-2</v>
      </c>
      <c r="AM70">
        <v>7.0969491042616531E-2</v>
      </c>
      <c r="AN70">
        <v>7.0969491042616531E-2</v>
      </c>
      <c r="AO70">
        <v>7.0969491042616531E-2</v>
      </c>
      <c r="AP70">
        <v>7.0969491042616531E-2</v>
      </c>
      <c r="AQ70">
        <v>7.0969491042616531E-2</v>
      </c>
      <c r="AR70">
        <v>7.0969491042616531E-2</v>
      </c>
      <c r="AS70">
        <v>7.0969491042616531E-2</v>
      </c>
      <c r="AT70">
        <v>7.0969491042616531E-2</v>
      </c>
      <c r="AU70">
        <v>7.0969491042616531E-2</v>
      </c>
      <c r="AV70">
        <v>7.0969491042616531E-2</v>
      </c>
      <c r="AW70">
        <v>7.0969491042616531E-2</v>
      </c>
      <c r="AX70">
        <v>7.0969491042616531E-2</v>
      </c>
      <c r="AY70">
        <v>7.0969491042616531E-2</v>
      </c>
      <c r="AZ70">
        <v>7.0969491042616531E-2</v>
      </c>
      <c r="BA70">
        <v>7.0969491042616531E-2</v>
      </c>
      <c r="BB70">
        <v>7.0969491042616531E-2</v>
      </c>
      <c r="BC70">
        <v>7.0969491042616531E-2</v>
      </c>
      <c r="BD70">
        <v>7.0969491042616531E-2</v>
      </c>
      <c r="BE70">
        <v>7.0969491042616531E-2</v>
      </c>
      <c r="BF70">
        <v>7.0969491042616531E-2</v>
      </c>
      <c r="BG70">
        <v>7.0969491042616531E-2</v>
      </c>
      <c r="BH70">
        <v>7.0969491042616531E-2</v>
      </c>
      <c r="BI70">
        <v>6.9830699179324648E-2</v>
      </c>
      <c r="BJ70">
        <v>6.8891768578565826E-2</v>
      </c>
      <c r="BK70">
        <v>6.042938934904301E-2</v>
      </c>
      <c r="BL70">
        <v>5.363609141876477E-2</v>
      </c>
      <c r="BM70">
        <v>4.8173715076355504E-2</v>
      </c>
      <c r="BN70">
        <v>4.4063539465651592E-2</v>
      </c>
      <c r="BO70">
        <v>3.4281603686427388E-2</v>
      </c>
      <c r="BP70">
        <v>2.0050521691309286E-2</v>
      </c>
      <c r="BQ70">
        <v>9.2259911630157461E-3</v>
      </c>
      <c r="BR70">
        <v>8.5554908648320888E-4</v>
      </c>
      <c r="BS70">
        <v>0</v>
      </c>
      <c r="BT70">
        <v>3.2723511858640343E-2</v>
      </c>
      <c r="BU70">
        <v>2.6222973294347966E-2</v>
      </c>
    </row>
    <row r="71" spans="1:73" x14ac:dyDescent="0.25">
      <c r="A71">
        <v>1528</v>
      </c>
      <c r="B71">
        <v>822.93126871209427</v>
      </c>
      <c r="C71">
        <v>1.9262728941732683E-3</v>
      </c>
      <c r="D71">
        <v>0</v>
      </c>
      <c r="E71">
        <v>764</v>
      </c>
      <c r="F71">
        <v>-764</v>
      </c>
      <c r="G71">
        <v>0</v>
      </c>
      <c r="H71">
        <v>8.4921124325960473E-4</v>
      </c>
      <c r="I71">
        <v>1.04641802418485E-2</v>
      </c>
      <c r="J71">
        <v>2.4509762662481296E-2</v>
      </c>
      <c r="K71">
        <v>3.7548274757138234E-2</v>
      </c>
      <c r="L71">
        <v>4.3830772428950074E-2</v>
      </c>
      <c r="M71">
        <v>4.4612050371799966E-2</v>
      </c>
      <c r="N71">
        <v>5.1608573413051972E-2</v>
      </c>
      <c r="O71">
        <v>5.994109825933816E-2</v>
      </c>
      <c r="P71">
        <v>6.8693695575506392E-2</v>
      </c>
      <c r="Q71">
        <v>7.1756972073497918E-2</v>
      </c>
      <c r="R71">
        <v>7.2895763936789801E-2</v>
      </c>
      <c r="S71">
        <v>7.2895763936789801E-2</v>
      </c>
      <c r="T71">
        <v>7.2895763936789801E-2</v>
      </c>
      <c r="U71">
        <v>7.2895763936789801E-2</v>
      </c>
      <c r="V71">
        <v>7.2895763936789801E-2</v>
      </c>
      <c r="W71">
        <v>7.2895763936789801E-2</v>
      </c>
      <c r="X71">
        <v>7.2895763936789801E-2</v>
      </c>
      <c r="Y71">
        <v>7.2895763936789801E-2</v>
      </c>
      <c r="Z71">
        <v>7.2895763936789801E-2</v>
      </c>
      <c r="AA71">
        <v>7.2895763936789801E-2</v>
      </c>
      <c r="AB71">
        <v>7.2895763936789801E-2</v>
      </c>
      <c r="AC71">
        <v>7.2895763936789801E-2</v>
      </c>
      <c r="AD71">
        <v>7.2895763936789801E-2</v>
      </c>
      <c r="AE71">
        <v>7.2895763936789801E-2</v>
      </c>
      <c r="AF71">
        <v>7.2895763936789801E-2</v>
      </c>
      <c r="AG71">
        <v>7.2895763936789801E-2</v>
      </c>
      <c r="AH71">
        <v>7.2895763936789801E-2</v>
      </c>
      <c r="AI71">
        <v>7.2895763936789801E-2</v>
      </c>
      <c r="AJ71">
        <v>7.2895763936789801E-2</v>
      </c>
      <c r="AK71">
        <v>7.2895763936789801E-2</v>
      </c>
      <c r="AL71">
        <v>7.2895763936789801E-2</v>
      </c>
      <c r="AM71">
        <v>7.2895763936789801E-2</v>
      </c>
      <c r="AN71">
        <v>7.2895763936789801E-2</v>
      </c>
      <c r="AO71">
        <v>7.2895763936789801E-2</v>
      </c>
      <c r="AP71">
        <v>7.2895763936789801E-2</v>
      </c>
      <c r="AQ71">
        <v>7.2895763936789801E-2</v>
      </c>
      <c r="AR71">
        <v>7.2895763936789801E-2</v>
      </c>
      <c r="AS71">
        <v>7.2895763936789801E-2</v>
      </c>
      <c r="AT71">
        <v>7.2895763936789801E-2</v>
      </c>
      <c r="AU71">
        <v>7.2895763936789801E-2</v>
      </c>
      <c r="AV71">
        <v>7.2895763936789801E-2</v>
      </c>
      <c r="AW71">
        <v>7.2895763936789801E-2</v>
      </c>
      <c r="AX71">
        <v>7.2895763936789801E-2</v>
      </c>
      <c r="AY71">
        <v>7.2895763936789801E-2</v>
      </c>
      <c r="AZ71">
        <v>7.2895763936789801E-2</v>
      </c>
      <c r="BA71">
        <v>7.2895763936789801E-2</v>
      </c>
      <c r="BB71">
        <v>7.2895763936789801E-2</v>
      </c>
      <c r="BC71">
        <v>7.2895763936789801E-2</v>
      </c>
      <c r="BD71">
        <v>7.2895763936789801E-2</v>
      </c>
      <c r="BE71">
        <v>7.2895763936789801E-2</v>
      </c>
      <c r="BF71">
        <v>7.2895763936789801E-2</v>
      </c>
      <c r="BG71">
        <v>7.2895763936789801E-2</v>
      </c>
      <c r="BH71">
        <v>7.2895763936789801E-2</v>
      </c>
      <c r="BI71">
        <v>7.1756972073497918E-2</v>
      </c>
      <c r="BJ71">
        <v>7.0818041472739096E-2</v>
      </c>
      <c r="BK71">
        <v>6.235566224321628E-2</v>
      </c>
      <c r="BL71">
        <v>5.556236431293804E-2</v>
      </c>
      <c r="BM71">
        <v>5.0099987970528774E-2</v>
      </c>
      <c r="BN71">
        <v>4.5989812359824862E-2</v>
      </c>
      <c r="BO71">
        <v>3.6207876580600658E-2</v>
      </c>
      <c r="BP71">
        <v>2.0050521691309286E-2</v>
      </c>
      <c r="BQ71">
        <v>9.2259911630157461E-3</v>
      </c>
      <c r="BR71">
        <v>8.5554908648320888E-4</v>
      </c>
      <c r="BS71">
        <v>0</v>
      </c>
      <c r="BT71">
        <v>2.9666907452444463E-2</v>
      </c>
      <c r="BU71">
        <v>2.7843143028866681E-2</v>
      </c>
    </row>
    <row r="72" spans="1:73" x14ac:dyDescent="0.25">
      <c r="A72">
        <v>1526</v>
      </c>
      <c r="B72">
        <v>611.48321135164474</v>
      </c>
      <c r="C72">
        <v>1.4313267462932973E-3</v>
      </c>
      <c r="D72">
        <v>10</v>
      </c>
      <c r="E72">
        <v>773</v>
      </c>
      <c r="F72">
        <v>-753</v>
      </c>
      <c r="G72">
        <v>0</v>
      </c>
      <c r="H72">
        <v>8.4921124325960473E-4</v>
      </c>
      <c r="I72">
        <v>1.04641802418485E-2</v>
      </c>
      <c r="J72">
        <v>2.4509762662481296E-2</v>
      </c>
      <c r="K72">
        <v>3.8979601503431528E-2</v>
      </c>
      <c r="L72">
        <v>4.5262099175243369E-2</v>
      </c>
      <c r="M72">
        <v>4.6043377118093261E-2</v>
      </c>
      <c r="N72">
        <v>5.3039900159345267E-2</v>
      </c>
      <c r="O72">
        <v>6.1372425005631455E-2</v>
      </c>
      <c r="P72">
        <v>7.0125022321799693E-2</v>
      </c>
      <c r="Q72">
        <v>7.318829881979122E-2</v>
      </c>
      <c r="R72">
        <v>7.4327090683083102E-2</v>
      </c>
      <c r="S72">
        <v>7.4327090683083102E-2</v>
      </c>
      <c r="T72">
        <v>7.4327090683083102E-2</v>
      </c>
      <c r="U72">
        <v>7.4327090683083102E-2</v>
      </c>
      <c r="V72">
        <v>7.4327090683083102E-2</v>
      </c>
      <c r="W72">
        <v>7.4327090683083102E-2</v>
      </c>
      <c r="X72">
        <v>7.4327090683083102E-2</v>
      </c>
      <c r="Y72">
        <v>7.4327090683083102E-2</v>
      </c>
      <c r="Z72">
        <v>7.4327090683083102E-2</v>
      </c>
      <c r="AA72">
        <v>7.4327090683083102E-2</v>
      </c>
      <c r="AB72">
        <v>7.4327090683083102E-2</v>
      </c>
      <c r="AC72">
        <v>7.4327090683083102E-2</v>
      </c>
      <c r="AD72">
        <v>7.4327090683083102E-2</v>
      </c>
      <c r="AE72">
        <v>7.4327090683083102E-2</v>
      </c>
      <c r="AF72">
        <v>7.4327090683083102E-2</v>
      </c>
      <c r="AG72">
        <v>7.4327090683083102E-2</v>
      </c>
      <c r="AH72">
        <v>7.4327090683083102E-2</v>
      </c>
      <c r="AI72">
        <v>7.4327090683083102E-2</v>
      </c>
      <c r="AJ72">
        <v>7.4327090683083102E-2</v>
      </c>
      <c r="AK72">
        <v>7.4327090683083102E-2</v>
      </c>
      <c r="AL72">
        <v>7.4327090683083102E-2</v>
      </c>
      <c r="AM72">
        <v>7.4327090683083102E-2</v>
      </c>
      <c r="AN72">
        <v>7.4327090683083102E-2</v>
      </c>
      <c r="AO72">
        <v>7.4327090683083102E-2</v>
      </c>
      <c r="AP72">
        <v>7.4327090683083102E-2</v>
      </c>
      <c r="AQ72">
        <v>7.4327090683083102E-2</v>
      </c>
      <c r="AR72">
        <v>7.4327090683083102E-2</v>
      </c>
      <c r="AS72">
        <v>7.4327090683083102E-2</v>
      </c>
      <c r="AT72">
        <v>7.4327090683083102E-2</v>
      </c>
      <c r="AU72">
        <v>7.4327090683083102E-2</v>
      </c>
      <c r="AV72">
        <v>7.4327090683083102E-2</v>
      </c>
      <c r="AW72">
        <v>7.4327090683083102E-2</v>
      </c>
      <c r="AX72">
        <v>7.4327090683083102E-2</v>
      </c>
      <c r="AY72">
        <v>7.4327090683083102E-2</v>
      </c>
      <c r="AZ72">
        <v>7.4327090683083102E-2</v>
      </c>
      <c r="BA72">
        <v>7.4327090683083102E-2</v>
      </c>
      <c r="BB72">
        <v>7.4327090683083102E-2</v>
      </c>
      <c r="BC72">
        <v>7.4327090683083102E-2</v>
      </c>
      <c r="BD72">
        <v>7.4327090683083102E-2</v>
      </c>
      <c r="BE72">
        <v>7.4327090683083102E-2</v>
      </c>
      <c r="BF72">
        <v>7.4327090683083102E-2</v>
      </c>
      <c r="BG72">
        <v>7.4327090683083102E-2</v>
      </c>
      <c r="BH72">
        <v>7.4327090683083102E-2</v>
      </c>
      <c r="BI72">
        <v>7.318829881979122E-2</v>
      </c>
      <c r="BJ72">
        <v>7.2249368219032398E-2</v>
      </c>
      <c r="BK72">
        <v>6.3786988989509574E-2</v>
      </c>
      <c r="BL72">
        <v>5.6993691059231334E-2</v>
      </c>
      <c r="BM72">
        <v>5.1531314716822069E-2</v>
      </c>
      <c r="BN72">
        <v>4.7421139106118157E-2</v>
      </c>
      <c r="BO72">
        <v>3.7639203326893952E-2</v>
      </c>
      <c r="BP72">
        <v>2.0050521691309286E-2</v>
      </c>
      <c r="BQ72">
        <v>9.2259911630157461E-3</v>
      </c>
      <c r="BR72">
        <v>8.5554908648320888E-4</v>
      </c>
      <c r="BS72">
        <v>0</v>
      </c>
      <c r="BT72">
        <v>2.8818210600741939E-2</v>
      </c>
      <c r="BU72">
        <v>3.1137956726958675E-2</v>
      </c>
    </row>
    <row r="73" spans="1:73" x14ac:dyDescent="0.25">
      <c r="A73">
        <v>1524</v>
      </c>
      <c r="B73">
        <v>476.63502499330713</v>
      </c>
      <c r="C73">
        <v>1.1156814231826412E-3</v>
      </c>
      <c r="D73">
        <v>20</v>
      </c>
      <c r="E73">
        <v>782</v>
      </c>
      <c r="F73">
        <v>-742</v>
      </c>
      <c r="G73">
        <v>0</v>
      </c>
      <c r="H73">
        <v>8.4921124325960473E-4</v>
      </c>
      <c r="I73">
        <v>1.04641802418485E-2</v>
      </c>
      <c r="J73">
        <v>2.4509762662481296E-2</v>
      </c>
      <c r="K73">
        <v>3.8979601503431528E-2</v>
      </c>
      <c r="L73">
        <v>4.6377780598426011E-2</v>
      </c>
      <c r="M73">
        <v>4.7159058541275903E-2</v>
      </c>
      <c r="N73">
        <v>5.4155581582527909E-2</v>
      </c>
      <c r="O73">
        <v>6.2488106428814097E-2</v>
      </c>
      <c r="P73">
        <v>7.1240703744982328E-2</v>
      </c>
      <c r="Q73">
        <v>7.4303980242973855E-2</v>
      </c>
      <c r="R73">
        <v>7.5442772106265737E-2</v>
      </c>
      <c r="S73">
        <v>7.5442772106265737E-2</v>
      </c>
      <c r="T73">
        <v>7.5442772106265737E-2</v>
      </c>
      <c r="U73">
        <v>7.5442772106265737E-2</v>
      </c>
      <c r="V73">
        <v>7.5442772106265737E-2</v>
      </c>
      <c r="W73">
        <v>7.5442772106265737E-2</v>
      </c>
      <c r="X73">
        <v>7.5442772106265737E-2</v>
      </c>
      <c r="Y73">
        <v>7.5442772106265737E-2</v>
      </c>
      <c r="Z73">
        <v>7.5442772106265737E-2</v>
      </c>
      <c r="AA73">
        <v>7.5442772106265737E-2</v>
      </c>
      <c r="AB73">
        <v>7.5442772106265737E-2</v>
      </c>
      <c r="AC73">
        <v>7.5442772106265737E-2</v>
      </c>
      <c r="AD73">
        <v>7.5442772106265737E-2</v>
      </c>
      <c r="AE73">
        <v>7.5442772106265737E-2</v>
      </c>
      <c r="AF73">
        <v>7.5442772106265737E-2</v>
      </c>
      <c r="AG73">
        <v>7.5442772106265737E-2</v>
      </c>
      <c r="AH73">
        <v>7.5442772106265737E-2</v>
      </c>
      <c r="AI73">
        <v>7.5442772106265737E-2</v>
      </c>
      <c r="AJ73">
        <v>7.5442772106265737E-2</v>
      </c>
      <c r="AK73">
        <v>7.5442772106265737E-2</v>
      </c>
      <c r="AL73">
        <v>7.5442772106265737E-2</v>
      </c>
      <c r="AM73">
        <v>7.5442772106265737E-2</v>
      </c>
      <c r="AN73">
        <v>7.5442772106265737E-2</v>
      </c>
      <c r="AO73">
        <v>7.5442772106265737E-2</v>
      </c>
      <c r="AP73">
        <v>7.5442772106265737E-2</v>
      </c>
      <c r="AQ73">
        <v>7.5442772106265737E-2</v>
      </c>
      <c r="AR73">
        <v>7.5442772106265737E-2</v>
      </c>
      <c r="AS73">
        <v>7.5442772106265737E-2</v>
      </c>
      <c r="AT73">
        <v>7.5442772106265737E-2</v>
      </c>
      <c r="AU73">
        <v>7.5442772106265737E-2</v>
      </c>
      <c r="AV73">
        <v>7.5442772106265737E-2</v>
      </c>
      <c r="AW73">
        <v>7.5442772106265737E-2</v>
      </c>
      <c r="AX73">
        <v>7.5442772106265737E-2</v>
      </c>
      <c r="AY73">
        <v>7.5442772106265737E-2</v>
      </c>
      <c r="AZ73">
        <v>7.5442772106265737E-2</v>
      </c>
      <c r="BA73">
        <v>7.5442772106265737E-2</v>
      </c>
      <c r="BB73">
        <v>7.5442772106265737E-2</v>
      </c>
      <c r="BC73">
        <v>7.5442772106265737E-2</v>
      </c>
      <c r="BD73">
        <v>7.5442772106265737E-2</v>
      </c>
      <c r="BE73">
        <v>7.5442772106265737E-2</v>
      </c>
      <c r="BF73">
        <v>7.5442772106265737E-2</v>
      </c>
      <c r="BG73">
        <v>7.5442772106265737E-2</v>
      </c>
      <c r="BH73">
        <v>7.5442772106265737E-2</v>
      </c>
      <c r="BI73">
        <v>7.4303980242973855E-2</v>
      </c>
      <c r="BJ73">
        <v>7.3365049642215033E-2</v>
      </c>
      <c r="BK73">
        <v>6.4902670412692209E-2</v>
      </c>
      <c r="BL73">
        <v>5.8109372482413976E-2</v>
      </c>
      <c r="BM73">
        <v>5.2646996140004711E-2</v>
      </c>
      <c r="BN73">
        <v>4.8536820529300799E-2</v>
      </c>
      <c r="BO73">
        <v>3.8754884750076594E-2</v>
      </c>
      <c r="BP73">
        <v>2.1166203114491928E-2</v>
      </c>
      <c r="BQ73">
        <v>9.2259911630157461E-3</v>
      </c>
      <c r="BR73">
        <v>8.5554908648320888E-4</v>
      </c>
      <c r="BS73">
        <v>0</v>
      </c>
      <c r="BT73">
        <v>2.8496576717083666E-2</v>
      </c>
      <c r="BU73">
        <v>3.4432770425050649E-2</v>
      </c>
    </row>
    <row r="74" spans="1:73" x14ac:dyDescent="0.25">
      <c r="A74">
        <v>1524</v>
      </c>
      <c r="B74">
        <v>482.6984355413386</v>
      </c>
      <c r="C74">
        <v>1.1298743258331826E-3</v>
      </c>
      <c r="D74">
        <v>30</v>
      </c>
      <c r="E74">
        <v>792</v>
      </c>
      <c r="F74">
        <v>-732</v>
      </c>
      <c r="G74">
        <v>0</v>
      </c>
      <c r="H74">
        <v>8.4921124325960473E-4</v>
      </c>
      <c r="I74">
        <v>1.04641802418485E-2</v>
      </c>
      <c r="J74">
        <v>2.4509762662481296E-2</v>
      </c>
      <c r="K74">
        <v>3.8979601503431528E-2</v>
      </c>
      <c r="L74">
        <v>4.7507654924259193E-2</v>
      </c>
      <c r="M74">
        <v>4.8288932867109086E-2</v>
      </c>
      <c r="N74">
        <v>5.5285455908361092E-2</v>
      </c>
      <c r="O74">
        <v>6.361798075464728E-2</v>
      </c>
      <c r="P74">
        <v>7.2370578070815511E-2</v>
      </c>
      <c r="Q74">
        <v>7.5433854568807038E-2</v>
      </c>
      <c r="R74">
        <v>7.657264643209892E-2</v>
      </c>
      <c r="S74">
        <v>7.657264643209892E-2</v>
      </c>
      <c r="T74">
        <v>7.657264643209892E-2</v>
      </c>
      <c r="U74">
        <v>7.657264643209892E-2</v>
      </c>
      <c r="V74">
        <v>7.657264643209892E-2</v>
      </c>
      <c r="W74">
        <v>7.657264643209892E-2</v>
      </c>
      <c r="X74">
        <v>7.657264643209892E-2</v>
      </c>
      <c r="Y74">
        <v>7.657264643209892E-2</v>
      </c>
      <c r="Z74">
        <v>7.657264643209892E-2</v>
      </c>
      <c r="AA74">
        <v>7.657264643209892E-2</v>
      </c>
      <c r="AB74">
        <v>7.657264643209892E-2</v>
      </c>
      <c r="AC74">
        <v>7.657264643209892E-2</v>
      </c>
      <c r="AD74">
        <v>7.657264643209892E-2</v>
      </c>
      <c r="AE74">
        <v>7.657264643209892E-2</v>
      </c>
      <c r="AF74">
        <v>7.657264643209892E-2</v>
      </c>
      <c r="AG74">
        <v>7.657264643209892E-2</v>
      </c>
      <c r="AH74">
        <v>7.657264643209892E-2</v>
      </c>
      <c r="AI74">
        <v>7.657264643209892E-2</v>
      </c>
      <c r="AJ74">
        <v>7.657264643209892E-2</v>
      </c>
      <c r="AK74">
        <v>7.657264643209892E-2</v>
      </c>
      <c r="AL74">
        <v>7.657264643209892E-2</v>
      </c>
      <c r="AM74">
        <v>7.657264643209892E-2</v>
      </c>
      <c r="AN74">
        <v>7.657264643209892E-2</v>
      </c>
      <c r="AO74">
        <v>7.657264643209892E-2</v>
      </c>
      <c r="AP74">
        <v>7.657264643209892E-2</v>
      </c>
      <c r="AQ74">
        <v>7.657264643209892E-2</v>
      </c>
      <c r="AR74">
        <v>7.657264643209892E-2</v>
      </c>
      <c r="AS74">
        <v>7.657264643209892E-2</v>
      </c>
      <c r="AT74">
        <v>7.657264643209892E-2</v>
      </c>
      <c r="AU74">
        <v>7.657264643209892E-2</v>
      </c>
      <c r="AV74">
        <v>7.657264643209892E-2</v>
      </c>
      <c r="AW74">
        <v>7.657264643209892E-2</v>
      </c>
      <c r="AX74">
        <v>7.657264643209892E-2</v>
      </c>
      <c r="AY74">
        <v>7.657264643209892E-2</v>
      </c>
      <c r="AZ74">
        <v>7.657264643209892E-2</v>
      </c>
      <c r="BA74">
        <v>7.657264643209892E-2</v>
      </c>
      <c r="BB74">
        <v>7.657264643209892E-2</v>
      </c>
      <c r="BC74">
        <v>7.657264643209892E-2</v>
      </c>
      <c r="BD74">
        <v>7.657264643209892E-2</v>
      </c>
      <c r="BE74">
        <v>7.657264643209892E-2</v>
      </c>
      <c r="BF74">
        <v>7.657264643209892E-2</v>
      </c>
      <c r="BG74">
        <v>7.657264643209892E-2</v>
      </c>
      <c r="BH74">
        <v>7.657264643209892E-2</v>
      </c>
      <c r="BI74">
        <v>7.5433854568807038E-2</v>
      </c>
      <c r="BJ74">
        <v>7.4494923968048216E-2</v>
      </c>
      <c r="BK74">
        <v>6.6032544738525392E-2</v>
      </c>
      <c r="BL74">
        <v>5.9239246808247159E-2</v>
      </c>
      <c r="BM74">
        <v>5.3776870465837893E-2</v>
      </c>
      <c r="BN74">
        <v>4.9666694855133982E-2</v>
      </c>
      <c r="BO74">
        <v>3.9884759075909777E-2</v>
      </c>
      <c r="BP74">
        <v>2.2296077440325111E-2</v>
      </c>
      <c r="BQ74">
        <v>9.2259911630157461E-3</v>
      </c>
      <c r="BR74">
        <v>8.5554908648320888E-4</v>
      </c>
      <c r="BS74">
        <v>0</v>
      </c>
      <c r="BT74">
        <v>2.7571492656598903E-2</v>
      </c>
      <c r="BU74">
        <v>3.9215602082261214E-2</v>
      </c>
    </row>
    <row r="75" spans="1:73" x14ac:dyDescent="0.25">
      <c r="A75">
        <v>1524</v>
      </c>
      <c r="B75">
        <v>494.99884302125986</v>
      </c>
      <c r="C75">
        <v>1.1586664527296852E-3</v>
      </c>
      <c r="D75">
        <v>40</v>
      </c>
      <c r="E75">
        <v>802</v>
      </c>
      <c r="F75">
        <v>-722</v>
      </c>
      <c r="G75">
        <v>0</v>
      </c>
      <c r="H75">
        <v>8.4921124325960473E-4</v>
      </c>
      <c r="I75">
        <v>1.04641802418485E-2</v>
      </c>
      <c r="J75">
        <v>2.4509762662481296E-2</v>
      </c>
      <c r="K75">
        <v>3.8979601503431528E-2</v>
      </c>
      <c r="L75">
        <v>4.8666321376988876E-2</v>
      </c>
      <c r="M75">
        <v>4.9447599319838768E-2</v>
      </c>
      <c r="N75">
        <v>5.6444122361090775E-2</v>
      </c>
      <c r="O75">
        <v>6.4776647207376969E-2</v>
      </c>
      <c r="P75">
        <v>7.3529244523545201E-2</v>
      </c>
      <c r="Q75">
        <v>7.6592521021536727E-2</v>
      </c>
      <c r="R75">
        <v>7.773131288482861E-2</v>
      </c>
      <c r="S75">
        <v>7.773131288482861E-2</v>
      </c>
      <c r="T75">
        <v>7.773131288482861E-2</v>
      </c>
      <c r="U75">
        <v>7.773131288482861E-2</v>
      </c>
      <c r="V75">
        <v>7.773131288482861E-2</v>
      </c>
      <c r="W75">
        <v>7.773131288482861E-2</v>
      </c>
      <c r="X75">
        <v>7.773131288482861E-2</v>
      </c>
      <c r="Y75">
        <v>7.773131288482861E-2</v>
      </c>
      <c r="Z75">
        <v>7.773131288482861E-2</v>
      </c>
      <c r="AA75">
        <v>7.773131288482861E-2</v>
      </c>
      <c r="AB75">
        <v>7.773131288482861E-2</v>
      </c>
      <c r="AC75">
        <v>7.773131288482861E-2</v>
      </c>
      <c r="AD75">
        <v>7.773131288482861E-2</v>
      </c>
      <c r="AE75">
        <v>7.773131288482861E-2</v>
      </c>
      <c r="AF75">
        <v>7.773131288482861E-2</v>
      </c>
      <c r="AG75">
        <v>7.773131288482861E-2</v>
      </c>
      <c r="AH75">
        <v>7.773131288482861E-2</v>
      </c>
      <c r="AI75">
        <v>7.773131288482861E-2</v>
      </c>
      <c r="AJ75">
        <v>7.773131288482861E-2</v>
      </c>
      <c r="AK75">
        <v>7.773131288482861E-2</v>
      </c>
      <c r="AL75">
        <v>7.773131288482861E-2</v>
      </c>
      <c r="AM75">
        <v>7.773131288482861E-2</v>
      </c>
      <c r="AN75">
        <v>7.773131288482861E-2</v>
      </c>
      <c r="AO75">
        <v>7.773131288482861E-2</v>
      </c>
      <c r="AP75">
        <v>7.773131288482861E-2</v>
      </c>
      <c r="AQ75">
        <v>7.773131288482861E-2</v>
      </c>
      <c r="AR75">
        <v>7.773131288482861E-2</v>
      </c>
      <c r="AS75">
        <v>7.773131288482861E-2</v>
      </c>
      <c r="AT75">
        <v>7.773131288482861E-2</v>
      </c>
      <c r="AU75">
        <v>7.773131288482861E-2</v>
      </c>
      <c r="AV75">
        <v>7.773131288482861E-2</v>
      </c>
      <c r="AW75">
        <v>7.773131288482861E-2</v>
      </c>
      <c r="AX75">
        <v>7.773131288482861E-2</v>
      </c>
      <c r="AY75">
        <v>7.773131288482861E-2</v>
      </c>
      <c r="AZ75">
        <v>7.773131288482861E-2</v>
      </c>
      <c r="BA75">
        <v>7.773131288482861E-2</v>
      </c>
      <c r="BB75">
        <v>7.773131288482861E-2</v>
      </c>
      <c r="BC75">
        <v>7.773131288482861E-2</v>
      </c>
      <c r="BD75">
        <v>7.773131288482861E-2</v>
      </c>
      <c r="BE75">
        <v>7.773131288482861E-2</v>
      </c>
      <c r="BF75">
        <v>7.773131288482861E-2</v>
      </c>
      <c r="BG75">
        <v>7.773131288482861E-2</v>
      </c>
      <c r="BH75">
        <v>7.773131288482861E-2</v>
      </c>
      <c r="BI75">
        <v>7.6592521021536727E-2</v>
      </c>
      <c r="BJ75">
        <v>7.5653590420777905E-2</v>
      </c>
      <c r="BK75">
        <v>6.7191211191255082E-2</v>
      </c>
      <c r="BL75">
        <v>6.0397913260976842E-2</v>
      </c>
      <c r="BM75">
        <v>5.4935536918567576E-2</v>
      </c>
      <c r="BN75">
        <v>5.0825361307863665E-2</v>
      </c>
      <c r="BO75">
        <v>4.104342552863946E-2</v>
      </c>
      <c r="BP75">
        <v>2.3454743893054797E-2</v>
      </c>
      <c r="BQ75">
        <v>1.0384657615745431E-2</v>
      </c>
      <c r="BR75">
        <v>8.5554908648320888E-4</v>
      </c>
      <c r="BS75">
        <v>0</v>
      </c>
      <c r="BT75">
        <v>2.495303343457346E-2</v>
      </c>
      <c r="BU75">
        <v>4.5798192514740509E-2</v>
      </c>
    </row>
    <row r="76" spans="1:73" x14ac:dyDescent="0.25">
      <c r="A76">
        <v>1524</v>
      </c>
      <c r="B76">
        <v>480.5795548142782</v>
      </c>
      <c r="C76">
        <v>1.1249145647137511E-3</v>
      </c>
      <c r="D76">
        <v>30</v>
      </c>
      <c r="E76">
        <v>792</v>
      </c>
      <c r="F76">
        <v>-732</v>
      </c>
      <c r="G76">
        <v>0</v>
      </c>
      <c r="H76">
        <v>8.4921124325960473E-4</v>
      </c>
      <c r="I76">
        <v>1.04641802418485E-2</v>
      </c>
      <c r="J76">
        <v>2.4509762662481296E-2</v>
      </c>
      <c r="K76">
        <v>3.8979601503431528E-2</v>
      </c>
      <c r="L76">
        <v>4.9791235941702629E-2</v>
      </c>
      <c r="M76">
        <v>5.0572513884552521E-2</v>
      </c>
      <c r="N76">
        <v>5.7569036925804527E-2</v>
      </c>
      <c r="O76">
        <v>6.5901561772090722E-2</v>
      </c>
      <c r="P76">
        <v>7.4654159088258953E-2</v>
      </c>
      <c r="Q76">
        <v>7.771743558625048E-2</v>
      </c>
      <c r="R76">
        <v>7.8856227449542363E-2</v>
      </c>
      <c r="S76">
        <v>7.8856227449542363E-2</v>
      </c>
      <c r="T76">
        <v>7.8856227449542363E-2</v>
      </c>
      <c r="U76">
        <v>7.8856227449542363E-2</v>
      </c>
      <c r="V76">
        <v>7.8856227449542363E-2</v>
      </c>
      <c r="W76">
        <v>7.8856227449542363E-2</v>
      </c>
      <c r="X76">
        <v>7.8856227449542363E-2</v>
      </c>
      <c r="Y76">
        <v>7.8856227449542363E-2</v>
      </c>
      <c r="Z76">
        <v>7.8856227449542363E-2</v>
      </c>
      <c r="AA76">
        <v>7.8856227449542363E-2</v>
      </c>
      <c r="AB76">
        <v>7.8856227449542363E-2</v>
      </c>
      <c r="AC76">
        <v>7.8856227449542363E-2</v>
      </c>
      <c r="AD76">
        <v>7.8856227449542363E-2</v>
      </c>
      <c r="AE76">
        <v>7.8856227449542363E-2</v>
      </c>
      <c r="AF76">
        <v>7.8856227449542363E-2</v>
      </c>
      <c r="AG76">
        <v>7.8856227449542363E-2</v>
      </c>
      <c r="AH76">
        <v>7.8856227449542363E-2</v>
      </c>
      <c r="AI76">
        <v>7.8856227449542363E-2</v>
      </c>
      <c r="AJ76">
        <v>7.8856227449542363E-2</v>
      </c>
      <c r="AK76">
        <v>7.8856227449542363E-2</v>
      </c>
      <c r="AL76">
        <v>7.8856227449542363E-2</v>
      </c>
      <c r="AM76">
        <v>7.8856227449542363E-2</v>
      </c>
      <c r="AN76">
        <v>7.8856227449542363E-2</v>
      </c>
      <c r="AO76">
        <v>7.8856227449542363E-2</v>
      </c>
      <c r="AP76">
        <v>7.8856227449542363E-2</v>
      </c>
      <c r="AQ76">
        <v>7.8856227449542363E-2</v>
      </c>
      <c r="AR76">
        <v>7.8856227449542363E-2</v>
      </c>
      <c r="AS76">
        <v>7.8856227449542363E-2</v>
      </c>
      <c r="AT76">
        <v>7.8856227449542363E-2</v>
      </c>
      <c r="AU76">
        <v>7.8856227449542363E-2</v>
      </c>
      <c r="AV76">
        <v>7.8856227449542363E-2</v>
      </c>
      <c r="AW76">
        <v>7.8856227449542363E-2</v>
      </c>
      <c r="AX76">
        <v>7.8856227449542363E-2</v>
      </c>
      <c r="AY76">
        <v>7.8856227449542363E-2</v>
      </c>
      <c r="AZ76">
        <v>7.8856227449542363E-2</v>
      </c>
      <c r="BA76">
        <v>7.8856227449542363E-2</v>
      </c>
      <c r="BB76">
        <v>7.8856227449542363E-2</v>
      </c>
      <c r="BC76">
        <v>7.8856227449542363E-2</v>
      </c>
      <c r="BD76">
        <v>7.8856227449542363E-2</v>
      </c>
      <c r="BE76">
        <v>7.8856227449542363E-2</v>
      </c>
      <c r="BF76">
        <v>7.8856227449542363E-2</v>
      </c>
      <c r="BG76">
        <v>7.8856227449542363E-2</v>
      </c>
      <c r="BH76">
        <v>7.8856227449542363E-2</v>
      </c>
      <c r="BI76">
        <v>7.771743558625048E-2</v>
      </c>
      <c r="BJ76">
        <v>7.6778504985491658E-2</v>
      </c>
      <c r="BK76">
        <v>6.8316125755968835E-2</v>
      </c>
      <c r="BL76">
        <v>6.1522827825690594E-2</v>
      </c>
      <c r="BM76">
        <v>5.6060451483281329E-2</v>
      </c>
      <c r="BN76">
        <v>5.1950275872577417E-2</v>
      </c>
      <c r="BO76">
        <v>4.2168340093353213E-2</v>
      </c>
      <c r="BP76">
        <v>2.457965845776855E-2</v>
      </c>
      <c r="BQ76">
        <v>1.0384657615745431E-2</v>
      </c>
      <c r="BR76">
        <v>8.5554908648320888E-4</v>
      </c>
      <c r="BS76">
        <v>0</v>
      </c>
      <c r="BT76">
        <v>2.757149265659891E-2</v>
      </c>
      <c r="BU76">
        <v>3.9215602082261221E-2</v>
      </c>
    </row>
    <row r="77" spans="1:73" x14ac:dyDescent="0.25">
      <c r="A77">
        <v>1524</v>
      </c>
      <c r="B77">
        <v>482.93507912494749</v>
      </c>
      <c r="C77">
        <v>1.1304282483027945E-3</v>
      </c>
      <c r="D77">
        <v>20</v>
      </c>
      <c r="E77">
        <v>782</v>
      </c>
      <c r="F77">
        <v>-742</v>
      </c>
      <c r="G77">
        <v>0</v>
      </c>
      <c r="H77">
        <v>8.4921124325960473E-4</v>
      </c>
      <c r="I77">
        <v>1.04641802418485E-2</v>
      </c>
      <c r="J77">
        <v>2.4509762662481296E-2</v>
      </c>
      <c r="K77">
        <v>3.8979601503431528E-2</v>
      </c>
      <c r="L77">
        <v>5.0921664190005426E-2</v>
      </c>
      <c r="M77">
        <v>5.1702942132855319E-2</v>
      </c>
      <c r="N77">
        <v>5.8699465174107325E-2</v>
      </c>
      <c r="O77">
        <v>6.703199002039352E-2</v>
      </c>
      <c r="P77">
        <v>7.5784587336561751E-2</v>
      </c>
      <c r="Q77">
        <v>7.8847863834553278E-2</v>
      </c>
      <c r="R77">
        <v>7.998665569784516E-2</v>
      </c>
      <c r="S77">
        <v>7.998665569784516E-2</v>
      </c>
      <c r="T77">
        <v>7.998665569784516E-2</v>
      </c>
      <c r="U77">
        <v>7.998665569784516E-2</v>
      </c>
      <c r="V77">
        <v>7.998665569784516E-2</v>
      </c>
      <c r="W77">
        <v>7.998665569784516E-2</v>
      </c>
      <c r="X77">
        <v>7.998665569784516E-2</v>
      </c>
      <c r="Y77">
        <v>7.998665569784516E-2</v>
      </c>
      <c r="Z77">
        <v>7.998665569784516E-2</v>
      </c>
      <c r="AA77">
        <v>7.998665569784516E-2</v>
      </c>
      <c r="AB77">
        <v>7.998665569784516E-2</v>
      </c>
      <c r="AC77">
        <v>7.998665569784516E-2</v>
      </c>
      <c r="AD77">
        <v>7.998665569784516E-2</v>
      </c>
      <c r="AE77">
        <v>7.998665569784516E-2</v>
      </c>
      <c r="AF77">
        <v>7.998665569784516E-2</v>
      </c>
      <c r="AG77">
        <v>7.998665569784516E-2</v>
      </c>
      <c r="AH77">
        <v>7.998665569784516E-2</v>
      </c>
      <c r="AI77">
        <v>7.998665569784516E-2</v>
      </c>
      <c r="AJ77">
        <v>7.998665569784516E-2</v>
      </c>
      <c r="AK77">
        <v>7.998665569784516E-2</v>
      </c>
      <c r="AL77">
        <v>7.998665569784516E-2</v>
      </c>
      <c r="AM77">
        <v>7.998665569784516E-2</v>
      </c>
      <c r="AN77">
        <v>7.998665569784516E-2</v>
      </c>
      <c r="AO77">
        <v>7.998665569784516E-2</v>
      </c>
      <c r="AP77">
        <v>7.998665569784516E-2</v>
      </c>
      <c r="AQ77">
        <v>7.998665569784516E-2</v>
      </c>
      <c r="AR77">
        <v>7.998665569784516E-2</v>
      </c>
      <c r="AS77">
        <v>7.998665569784516E-2</v>
      </c>
      <c r="AT77">
        <v>7.998665569784516E-2</v>
      </c>
      <c r="AU77">
        <v>7.998665569784516E-2</v>
      </c>
      <c r="AV77">
        <v>7.998665569784516E-2</v>
      </c>
      <c r="AW77">
        <v>7.998665569784516E-2</v>
      </c>
      <c r="AX77">
        <v>7.998665569784516E-2</v>
      </c>
      <c r="AY77">
        <v>7.998665569784516E-2</v>
      </c>
      <c r="AZ77">
        <v>7.998665569784516E-2</v>
      </c>
      <c r="BA77">
        <v>7.998665569784516E-2</v>
      </c>
      <c r="BB77">
        <v>7.998665569784516E-2</v>
      </c>
      <c r="BC77">
        <v>7.998665569784516E-2</v>
      </c>
      <c r="BD77">
        <v>7.998665569784516E-2</v>
      </c>
      <c r="BE77">
        <v>7.998665569784516E-2</v>
      </c>
      <c r="BF77">
        <v>7.998665569784516E-2</v>
      </c>
      <c r="BG77">
        <v>7.998665569784516E-2</v>
      </c>
      <c r="BH77">
        <v>7.998665569784516E-2</v>
      </c>
      <c r="BI77">
        <v>7.8847863834553278E-2</v>
      </c>
      <c r="BJ77">
        <v>7.7908933233794456E-2</v>
      </c>
      <c r="BK77">
        <v>6.9446554004271632E-2</v>
      </c>
      <c r="BL77">
        <v>6.2653256073993385E-2</v>
      </c>
      <c r="BM77">
        <v>5.7190879731584127E-2</v>
      </c>
      <c r="BN77">
        <v>5.3080704120880215E-2</v>
      </c>
      <c r="BO77">
        <v>4.329876834165601E-2</v>
      </c>
      <c r="BP77">
        <v>2.5710086706071344E-2</v>
      </c>
      <c r="BQ77">
        <v>1.0384657615745431E-2</v>
      </c>
      <c r="BR77">
        <v>8.5554908648320888E-4</v>
      </c>
      <c r="BS77">
        <v>0</v>
      </c>
      <c r="BT77">
        <v>2.8496576717083673E-2</v>
      </c>
      <c r="BU77">
        <v>3.4432770425050656E-2</v>
      </c>
    </row>
    <row r="78" spans="1:73" x14ac:dyDescent="0.25">
      <c r="A78">
        <v>1524</v>
      </c>
      <c r="B78">
        <v>471.69634074803156</v>
      </c>
      <c r="C78">
        <v>1.1041212188785279E-3</v>
      </c>
      <c r="D78">
        <v>10</v>
      </c>
      <c r="E78">
        <v>772</v>
      </c>
      <c r="F78">
        <v>-752</v>
      </c>
      <c r="G78">
        <v>0</v>
      </c>
      <c r="H78">
        <v>8.4921124325960473E-4</v>
      </c>
      <c r="I78">
        <v>1.04641802418485E-2</v>
      </c>
      <c r="J78">
        <v>2.4509762662481296E-2</v>
      </c>
      <c r="K78">
        <v>4.0083722722310054E-2</v>
      </c>
      <c r="L78">
        <v>5.2025785408883952E-2</v>
      </c>
      <c r="M78">
        <v>5.2807063351733845E-2</v>
      </c>
      <c r="N78">
        <v>5.9803586392985851E-2</v>
      </c>
      <c r="O78">
        <v>6.8136111239272046E-2</v>
      </c>
      <c r="P78">
        <v>7.6888708555440277E-2</v>
      </c>
      <c r="Q78">
        <v>7.9951985053431804E-2</v>
      </c>
      <c r="R78">
        <v>8.1090776916723686E-2</v>
      </c>
      <c r="S78">
        <v>8.1090776916723686E-2</v>
      </c>
      <c r="T78">
        <v>8.1090776916723686E-2</v>
      </c>
      <c r="U78">
        <v>8.1090776916723686E-2</v>
      </c>
      <c r="V78">
        <v>8.1090776916723686E-2</v>
      </c>
      <c r="W78">
        <v>8.1090776916723686E-2</v>
      </c>
      <c r="X78">
        <v>8.1090776916723686E-2</v>
      </c>
      <c r="Y78">
        <v>8.1090776916723686E-2</v>
      </c>
      <c r="Z78">
        <v>8.1090776916723686E-2</v>
      </c>
      <c r="AA78">
        <v>8.1090776916723686E-2</v>
      </c>
      <c r="AB78">
        <v>8.1090776916723686E-2</v>
      </c>
      <c r="AC78">
        <v>8.1090776916723686E-2</v>
      </c>
      <c r="AD78">
        <v>8.1090776916723686E-2</v>
      </c>
      <c r="AE78">
        <v>8.1090776916723686E-2</v>
      </c>
      <c r="AF78">
        <v>8.1090776916723686E-2</v>
      </c>
      <c r="AG78">
        <v>8.1090776916723686E-2</v>
      </c>
      <c r="AH78">
        <v>8.1090776916723686E-2</v>
      </c>
      <c r="AI78">
        <v>8.1090776916723686E-2</v>
      </c>
      <c r="AJ78">
        <v>8.1090776916723686E-2</v>
      </c>
      <c r="AK78">
        <v>8.1090776916723686E-2</v>
      </c>
      <c r="AL78">
        <v>8.1090776916723686E-2</v>
      </c>
      <c r="AM78">
        <v>8.1090776916723686E-2</v>
      </c>
      <c r="AN78">
        <v>8.1090776916723686E-2</v>
      </c>
      <c r="AO78">
        <v>8.1090776916723686E-2</v>
      </c>
      <c r="AP78">
        <v>8.1090776916723686E-2</v>
      </c>
      <c r="AQ78">
        <v>8.1090776916723686E-2</v>
      </c>
      <c r="AR78">
        <v>8.1090776916723686E-2</v>
      </c>
      <c r="AS78">
        <v>8.1090776916723686E-2</v>
      </c>
      <c r="AT78">
        <v>8.1090776916723686E-2</v>
      </c>
      <c r="AU78">
        <v>8.1090776916723686E-2</v>
      </c>
      <c r="AV78">
        <v>8.1090776916723686E-2</v>
      </c>
      <c r="AW78">
        <v>8.1090776916723686E-2</v>
      </c>
      <c r="AX78">
        <v>8.1090776916723686E-2</v>
      </c>
      <c r="AY78">
        <v>8.1090776916723686E-2</v>
      </c>
      <c r="AZ78">
        <v>8.1090776916723686E-2</v>
      </c>
      <c r="BA78">
        <v>8.1090776916723686E-2</v>
      </c>
      <c r="BB78">
        <v>8.1090776916723686E-2</v>
      </c>
      <c r="BC78">
        <v>8.1090776916723686E-2</v>
      </c>
      <c r="BD78">
        <v>8.1090776916723686E-2</v>
      </c>
      <c r="BE78">
        <v>8.1090776916723686E-2</v>
      </c>
      <c r="BF78">
        <v>8.1090776916723686E-2</v>
      </c>
      <c r="BG78">
        <v>8.1090776916723686E-2</v>
      </c>
      <c r="BH78">
        <v>8.1090776916723686E-2</v>
      </c>
      <c r="BI78">
        <v>7.9951985053431804E-2</v>
      </c>
      <c r="BJ78">
        <v>7.9013054452672982E-2</v>
      </c>
      <c r="BK78">
        <v>7.0550675223150158E-2</v>
      </c>
      <c r="BL78">
        <v>6.3757377292871911E-2</v>
      </c>
      <c r="BM78">
        <v>5.8295000950462653E-2</v>
      </c>
      <c r="BN78">
        <v>5.4184825339758741E-2</v>
      </c>
      <c r="BO78">
        <v>4.4402889560534536E-2</v>
      </c>
      <c r="BP78">
        <v>2.5710086706071344E-2</v>
      </c>
      <c r="BQ78">
        <v>1.0384657615745431E-2</v>
      </c>
      <c r="BR78">
        <v>8.5554908648320888E-4</v>
      </c>
      <c r="BS78">
        <v>0</v>
      </c>
      <c r="BT78">
        <v>2.8788971156773008E-2</v>
      </c>
      <c r="BU78">
        <v>3.0771866316059562E-2</v>
      </c>
    </row>
    <row r="79" spans="1:73" x14ac:dyDescent="0.25">
      <c r="A79">
        <v>1524</v>
      </c>
      <c r="B79">
        <v>502.09636553834645</v>
      </c>
      <c r="C79">
        <v>1.1752799486074695E-3</v>
      </c>
      <c r="D79">
        <v>0</v>
      </c>
      <c r="E79">
        <v>762</v>
      </c>
      <c r="F79">
        <v>-762</v>
      </c>
      <c r="G79">
        <v>0</v>
      </c>
      <c r="H79">
        <v>8.4921124325960473E-4</v>
      </c>
      <c r="I79">
        <v>1.04641802418485E-2</v>
      </c>
      <c r="J79">
        <v>2.4509762662481296E-2</v>
      </c>
      <c r="K79">
        <v>4.1259002670917526E-2</v>
      </c>
      <c r="L79">
        <v>5.3201065357491424E-2</v>
      </c>
      <c r="M79">
        <v>5.3982343300341316E-2</v>
      </c>
      <c r="N79">
        <v>6.0978866341593323E-2</v>
      </c>
      <c r="O79">
        <v>6.9311391187879517E-2</v>
      </c>
      <c r="P79">
        <v>7.8063988504047749E-2</v>
      </c>
      <c r="Q79">
        <v>8.1127265002039275E-2</v>
      </c>
      <c r="R79">
        <v>8.2266056865331158E-2</v>
      </c>
      <c r="S79">
        <v>8.2266056865331158E-2</v>
      </c>
      <c r="T79">
        <v>8.2266056865331158E-2</v>
      </c>
      <c r="U79">
        <v>8.2266056865331158E-2</v>
      </c>
      <c r="V79">
        <v>8.2266056865331158E-2</v>
      </c>
      <c r="W79">
        <v>8.2266056865331158E-2</v>
      </c>
      <c r="X79">
        <v>8.2266056865331158E-2</v>
      </c>
      <c r="Y79">
        <v>8.2266056865331158E-2</v>
      </c>
      <c r="Z79">
        <v>8.2266056865331158E-2</v>
      </c>
      <c r="AA79">
        <v>8.2266056865331158E-2</v>
      </c>
      <c r="AB79">
        <v>8.2266056865331158E-2</v>
      </c>
      <c r="AC79">
        <v>8.2266056865331158E-2</v>
      </c>
      <c r="AD79">
        <v>8.2266056865331158E-2</v>
      </c>
      <c r="AE79">
        <v>8.2266056865331158E-2</v>
      </c>
      <c r="AF79">
        <v>8.2266056865331158E-2</v>
      </c>
      <c r="AG79">
        <v>8.2266056865331158E-2</v>
      </c>
      <c r="AH79">
        <v>8.2266056865331158E-2</v>
      </c>
      <c r="AI79">
        <v>8.2266056865331158E-2</v>
      </c>
      <c r="AJ79">
        <v>8.2266056865331158E-2</v>
      </c>
      <c r="AK79">
        <v>8.2266056865331158E-2</v>
      </c>
      <c r="AL79">
        <v>8.2266056865331158E-2</v>
      </c>
      <c r="AM79">
        <v>8.2266056865331158E-2</v>
      </c>
      <c r="AN79">
        <v>8.2266056865331158E-2</v>
      </c>
      <c r="AO79">
        <v>8.2266056865331158E-2</v>
      </c>
      <c r="AP79">
        <v>8.2266056865331158E-2</v>
      </c>
      <c r="AQ79">
        <v>8.2266056865331158E-2</v>
      </c>
      <c r="AR79">
        <v>8.2266056865331158E-2</v>
      </c>
      <c r="AS79">
        <v>8.2266056865331158E-2</v>
      </c>
      <c r="AT79">
        <v>8.2266056865331158E-2</v>
      </c>
      <c r="AU79">
        <v>8.2266056865331158E-2</v>
      </c>
      <c r="AV79">
        <v>8.2266056865331158E-2</v>
      </c>
      <c r="AW79">
        <v>8.2266056865331158E-2</v>
      </c>
      <c r="AX79">
        <v>8.2266056865331158E-2</v>
      </c>
      <c r="AY79">
        <v>8.2266056865331158E-2</v>
      </c>
      <c r="AZ79">
        <v>8.2266056865331158E-2</v>
      </c>
      <c r="BA79">
        <v>8.2266056865331158E-2</v>
      </c>
      <c r="BB79">
        <v>8.2266056865331158E-2</v>
      </c>
      <c r="BC79">
        <v>8.2266056865331158E-2</v>
      </c>
      <c r="BD79">
        <v>8.2266056865331158E-2</v>
      </c>
      <c r="BE79">
        <v>8.2266056865331158E-2</v>
      </c>
      <c r="BF79">
        <v>8.2266056865331158E-2</v>
      </c>
      <c r="BG79">
        <v>8.2266056865331158E-2</v>
      </c>
      <c r="BH79">
        <v>8.2266056865331158E-2</v>
      </c>
      <c r="BI79">
        <v>8.1127265002039275E-2</v>
      </c>
      <c r="BJ79">
        <v>8.0188334401280453E-2</v>
      </c>
      <c r="BK79">
        <v>7.172595517175763E-2</v>
      </c>
      <c r="BL79">
        <v>6.4932657241479383E-2</v>
      </c>
      <c r="BM79">
        <v>5.9470280899070124E-2</v>
      </c>
      <c r="BN79">
        <v>5.5360105288366213E-2</v>
      </c>
      <c r="BO79">
        <v>4.5578169509142008E-2</v>
      </c>
      <c r="BP79">
        <v>2.5710086706071344E-2</v>
      </c>
      <c r="BQ79">
        <v>1.0384657615745431E-2</v>
      </c>
      <c r="BR79">
        <v>8.5554908648320888E-4</v>
      </c>
      <c r="BS79">
        <v>0</v>
      </c>
      <c r="BT79">
        <v>2.9315274258755963E-2</v>
      </c>
      <c r="BU79">
        <v>2.7110962207068469E-2</v>
      </c>
    </row>
    <row r="80" spans="1:73" x14ac:dyDescent="0.25">
      <c r="A80">
        <v>1524</v>
      </c>
      <c r="B80">
        <v>460.15389683521647</v>
      </c>
      <c r="C80">
        <v>1.0771032920028516E-3</v>
      </c>
      <c r="D80">
        <v>-10</v>
      </c>
      <c r="E80">
        <v>752</v>
      </c>
      <c r="F80">
        <v>-772</v>
      </c>
      <c r="G80">
        <v>0</v>
      </c>
      <c r="H80">
        <v>8.4921124325960473E-4</v>
      </c>
      <c r="I80">
        <v>1.04641802418485E-2</v>
      </c>
      <c r="J80">
        <v>2.4509762662481296E-2</v>
      </c>
      <c r="K80">
        <v>4.2336105962920374E-2</v>
      </c>
      <c r="L80">
        <v>5.4278168649494273E-2</v>
      </c>
      <c r="M80">
        <v>5.5059446592344165E-2</v>
      </c>
      <c r="N80">
        <v>6.2055969633596171E-2</v>
      </c>
      <c r="O80">
        <v>7.0388494479882366E-2</v>
      </c>
      <c r="P80">
        <v>7.9141091796050597E-2</v>
      </c>
      <c r="Q80">
        <v>8.2204368294042124E-2</v>
      </c>
      <c r="R80">
        <v>8.3343160157334006E-2</v>
      </c>
      <c r="S80">
        <v>8.3343160157334006E-2</v>
      </c>
      <c r="T80">
        <v>8.3343160157334006E-2</v>
      </c>
      <c r="U80">
        <v>8.3343160157334006E-2</v>
      </c>
      <c r="V80">
        <v>8.3343160157334006E-2</v>
      </c>
      <c r="W80">
        <v>8.3343160157334006E-2</v>
      </c>
      <c r="X80">
        <v>8.3343160157334006E-2</v>
      </c>
      <c r="Y80">
        <v>8.3343160157334006E-2</v>
      </c>
      <c r="Z80">
        <v>8.3343160157334006E-2</v>
      </c>
      <c r="AA80">
        <v>8.3343160157334006E-2</v>
      </c>
      <c r="AB80">
        <v>8.3343160157334006E-2</v>
      </c>
      <c r="AC80">
        <v>8.3343160157334006E-2</v>
      </c>
      <c r="AD80">
        <v>8.3343160157334006E-2</v>
      </c>
      <c r="AE80">
        <v>8.3343160157334006E-2</v>
      </c>
      <c r="AF80">
        <v>8.3343160157334006E-2</v>
      </c>
      <c r="AG80">
        <v>8.3343160157334006E-2</v>
      </c>
      <c r="AH80">
        <v>8.3343160157334006E-2</v>
      </c>
      <c r="AI80">
        <v>8.3343160157334006E-2</v>
      </c>
      <c r="AJ80">
        <v>8.3343160157334006E-2</v>
      </c>
      <c r="AK80">
        <v>8.3343160157334006E-2</v>
      </c>
      <c r="AL80">
        <v>8.3343160157334006E-2</v>
      </c>
      <c r="AM80">
        <v>8.3343160157334006E-2</v>
      </c>
      <c r="AN80">
        <v>8.3343160157334006E-2</v>
      </c>
      <c r="AO80">
        <v>8.3343160157334006E-2</v>
      </c>
      <c r="AP80">
        <v>8.3343160157334006E-2</v>
      </c>
      <c r="AQ80">
        <v>8.3343160157334006E-2</v>
      </c>
      <c r="AR80">
        <v>8.3343160157334006E-2</v>
      </c>
      <c r="AS80">
        <v>8.3343160157334006E-2</v>
      </c>
      <c r="AT80">
        <v>8.3343160157334006E-2</v>
      </c>
      <c r="AU80">
        <v>8.3343160157334006E-2</v>
      </c>
      <c r="AV80">
        <v>8.3343160157334006E-2</v>
      </c>
      <c r="AW80">
        <v>8.3343160157334006E-2</v>
      </c>
      <c r="AX80">
        <v>8.3343160157334006E-2</v>
      </c>
      <c r="AY80">
        <v>8.3343160157334006E-2</v>
      </c>
      <c r="AZ80">
        <v>8.3343160157334006E-2</v>
      </c>
      <c r="BA80">
        <v>8.3343160157334006E-2</v>
      </c>
      <c r="BB80">
        <v>8.3343160157334006E-2</v>
      </c>
      <c r="BC80">
        <v>8.3343160157334006E-2</v>
      </c>
      <c r="BD80">
        <v>8.3343160157334006E-2</v>
      </c>
      <c r="BE80">
        <v>8.3343160157334006E-2</v>
      </c>
      <c r="BF80">
        <v>8.3343160157334006E-2</v>
      </c>
      <c r="BG80">
        <v>8.3343160157334006E-2</v>
      </c>
      <c r="BH80">
        <v>8.3343160157334006E-2</v>
      </c>
      <c r="BI80">
        <v>8.2204368294042124E-2</v>
      </c>
      <c r="BJ80">
        <v>8.1265437693283302E-2</v>
      </c>
      <c r="BK80">
        <v>7.2803058463760478E-2</v>
      </c>
      <c r="BL80">
        <v>6.6009760533482231E-2</v>
      </c>
      <c r="BM80">
        <v>6.0547384191072973E-2</v>
      </c>
      <c r="BN80">
        <v>5.6437208580369061E-2</v>
      </c>
      <c r="BO80">
        <v>4.6655272801144856E-2</v>
      </c>
      <c r="BP80">
        <v>2.5710086706071344E-2</v>
      </c>
      <c r="BQ80">
        <v>1.0384657615745431E-2</v>
      </c>
      <c r="BR80">
        <v>8.5554908648320888E-4</v>
      </c>
      <c r="BS80">
        <v>0</v>
      </c>
      <c r="BT80">
        <v>3.3784609096545598E-2</v>
      </c>
      <c r="BU80">
        <v>2.5453853606716252E-2</v>
      </c>
    </row>
    <row r="81" spans="1:73" x14ac:dyDescent="0.25">
      <c r="A81">
        <v>1524</v>
      </c>
      <c r="B81">
        <v>502.14016467191601</v>
      </c>
      <c r="C81">
        <v>1.1753824712445245E-3</v>
      </c>
      <c r="D81">
        <v>-20</v>
      </c>
      <c r="E81">
        <v>742</v>
      </c>
      <c r="F81">
        <v>-782</v>
      </c>
      <c r="G81">
        <v>0</v>
      </c>
      <c r="H81">
        <v>8.4921124325960473E-4</v>
      </c>
      <c r="I81">
        <v>1.04641802418485E-2</v>
      </c>
      <c r="J81">
        <v>2.5685145133725822E-2</v>
      </c>
      <c r="K81">
        <v>4.3511488434164899E-2</v>
      </c>
      <c r="L81">
        <v>5.5453551120738798E-2</v>
      </c>
      <c r="M81">
        <v>5.623482906358869E-2</v>
      </c>
      <c r="N81">
        <v>6.3231352104840696E-2</v>
      </c>
      <c r="O81">
        <v>7.1563876951126884E-2</v>
      </c>
      <c r="P81">
        <v>8.0316474267295115E-2</v>
      </c>
      <c r="Q81">
        <v>8.3379750765286642E-2</v>
      </c>
      <c r="R81">
        <v>8.4518542628578525E-2</v>
      </c>
      <c r="S81">
        <v>8.4518542628578525E-2</v>
      </c>
      <c r="T81">
        <v>8.4518542628578525E-2</v>
      </c>
      <c r="U81">
        <v>8.4518542628578525E-2</v>
      </c>
      <c r="V81">
        <v>8.4518542628578525E-2</v>
      </c>
      <c r="W81">
        <v>8.4518542628578525E-2</v>
      </c>
      <c r="X81">
        <v>8.4518542628578525E-2</v>
      </c>
      <c r="Y81">
        <v>8.4518542628578525E-2</v>
      </c>
      <c r="Z81">
        <v>8.4518542628578525E-2</v>
      </c>
      <c r="AA81">
        <v>8.4518542628578525E-2</v>
      </c>
      <c r="AB81">
        <v>8.4518542628578525E-2</v>
      </c>
      <c r="AC81">
        <v>8.4518542628578525E-2</v>
      </c>
      <c r="AD81">
        <v>8.4518542628578525E-2</v>
      </c>
      <c r="AE81">
        <v>8.4518542628578525E-2</v>
      </c>
      <c r="AF81">
        <v>8.4518542628578525E-2</v>
      </c>
      <c r="AG81">
        <v>8.4518542628578525E-2</v>
      </c>
      <c r="AH81">
        <v>8.4518542628578525E-2</v>
      </c>
      <c r="AI81">
        <v>8.4518542628578525E-2</v>
      </c>
      <c r="AJ81">
        <v>8.4518542628578525E-2</v>
      </c>
      <c r="AK81">
        <v>8.4518542628578525E-2</v>
      </c>
      <c r="AL81">
        <v>8.4518542628578525E-2</v>
      </c>
      <c r="AM81">
        <v>8.4518542628578525E-2</v>
      </c>
      <c r="AN81">
        <v>8.4518542628578525E-2</v>
      </c>
      <c r="AO81">
        <v>8.4518542628578525E-2</v>
      </c>
      <c r="AP81">
        <v>8.4518542628578525E-2</v>
      </c>
      <c r="AQ81">
        <v>8.4518542628578525E-2</v>
      </c>
      <c r="AR81">
        <v>8.4518542628578525E-2</v>
      </c>
      <c r="AS81">
        <v>8.4518542628578525E-2</v>
      </c>
      <c r="AT81">
        <v>8.4518542628578525E-2</v>
      </c>
      <c r="AU81">
        <v>8.4518542628578525E-2</v>
      </c>
      <c r="AV81">
        <v>8.4518542628578525E-2</v>
      </c>
      <c r="AW81">
        <v>8.4518542628578525E-2</v>
      </c>
      <c r="AX81">
        <v>8.4518542628578525E-2</v>
      </c>
      <c r="AY81">
        <v>8.4518542628578525E-2</v>
      </c>
      <c r="AZ81">
        <v>8.4518542628578525E-2</v>
      </c>
      <c r="BA81">
        <v>8.4518542628578525E-2</v>
      </c>
      <c r="BB81">
        <v>8.4518542628578525E-2</v>
      </c>
      <c r="BC81">
        <v>8.4518542628578525E-2</v>
      </c>
      <c r="BD81">
        <v>8.4518542628578525E-2</v>
      </c>
      <c r="BE81">
        <v>8.4518542628578525E-2</v>
      </c>
      <c r="BF81">
        <v>8.4518542628578525E-2</v>
      </c>
      <c r="BG81">
        <v>8.4518542628578525E-2</v>
      </c>
      <c r="BH81">
        <v>8.4518542628578525E-2</v>
      </c>
      <c r="BI81">
        <v>8.3379750765286642E-2</v>
      </c>
      <c r="BJ81">
        <v>8.244082016452782E-2</v>
      </c>
      <c r="BK81">
        <v>7.3978440935004997E-2</v>
      </c>
      <c r="BL81">
        <v>6.7185143004726749E-2</v>
      </c>
      <c r="BM81">
        <v>6.1722766662317498E-2</v>
      </c>
      <c r="BN81">
        <v>5.7612591051613586E-2</v>
      </c>
      <c r="BO81">
        <v>4.6655272801144856E-2</v>
      </c>
      <c r="BP81">
        <v>2.5710086706071344E-2</v>
      </c>
      <c r="BQ81">
        <v>1.0384657615745431E-2</v>
      </c>
      <c r="BR81">
        <v>8.5554908648320888E-4</v>
      </c>
      <c r="BS81">
        <v>0</v>
      </c>
      <c r="BT81">
        <v>3.8253943934335226E-2</v>
      </c>
      <c r="BU81">
        <v>2.391561423145281E-2</v>
      </c>
    </row>
    <row r="82" spans="1:73" x14ac:dyDescent="0.25">
      <c r="A82">
        <v>1524</v>
      </c>
      <c r="B82">
        <v>448.28600971868104</v>
      </c>
      <c r="C82">
        <v>1.0493235853215536E-3</v>
      </c>
      <c r="D82">
        <v>-30</v>
      </c>
      <c r="E82">
        <v>732</v>
      </c>
      <c r="F82">
        <v>-792</v>
      </c>
      <c r="G82">
        <v>0</v>
      </c>
      <c r="H82">
        <v>8.4921124325960473E-4</v>
      </c>
      <c r="I82">
        <v>1.04641802418485E-2</v>
      </c>
      <c r="J82">
        <v>2.6734468719047375E-2</v>
      </c>
      <c r="K82">
        <v>4.4560812019486452E-2</v>
      </c>
      <c r="L82">
        <v>5.6502874706060351E-2</v>
      </c>
      <c r="M82">
        <v>5.7284152648910243E-2</v>
      </c>
      <c r="N82">
        <v>6.4280675690162256E-2</v>
      </c>
      <c r="O82">
        <v>7.2613200536448444E-2</v>
      </c>
      <c r="P82">
        <v>8.1365797852616675E-2</v>
      </c>
      <c r="Q82">
        <v>8.4429074350608202E-2</v>
      </c>
      <c r="R82">
        <v>8.5567866213900085E-2</v>
      </c>
      <c r="S82">
        <v>8.5567866213900085E-2</v>
      </c>
      <c r="T82">
        <v>8.5567866213900085E-2</v>
      </c>
      <c r="U82">
        <v>8.5567866213900085E-2</v>
      </c>
      <c r="V82">
        <v>8.5567866213900085E-2</v>
      </c>
      <c r="W82">
        <v>8.5567866213900085E-2</v>
      </c>
      <c r="X82">
        <v>8.5567866213900085E-2</v>
      </c>
      <c r="Y82">
        <v>8.5567866213900085E-2</v>
      </c>
      <c r="Z82">
        <v>8.5567866213900085E-2</v>
      </c>
      <c r="AA82">
        <v>8.5567866213900085E-2</v>
      </c>
      <c r="AB82">
        <v>8.5567866213900085E-2</v>
      </c>
      <c r="AC82">
        <v>8.5567866213900085E-2</v>
      </c>
      <c r="AD82">
        <v>8.5567866213900085E-2</v>
      </c>
      <c r="AE82">
        <v>8.5567866213900085E-2</v>
      </c>
      <c r="AF82">
        <v>8.5567866213900085E-2</v>
      </c>
      <c r="AG82">
        <v>8.5567866213900085E-2</v>
      </c>
      <c r="AH82">
        <v>8.5567866213900085E-2</v>
      </c>
      <c r="AI82">
        <v>8.5567866213900085E-2</v>
      </c>
      <c r="AJ82">
        <v>8.5567866213900085E-2</v>
      </c>
      <c r="AK82">
        <v>8.5567866213900085E-2</v>
      </c>
      <c r="AL82">
        <v>8.5567866213900085E-2</v>
      </c>
      <c r="AM82">
        <v>8.5567866213900085E-2</v>
      </c>
      <c r="AN82">
        <v>8.5567866213900085E-2</v>
      </c>
      <c r="AO82">
        <v>8.5567866213900085E-2</v>
      </c>
      <c r="AP82">
        <v>8.5567866213900085E-2</v>
      </c>
      <c r="AQ82">
        <v>8.5567866213900085E-2</v>
      </c>
      <c r="AR82">
        <v>8.5567866213900085E-2</v>
      </c>
      <c r="AS82">
        <v>8.5567866213900085E-2</v>
      </c>
      <c r="AT82">
        <v>8.5567866213900085E-2</v>
      </c>
      <c r="AU82">
        <v>8.5567866213900085E-2</v>
      </c>
      <c r="AV82">
        <v>8.5567866213900085E-2</v>
      </c>
      <c r="AW82">
        <v>8.5567866213900085E-2</v>
      </c>
      <c r="AX82">
        <v>8.5567866213900085E-2</v>
      </c>
      <c r="AY82">
        <v>8.5567866213900085E-2</v>
      </c>
      <c r="AZ82">
        <v>8.5567866213900085E-2</v>
      </c>
      <c r="BA82">
        <v>8.5567866213900085E-2</v>
      </c>
      <c r="BB82">
        <v>8.5567866213900085E-2</v>
      </c>
      <c r="BC82">
        <v>8.5567866213900085E-2</v>
      </c>
      <c r="BD82">
        <v>8.5567866213900085E-2</v>
      </c>
      <c r="BE82">
        <v>8.5567866213900085E-2</v>
      </c>
      <c r="BF82">
        <v>8.5567866213900085E-2</v>
      </c>
      <c r="BG82">
        <v>8.5567866213900085E-2</v>
      </c>
      <c r="BH82">
        <v>8.5567866213900085E-2</v>
      </c>
      <c r="BI82">
        <v>8.4429074350608202E-2</v>
      </c>
      <c r="BJ82">
        <v>8.349014374984938E-2</v>
      </c>
      <c r="BK82">
        <v>7.5027764520326556E-2</v>
      </c>
      <c r="BL82">
        <v>6.8234466590048309E-2</v>
      </c>
      <c r="BM82">
        <v>6.2772090247639051E-2</v>
      </c>
      <c r="BN82">
        <v>5.8661914636935139E-2</v>
      </c>
      <c r="BO82">
        <v>4.6655272801144856E-2</v>
      </c>
      <c r="BP82">
        <v>2.5710086706071344E-2</v>
      </c>
      <c r="BQ82">
        <v>1.0384657615745431E-2</v>
      </c>
      <c r="BR82">
        <v>8.5554908648320888E-4</v>
      </c>
      <c r="BS82">
        <v>0</v>
      </c>
      <c r="BT82">
        <v>4.3568923890285119E-2</v>
      </c>
      <c r="BU82">
        <v>2.2239725679907993E-2</v>
      </c>
    </row>
    <row r="83" spans="1:73" x14ac:dyDescent="0.25">
      <c r="A83">
        <v>1524</v>
      </c>
      <c r="B83">
        <v>479.81144792053146</v>
      </c>
      <c r="C83">
        <v>1.1231166217438996E-3</v>
      </c>
      <c r="D83">
        <v>-40</v>
      </c>
      <c r="E83">
        <v>722</v>
      </c>
      <c r="F83">
        <v>-802</v>
      </c>
      <c r="G83">
        <v>0</v>
      </c>
      <c r="H83">
        <v>8.4921124325960473E-4</v>
      </c>
      <c r="I83">
        <v>1.1587296863592399E-2</v>
      </c>
      <c r="J83">
        <v>2.7857585340791274E-2</v>
      </c>
      <c r="K83">
        <v>4.5683928641230352E-2</v>
      </c>
      <c r="L83">
        <v>5.762599132780425E-2</v>
      </c>
      <c r="M83">
        <v>5.8407269270654143E-2</v>
      </c>
      <c r="N83">
        <v>6.5403792311906156E-2</v>
      </c>
      <c r="O83">
        <v>7.3736317158192344E-2</v>
      </c>
      <c r="P83">
        <v>8.2488914474360575E-2</v>
      </c>
      <c r="Q83">
        <v>8.5552190972352102E-2</v>
      </c>
      <c r="R83">
        <v>8.6690982835643984E-2</v>
      </c>
      <c r="S83">
        <v>8.6690982835643984E-2</v>
      </c>
      <c r="T83">
        <v>8.6690982835643984E-2</v>
      </c>
      <c r="U83">
        <v>8.6690982835643984E-2</v>
      </c>
      <c r="V83">
        <v>8.6690982835643984E-2</v>
      </c>
      <c r="W83">
        <v>8.6690982835643984E-2</v>
      </c>
      <c r="X83">
        <v>8.6690982835643984E-2</v>
      </c>
      <c r="Y83">
        <v>8.6690982835643984E-2</v>
      </c>
      <c r="Z83">
        <v>8.6690982835643984E-2</v>
      </c>
      <c r="AA83">
        <v>8.6690982835643984E-2</v>
      </c>
      <c r="AB83">
        <v>8.6690982835643984E-2</v>
      </c>
      <c r="AC83">
        <v>8.6690982835643984E-2</v>
      </c>
      <c r="AD83">
        <v>8.6690982835643984E-2</v>
      </c>
      <c r="AE83">
        <v>8.6690982835643984E-2</v>
      </c>
      <c r="AF83">
        <v>8.6690982835643984E-2</v>
      </c>
      <c r="AG83">
        <v>8.6690982835643984E-2</v>
      </c>
      <c r="AH83">
        <v>8.6690982835643984E-2</v>
      </c>
      <c r="AI83">
        <v>8.6690982835643984E-2</v>
      </c>
      <c r="AJ83">
        <v>8.6690982835643984E-2</v>
      </c>
      <c r="AK83">
        <v>8.6690982835643984E-2</v>
      </c>
      <c r="AL83">
        <v>8.6690982835643984E-2</v>
      </c>
      <c r="AM83">
        <v>8.6690982835643984E-2</v>
      </c>
      <c r="AN83">
        <v>8.6690982835643984E-2</v>
      </c>
      <c r="AO83">
        <v>8.6690982835643984E-2</v>
      </c>
      <c r="AP83">
        <v>8.6690982835643984E-2</v>
      </c>
      <c r="AQ83">
        <v>8.6690982835643984E-2</v>
      </c>
      <c r="AR83">
        <v>8.6690982835643984E-2</v>
      </c>
      <c r="AS83">
        <v>8.6690982835643984E-2</v>
      </c>
      <c r="AT83">
        <v>8.6690982835643984E-2</v>
      </c>
      <c r="AU83">
        <v>8.6690982835643984E-2</v>
      </c>
      <c r="AV83">
        <v>8.6690982835643984E-2</v>
      </c>
      <c r="AW83">
        <v>8.6690982835643984E-2</v>
      </c>
      <c r="AX83">
        <v>8.6690982835643984E-2</v>
      </c>
      <c r="AY83">
        <v>8.6690982835643984E-2</v>
      </c>
      <c r="AZ83">
        <v>8.6690982835643984E-2</v>
      </c>
      <c r="BA83">
        <v>8.6690982835643984E-2</v>
      </c>
      <c r="BB83">
        <v>8.6690982835643984E-2</v>
      </c>
      <c r="BC83">
        <v>8.6690982835643984E-2</v>
      </c>
      <c r="BD83">
        <v>8.6690982835643984E-2</v>
      </c>
      <c r="BE83">
        <v>8.6690982835643984E-2</v>
      </c>
      <c r="BF83">
        <v>8.6690982835643984E-2</v>
      </c>
      <c r="BG83">
        <v>8.6690982835643984E-2</v>
      </c>
      <c r="BH83">
        <v>8.6690982835643984E-2</v>
      </c>
      <c r="BI83">
        <v>8.5552190972352102E-2</v>
      </c>
      <c r="BJ83">
        <v>8.461326037159328E-2</v>
      </c>
      <c r="BK83">
        <v>7.6150881142070456E-2</v>
      </c>
      <c r="BL83">
        <v>6.9357583211792209E-2</v>
      </c>
      <c r="BM83">
        <v>6.3895206869382951E-2</v>
      </c>
      <c r="BN83">
        <v>5.9785031258679039E-2</v>
      </c>
      <c r="BO83">
        <v>4.6655272801144856E-2</v>
      </c>
      <c r="BP83">
        <v>2.5710086706071344E-2</v>
      </c>
      <c r="BQ83">
        <v>1.0384657615745431E-2</v>
      </c>
      <c r="BR83">
        <v>8.5554908648320888E-4</v>
      </c>
      <c r="BS83">
        <v>0</v>
      </c>
      <c r="BT83">
        <v>5.0240459556617108E-2</v>
      </c>
      <c r="BU83">
        <v>2.0195423156551234E-2</v>
      </c>
    </row>
    <row r="84" spans="1:73" x14ac:dyDescent="0.25">
      <c r="A84">
        <v>1524</v>
      </c>
      <c r="B84">
        <v>492.72250417516409</v>
      </c>
      <c r="C84">
        <v>1.1533381221826512E-3</v>
      </c>
      <c r="D84">
        <v>-30</v>
      </c>
      <c r="E84">
        <v>732</v>
      </c>
      <c r="F84">
        <v>-792</v>
      </c>
      <c r="G84">
        <v>0</v>
      </c>
      <c r="H84">
        <v>8.4921124325960473E-4</v>
      </c>
      <c r="I84">
        <v>1.1587296863592399E-2</v>
      </c>
      <c r="J84">
        <v>2.9010923462973924E-2</v>
      </c>
      <c r="K84">
        <v>4.6837266763413002E-2</v>
      </c>
      <c r="L84">
        <v>5.87793294499869E-2</v>
      </c>
      <c r="M84">
        <v>5.9560607392836792E-2</v>
      </c>
      <c r="N84">
        <v>6.6557130434088813E-2</v>
      </c>
      <c r="O84">
        <v>7.4889655280375E-2</v>
      </c>
      <c r="P84">
        <v>8.3642252596543232E-2</v>
      </c>
      <c r="Q84">
        <v>8.6705529094534758E-2</v>
      </c>
      <c r="R84">
        <v>8.7844320957826641E-2</v>
      </c>
      <c r="S84">
        <v>8.7844320957826641E-2</v>
      </c>
      <c r="T84">
        <v>8.7844320957826641E-2</v>
      </c>
      <c r="U84">
        <v>8.7844320957826641E-2</v>
      </c>
      <c r="V84">
        <v>8.7844320957826641E-2</v>
      </c>
      <c r="W84">
        <v>8.7844320957826641E-2</v>
      </c>
      <c r="X84">
        <v>8.7844320957826641E-2</v>
      </c>
      <c r="Y84">
        <v>8.7844320957826641E-2</v>
      </c>
      <c r="Z84">
        <v>8.7844320957826641E-2</v>
      </c>
      <c r="AA84">
        <v>8.7844320957826641E-2</v>
      </c>
      <c r="AB84">
        <v>8.7844320957826641E-2</v>
      </c>
      <c r="AC84">
        <v>8.7844320957826641E-2</v>
      </c>
      <c r="AD84">
        <v>8.7844320957826641E-2</v>
      </c>
      <c r="AE84">
        <v>8.7844320957826641E-2</v>
      </c>
      <c r="AF84">
        <v>8.7844320957826641E-2</v>
      </c>
      <c r="AG84">
        <v>8.7844320957826641E-2</v>
      </c>
      <c r="AH84">
        <v>8.7844320957826641E-2</v>
      </c>
      <c r="AI84">
        <v>8.7844320957826641E-2</v>
      </c>
      <c r="AJ84">
        <v>8.7844320957826641E-2</v>
      </c>
      <c r="AK84">
        <v>8.7844320957826641E-2</v>
      </c>
      <c r="AL84">
        <v>8.7844320957826641E-2</v>
      </c>
      <c r="AM84">
        <v>8.7844320957826641E-2</v>
      </c>
      <c r="AN84">
        <v>8.7844320957826641E-2</v>
      </c>
      <c r="AO84">
        <v>8.7844320957826641E-2</v>
      </c>
      <c r="AP84">
        <v>8.7844320957826641E-2</v>
      </c>
      <c r="AQ84">
        <v>8.7844320957826641E-2</v>
      </c>
      <c r="AR84">
        <v>8.7844320957826641E-2</v>
      </c>
      <c r="AS84">
        <v>8.7844320957826641E-2</v>
      </c>
      <c r="AT84">
        <v>8.7844320957826641E-2</v>
      </c>
      <c r="AU84">
        <v>8.7844320957826641E-2</v>
      </c>
      <c r="AV84">
        <v>8.7844320957826641E-2</v>
      </c>
      <c r="AW84">
        <v>8.7844320957826641E-2</v>
      </c>
      <c r="AX84">
        <v>8.7844320957826641E-2</v>
      </c>
      <c r="AY84">
        <v>8.7844320957826641E-2</v>
      </c>
      <c r="AZ84">
        <v>8.7844320957826641E-2</v>
      </c>
      <c r="BA84">
        <v>8.7844320957826641E-2</v>
      </c>
      <c r="BB84">
        <v>8.7844320957826641E-2</v>
      </c>
      <c r="BC84">
        <v>8.7844320957826641E-2</v>
      </c>
      <c r="BD84">
        <v>8.7844320957826641E-2</v>
      </c>
      <c r="BE84">
        <v>8.7844320957826641E-2</v>
      </c>
      <c r="BF84">
        <v>8.7844320957826641E-2</v>
      </c>
      <c r="BG84">
        <v>8.7844320957826641E-2</v>
      </c>
      <c r="BH84">
        <v>8.7844320957826641E-2</v>
      </c>
      <c r="BI84">
        <v>8.6705529094534758E-2</v>
      </c>
      <c r="BJ84">
        <v>8.5766598493775936E-2</v>
      </c>
      <c r="BK84">
        <v>7.7304219264253113E-2</v>
      </c>
      <c r="BL84">
        <v>7.0510921333974866E-2</v>
      </c>
      <c r="BM84">
        <v>6.5048544991565607E-2</v>
      </c>
      <c r="BN84">
        <v>6.0938369380861689E-2</v>
      </c>
      <c r="BO84">
        <v>4.6655272801144856E-2</v>
      </c>
      <c r="BP84">
        <v>2.5710086706071344E-2</v>
      </c>
      <c r="BQ84">
        <v>1.0384657615745431E-2</v>
      </c>
      <c r="BR84">
        <v>8.5554908648320888E-4</v>
      </c>
      <c r="BS84">
        <v>0</v>
      </c>
      <c r="BT84">
        <v>4.3568923890285126E-2</v>
      </c>
      <c r="BU84">
        <v>2.2239725679907993E-2</v>
      </c>
    </row>
    <row r="85" spans="1:73" x14ac:dyDescent="0.25">
      <c r="A85">
        <v>1524</v>
      </c>
      <c r="B85">
        <v>484.92287591741467</v>
      </c>
      <c r="C85">
        <v>1.1350811752555479E-3</v>
      </c>
      <c r="D85">
        <v>-20</v>
      </c>
      <c r="E85">
        <v>742</v>
      </c>
      <c r="F85">
        <v>-782</v>
      </c>
      <c r="G85">
        <v>0</v>
      </c>
      <c r="H85">
        <v>8.4921124325960473E-4</v>
      </c>
      <c r="I85">
        <v>1.1587296863592399E-2</v>
      </c>
      <c r="J85">
        <v>3.0146004638229473E-2</v>
      </c>
      <c r="K85">
        <v>4.7972347938668551E-2</v>
      </c>
      <c r="L85">
        <v>5.9914410625242449E-2</v>
      </c>
      <c r="M85">
        <v>6.0695688568092342E-2</v>
      </c>
      <c r="N85">
        <v>6.7692211609344355E-2</v>
      </c>
      <c r="O85">
        <v>7.6024736455630543E-2</v>
      </c>
      <c r="P85">
        <v>8.4777333771798774E-2</v>
      </c>
      <c r="Q85">
        <v>8.7840610269790301E-2</v>
      </c>
      <c r="R85">
        <v>8.8979402133082183E-2</v>
      </c>
      <c r="S85">
        <v>8.8979402133082183E-2</v>
      </c>
      <c r="T85">
        <v>8.8979402133082183E-2</v>
      </c>
      <c r="U85">
        <v>8.8979402133082183E-2</v>
      </c>
      <c r="V85">
        <v>8.8979402133082183E-2</v>
      </c>
      <c r="W85">
        <v>8.8979402133082183E-2</v>
      </c>
      <c r="X85">
        <v>8.8979402133082183E-2</v>
      </c>
      <c r="Y85">
        <v>8.8979402133082183E-2</v>
      </c>
      <c r="Z85">
        <v>8.8979402133082183E-2</v>
      </c>
      <c r="AA85">
        <v>8.8979402133082183E-2</v>
      </c>
      <c r="AB85">
        <v>8.8979402133082183E-2</v>
      </c>
      <c r="AC85">
        <v>8.8979402133082183E-2</v>
      </c>
      <c r="AD85">
        <v>8.8979402133082183E-2</v>
      </c>
      <c r="AE85">
        <v>8.8979402133082183E-2</v>
      </c>
      <c r="AF85">
        <v>8.8979402133082183E-2</v>
      </c>
      <c r="AG85">
        <v>8.8979402133082183E-2</v>
      </c>
      <c r="AH85">
        <v>8.8979402133082183E-2</v>
      </c>
      <c r="AI85">
        <v>8.8979402133082183E-2</v>
      </c>
      <c r="AJ85">
        <v>8.8979402133082183E-2</v>
      </c>
      <c r="AK85">
        <v>8.8979402133082183E-2</v>
      </c>
      <c r="AL85">
        <v>8.8979402133082183E-2</v>
      </c>
      <c r="AM85">
        <v>8.8979402133082183E-2</v>
      </c>
      <c r="AN85">
        <v>8.8979402133082183E-2</v>
      </c>
      <c r="AO85">
        <v>8.8979402133082183E-2</v>
      </c>
      <c r="AP85">
        <v>8.8979402133082183E-2</v>
      </c>
      <c r="AQ85">
        <v>8.8979402133082183E-2</v>
      </c>
      <c r="AR85">
        <v>8.8979402133082183E-2</v>
      </c>
      <c r="AS85">
        <v>8.8979402133082183E-2</v>
      </c>
      <c r="AT85">
        <v>8.8979402133082183E-2</v>
      </c>
      <c r="AU85">
        <v>8.8979402133082183E-2</v>
      </c>
      <c r="AV85">
        <v>8.8979402133082183E-2</v>
      </c>
      <c r="AW85">
        <v>8.8979402133082183E-2</v>
      </c>
      <c r="AX85">
        <v>8.8979402133082183E-2</v>
      </c>
      <c r="AY85">
        <v>8.8979402133082183E-2</v>
      </c>
      <c r="AZ85">
        <v>8.8979402133082183E-2</v>
      </c>
      <c r="BA85">
        <v>8.8979402133082183E-2</v>
      </c>
      <c r="BB85">
        <v>8.8979402133082183E-2</v>
      </c>
      <c r="BC85">
        <v>8.8979402133082183E-2</v>
      </c>
      <c r="BD85">
        <v>8.8979402133082183E-2</v>
      </c>
      <c r="BE85">
        <v>8.8979402133082183E-2</v>
      </c>
      <c r="BF85">
        <v>8.8979402133082183E-2</v>
      </c>
      <c r="BG85">
        <v>8.8979402133082183E-2</v>
      </c>
      <c r="BH85">
        <v>8.8979402133082183E-2</v>
      </c>
      <c r="BI85">
        <v>8.7840610269790301E-2</v>
      </c>
      <c r="BJ85">
        <v>8.6901679669031479E-2</v>
      </c>
      <c r="BK85">
        <v>7.8439300439508655E-2</v>
      </c>
      <c r="BL85">
        <v>7.1646002509230408E-2</v>
      </c>
      <c r="BM85">
        <v>6.618362616682115E-2</v>
      </c>
      <c r="BN85">
        <v>6.2073450556117238E-2</v>
      </c>
      <c r="BO85">
        <v>4.6655272801144856E-2</v>
      </c>
      <c r="BP85">
        <v>2.5710086706071344E-2</v>
      </c>
      <c r="BQ85">
        <v>1.0384657615745431E-2</v>
      </c>
      <c r="BR85">
        <v>8.5554908648320888E-4</v>
      </c>
      <c r="BS85">
        <v>0</v>
      </c>
      <c r="BT85">
        <v>3.8253943934335233E-2</v>
      </c>
      <c r="BU85">
        <v>2.3915614231452817E-2</v>
      </c>
    </row>
    <row r="86" spans="1:73" x14ac:dyDescent="0.25">
      <c r="A86">
        <v>1524</v>
      </c>
      <c r="B86">
        <v>501.37780781101054</v>
      </c>
      <c r="C86">
        <v>1.173597987639779E-3</v>
      </c>
      <c r="D86">
        <v>-10</v>
      </c>
      <c r="E86">
        <v>752</v>
      </c>
      <c r="F86">
        <v>-772</v>
      </c>
      <c r="G86">
        <v>0</v>
      </c>
      <c r="H86">
        <v>8.4921124325960473E-4</v>
      </c>
      <c r="I86">
        <v>1.1587296863592399E-2</v>
      </c>
      <c r="J86">
        <v>3.0146004638229473E-2</v>
      </c>
      <c r="K86">
        <v>4.9145945926308332E-2</v>
      </c>
      <c r="L86">
        <v>6.108800861288223E-2</v>
      </c>
      <c r="M86">
        <v>6.1869286555732123E-2</v>
      </c>
      <c r="N86">
        <v>6.8865809596984129E-2</v>
      </c>
      <c r="O86">
        <v>7.7198334443270317E-2</v>
      </c>
      <c r="P86">
        <v>8.5950931759438548E-2</v>
      </c>
      <c r="Q86">
        <v>8.9014208257430075E-2</v>
      </c>
      <c r="R86">
        <v>9.0153000120721957E-2</v>
      </c>
      <c r="S86">
        <v>9.0153000120721957E-2</v>
      </c>
      <c r="T86">
        <v>9.0153000120721957E-2</v>
      </c>
      <c r="U86">
        <v>9.0153000120721957E-2</v>
      </c>
      <c r="V86">
        <v>9.0153000120721957E-2</v>
      </c>
      <c r="W86">
        <v>9.0153000120721957E-2</v>
      </c>
      <c r="X86">
        <v>9.0153000120721957E-2</v>
      </c>
      <c r="Y86">
        <v>9.0153000120721957E-2</v>
      </c>
      <c r="Z86">
        <v>9.0153000120721957E-2</v>
      </c>
      <c r="AA86">
        <v>9.0153000120721957E-2</v>
      </c>
      <c r="AB86">
        <v>9.0153000120721957E-2</v>
      </c>
      <c r="AC86">
        <v>9.0153000120721957E-2</v>
      </c>
      <c r="AD86">
        <v>9.0153000120721957E-2</v>
      </c>
      <c r="AE86">
        <v>9.0153000120721957E-2</v>
      </c>
      <c r="AF86">
        <v>9.0153000120721957E-2</v>
      </c>
      <c r="AG86">
        <v>9.0153000120721957E-2</v>
      </c>
      <c r="AH86">
        <v>9.0153000120721957E-2</v>
      </c>
      <c r="AI86">
        <v>9.0153000120721957E-2</v>
      </c>
      <c r="AJ86">
        <v>9.0153000120721957E-2</v>
      </c>
      <c r="AK86">
        <v>9.0153000120721957E-2</v>
      </c>
      <c r="AL86">
        <v>9.0153000120721957E-2</v>
      </c>
      <c r="AM86">
        <v>9.0153000120721957E-2</v>
      </c>
      <c r="AN86">
        <v>9.0153000120721957E-2</v>
      </c>
      <c r="AO86">
        <v>9.0153000120721957E-2</v>
      </c>
      <c r="AP86">
        <v>9.0153000120721957E-2</v>
      </c>
      <c r="AQ86">
        <v>9.0153000120721957E-2</v>
      </c>
      <c r="AR86">
        <v>9.0153000120721957E-2</v>
      </c>
      <c r="AS86">
        <v>9.0153000120721957E-2</v>
      </c>
      <c r="AT86">
        <v>9.0153000120721957E-2</v>
      </c>
      <c r="AU86">
        <v>9.0153000120721957E-2</v>
      </c>
      <c r="AV86">
        <v>9.0153000120721957E-2</v>
      </c>
      <c r="AW86">
        <v>9.0153000120721957E-2</v>
      </c>
      <c r="AX86">
        <v>9.0153000120721957E-2</v>
      </c>
      <c r="AY86">
        <v>9.0153000120721957E-2</v>
      </c>
      <c r="AZ86">
        <v>9.0153000120721957E-2</v>
      </c>
      <c r="BA86">
        <v>9.0153000120721957E-2</v>
      </c>
      <c r="BB86">
        <v>9.0153000120721957E-2</v>
      </c>
      <c r="BC86">
        <v>9.0153000120721957E-2</v>
      </c>
      <c r="BD86">
        <v>9.0153000120721957E-2</v>
      </c>
      <c r="BE86">
        <v>9.0153000120721957E-2</v>
      </c>
      <c r="BF86">
        <v>9.0153000120721957E-2</v>
      </c>
      <c r="BG86">
        <v>9.0153000120721957E-2</v>
      </c>
      <c r="BH86">
        <v>9.0153000120721957E-2</v>
      </c>
      <c r="BI86">
        <v>8.9014208257430075E-2</v>
      </c>
      <c r="BJ86">
        <v>8.8075277656671253E-2</v>
      </c>
      <c r="BK86">
        <v>7.9612898427148429E-2</v>
      </c>
      <c r="BL86">
        <v>7.2819600496870182E-2</v>
      </c>
      <c r="BM86">
        <v>6.7357224154460923E-2</v>
      </c>
      <c r="BN86">
        <v>6.3247048543757012E-2</v>
      </c>
      <c r="BO86">
        <v>4.7828870788784637E-2</v>
      </c>
      <c r="BP86">
        <v>2.5710086706071344E-2</v>
      </c>
      <c r="BQ86">
        <v>1.0384657615745431E-2</v>
      </c>
      <c r="BR86">
        <v>8.5554908648320888E-4</v>
      </c>
      <c r="BS86">
        <v>0</v>
      </c>
      <c r="BT86">
        <v>3.3784609096545591E-2</v>
      </c>
      <c r="BU86">
        <v>2.5453853606716259E-2</v>
      </c>
    </row>
    <row r="87" spans="1:73" x14ac:dyDescent="0.25">
      <c r="A87">
        <v>1524</v>
      </c>
      <c r="B87">
        <v>485.25653813454727</v>
      </c>
      <c r="C87">
        <v>1.135862193682127E-3</v>
      </c>
      <c r="D87">
        <v>0</v>
      </c>
      <c r="E87">
        <v>762</v>
      </c>
      <c r="F87">
        <v>-762</v>
      </c>
      <c r="G87">
        <v>0</v>
      </c>
      <c r="H87">
        <v>8.4921124325960473E-4</v>
      </c>
      <c r="I87">
        <v>1.1587296863592399E-2</v>
      </c>
      <c r="J87">
        <v>3.0146004638229473E-2</v>
      </c>
      <c r="K87">
        <v>5.0281808119990459E-2</v>
      </c>
      <c r="L87">
        <v>6.2223870806564358E-2</v>
      </c>
      <c r="M87">
        <v>6.300514874941425E-2</v>
      </c>
      <c r="N87">
        <v>7.0001671790666256E-2</v>
      </c>
      <c r="O87">
        <v>7.8334196636952444E-2</v>
      </c>
      <c r="P87">
        <v>8.7086793953120675E-2</v>
      </c>
      <c r="Q87">
        <v>9.0150070451112202E-2</v>
      </c>
      <c r="R87">
        <v>9.1288862314404084E-2</v>
      </c>
      <c r="S87">
        <v>9.1288862314404084E-2</v>
      </c>
      <c r="T87">
        <v>9.1288862314404084E-2</v>
      </c>
      <c r="U87">
        <v>9.1288862314404084E-2</v>
      </c>
      <c r="V87">
        <v>9.1288862314404084E-2</v>
      </c>
      <c r="W87">
        <v>9.1288862314404084E-2</v>
      </c>
      <c r="X87">
        <v>9.1288862314404084E-2</v>
      </c>
      <c r="Y87">
        <v>9.1288862314404084E-2</v>
      </c>
      <c r="Z87">
        <v>9.1288862314404084E-2</v>
      </c>
      <c r="AA87">
        <v>9.1288862314404084E-2</v>
      </c>
      <c r="AB87">
        <v>9.1288862314404084E-2</v>
      </c>
      <c r="AC87">
        <v>9.1288862314404084E-2</v>
      </c>
      <c r="AD87">
        <v>9.1288862314404084E-2</v>
      </c>
      <c r="AE87">
        <v>9.1288862314404084E-2</v>
      </c>
      <c r="AF87">
        <v>9.1288862314404084E-2</v>
      </c>
      <c r="AG87">
        <v>9.1288862314404084E-2</v>
      </c>
      <c r="AH87">
        <v>9.1288862314404084E-2</v>
      </c>
      <c r="AI87">
        <v>9.1288862314404084E-2</v>
      </c>
      <c r="AJ87">
        <v>9.1288862314404084E-2</v>
      </c>
      <c r="AK87">
        <v>9.1288862314404084E-2</v>
      </c>
      <c r="AL87">
        <v>9.1288862314404084E-2</v>
      </c>
      <c r="AM87">
        <v>9.1288862314404084E-2</v>
      </c>
      <c r="AN87">
        <v>9.1288862314404084E-2</v>
      </c>
      <c r="AO87">
        <v>9.1288862314404084E-2</v>
      </c>
      <c r="AP87">
        <v>9.1288862314404084E-2</v>
      </c>
      <c r="AQ87">
        <v>9.1288862314404084E-2</v>
      </c>
      <c r="AR87">
        <v>9.1288862314404084E-2</v>
      </c>
      <c r="AS87">
        <v>9.1288862314404084E-2</v>
      </c>
      <c r="AT87">
        <v>9.1288862314404084E-2</v>
      </c>
      <c r="AU87">
        <v>9.1288862314404084E-2</v>
      </c>
      <c r="AV87">
        <v>9.1288862314404084E-2</v>
      </c>
      <c r="AW87">
        <v>9.1288862314404084E-2</v>
      </c>
      <c r="AX87">
        <v>9.1288862314404084E-2</v>
      </c>
      <c r="AY87">
        <v>9.1288862314404084E-2</v>
      </c>
      <c r="AZ87">
        <v>9.1288862314404084E-2</v>
      </c>
      <c r="BA87">
        <v>9.1288862314404084E-2</v>
      </c>
      <c r="BB87">
        <v>9.1288862314404084E-2</v>
      </c>
      <c r="BC87">
        <v>9.1288862314404084E-2</v>
      </c>
      <c r="BD87">
        <v>9.1288862314404084E-2</v>
      </c>
      <c r="BE87">
        <v>9.1288862314404084E-2</v>
      </c>
      <c r="BF87">
        <v>9.1288862314404084E-2</v>
      </c>
      <c r="BG87">
        <v>9.1288862314404084E-2</v>
      </c>
      <c r="BH87">
        <v>9.1288862314404084E-2</v>
      </c>
      <c r="BI87">
        <v>9.0150070451112202E-2</v>
      </c>
      <c r="BJ87">
        <v>8.921113985035338E-2</v>
      </c>
      <c r="BK87">
        <v>8.0748760620830556E-2</v>
      </c>
      <c r="BL87">
        <v>7.3955462690552309E-2</v>
      </c>
      <c r="BM87">
        <v>6.8493086348143051E-2</v>
      </c>
      <c r="BN87">
        <v>6.4382910737439139E-2</v>
      </c>
      <c r="BO87">
        <v>4.8964732982466765E-2</v>
      </c>
      <c r="BP87">
        <v>2.5710086706071344E-2</v>
      </c>
      <c r="BQ87">
        <v>1.0384657615745431E-2</v>
      </c>
      <c r="BR87">
        <v>8.5554908648320888E-4</v>
      </c>
      <c r="BS87">
        <v>0</v>
      </c>
      <c r="BT87">
        <v>2.9315274258755963E-2</v>
      </c>
      <c r="BU87">
        <v>2.7229087038895539E-2</v>
      </c>
    </row>
    <row r="88" spans="1:73" x14ac:dyDescent="0.25">
      <c r="A88">
        <v>1524</v>
      </c>
      <c r="B88">
        <v>477.13136396112856</v>
      </c>
      <c r="C88">
        <v>1.1168432265268411E-3</v>
      </c>
      <c r="D88">
        <v>10</v>
      </c>
      <c r="E88">
        <v>772</v>
      </c>
      <c r="F88">
        <v>-752</v>
      </c>
      <c r="G88">
        <v>0</v>
      </c>
      <c r="H88">
        <v>8.4921124325960473E-4</v>
      </c>
      <c r="I88">
        <v>1.1587296863592399E-2</v>
      </c>
      <c r="J88">
        <v>3.0146004638229473E-2</v>
      </c>
      <c r="K88">
        <v>5.1398651346517298E-2</v>
      </c>
      <c r="L88">
        <v>6.3340714033091203E-2</v>
      </c>
      <c r="M88">
        <v>6.4121991975941095E-2</v>
      </c>
      <c r="N88">
        <v>7.1118515017193101E-2</v>
      </c>
      <c r="O88">
        <v>7.9451039863479289E-2</v>
      </c>
      <c r="P88">
        <v>8.820363717964752E-2</v>
      </c>
      <c r="Q88">
        <v>9.1266913677639047E-2</v>
      </c>
      <c r="R88">
        <v>9.240570554093093E-2</v>
      </c>
      <c r="S88">
        <v>9.240570554093093E-2</v>
      </c>
      <c r="T88">
        <v>9.240570554093093E-2</v>
      </c>
      <c r="U88">
        <v>9.240570554093093E-2</v>
      </c>
      <c r="V88">
        <v>9.240570554093093E-2</v>
      </c>
      <c r="W88">
        <v>9.240570554093093E-2</v>
      </c>
      <c r="X88">
        <v>9.240570554093093E-2</v>
      </c>
      <c r="Y88">
        <v>9.240570554093093E-2</v>
      </c>
      <c r="Z88">
        <v>9.240570554093093E-2</v>
      </c>
      <c r="AA88">
        <v>9.240570554093093E-2</v>
      </c>
      <c r="AB88">
        <v>9.240570554093093E-2</v>
      </c>
      <c r="AC88">
        <v>9.240570554093093E-2</v>
      </c>
      <c r="AD88">
        <v>9.240570554093093E-2</v>
      </c>
      <c r="AE88">
        <v>9.240570554093093E-2</v>
      </c>
      <c r="AF88">
        <v>9.240570554093093E-2</v>
      </c>
      <c r="AG88">
        <v>9.240570554093093E-2</v>
      </c>
      <c r="AH88">
        <v>9.240570554093093E-2</v>
      </c>
      <c r="AI88">
        <v>9.240570554093093E-2</v>
      </c>
      <c r="AJ88">
        <v>9.240570554093093E-2</v>
      </c>
      <c r="AK88">
        <v>9.240570554093093E-2</v>
      </c>
      <c r="AL88">
        <v>9.240570554093093E-2</v>
      </c>
      <c r="AM88">
        <v>9.240570554093093E-2</v>
      </c>
      <c r="AN88">
        <v>9.240570554093093E-2</v>
      </c>
      <c r="AO88">
        <v>9.240570554093093E-2</v>
      </c>
      <c r="AP88">
        <v>9.240570554093093E-2</v>
      </c>
      <c r="AQ88">
        <v>9.240570554093093E-2</v>
      </c>
      <c r="AR88">
        <v>9.240570554093093E-2</v>
      </c>
      <c r="AS88">
        <v>9.240570554093093E-2</v>
      </c>
      <c r="AT88">
        <v>9.240570554093093E-2</v>
      </c>
      <c r="AU88">
        <v>9.240570554093093E-2</v>
      </c>
      <c r="AV88">
        <v>9.240570554093093E-2</v>
      </c>
      <c r="AW88">
        <v>9.240570554093093E-2</v>
      </c>
      <c r="AX88">
        <v>9.240570554093093E-2</v>
      </c>
      <c r="AY88">
        <v>9.240570554093093E-2</v>
      </c>
      <c r="AZ88">
        <v>9.240570554093093E-2</v>
      </c>
      <c r="BA88">
        <v>9.240570554093093E-2</v>
      </c>
      <c r="BB88">
        <v>9.240570554093093E-2</v>
      </c>
      <c r="BC88">
        <v>9.240570554093093E-2</v>
      </c>
      <c r="BD88">
        <v>9.240570554093093E-2</v>
      </c>
      <c r="BE88">
        <v>9.240570554093093E-2</v>
      </c>
      <c r="BF88">
        <v>9.240570554093093E-2</v>
      </c>
      <c r="BG88">
        <v>9.240570554093093E-2</v>
      </c>
      <c r="BH88">
        <v>9.240570554093093E-2</v>
      </c>
      <c r="BI88">
        <v>9.1266913677639047E-2</v>
      </c>
      <c r="BJ88">
        <v>9.0327983076880225E-2</v>
      </c>
      <c r="BK88">
        <v>8.1865603847357402E-2</v>
      </c>
      <c r="BL88">
        <v>7.5072305917079155E-2</v>
      </c>
      <c r="BM88">
        <v>6.9609929574669896E-2</v>
      </c>
      <c r="BN88">
        <v>6.5499753963965984E-2</v>
      </c>
      <c r="BO88">
        <v>5.0081576208993603E-2</v>
      </c>
      <c r="BP88">
        <v>2.5710086706071344E-2</v>
      </c>
      <c r="BQ88">
        <v>1.0384657615745431E-2</v>
      </c>
      <c r="BR88">
        <v>8.5554908648320888E-4</v>
      </c>
      <c r="BS88">
        <v>0</v>
      </c>
      <c r="BT88">
        <v>2.8788971156772994E-2</v>
      </c>
      <c r="BU88">
        <v>3.2999363144798378E-2</v>
      </c>
    </row>
    <row r="89" spans="1:73" x14ac:dyDescent="0.25">
      <c r="A89">
        <v>1524</v>
      </c>
      <c r="B89">
        <v>492.94691969380574</v>
      </c>
      <c r="C89">
        <v>1.1538634218607978E-3</v>
      </c>
      <c r="D89">
        <v>20</v>
      </c>
      <c r="E89">
        <v>782</v>
      </c>
      <c r="F89">
        <v>-742</v>
      </c>
      <c r="G89">
        <v>0</v>
      </c>
      <c r="H89">
        <v>8.4921124325960473E-4</v>
      </c>
      <c r="I89">
        <v>1.1587296863592399E-2</v>
      </c>
      <c r="J89">
        <v>3.0146004638229473E-2</v>
      </c>
      <c r="K89">
        <v>5.1398651346517298E-2</v>
      </c>
      <c r="L89">
        <v>6.4494577454952004E-2</v>
      </c>
      <c r="M89">
        <v>6.5275855397801896E-2</v>
      </c>
      <c r="N89">
        <v>7.2272378439053903E-2</v>
      </c>
      <c r="O89">
        <v>8.060490328534009E-2</v>
      </c>
      <c r="P89">
        <v>8.9357500601508322E-2</v>
      </c>
      <c r="Q89">
        <v>9.2420777099499848E-2</v>
      </c>
      <c r="R89">
        <v>9.3559568962791731E-2</v>
      </c>
      <c r="S89">
        <v>9.3559568962791731E-2</v>
      </c>
      <c r="T89">
        <v>9.3559568962791731E-2</v>
      </c>
      <c r="U89">
        <v>9.3559568962791731E-2</v>
      </c>
      <c r="V89">
        <v>9.3559568962791731E-2</v>
      </c>
      <c r="W89">
        <v>9.3559568962791731E-2</v>
      </c>
      <c r="X89">
        <v>9.3559568962791731E-2</v>
      </c>
      <c r="Y89">
        <v>9.3559568962791731E-2</v>
      </c>
      <c r="Z89">
        <v>9.3559568962791731E-2</v>
      </c>
      <c r="AA89">
        <v>9.3559568962791731E-2</v>
      </c>
      <c r="AB89">
        <v>9.3559568962791731E-2</v>
      </c>
      <c r="AC89">
        <v>9.3559568962791731E-2</v>
      </c>
      <c r="AD89">
        <v>9.3559568962791731E-2</v>
      </c>
      <c r="AE89">
        <v>9.3559568962791731E-2</v>
      </c>
      <c r="AF89">
        <v>9.3559568962791731E-2</v>
      </c>
      <c r="AG89">
        <v>9.3559568962791731E-2</v>
      </c>
      <c r="AH89">
        <v>9.3559568962791731E-2</v>
      </c>
      <c r="AI89">
        <v>9.3559568962791731E-2</v>
      </c>
      <c r="AJ89">
        <v>9.3559568962791731E-2</v>
      </c>
      <c r="AK89">
        <v>9.3559568962791731E-2</v>
      </c>
      <c r="AL89">
        <v>9.3559568962791731E-2</v>
      </c>
      <c r="AM89">
        <v>9.3559568962791731E-2</v>
      </c>
      <c r="AN89">
        <v>9.3559568962791731E-2</v>
      </c>
      <c r="AO89">
        <v>9.3559568962791731E-2</v>
      </c>
      <c r="AP89">
        <v>9.3559568962791731E-2</v>
      </c>
      <c r="AQ89">
        <v>9.3559568962791731E-2</v>
      </c>
      <c r="AR89">
        <v>9.3559568962791731E-2</v>
      </c>
      <c r="AS89">
        <v>9.3559568962791731E-2</v>
      </c>
      <c r="AT89">
        <v>9.3559568962791731E-2</v>
      </c>
      <c r="AU89">
        <v>9.3559568962791731E-2</v>
      </c>
      <c r="AV89">
        <v>9.3559568962791731E-2</v>
      </c>
      <c r="AW89">
        <v>9.3559568962791731E-2</v>
      </c>
      <c r="AX89">
        <v>9.3559568962791731E-2</v>
      </c>
      <c r="AY89">
        <v>9.3559568962791731E-2</v>
      </c>
      <c r="AZ89">
        <v>9.3559568962791731E-2</v>
      </c>
      <c r="BA89">
        <v>9.3559568962791731E-2</v>
      </c>
      <c r="BB89">
        <v>9.3559568962791731E-2</v>
      </c>
      <c r="BC89">
        <v>9.3559568962791731E-2</v>
      </c>
      <c r="BD89">
        <v>9.3559568962791731E-2</v>
      </c>
      <c r="BE89">
        <v>9.3559568962791731E-2</v>
      </c>
      <c r="BF89">
        <v>9.3559568962791731E-2</v>
      </c>
      <c r="BG89">
        <v>9.3559568962791731E-2</v>
      </c>
      <c r="BH89">
        <v>9.3559568962791731E-2</v>
      </c>
      <c r="BI89">
        <v>9.2420777099499848E-2</v>
      </c>
      <c r="BJ89">
        <v>9.1481846498741026E-2</v>
      </c>
      <c r="BK89">
        <v>8.3019467269218203E-2</v>
      </c>
      <c r="BL89">
        <v>7.6226169338939956E-2</v>
      </c>
      <c r="BM89">
        <v>7.0763792996530697E-2</v>
      </c>
      <c r="BN89">
        <v>6.6653617385826786E-2</v>
      </c>
      <c r="BO89">
        <v>5.1235439630854404E-2</v>
      </c>
      <c r="BP89">
        <v>2.6863950127932142E-2</v>
      </c>
      <c r="BQ89">
        <v>1.0384657615745431E-2</v>
      </c>
      <c r="BR89">
        <v>8.5554908648320888E-4</v>
      </c>
      <c r="BS89">
        <v>0</v>
      </c>
      <c r="BT89">
        <v>2.8496576717083666E-2</v>
      </c>
      <c r="BU89">
        <v>3.8769639250701211E-2</v>
      </c>
    </row>
    <row r="90" spans="1:73" x14ac:dyDescent="0.25">
      <c r="A90">
        <v>1524</v>
      </c>
      <c r="B90">
        <v>501.33642383496061</v>
      </c>
      <c r="C90">
        <v>1.1735011182724953E-3</v>
      </c>
      <c r="D90">
        <v>30</v>
      </c>
      <c r="E90">
        <v>792</v>
      </c>
      <c r="F90">
        <v>-732</v>
      </c>
      <c r="G90">
        <v>0</v>
      </c>
      <c r="H90">
        <v>8.4921124325960473E-4</v>
      </c>
      <c r="I90">
        <v>1.1587296863592399E-2</v>
      </c>
      <c r="J90">
        <v>3.0146004638229473E-2</v>
      </c>
      <c r="K90">
        <v>5.1398651346517298E-2</v>
      </c>
      <c r="L90">
        <v>6.56680785732245E-2</v>
      </c>
      <c r="M90">
        <v>6.6449356516074393E-2</v>
      </c>
      <c r="N90">
        <v>7.3445879557326399E-2</v>
      </c>
      <c r="O90">
        <v>8.1778404403612587E-2</v>
      </c>
      <c r="P90">
        <v>9.0531001719780818E-2</v>
      </c>
      <c r="Q90">
        <v>9.3594278217772345E-2</v>
      </c>
      <c r="R90">
        <v>9.4733070081064227E-2</v>
      </c>
      <c r="S90">
        <v>9.4733070081064227E-2</v>
      </c>
      <c r="T90">
        <v>9.4733070081064227E-2</v>
      </c>
      <c r="U90">
        <v>9.4733070081064227E-2</v>
      </c>
      <c r="V90">
        <v>9.4733070081064227E-2</v>
      </c>
      <c r="W90">
        <v>9.4733070081064227E-2</v>
      </c>
      <c r="X90">
        <v>9.4733070081064227E-2</v>
      </c>
      <c r="Y90">
        <v>9.4733070081064227E-2</v>
      </c>
      <c r="Z90">
        <v>9.4733070081064227E-2</v>
      </c>
      <c r="AA90">
        <v>9.4733070081064227E-2</v>
      </c>
      <c r="AB90">
        <v>9.4733070081064227E-2</v>
      </c>
      <c r="AC90">
        <v>9.4733070081064227E-2</v>
      </c>
      <c r="AD90">
        <v>9.4733070081064227E-2</v>
      </c>
      <c r="AE90">
        <v>9.4733070081064227E-2</v>
      </c>
      <c r="AF90">
        <v>9.4733070081064227E-2</v>
      </c>
      <c r="AG90">
        <v>9.4733070081064227E-2</v>
      </c>
      <c r="AH90">
        <v>9.4733070081064227E-2</v>
      </c>
      <c r="AI90">
        <v>9.4733070081064227E-2</v>
      </c>
      <c r="AJ90">
        <v>9.4733070081064227E-2</v>
      </c>
      <c r="AK90">
        <v>9.4733070081064227E-2</v>
      </c>
      <c r="AL90">
        <v>9.4733070081064227E-2</v>
      </c>
      <c r="AM90">
        <v>9.4733070081064227E-2</v>
      </c>
      <c r="AN90">
        <v>9.4733070081064227E-2</v>
      </c>
      <c r="AO90">
        <v>9.4733070081064227E-2</v>
      </c>
      <c r="AP90">
        <v>9.4733070081064227E-2</v>
      </c>
      <c r="AQ90">
        <v>9.4733070081064227E-2</v>
      </c>
      <c r="AR90">
        <v>9.4733070081064227E-2</v>
      </c>
      <c r="AS90">
        <v>9.4733070081064227E-2</v>
      </c>
      <c r="AT90">
        <v>9.4733070081064227E-2</v>
      </c>
      <c r="AU90">
        <v>9.4733070081064227E-2</v>
      </c>
      <c r="AV90">
        <v>9.4733070081064227E-2</v>
      </c>
      <c r="AW90">
        <v>9.4733070081064227E-2</v>
      </c>
      <c r="AX90">
        <v>9.4733070081064227E-2</v>
      </c>
      <c r="AY90">
        <v>9.4733070081064227E-2</v>
      </c>
      <c r="AZ90">
        <v>9.4733070081064227E-2</v>
      </c>
      <c r="BA90">
        <v>9.4733070081064227E-2</v>
      </c>
      <c r="BB90">
        <v>9.4733070081064227E-2</v>
      </c>
      <c r="BC90">
        <v>9.4733070081064227E-2</v>
      </c>
      <c r="BD90">
        <v>9.4733070081064227E-2</v>
      </c>
      <c r="BE90">
        <v>9.4733070081064227E-2</v>
      </c>
      <c r="BF90">
        <v>9.4733070081064227E-2</v>
      </c>
      <c r="BG90">
        <v>9.4733070081064227E-2</v>
      </c>
      <c r="BH90">
        <v>9.4733070081064227E-2</v>
      </c>
      <c r="BI90">
        <v>9.3594278217772345E-2</v>
      </c>
      <c r="BJ90">
        <v>9.2655347617013523E-2</v>
      </c>
      <c r="BK90">
        <v>8.4192968387490699E-2</v>
      </c>
      <c r="BL90">
        <v>7.7399670457212452E-2</v>
      </c>
      <c r="BM90">
        <v>7.1937294114803194E-2</v>
      </c>
      <c r="BN90">
        <v>6.7827118504099282E-2</v>
      </c>
      <c r="BO90">
        <v>5.24089407491269E-2</v>
      </c>
      <c r="BP90">
        <v>2.8037451246204638E-2</v>
      </c>
      <c r="BQ90">
        <v>1.0384657615745431E-2</v>
      </c>
      <c r="BR90">
        <v>8.5554908648320888E-4</v>
      </c>
      <c r="BS90">
        <v>0</v>
      </c>
      <c r="BT90">
        <v>2.7571492656598903E-2</v>
      </c>
      <c r="BU90">
        <v>4.5826618841339359E-2</v>
      </c>
    </row>
    <row r="91" spans="1:73" x14ac:dyDescent="0.25">
      <c r="A91">
        <v>1524</v>
      </c>
      <c r="B91">
        <v>512.03622391161423</v>
      </c>
      <c r="C91">
        <v>1.1985466301449354E-3</v>
      </c>
      <c r="D91">
        <v>40</v>
      </c>
      <c r="E91">
        <v>802</v>
      </c>
      <c r="F91">
        <v>-722</v>
      </c>
      <c r="G91">
        <v>0</v>
      </c>
      <c r="H91">
        <v>8.4921124325960473E-4</v>
      </c>
      <c r="I91">
        <v>1.1587296863592399E-2</v>
      </c>
      <c r="J91">
        <v>3.0146004638229473E-2</v>
      </c>
      <c r="K91">
        <v>5.1398651346517298E-2</v>
      </c>
      <c r="L91">
        <v>6.6866625203369431E-2</v>
      </c>
      <c r="M91">
        <v>6.7647903146219324E-2</v>
      </c>
      <c r="N91">
        <v>7.464442618747133E-2</v>
      </c>
      <c r="O91">
        <v>8.2976951033757518E-2</v>
      </c>
      <c r="P91">
        <v>9.1729548349925749E-2</v>
      </c>
      <c r="Q91">
        <v>9.4792824847917276E-2</v>
      </c>
      <c r="R91">
        <v>9.5931616711209158E-2</v>
      </c>
      <c r="S91">
        <v>9.5931616711209158E-2</v>
      </c>
      <c r="T91">
        <v>9.5931616711209158E-2</v>
      </c>
      <c r="U91">
        <v>9.5931616711209158E-2</v>
      </c>
      <c r="V91">
        <v>9.5931616711209158E-2</v>
      </c>
      <c r="W91">
        <v>9.5931616711209158E-2</v>
      </c>
      <c r="X91">
        <v>9.5931616711209158E-2</v>
      </c>
      <c r="Y91">
        <v>9.5931616711209158E-2</v>
      </c>
      <c r="Z91">
        <v>9.5931616711209158E-2</v>
      </c>
      <c r="AA91">
        <v>9.5931616711209158E-2</v>
      </c>
      <c r="AB91">
        <v>9.5931616711209158E-2</v>
      </c>
      <c r="AC91">
        <v>9.5931616711209158E-2</v>
      </c>
      <c r="AD91">
        <v>9.5931616711209158E-2</v>
      </c>
      <c r="AE91">
        <v>9.5931616711209158E-2</v>
      </c>
      <c r="AF91">
        <v>9.5931616711209158E-2</v>
      </c>
      <c r="AG91">
        <v>9.5931616711209158E-2</v>
      </c>
      <c r="AH91">
        <v>9.5931616711209158E-2</v>
      </c>
      <c r="AI91">
        <v>9.5931616711209158E-2</v>
      </c>
      <c r="AJ91">
        <v>9.5931616711209158E-2</v>
      </c>
      <c r="AK91">
        <v>9.5931616711209158E-2</v>
      </c>
      <c r="AL91">
        <v>9.5931616711209158E-2</v>
      </c>
      <c r="AM91">
        <v>9.5931616711209158E-2</v>
      </c>
      <c r="AN91">
        <v>9.5931616711209158E-2</v>
      </c>
      <c r="AO91">
        <v>9.5931616711209158E-2</v>
      </c>
      <c r="AP91">
        <v>9.5931616711209158E-2</v>
      </c>
      <c r="AQ91">
        <v>9.5931616711209158E-2</v>
      </c>
      <c r="AR91">
        <v>9.5931616711209158E-2</v>
      </c>
      <c r="AS91">
        <v>9.5931616711209158E-2</v>
      </c>
      <c r="AT91">
        <v>9.5931616711209158E-2</v>
      </c>
      <c r="AU91">
        <v>9.5931616711209158E-2</v>
      </c>
      <c r="AV91">
        <v>9.5931616711209158E-2</v>
      </c>
      <c r="AW91">
        <v>9.5931616711209158E-2</v>
      </c>
      <c r="AX91">
        <v>9.5931616711209158E-2</v>
      </c>
      <c r="AY91">
        <v>9.5931616711209158E-2</v>
      </c>
      <c r="AZ91">
        <v>9.5931616711209158E-2</v>
      </c>
      <c r="BA91">
        <v>9.5931616711209158E-2</v>
      </c>
      <c r="BB91">
        <v>9.5931616711209158E-2</v>
      </c>
      <c r="BC91">
        <v>9.5931616711209158E-2</v>
      </c>
      <c r="BD91">
        <v>9.5931616711209158E-2</v>
      </c>
      <c r="BE91">
        <v>9.5931616711209158E-2</v>
      </c>
      <c r="BF91">
        <v>9.5931616711209158E-2</v>
      </c>
      <c r="BG91">
        <v>9.5931616711209158E-2</v>
      </c>
      <c r="BH91">
        <v>9.5931616711209158E-2</v>
      </c>
      <c r="BI91">
        <v>9.4792824847917276E-2</v>
      </c>
      <c r="BJ91">
        <v>9.3853894247158454E-2</v>
      </c>
      <c r="BK91">
        <v>8.539151501763563E-2</v>
      </c>
      <c r="BL91">
        <v>7.8598217087357383E-2</v>
      </c>
      <c r="BM91">
        <v>7.3135840744948125E-2</v>
      </c>
      <c r="BN91">
        <v>6.9025665134244213E-2</v>
      </c>
      <c r="BO91">
        <v>5.3607487379271838E-2</v>
      </c>
      <c r="BP91">
        <v>2.9235997876349572E-2</v>
      </c>
      <c r="BQ91">
        <v>1.1583204245890367E-2</v>
      </c>
      <c r="BR91">
        <v>8.5554908648320888E-4</v>
      </c>
      <c r="BS91">
        <v>0</v>
      </c>
      <c r="BT91">
        <v>2.495303343457346E-2</v>
      </c>
      <c r="BU91">
        <v>5.4947685272073735E-2</v>
      </c>
    </row>
    <row r="92" spans="1:73" x14ac:dyDescent="0.25">
      <c r="A92">
        <v>1524</v>
      </c>
      <c r="B92">
        <v>473.19372898889111</v>
      </c>
      <c r="C92">
        <v>1.1076262240838056E-3</v>
      </c>
      <c r="D92">
        <v>30</v>
      </c>
      <c r="E92">
        <v>792</v>
      </c>
      <c r="F92">
        <v>-732</v>
      </c>
      <c r="G92">
        <v>0</v>
      </c>
      <c r="H92">
        <v>8.4921124325960473E-4</v>
      </c>
      <c r="I92">
        <v>1.1587296863592399E-2</v>
      </c>
      <c r="J92">
        <v>3.0146004638229473E-2</v>
      </c>
      <c r="K92">
        <v>5.1398651346517298E-2</v>
      </c>
      <c r="L92">
        <v>6.7974251427453239E-2</v>
      </c>
      <c r="M92">
        <v>6.8755529370303131E-2</v>
      </c>
      <c r="N92">
        <v>7.5752052411555137E-2</v>
      </c>
      <c r="O92">
        <v>8.4084577257841325E-2</v>
      </c>
      <c r="P92">
        <v>9.2837174574009557E-2</v>
      </c>
      <c r="Q92">
        <v>9.5900451072001083E-2</v>
      </c>
      <c r="R92">
        <v>9.7039242935292966E-2</v>
      </c>
      <c r="S92">
        <v>9.7039242935292966E-2</v>
      </c>
      <c r="T92">
        <v>9.7039242935292966E-2</v>
      </c>
      <c r="U92">
        <v>9.7039242935292966E-2</v>
      </c>
      <c r="V92">
        <v>9.7039242935292966E-2</v>
      </c>
      <c r="W92">
        <v>9.7039242935292966E-2</v>
      </c>
      <c r="X92">
        <v>9.7039242935292966E-2</v>
      </c>
      <c r="Y92">
        <v>9.7039242935292966E-2</v>
      </c>
      <c r="Z92">
        <v>9.7039242935292966E-2</v>
      </c>
      <c r="AA92">
        <v>9.7039242935292966E-2</v>
      </c>
      <c r="AB92">
        <v>9.7039242935292966E-2</v>
      </c>
      <c r="AC92">
        <v>9.7039242935292966E-2</v>
      </c>
      <c r="AD92">
        <v>9.7039242935292966E-2</v>
      </c>
      <c r="AE92">
        <v>9.7039242935292966E-2</v>
      </c>
      <c r="AF92">
        <v>9.7039242935292966E-2</v>
      </c>
      <c r="AG92">
        <v>9.7039242935292966E-2</v>
      </c>
      <c r="AH92">
        <v>9.7039242935292966E-2</v>
      </c>
      <c r="AI92">
        <v>9.7039242935292966E-2</v>
      </c>
      <c r="AJ92">
        <v>9.7039242935292966E-2</v>
      </c>
      <c r="AK92">
        <v>9.7039242935292966E-2</v>
      </c>
      <c r="AL92">
        <v>9.7039242935292966E-2</v>
      </c>
      <c r="AM92">
        <v>9.7039242935292966E-2</v>
      </c>
      <c r="AN92">
        <v>9.7039242935292966E-2</v>
      </c>
      <c r="AO92">
        <v>9.7039242935292966E-2</v>
      </c>
      <c r="AP92">
        <v>9.7039242935292966E-2</v>
      </c>
      <c r="AQ92">
        <v>9.7039242935292966E-2</v>
      </c>
      <c r="AR92">
        <v>9.7039242935292966E-2</v>
      </c>
      <c r="AS92">
        <v>9.7039242935292966E-2</v>
      </c>
      <c r="AT92">
        <v>9.7039242935292966E-2</v>
      </c>
      <c r="AU92">
        <v>9.7039242935292966E-2</v>
      </c>
      <c r="AV92">
        <v>9.7039242935292966E-2</v>
      </c>
      <c r="AW92">
        <v>9.7039242935292966E-2</v>
      </c>
      <c r="AX92">
        <v>9.7039242935292966E-2</v>
      </c>
      <c r="AY92">
        <v>9.7039242935292966E-2</v>
      </c>
      <c r="AZ92">
        <v>9.7039242935292966E-2</v>
      </c>
      <c r="BA92">
        <v>9.7039242935292966E-2</v>
      </c>
      <c r="BB92">
        <v>9.7039242935292966E-2</v>
      </c>
      <c r="BC92">
        <v>9.7039242935292966E-2</v>
      </c>
      <c r="BD92">
        <v>9.7039242935292966E-2</v>
      </c>
      <c r="BE92">
        <v>9.7039242935292966E-2</v>
      </c>
      <c r="BF92">
        <v>9.7039242935292966E-2</v>
      </c>
      <c r="BG92">
        <v>9.7039242935292966E-2</v>
      </c>
      <c r="BH92">
        <v>9.7039242935292966E-2</v>
      </c>
      <c r="BI92">
        <v>9.5900451072001083E-2</v>
      </c>
      <c r="BJ92">
        <v>9.4961520471242261E-2</v>
      </c>
      <c r="BK92">
        <v>8.6499141241719438E-2</v>
      </c>
      <c r="BL92">
        <v>7.9705843311441191E-2</v>
      </c>
      <c r="BM92">
        <v>7.4243466969031932E-2</v>
      </c>
      <c r="BN92">
        <v>7.013329135832802E-2</v>
      </c>
      <c r="BO92">
        <v>5.4715113603355646E-2</v>
      </c>
      <c r="BP92">
        <v>3.0343624100433376E-2</v>
      </c>
      <c r="BQ92">
        <v>1.1583204245890367E-2</v>
      </c>
      <c r="BR92">
        <v>8.5554908648320888E-4</v>
      </c>
      <c r="BS92">
        <v>0</v>
      </c>
      <c r="BT92">
        <v>2.7571492656598903E-2</v>
      </c>
      <c r="BU92">
        <v>4.5826618841339352E-2</v>
      </c>
    </row>
    <row r="93" spans="1:73" x14ac:dyDescent="0.25">
      <c r="A93">
        <v>1524</v>
      </c>
      <c r="B93">
        <v>501.3051279231496</v>
      </c>
      <c r="C93">
        <v>1.1734278624990035E-3</v>
      </c>
      <c r="D93">
        <v>20</v>
      </c>
      <c r="E93">
        <v>782</v>
      </c>
      <c r="F93">
        <v>-742</v>
      </c>
      <c r="G93">
        <v>0</v>
      </c>
      <c r="H93">
        <v>8.4921124325960473E-4</v>
      </c>
      <c r="I93">
        <v>1.1587296863592399E-2</v>
      </c>
      <c r="J93">
        <v>3.0146004638229473E-2</v>
      </c>
      <c r="K93">
        <v>5.1398651346517298E-2</v>
      </c>
      <c r="L93">
        <v>6.9147679289952246E-2</v>
      </c>
      <c r="M93">
        <v>6.9928957232802139E-2</v>
      </c>
      <c r="N93">
        <v>7.6925480274054145E-2</v>
      </c>
      <c r="O93">
        <v>8.5258005120340333E-2</v>
      </c>
      <c r="P93">
        <v>9.4010602436508564E-2</v>
      </c>
      <c r="Q93">
        <v>9.7073878934500091E-2</v>
      </c>
      <c r="R93">
        <v>9.8212670797791973E-2</v>
      </c>
      <c r="S93">
        <v>9.8212670797791973E-2</v>
      </c>
      <c r="T93">
        <v>9.8212670797791973E-2</v>
      </c>
      <c r="U93">
        <v>9.8212670797791973E-2</v>
      </c>
      <c r="V93">
        <v>9.8212670797791973E-2</v>
      </c>
      <c r="W93">
        <v>9.8212670797791973E-2</v>
      </c>
      <c r="X93">
        <v>9.8212670797791973E-2</v>
      </c>
      <c r="Y93">
        <v>9.8212670797791973E-2</v>
      </c>
      <c r="Z93">
        <v>9.8212670797791973E-2</v>
      </c>
      <c r="AA93">
        <v>9.8212670797791973E-2</v>
      </c>
      <c r="AB93">
        <v>9.8212670797791973E-2</v>
      </c>
      <c r="AC93">
        <v>9.8212670797791973E-2</v>
      </c>
      <c r="AD93">
        <v>9.8212670797791973E-2</v>
      </c>
      <c r="AE93">
        <v>9.8212670797791973E-2</v>
      </c>
      <c r="AF93">
        <v>9.8212670797791973E-2</v>
      </c>
      <c r="AG93">
        <v>9.8212670797791973E-2</v>
      </c>
      <c r="AH93">
        <v>9.8212670797791973E-2</v>
      </c>
      <c r="AI93">
        <v>9.8212670797791973E-2</v>
      </c>
      <c r="AJ93">
        <v>9.8212670797791973E-2</v>
      </c>
      <c r="AK93">
        <v>9.8212670797791973E-2</v>
      </c>
      <c r="AL93">
        <v>9.8212670797791973E-2</v>
      </c>
      <c r="AM93">
        <v>9.8212670797791973E-2</v>
      </c>
      <c r="AN93">
        <v>9.8212670797791973E-2</v>
      </c>
      <c r="AO93">
        <v>9.8212670797791973E-2</v>
      </c>
      <c r="AP93">
        <v>9.8212670797791973E-2</v>
      </c>
      <c r="AQ93">
        <v>9.8212670797791973E-2</v>
      </c>
      <c r="AR93">
        <v>9.8212670797791973E-2</v>
      </c>
      <c r="AS93">
        <v>9.8212670797791973E-2</v>
      </c>
      <c r="AT93">
        <v>9.8212670797791973E-2</v>
      </c>
      <c r="AU93">
        <v>9.8212670797791973E-2</v>
      </c>
      <c r="AV93">
        <v>9.8212670797791973E-2</v>
      </c>
      <c r="AW93">
        <v>9.8212670797791973E-2</v>
      </c>
      <c r="AX93">
        <v>9.8212670797791973E-2</v>
      </c>
      <c r="AY93">
        <v>9.8212670797791973E-2</v>
      </c>
      <c r="AZ93">
        <v>9.8212670797791973E-2</v>
      </c>
      <c r="BA93">
        <v>9.8212670797791973E-2</v>
      </c>
      <c r="BB93">
        <v>9.8212670797791973E-2</v>
      </c>
      <c r="BC93">
        <v>9.8212670797791973E-2</v>
      </c>
      <c r="BD93">
        <v>9.8212670797791973E-2</v>
      </c>
      <c r="BE93">
        <v>9.8212670797791973E-2</v>
      </c>
      <c r="BF93">
        <v>9.8212670797791973E-2</v>
      </c>
      <c r="BG93">
        <v>9.8212670797791973E-2</v>
      </c>
      <c r="BH93">
        <v>9.8212670797791973E-2</v>
      </c>
      <c r="BI93">
        <v>9.7073878934500091E-2</v>
      </c>
      <c r="BJ93">
        <v>9.6134948333741269E-2</v>
      </c>
      <c r="BK93">
        <v>8.7672569104218445E-2</v>
      </c>
      <c r="BL93">
        <v>8.0879271173940198E-2</v>
      </c>
      <c r="BM93">
        <v>7.541689483153094E-2</v>
      </c>
      <c r="BN93">
        <v>7.1306719220827028E-2</v>
      </c>
      <c r="BO93">
        <v>5.5888541465854646E-2</v>
      </c>
      <c r="BP93">
        <v>3.1517051962932377E-2</v>
      </c>
      <c r="BQ93">
        <v>1.1583204245890367E-2</v>
      </c>
      <c r="BR93">
        <v>8.5554908648320888E-4</v>
      </c>
      <c r="BS93">
        <v>0</v>
      </c>
      <c r="BT93">
        <v>2.8496576717083666E-2</v>
      </c>
      <c r="BU93">
        <v>3.8769639250701211E-2</v>
      </c>
    </row>
    <row r="94" spans="1:73" x14ac:dyDescent="0.25">
      <c r="A94">
        <v>1524</v>
      </c>
      <c r="B94">
        <v>474.81419067013121</v>
      </c>
      <c r="C94">
        <v>1.1114193129252397E-3</v>
      </c>
      <c r="D94">
        <v>10</v>
      </c>
      <c r="E94">
        <v>772</v>
      </c>
      <c r="F94">
        <v>-752</v>
      </c>
      <c r="G94">
        <v>0</v>
      </c>
      <c r="H94">
        <v>8.4921124325960473E-4</v>
      </c>
      <c r="I94">
        <v>1.1587296863592399E-2</v>
      </c>
      <c r="J94">
        <v>3.0146004638229473E-2</v>
      </c>
      <c r="K94">
        <v>5.2510070659442534E-2</v>
      </c>
      <c r="L94">
        <v>7.025909860287749E-2</v>
      </c>
      <c r="M94">
        <v>7.1040376545727382E-2</v>
      </c>
      <c r="N94">
        <v>7.8036899586979389E-2</v>
      </c>
      <c r="O94">
        <v>8.6369424433265576E-2</v>
      </c>
      <c r="P94">
        <v>9.5122021749433808E-2</v>
      </c>
      <c r="Q94">
        <v>9.8185298247425334E-2</v>
      </c>
      <c r="R94">
        <v>9.9324090110717217E-2</v>
      </c>
      <c r="S94">
        <v>9.9324090110717217E-2</v>
      </c>
      <c r="T94">
        <v>9.9324090110717217E-2</v>
      </c>
      <c r="U94">
        <v>9.9324090110717217E-2</v>
      </c>
      <c r="V94">
        <v>9.9324090110717217E-2</v>
      </c>
      <c r="W94">
        <v>9.9324090110717217E-2</v>
      </c>
      <c r="X94">
        <v>9.9324090110717217E-2</v>
      </c>
      <c r="Y94">
        <v>9.9324090110717217E-2</v>
      </c>
      <c r="Z94">
        <v>9.9324090110717217E-2</v>
      </c>
      <c r="AA94">
        <v>9.9324090110717217E-2</v>
      </c>
      <c r="AB94">
        <v>9.9324090110717217E-2</v>
      </c>
      <c r="AC94">
        <v>9.9324090110717217E-2</v>
      </c>
      <c r="AD94">
        <v>9.9324090110717217E-2</v>
      </c>
      <c r="AE94">
        <v>9.9324090110717217E-2</v>
      </c>
      <c r="AF94">
        <v>9.9324090110717217E-2</v>
      </c>
      <c r="AG94">
        <v>9.9324090110717217E-2</v>
      </c>
      <c r="AH94">
        <v>9.9324090110717217E-2</v>
      </c>
      <c r="AI94">
        <v>9.9324090110717217E-2</v>
      </c>
      <c r="AJ94">
        <v>9.9324090110717217E-2</v>
      </c>
      <c r="AK94">
        <v>9.9324090110717217E-2</v>
      </c>
      <c r="AL94">
        <v>9.9324090110717217E-2</v>
      </c>
      <c r="AM94">
        <v>9.9324090110717217E-2</v>
      </c>
      <c r="AN94">
        <v>9.9324090110717217E-2</v>
      </c>
      <c r="AO94">
        <v>9.9324090110717217E-2</v>
      </c>
      <c r="AP94">
        <v>9.9324090110717217E-2</v>
      </c>
      <c r="AQ94">
        <v>9.9324090110717217E-2</v>
      </c>
      <c r="AR94">
        <v>9.9324090110717217E-2</v>
      </c>
      <c r="AS94">
        <v>9.9324090110717217E-2</v>
      </c>
      <c r="AT94">
        <v>9.9324090110717217E-2</v>
      </c>
      <c r="AU94">
        <v>9.9324090110717217E-2</v>
      </c>
      <c r="AV94">
        <v>9.9324090110717217E-2</v>
      </c>
      <c r="AW94">
        <v>9.9324090110717217E-2</v>
      </c>
      <c r="AX94">
        <v>9.9324090110717217E-2</v>
      </c>
      <c r="AY94">
        <v>9.9324090110717217E-2</v>
      </c>
      <c r="AZ94">
        <v>9.9324090110717217E-2</v>
      </c>
      <c r="BA94">
        <v>9.9324090110717217E-2</v>
      </c>
      <c r="BB94">
        <v>9.9324090110717217E-2</v>
      </c>
      <c r="BC94">
        <v>9.9324090110717217E-2</v>
      </c>
      <c r="BD94">
        <v>9.9324090110717217E-2</v>
      </c>
      <c r="BE94">
        <v>9.9324090110717217E-2</v>
      </c>
      <c r="BF94">
        <v>9.9324090110717217E-2</v>
      </c>
      <c r="BG94">
        <v>9.9324090110717217E-2</v>
      </c>
      <c r="BH94">
        <v>9.9324090110717217E-2</v>
      </c>
      <c r="BI94">
        <v>9.8185298247425334E-2</v>
      </c>
      <c r="BJ94">
        <v>9.7246367646666512E-2</v>
      </c>
      <c r="BK94">
        <v>8.8783988417143689E-2</v>
      </c>
      <c r="BL94">
        <v>8.1990690486865442E-2</v>
      </c>
      <c r="BM94">
        <v>7.6528314144456183E-2</v>
      </c>
      <c r="BN94">
        <v>7.2418138533752272E-2</v>
      </c>
      <c r="BO94">
        <v>5.6999960778779883E-2</v>
      </c>
      <c r="BP94">
        <v>3.1517051962932377E-2</v>
      </c>
      <c r="BQ94">
        <v>1.1583204245890367E-2</v>
      </c>
      <c r="BR94">
        <v>8.5554908648320888E-4</v>
      </c>
      <c r="BS94">
        <v>0</v>
      </c>
      <c r="BT94">
        <v>2.8788971156772994E-2</v>
      </c>
      <c r="BU94">
        <v>3.2999363144798385E-2</v>
      </c>
    </row>
    <row r="95" spans="1:73" x14ac:dyDescent="0.25">
      <c r="A95">
        <v>1514</v>
      </c>
      <c r="B95">
        <v>281.25461053208062</v>
      </c>
      <c r="C95">
        <v>6.5834554260782105E-4</v>
      </c>
      <c r="D95">
        <v>0</v>
      </c>
      <c r="E95">
        <v>757</v>
      </c>
      <c r="F95">
        <v>-757</v>
      </c>
      <c r="G95">
        <v>0</v>
      </c>
      <c r="H95">
        <v>8.4921124325960473E-4</v>
      </c>
      <c r="I95">
        <v>1.1587296863592399E-2</v>
      </c>
      <c r="J95">
        <v>3.0146004638229473E-2</v>
      </c>
      <c r="K95">
        <v>5.3168416202050359E-2</v>
      </c>
      <c r="L95">
        <v>7.0917444145485314E-2</v>
      </c>
      <c r="M95">
        <v>7.1698722088335207E-2</v>
      </c>
      <c r="N95">
        <v>7.8695245129587213E-2</v>
      </c>
      <c r="O95">
        <v>8.7027769975873401E-2</v>
      </c>
      <c r="P95">
        <v>9.5780367292041632E-2</v>
      </c>
      <c r="Q95">
        <v>9.8843643790033159E-2</v>
      </c>
      <c r="R95">
        <v>9.9982435653325041E-2</v>
      </c>
      <c r="S95">
        <v>9.9982435653325041E-2</v>
      </c>
      <c r="T95">
        <v>9.9982435653325041E-2</v>
      </c>
      <c r="U95">
        <v>9.9982435653325041E-2</v>
      </c>
      <c r="V95">
        <v>9.9982435653325041E-2</v>
      </c>
      <c r="W95">
        <v>9.9982435653325041E-2</v>
      </c>
      <c r="X95">
        <v>9.9982435653325041E-2</v>
      </c>
      <c r="Y95">
        <v>9.9982435653325041E-2</v>
      </c>
      <c r="Z95">
        <v>9.9982435653325041E-2</v>
      </c>
      <c r="AA95">
        <v>9.9982435653325041E-2</v>
      </c>
      <c r="AB95">
        <v>9.9982435653325041E-2</v>
      </c>
      <c r="AC95">
        <v>9.9982435653325041E-2</v>
      </c>
      <c r="AD95">
        <v>9.9982435653325041E-2</v>
      </c>
      <c r="AE95">
        <v>9.9982435653325041E-2</v>
      </c>
      <c r="AF95">
        <v>9.9982435653325041E-2</v>
      </c>
      <c r="AG95">
        <v>9.9982435653325041E-2</v>
      </c>
      <c r="AH95">
        <v>9.9982435653325041E-2</v>
      </c>
      <c r="AI95">
        <v>9.9982435653325041E-2</v>
      </c>
      <c r="AJ95">
        <v>9.9982435653325041E-2</v>
      </c>
      <c r="AK95">
        <v>9.9982435653325041E-2</v>
      </c>
      <c r="AL95">
        <v>9.9982435653325041E-2</v>
      </c>
      <c r="AM95">
        <v>9.9982435653325041E-2</v>
      </c>
      <c r="AN95">
        <v>9.9982435653325041E-2</v>
      </c>
      <c r="AO95">
        <v>9.9982435653325041E-2</v>
      </c>
      <c r="AP95">
        <v>9.9982435653325041E-2</v>
      </c>
      <c r="AQ95">
        <v>9.9982435653325041E-2</v>
      </c>
      <c r="AR95">
        <v>9.9982435653325041E-2</v>
      </c>
      <c r="AS95">
        <v>9.9982435653325041E-2</v>
      </c>
      <c r="AT95">
        <v>9.9982435653325041E-2</v>
      </c>
      <c r="AU95">
        <v>9.9982435653325041E-2</v>
      </c>
      <c r="AV95">
        <v>9.9982435653325041E-2</v>
      </c>
      <c r="AW95">
        <v>9.9982435653325041E-2</v>
      </c>
      <c r="AX95">
        <v>9.9982435653325041E-2</v>
      </c>
      <c r="AY95">
        <v>9.9982435653325041E-2</v>
      </c>
      <c r="AZ95">
        <v>9.9982435653325041E-2</v>
      </c>
      <c r="BA95">
        <v>9.9982435653325041E-2</v>
      </c>
      <c r="BB95">
        <v>9.9982435653325041E-2</v>
      </c>
      <c r="BC95">
        <v>9.9982435653325041E-2</v>
      </c>
      <c r="BD95">
        <v>9.9982435653325041E-2</v>
      </c>
      <c r="BE95">
        <v>9.9982435653325041E-2</v>
      </c>
      <c r="BF95">
        <v>9.9982435653325041E-2</v>
      </c>
      <c r="BG95">
        <v>9.9982435653325041E-2</v>
      </c>
      <c r="BH95">
        <v>9.9982435653325041E-2</v>
      </c>
      <c r="BI95">
        <v>9.8843643790033159E-2</v>
      </c>
      <c r="BJ95">
        <v>9.7904713189274337E-2</v>
      </c>
      <c r="BK95">
        <v>8.9442333959751513E-2</v>
      </c>
      <c r="BL95">
        <v>8.2649036029473266E-2</v>
      </c>
      <c r="BM95">
        <v>7.7186659687064008E-2</v>
      </c>
      <c r="BN95">
        <v>7.3076484076360096E-2</v>
      </c>
      <c r="BO95">
        <v>5.7658306321387708E-2</v>
      </c>
      <c r="BP95">
        <v>3.1517051962932377E-2</v>
      </c>
      <c r="BQ95">
        <v>1.1583204245890367E-2</v>
      </c>
      <c r="BR95">
        <v>8.5554908648320888E-4</v>
      </c>
      <c r="BS95">
        <v>0</v>
      </c>
      <c r="BT95">
        <v>2.8935168376617665E-2</v>
      </c>
      <c r="BU95">
        <v>2.6222973294347973E-2</v>
      </c>
    </row>
    <row r="96" spans="1:73" x14ac:dyDescent="0.25">
      <c r="A96">
        <v>1514</v>
      </c>
      <c r="B96">
        <v>322.10051055151916</v>
      </c>
      <c r="C96">
        <v>7.5395541069400078E-4</v>
      </c>
      <c r="D96">
        <v>-10</v>
      </c>
      <c r="E96">
        <v>747</v>
      </c>
      <c r="F96">
        <v>-767</v>
      </c>
      <c r="G96">
        <v>0</v>
      </c>
      <c r="H96">
        <v>8.4921124325960473E-4</v>
      </c>
      <c r="I96">
        <v>1.1587296863592399E-2</v>
      </c>
      <c r="J96">
        <v>3.0146004638229473E-2</v>
      </c>
      <c r="K96">
        <v>5.3922371612744359E-2</v>
      </c>
      <c r="L96">
        <v>7.1671399556179322E-2</v>
      </c>
      <c r="M96">
        <v>7.2452677499029214E-2</v>
      </c>
      <c r="N96">
        <v>7.944920054028122E-2</v>
      </c>
      <c r="O96">
        <v>8.7781725386567408E-2</v>
      </c>
      <c r="P96">
        <v>9.6534322702735639E-2</v>
      </c>
      <c r="Q96">
        <v>9.9597599200727166E-2</v>
      </c>
      <c r="R96">
        <v>0.10073639106401905</v>
      </c>
      <c r="S96">
        <v>0.10073639106401905</v>
      </c>
      <c r="T96">
        <v>0.10073639106401905</v>
      </c>
      <c r="U96">
        <v>0.10073639106401905</v>
      </c>
      <c r="V96">
        <v>0.10073639106401905</v>
      </c>
      <c r="W96">
        <v>0.10073639106401905</v>
      </c>
      <c r="X96">
        <v>0.10073639106401905</v>
      </c>
      <c r="Y96">
        <v>0.10073639106401905</v>
      </c>
      <c r="Z96">
        <v>0.10073639106401905</v>
      </c>
      <c r="AA96">
        <v>0.10073639106401905</v>
      </c>
      <c r="AB96">
        <v>0.10073639106401905</v>
      </c>
      <c r="AC96">
        <v>0.10073639106401905</v>
      </c>
      <c r="AD96">
        <v>0.10073639106401905</v>
      </c>
      <c r="AE96">
        <v>0.10073639106401905</v>
      </c>
      <c r="AF96">
        <v>0.10073639106401905</v>
      </c>
      <c r="AG96">
        <v>0.10073639106401905</v>
      </c>
      <c r="AH96">
        <v>0.10073639106401905</v>
      </c>
      <c r="AI96">
        <v>0.10073639106401905</v>
      </c>
      <c r="AJ96">
        <v>0.10073639106401905</v>
      </c>
      <c r="AK96">
        <v>0.10073639106401905</v>
      </c>
      <c r="AL96">
        <v>0.10073639106401905</v>
      </c>
      <c r="AM96">
        <v>0.10073639106401905</v>
      </c>
      <c r="AN96">
        <v>0.10073639106401905</v>
      </c>
      <c r="AO96">
        <v>0.10073639106401905</v>
      </c>
      <c r="AP96">
        <v>0.10073639106401905</v>
      </c>
      <c r="AQ96">
        <v>0.10073639106401905</v>
      </c>
      <c r="AR96">
        <v>0.10073639106401905</v>
      </c>
      <c r="AS96">
        <v>0.10073639106401905</v>
      </c>
      <c r="AT96">
        <v>0.10073639106401905</v>
      </c>
      <c r="AU96">
        <v>0.10073639106401905</v>
      </c>
      <c r="AV96">
        <v>0.10073639106401905</v>
      </c>
      <c r="AW96">
        <v>0.10073639106401905</v>
      </c>
      <c r="AX96">
        <v>0.10073639106401905</v>
      </c>
      <c r="AY96">
        <v>0.10073639106401905</v>
      </c>
      <c r="AZ96">
        <v>0.10073639106401905</v>
      </c>
      <c r="BA96">
        <v>0.10073639106401905</v>
      </c>
      <c r="BB96">
        <v>0.10073639106401905</v>
      </c>
      <c r="BC96">
        <v>0.10073639106401905</v>
      </c>
      <c r="BD96">
        <v>0.10073639106401905</v>
      </c>
      <c r="BE96">
        <v>0.10073639106401905</v>
      </c>
      <c r="BF96">
        <v>0.10073639106401905</v>
      </c>
      <c r="BG96">
        <v>0.10073639106401905</v>
      </c>
      <c r="BH96">
        <v>0.10073639106401905</v>
      </c>
      <c r="BI96">
        <v>9.9597599200727166E-2</v>
      </c>
      <c r="BJ96">
        <v>9.8658668599968344E-2</v>
      </c>
      <c r="BK96">
        <v>9.019628937044552E-2</v>
      </c>
      <c r="BL96">
        <v>8.3402991440167273E-2</v>
      </c>
      <c r="BM96">
        <v>7.7940615097758015E-2</v>
      </c>
      <c r="BN96">
        <v>7.3830439487054103E-2</v>
      </c>
      <c r="BO96">
        <v>5.7658306321387708E-2</v>
      </c>
      <c r="BP96">
        <v>3.1517051962932377E-2</v>
      </c>
      <c r="BQ96">
        <v>1.1583204245890367E-2</v>
      </c>
      <c r="BR96">
        <v>8.5554908648320888E-4</v>
      </c>
      <c r="BS96">
        <v>0</v>
      </c>
      <c r="BT96">
        <v>3.275827726253655E-2</v>
      </c>
      <c r="BU96">
        <v>2.4684733919084531E-2</v>
      </c>
    </row>
    <row r="97" spans="1:73" x14ac:dyDescent="0.25">
      <c r="A97">
        <v>1514</v>
      </c>
      <c r="B97">
        <v>293.82274253067374</v>
      </c>
      <c r="C97">
        <v>6.8776434454151142E-4</v>
      </c>
      <c r="D97">
        <v>-20</v>
      </c>
      <c r="E97">
        <v>737</v>
      </c>
      <c r="F97">
        <v>-777</v>
      </c>
      <c r="G97">
        <v>0</v>
      </c>
      <c r="H97">
        <v>8.4921124325960473E-4</v>
      </c>
      <c r="I97">
        <v>1.1587296863592399E-2</v>
      </c>
      <c r="J97">
        <v>3.0833768982770984E-2</v>
      </c>
      <c r="K97">
        <v>5.4610135957285873E-2</v>
      </c>
      <c r="L97">
        <v>7.2359163900720835E-2</v>
      </c>
      <c r="M97">
        <v>7.3140441843570728E-2</v>
      </c>
      <c r="N97">
        <v>8.0136964884822734E-2</v>
      </c>
      <c r="O97">
        <v>8.8469489731108922E-2</v>
      </c>
      <c r="P97">
        <v>9.7222087047277153E-2</v>
      </c>
      <c r="Q97">
        <v>0.10028536354526868</v>
      </c>
      <c r="R97">
        <v>0.10142415540856056</v>
      </c>
      <c r="S97">
        <v>0.10142415540856056</v>
      </c>
      <c r="T97">
        <v>0.10142415540856056</v>
      </c>
      <c r="U97">
        <v>0.10142415540856056</v>
      </c>
      <c r="V97">
        <v>0.10142415540856056</v>
      </c>
      <c r="W97">
        <v>0.10142415540856056</v>
      </c>
      <c r="X97">
        <v>0.10142415540856056</v>
      </c>
      <c r="Y97">
        <v>0.10142415540856056</v>
      </c>
      <c r="Z97">
        <v>0.10142415540856056</v>
      </c>
      <c r="AA97">
        <v>0.10142415540856056</v>
      </c>
      <c r="AB97">
        <v>0.10142415540856056</v>
      </c>
      <c r="AC97">
        <v>0.10142415540856056</v>
      </c>
      <c r="AD97">
        <v>0.10142415540856056</v>
      </c>
      <c r="AE97">
        <v>0.10142415540856056</v>
      </c>
      <c r="AF97">
        <v>0.10142415540856056</v>
      </c>
      <c r="AG97">
        <v>0.10142415540856056</v>
      </c>
      <c r="AH97">
        <v>0.10142415540856056</v>
      </c>
      <c r="AI97">
        <v>0.10142415540856056</v>
      </c>
      <c r="AJ97">
        <v>0.10142415540856056</v>
      </c>
      <c r="AK97">
        <v>0.10142415540856056</v>
      </c>
      <c r="AL97">
        <v>0.10142415540856056</v>
      </c>
      <c r="AM97">
        <v>0.10142415540856056</v>
      </c>
      <c r="AN97">
        <v>0.10142415540856056</v>
      </c>
      <c r="AO97">
        <v>0.10142415540856056</v>
      </c>
      <c r="AP97">
        <v>0.10142415540856056</v>
      </c>
      <c r="AQ97">
        <v>0.10142415540856056</v>
      </c>
      <c r="AR97">
        <v>0.10142415540856056</v>
      </c>
      <c r="AS97">
        <v>0.10142415540856056</v>
      </c>
      <c r="AT97">
        <v>0.10142415540856056</v>
      </c>
      <c r="AU97">
        <v>0.10142415540856056</v>
      </c>
      <c r="AV97">
        <v>0.10142415540856056</v>
      </c>
      <c r="AW97">
        <v>0.10142415540856056</v>
      </c>
      <c r="AX97">
        <v>0.10142415540856056</v>
      </c>
      <c r="AY97">
        <v>0.10142415540856056</v>
      </c>
      <c r="AZ97">
        <v>0.10142415540856056</v>
      </c>
      <c r="BA97">
        <v>0.10142415540856056</v>
      </c>
      <c r="BB97">
        <v>0.10142415540856056</v>
      </c>
      <c r="BC97">
        <v>0.10142415540856056</v>
      </c>
      <c r="BD97">
        <v>0.10142415540856056</v>
      </c>
      <c r="BE97">
        <v>0.10142415540856056</v>
      </c>
      <c r="BF97">
        <v>0.10142415540856056</v>
      </c>
      <c r="BG97">
        <v>0.10142415540856056</v>
      </c>
      <c r="BH97">
        <v>0.10142415540856056</v>
      </c>
      <c r="BI97">
        <v>0.10028536354526868</v>
      </c>
      <c r="BJ97">
        <v>9.9346432944509858E-2</v>
      </c>
      <c r="BK97">
        <v>9.0884053714987034E-2</v>
      </c>
      <c r="BL97">
        <v>8.4090755784708787E-2</v>
      </c>
      <c r="BM97">
        <v>7.8628379442299529E-2</v>
      </c>
      <c r="BN97">
        <v>7.4518203831595617E-2</v>
      </c>
      <c r="BO97">
        <v>5.7658306321387708E-2</v>
      </c>
      <c r="BP97">
        <v>3.1517051962932377E-2</v>
      </c>
      <c r="BQ97">
        <v>1.1583204245890367E-2</v>
      </c>
      <c r="BR97">
        <v>8.5554908648320888E-4</v>
      </c>
      <c r="BS97">
        <v>0</v>
      </c>
      <c r="BT97">
        <v>3.9400877540768195E-2</v>
      </c>
      <c r="BU97">
        <v>2.3146494543821089E-2</v>
      </c>
    </row>
    <row r="98" spans="1:73" x14ac:dyDescent="0.25">
      <c r="A98">
        <v>1514</v>
      </c>
      <c r="B98">
        <v>303.4905567701453</v>
      </c>
      <c r="C98">
        <v>7.1039423992091738E-4</v>
      </c>
      <c r="D98">
        <v>-30</v>
      </c>
      <c r="E98">
        <v>727</v>
      </c>
      <c r="F98">
        <v>-787</v>
      </c>
      <c r="G98">
        <v>0</v>
      </c>
      <c r="H98">
        <v>8.4921124325960473E-4</v>
      </c>
      <c r="I98">
        <v>1.1587296863592399E-2</v>
      </c>
      <c r="J98">
        <v>3.15441632226919E-2</v>
      </c>
      <c r="K98">
        <v>5.5320530197206792E-2</v>
      </c>
      <c r="L98">
        <v>7.3069558140641755E-2</v>
      </c>
      <c r="M98">
        <v>7.3850836083491647E-2</v>
      </c>
      <c r="N98">
        <v>8.0847359124743653E-2</v>
      </c>
      <c r="O98">
        <v>8.9179883971029841E-2</v>
      </c>
      <c r="P98">
        <v>9.7932481287198073E-2</v>
      </c>
      <c r="Q98">
        <v>0.1009957577851896</v>
      </c>
      <c r="R98">
        <v>0.10213454964848148</v>
      </c>
      <c r="S98">
        <v>0.10213454964848148</v>
      </c>
      <c r="T98">
        <v>0.10213454964848148</v>
      </c>
      <c r="U98">
        <v>0.10213454964848148</v>
      </c>
      <c r="V98">
        <v>0.10213454964848148</v>
      </c>
      <c r="W98">
        <v>0.10213454964848148</v>
      </c>
      <c r="X98">
        <v>0.10213454964848148</v>
      </c>
      <c r="Y98">
        <v>0.10213454964848148</v>
      </c>
      <c r="Z98">
        <v>0.10213454964848148</v>
      </c>
      <c r="AA98">
        <v>0.10213454964848148</v>
      </c>
      <c r="AB98">
        <v>0.10213454964848148</v>
      </c>
      <c r="AC98">
        <v>0.10213454964848148</v>
      </c>
      <c r="AD98">
        <v>0.10213454964848148</v>
      </c>
      <c r="AE98">
        <v>0.10213454964848148</v>
      </c>
      <c r="AF98">
        <v>0.10213454964848148</v>
      </c>
      <c r="AG98">
        <v>0.10213454964848148</v>
      </c>
      <c r="AH98">
        <v>0.10213454964848148</v>
      </c>
      <c r="AI98">
        <v>0.10213454964848148</v>
      </c>
      <c r="AJ98">
        <v>0.10213454964848148</v>
      </c>
      <c r="AK98">
        <v>0.10213454964848148</v>
      </c>
      <c r="AL98">
        <v>0.10213454964848148</v>
      </c>
      <c r="AM98">
        <v>0.10213454964848148</v>
      </c>
      <c r="AN98">
        <v>0.10213454964848148</v>
      </c>
      <c r="AO98">
        <v>0.10213454964848148</v>
      </c>
      <c r="AP98">
        <v>0.10213454964848148</v>
      </c>
      <c r="AQ98">
        <v>0.10213454964848148</v>
      </c>
      <c r="AR98">
        <v>0.10213454964848148</v>
      </c>
      <c r="AS98">
        <v>0.10213454964848148</v>
      </c>
      <c r="AT98">
        <v>0.10213454964848148</v>
      </c>
      <c r="AU98">
        <v>0.10213454964848148</v>
      </c>
      <c r="AV98">
        <v>0.10213454964848148</v>
      </c>
      <c r="AW98">
        <v>0.10213454964848148</v>
      </c>
      <c r="AX98">
        <v>0.10213454964848148</v>
      </c>
      <c r="AY98">
        <v>0.10213454964848148</v>
      </c>
      <c r="AZ98">
        <v>0.10213454964848148</v>
      </c>
      <c r="BA98">
        <v>0.10213454964848148</v>
      </c>
      <c r="BB98">
        <v>0.10213454964848148</v>
      </c>
      <c r="BC98">
        <v>0.10213454964848148</v>
      </c>
      <c r="BD98">
        <v>0.10213454964848148</v>
      </c>
      <c r="BE98">
        <v>0.10213454964848148</v>
      </c>
      <c r="BF98">
        <v>0.10213454964848148</v>
      </c>
      <c r="BG98">
        <v>0.10213454964848148</v>
      </c>
      <c r="BH98">
        <v>0.10213454964848148</v>
      </c>
      <c r="BI98">
        <v>0.1009957577851896</v>
      </c>
      <c r="BJ98">
        <v>0.10005682718443078</v>
      </c>
      <c r="BK98">
        <v>9.1594447954907954E-2</v>
      </c>
      <c r="BL98">
        <v>8.4801150024629707E-2</v>
      </c>
      <c r="BM98">
        <v>7.9338773682220448E-2</v>
      </c>
      <c r="BN98">
        <v>7.5228598071516536E-2</v>
      </c>
      <c r="BO98">
        <v>5.7658306321387708E-2</v>
      </c>
      <c r="BP98">
        <v>3.1517051962932377E-2</v>
      </c>
      <c r="BQ98">
        <v>1.1583204245890367E-2</v>
      </c>
      <c r="BR98">
        <v>8.5554908648320888E-4</v>
      </c>
      <c r="BS98">
        <v>0</v>
      </c>
      <c r="BT98">
        <v>4.6043477818999839E-2</v>
      </c>
      <c r="BU98">
        <v>2.1217574418229621E-2</v>
      </c>
    </row>
    <row r="99" spans="1:73" x14ac:dyDescent="0.25">
      <c r="A99">
        <v>1508</v>
      </c>
      <c r="B99">
        <v>603.86733853448277</v>
      </c>
      <c r="C99">
        <v>1.4134999241382353E-3</v>
      </c>
      <c r="D99">
        <v>-40</v>
      </c>
      <c r="E99">
        <v>714</v>
      </c>
      <c r="F99">
        <v>-794</v>
      </c>
      <c r="G99">
        <v>0</v>
      </c>
      <c r="H99">
        <v>8.4921124325960473E-4</v>
      </c>
      <c r="I99">
        <v>1.1587296863592399E-2</v>
      </c>
      <c r="J99">
        <v>3.2957663146830136E-2</v>
      </c>
      <c r="K99">
        <v>5.6734030121345029E-2</v>
      </c>
      <c r="L99">
        <v>7.4483058064779992E-2</v>
      </c>
      <c r="M99">
        <v>7.5264336007629884E-2</v>
      </c>
      <c r="N99">
        <v>8.226085904888189E-2</v>
      </c>
      <c r="O99">
        <v>9.0593383895168078E-2</v>
      </c>
      <c r="P99">
        <v>9.9345981211336309E-2</v>
      </c>
      <c r="Q99">
        <v>0.10240925770932784</v>
      </c>
      <c r="R99">
        <v>0.10354804957261972</v>
      </c>
      <c r="S99">
        <v>0.10354804957261972</v>
      </c>
      <c r="T99">
        <v>0.10354804957261972</v>
      </c>
      <c r="U99">
        <v>0.10354804957261972</v>
      </c>
      <c r="V99">
        <v>0.10354804957261972</v>
      </c>
      <c r="W99">
        <v>0.10354804957261972</v>
      </c>
      <c r="X99">
        <v>0.10354804957261972</v>
      </c>
      <c r="Y99">
        <v>0.10354804957261972</v>
      </c>
      <c r="Z99">
        <v>0.10354804957261972</v>
      </c>
      <c r="AA99">
        <v>0.10354804957261972</v>
      </c>
      <c r="AB99">
        <v>0.10354804957261972</v>
      </c>
      <c r="AC99">
        <v>0.10354804957261972</v>
      </c>
      <c r="AD99">
        <v>0.10354804957261972</v>
      </c>
      <c r="AE99">
        <v>0.10354804957261972</v>
      </c>
      <c r="AF99">
        <v>0.10354804957261972</v>
      </c>
      <c r="AG99">
        <v>0.10354804957261972</v>
      </c>
      <c r="AH99">
        <v>0.10354804957261972</v>
      </c>
      <c r="AI99">
        <v>0.10354804957261972</v>
      </c>
      <c r="AJ99">
        <v>0.10354804957261972</v>
      </c>
      <c r="AK99">
        <v>0.10354804957261972</v>
      </c>
      <c r="AL99">
        <v>0.10354804957261972</v>
      </c>
      <c r="AM99">
        <v>0.10354804957261972</v>
      </c>
      <c r="AN99">
        <v>0.10354804957261972</v>
      </c>
      <c r="AO99">
        <v>0.10354804957261972</v>
      </c>
      <c r="AP99">
        <v>0.10354804957261972</v>
      </c>
      <c r="AQ99">
        <v>0.10354804957261972</v>
      </c>
      <c r="AR99">
        <v>0.10354804957261972</v>
      </c>
      <c r="AS99">
        <v>0.10354804957261972</v>
      </c>
      <c r="AT99">
        <v>0.10354804957261972</v>
      </c>
      <c r="AU99">
        <v>0.10354804957261972</v>
      </c>
      <c r="AV99">
        <v>0.10354804957261972</v>
      </c>
      <c r="AW99">
        <v>0.10354804957261972</v>
      </c>
      <c r="AX99">
        <v>0.10354804957261972</v>
      </c>
      <c r="AY99">
        <v>0.10354804957261972</v>
      </c>
      <c r="AZ99">
        <v>0.10354804957261972</v>
      </c>
      <c r="BA99">
        <v>0.10354804957261972</v>
      </c>
      <c r="BB99">
        <v>0.10354804957261972</v>
      </c>
      <c r="BC99">
        <v>0.10354804957261972</v>
      </c>
      <c r="BD99">
        <v>0.10354804957261972</v>
      </c>
      <c r="BE99">
        <v>0.10354804957261972</v>
      </c>
      <c r="BF99">
        <v>0.10354804957261972</v>
      </c>
      <c r="BG99">
        <v>0.10354804957261972</v>
      </c>
      <c r="BH99">
        <v>0.10354804957261972</v>
      </c>
      <c r="BI99">
        <v>0.10240925770932784</v>
      </c>
      <c r="BJ99">
        <v>0.10147032710856901</v>
      </c>
      <c r="BK99">
        <v>9.3007947879046191E-2</v>
      </c>
      <c r="BL99">
        <v>8.6214649948767944E-2</v>
      </c>
      <c r="BM99">
        <v>8.0752273606358685E-2</v>
      </c>
      <c r="BN99">
        <v>7.5228598071516536E-2</v>
      </c>
      <c r="BO99">
        <v>5.7658306321387708E-2</v>
      </c>
      <c r="BP99">
        <v>3.1517051962932377E-2</v>
      </c>
      <c r="BQ99">
        <v>1.1583204245890367E-2</v>
      </c>
      <c r="BR99">
        <v>8.5554908648320888E-4</v>
      </c>
      <c r="BS99">
        <v>0</v>
      </c>
      <c r="BT99">
        <v>5.2010650556483032E-2</v>
      </c>
      <c r="BU99">
        <v>1.8559981137865833E-2</v>
      </c>
    </row>
    <row r="100" spans="1:73" x14ac:dyDescent="0.25">
      <c r="A100">
        <v>1511</v>
      </c>
      <c r="B100">
        <v>505.62789159827918</v>
      </c>
      <c r="C100">
        <v>1.1835463533279528E-3</v>
      </c>
      <c r="D100">
        <v>-30</v>
      </c>
      <c r="E100">
        <v>725.5</v>
      </c>
      <c r="F100">
        <v>-785.5</v>
      </c>
      <c r="G100">
        <v>0</v>
      </c>
      <c r="H100">
        <v>8.4921124325960473E-4</v>
      </c>
      <c r="I100">
        <v>1.1587296863592399E-2</v>
      </c>
      <c r="J100">
        <v>3.4141209500158087E-2</v>
      </c>
      <c r="K100">
        <v>5.791757647467298E-2</v>
      </c>
      <c r="L100">
        <v>7.5666604418107949E-2</v>
      </c>
      <c r="M100">
        <v>7.6447882360957842E-2</v>
      </c>
      <c r="N100">
        <v>8.3444405402209848E-2</v>
      </c>
      <c r="O100">
        <v>9.1776930248496036E-2</v>
      </c>
      <c r="P100">
        <v>0.10052952756466427</v>
      </c>
      <c r="Q100">
        <v>0.10359280406265579</v>
      </c>
      <c r="R100">
        <v>0.10473159592594768</v>
      </c>
      <c r="S100">
        <v>0.10473159592594768</v>
      </c>
      <c r="T100">
        <v>0.10473159592594768</v>
      </c>
      <c r="U100">
        <v>0.10473159592594768</v>
      </c>
      <c r="V100">
        <v>0.10473159592594768</v>
      </c>
      <c r="W100">
        <v>0.10473159592594768</v>
      </c>
      <c r="X100">
        <v>0.10473159592594768</v>
      </c>
      <c r="Y100">
        <v>0.10473159592594768</v>
      </c>
      <c r="Z100">
        <v>0.10473159592594768</v>
      </c>
      <c r="AA100">
        <v>0.10473159592594768</v>
      </c>
      <c r="AB100">
        <v>0.10473159592594768</v>
      </c>
      <c r="AC100">
        <v>0.10473159592594768</v>
      </c>
      <c r="AD100">
        <v>0.10473159592594768</v>
      </c>
      <c r="AE100">
        <v>0.10473159592594768</v>
      </c>
      <c r="AF100">
        <v>0.10473159592594768</v>
      </c>
      <c r="AG100">
        <v>0.10473159592594768</v>
      </c>
      <c r="AH100">
        <v>0.10473159592594768</v>
      </c>
      <c r="AI100">
        <v>0.10473159592594768</v>
      </c>
      <c r="AJ100">
        <v>0.10473159592594768</v>
      </c>
      <c r="AK100">
        <v>0.10473159592594768</v>
      </c>
      <c r="AL100">
        <v>0.10473159592594768</v>
      </c>
      <c r="AM100">
        <v>0.10473159592594768</v>
      </c>
      <c r="AN100">
        <v>0.10473159592594768</v>
      </c>
      <c r="AO100">
        <v>0.10473159592594768</v>
      </c>
      <c r="AP100">
        <v>0.10473159592594768</v>
      </c>
      <c r="AQ100">
        <v>0.10473159592594768</v>
      </c>
      <c r="AR100">
        <v>0.10473159592594768</v>
      </c>
      <c r="AS100">
        <v>0.10473159592594768</v>
      </c>
      <c r="AT100">
        <v>0.10473159592594768</v>
      </c>
      <c r="AU100">
        <v>0.10473159592594768</v>
      </c>
      <c r="AV100">
        <v>0.10473159592594768</v>
      </c>
      <c r="AW100">
        <v>0.10473159592594768</v>
      </c>
      <c r="AX100">
        <v>0.10473159592594768</v>
      </c>
      <c r="AY100">
        <v>0.10473159592594768</v>
      </c>
      <c r="AZ100">
        <v>0.10473159592594768</v>
      </c>
      <c r="BA100">
        <v>0.10473159592594768</v>
      </c>
      <c r="BB100">
        <v>0.10473159592594768</v>
      </c>
      <c r="BC100">
        <v>0.10473159592594768</v>
      </c>
      <c r="BD100">
        <v>0.10473159592594768</v>
      </c>
      <c r="BE100">
        <v>0.10473159592594768</v>
      </c>
      <c r="BF100">
        <v>0.10473159592594768</v>
      </c>
      <c r="BG100">
        <v>0.10473159592594768</v>
      </c>
      <c r="BH100">
        <v>0.10473159592594768</v>
      </c>
      <c r="BI100">
        <v>0.10359280406265579</v>
      </c>
      <c r="BJ100">
        <v>0.10265387346189697</v>
      </c>
      <c r="BK100">
        <v>9.4191494232374148E-2</v>
      </c>
      <c r="BL100">
        <v>8.7398196302095901E-2</v>
      </c>
      <c r="BM100">
        <v>8.1935819959686643E-2</v>
      </c>
      <c r="BN100">
        <v>7.6412144424844494E-2</v>
      </c>
      <c r="BO100">
        <v>5.7658306321387708E-2</v>
      </c>
      <c r="BP100">
        <v>3.1517051962932377E-2</v>
      </c>
      <c r="BQ100">
        <v>1.1583204245890367E-2</v>
      </c>
      <c r="BR100">
        <v>8.5554908648320888E-4</v>
      </c>
      <c r="BS100">
        <v>0</v>
      </c>
      <c r="BT100">
        <v>4.5047087777265099E-2</v>
      </c>
      <c r="BU100">
        <v>2.0910929039726106E-2</v>
      </c>
    </row>
    <row r="101" spans="1:73" x14ac:dyDescent="0.25">
      <c r="A101">
        <v>1511</v>
      </c>
      <c r="B101">
        <v>610.33716939347448</v>
      </c>
      <c r="C101">
        <v>1.4286441534164176E-3</v>
      </c>
      <c r="D101">
        <v>-20</v>
      </c>
      <c r="E101">
        <v>735.5</v>
      </c>
      <c r="F101">
        <v>-775.5</v>
      </c>
      <c r="G101">
        <v>0</v>
      </c>
      <c r="H101">
        <v>8.4921124325960473E-4</v>
      </c>
      <c r="I101">
        <v>1.1587296863592399E-2</v>
      </c>
      <c r="J101">
        <v>3.5569853653574506E-2</v>
      </c>
      <c r="K101">
        <v>5.9346220628089398E-2</v>
      </c>
      <c r="L101">
        <v>7.7095248571524361E-2</v>
      </c>
      <c r="M101">
        <v>7.7876526514374253E-2</v>
      </c>
      <c r="N101">
        <v>8.4873049555626259E-2</v>
      </c>
      <c r="O101">
        <v>9.3205574401912447E-2</v>
      </c>
      <c r="P101">
        <v>0.10195817171808068</v>
      </c>
      <c r="Q101">
        <v>0.10502144821607221</v>
      </c>
      <c r="R101">
        <v>0.10616024007936409</v>
      </c>
      <c r="S101">
        <v>0.10616024007936409</v>
      </c>
      <c r="T101">
        <v>0.10616024007936409</v>
      </c>
      <c r="U101">
        <v>0.10616024007936409</v>
      </c>
      <c r="V101">
        <v>0.10616024007936409</v>
      </c>
      <c r="W101">
        <v>0.10616024007936409</v>
      </c>
      <c r="X101">
        <v>0.10616024007936409</v>
      </c>
      <c r="Y101">
        <v>0.10616024007936409</v>
      </c>
      <c r="Z101">
        <v>0.10616024007936409</v>
      </c>
      <c r="AA101">
        <v>0.10616024007936409</v>
      </c>
      <c r="AB101">
        <v>0.10616024007936409</v>
      </c>
      <c r="AC101">
        <v>0.10616024007936409</v>
      </c>
      <c r="AD101">
        <v>0.10616024007936409</v>
      </c>
      <c r="AE101">
        <v>0.10616024007936409</v>
      </c>
      <c r="AF101">
        <v>0.10616024007936409</v>
      </c>
      <c r="AG101">
        <v>0.10616024007936409</v>
      </c>
      <c r="AH101">
        <v>0.10616024007936409</v>
      </c>
      <c r="AI101">
        <v>0.10616024007936409</v>
      </c>
      <c r="AJ101">
        <v>0.10616024007936409</v>
      </c>
      <c r="AK101">
        <v>0.10616024007936409</v>
      </c>
      <c r="AL101">
        <v>0.10616024007936409</v>
      </c>
      <c r="AM101">
        <v>0.10616024007936409</v>
      </c>
      <c r="AN101">
        <v>0.10616024007936409</v>
      </c>
      <c r="AO101">
        <v>0.10616024007936409</v>
      </c>
      <c r="AP101">
        <v>0.10616024007936409</v>
      </c>
      <c r="AQ101">
        <v>0.10616024007936409</v>
      </c>
      <c r="AR101">
        <v>0.10616024007936409</v>
      </c>
      <c r="AS101">
        <v>0.10616024007936409</v>
      </c>
      <c r="AT101">
        <v>0.10616024007936409</v>
      </c>
      <c r="AU101">
        <v>0.10616024007936409</v>
      </c>
      <c r="AV101">
        <v>0.10616024007936409</v>
      </c>
      <c r="AW101">
        <v>0.10616024007936409</v>
      </c>
      <c r="AX101">
        <v>0.10616024007936409</v>
      </c>
      <c r="AY101">
        <v>0.10616024007936409</v>
      </c>
      <c r="AZ101">
        <v>0.10616024007936409</v>
      </c>
      <c r="BA101">
        <v>0.10616024007936409</v>
      </c>
      <c r="BB101">
        <v>0.10616024007936409</v>
      </c>
      <c r="BC101">
        <v>0.10616024007936409</v>
      </c>
      <c r="BD101">
        <v>0.10616024007936409</v>
      </c>
      <c r="BE101">
        <v>0.10616024007936409</v>
      </c>
      <c r="BF101">
        <v>0.10616024007936409</v>
      </c>
      <c r="BG101">
        <v>0.10616024007936409</v>
      </c>
      <c r="BH101">
        <v>0.10616024007936409</v>
      </c>
      <c r="BI101">
        <v>0.10502144821607221</v>
      </c>
      <c r="BJ101">
        <v>0.10408251761531338</v>
      </c>
      <c r="BK101">
        <v>9.562013838579056E-2</v>
      </c>
      <c r="BL101">
        <v>8.8826840455512313E-2</v>
      </c>
      <c r="BM101">
        <v>8.3364464113103054E-2</v>
      </c>
      <c r="BN101">
        <v>7.7840788578260905E-2</v>
      </c>
      <c r="BO101">
        <v>5.7658306321387708E-2</v>
      </c>
      <c r="BP101">
        <v>3.1517051962932377E-2</v>
      </c>
      <c r="BQ101">
        <v>1.1583204245890367E-2</v>
      </c>
      <c r="BR101">
        <v>8.5554908648320888E-4</v>
      </c>
      <c r="BS101">
        <v>0</v>
      </c>
      <c r="BT101">
        <v>3.8404487499033441E-2</v>
      </c>
      <c r="BU101">
        <v>2.2957020985616444E-2</v>
      </c>
    </row>
    <row r="102" spans="1:73" x14ac:dyDescent="0.25">
      <c r="A102">
        <v>1511</v>
      </c>
      <c r="B102">
        <v>590.32339606378559</v>
      </c>
      <c r="C102">
        <v>1.3817969979602368E-3</v>
      </c>
      <c r="D102">
        <v>-10</v>
      </c>
      <c r="E102">
        <v>745.5</v>
      </c>
      <c r="F102">
        <v>-765.5</v>
      </c>
      <c r="G102">
        <v>0</v>
      </c>
      <c r="H102">
        <v>8.4921124325960473E-4</v>
      </c>
      <c r="I102">
        <v>1.1587296863592399E-2</v>
      </c>
      <c r="J102">
        <v>3.5569853653574506E-2</v>
      </c>
      <c r="K102">
        <v>6.0728017626049638E-2</v>
      </c>
      <c r="L102">
        <v>7.8477045569484594E-2</v>
      </c>
      <c r="M102">
        <v>7.9258323512334486E-2</v>
      </c>
      <c r="N102">
        <v>8.6254846553586492E-2</v>
      </c>
      <c r="O102">
        <v>9.458737139987268E-2</v>
      </c>
      <c r="P102">
        <v>0.10333996871604091</v>
      </c>
      <c r="Q102">
        <v>0.10640324521403244</v>
      </c>
      <c r="R102">
        <v>0.10754203707732432</v>
      </c>
      <c r="S102">
        <v>0.10754203707732432</v>
      </c>
      <c r="T102">
        <v>0.10754203707732432</v>
      </c>
      <c r="U102">
        <v>0.10754203707732432</v>
      </c>
      <c r="V102">
        <v>0.10754203707732432</v>
      </c>
      <c r="W102">
        <v>0.10754203707732432</v>
      </c>
      <c r="X102">
        <v>0.10754203707732432</v>
      </c>
      <c r="Y102">
        <v>0.10754203707732432</v>
      </c>
      <c r="Z102">
        <v>0.10754203707732432</v>
      </c>
      <c r="AA102">
        <v>0.10754203707732432</v>
      </c>
      <c r="AB102">
        <v>0.10754203707732432</v>
      </c>
      <c r="AC102">
        <v>0.10754203707732432</v>
      </c>
      <c r="AD102">
        <v>0.10754203707732432</v>
      </c>
      <c r="AE102">
        <v>0.10754203707732432</v>
      </c>
      <c r="AF102">
        <v>0.10754203707732432</v>
      </c>
      <c r="AG102">
        <v>0.10754203707732432</v>
      </c>
      <c r="AH102">
        <v>0.10754203707732432</v>
      </c>
      <c r="AI102">
        <v>0.10754203707732432</v>
      </c>
      <c r="AJ102">
        <v>0.10754203707732432</v>
      </c>
      <c r="AK102">
        <v>0.10754203707732432</v>
      </c>
      <c r="AL102">
        <v>0.10754203707732432</v>
      </c>
      <c r="AM102">
        <v>0.10754203707732432</v>
      </c>
      <c r="AN102">
        <v>0.10754203707732432</v>
      </c>
      <c r="AO102">
        <v>0.10754203707732432</v>
      </c>
      <c r="AP102">
        <v>0.10754203707732432</v>
      </c>
      <c r="AQ102">
        <v>0.10754203707732432</v>
      </c>
      <c r="AR102">
        <v>0.10754203707732432</v>
      </c>
      <c r="AS102">
        <v>0.10754203707732432</v>
      </c>
      <c r="AT102">
        <v>0.10754203707732432</v>
      </c>
      <c r="AU102">
        <v>0.10754203707732432</v>
      </c>
      <c r="AV102">
        <v>0.10754203707732432</v>
      </c>
      <c r="AW102">
        <v>0.10754203707732432</v>
      </c>
      <c r="AX102">
        <v>0.10754203707732432</v>
      </c>
      <c r="AY102">
        <v>0.10754203707732432</v>
      </c>
      <c r="AZ102">
        <v>0.10754203707732432</v>
      </c>
      <c r="BA102">
        <v>0.10754203707732432</v>
      </c>
      <c r="BB102">
        <v>0.10754203707732432</v>
      </c>
      <c r="BC102">
        <v>0.10754203707732432</v>
      </c>
      <c r="BD102">
        <v>0.10754203707732432</v>
      </c>
      <c r="BE102">
        <v>0.10754203707732432</v>
      </c>
      <c r="BF102">
        <v>0.10754203707732432</v>
      </c>
      <c r="BG102">
        <v>0.10754203707732432</v>
      </c>
      <c r="BH102">
        <v>0.10754203707732432</v>
      </c>
      <c r="BI102">
        <v>0.10640324521403244</v>
      </c>
      <c r="BJ102">
        <v>0.10546431461327362</v>
      </c>
      <c r="BK102">
        <v>9.7001935383750792E-2</v>
      </c>
      <c r="BL102">
        <v>9.0208637453472545E-2</v>
      </c>
      <c r="BM102">
        <v>8.4746261111063287E-2</v>
      </c>
      <c r="BN102">
        <v>7.9222585576221138E-2</v>
      </c>
      <c r="BO102">
        <v>5.7658306321387708E-2</v>
      </c>
      <c r="BP102">
        <v>3.1517051962932377E-2</v>
      </c>
      <c r="BQ102">
        <v>1.1583204245890367E-2</v>
      </c>
      <c r="BR102">
        <v>8.5554908648320888E-4</v>
      </c>
      <c r="BS102">
        <v>0</v>
      </c>
      <c r="BT102">
        <v>3.1761887220801796E-2</v>
      </c>
      <c r="BU102">
        <v>2.5024264823506476E-2</v>
      </c>
    </row>
    <row r="103" spans="1:73" x14ac:dyDescent="0.25">
      <c r="A103">
        <v>1508</v>
      </c>
      <c r="B103">
        <v>600.05340945987393</v>
      </c>
      <c r="C103">
        <v>1.4045724857529908E-3</v>
      </c>
      <c r="D103">
        <v>0</v>
      </c>
      <c r="E103">
        <v>754</v>
      </c>
      <c r="F103">
        <v>-754</v>
      </c>
      <c r="G103">
        <v>0</v>
      </c>
      <c r="H103">
        <v>8.4921124325960473E-4</v>
      </c>
      <c r="I103">
        <v>1.1587296863592399E-2</v>
      </c>
      <c r="J103">
        <v>3.5569853653574506E-2</v>
      </c>
      <c r="K103">
        <v>6.2132590111802631E-2</v>
      </c>
      <c r="L103">
        <v>7.988161805523758E-2</v>
      </c>
      <c r="M103">
        <v>8.0662895998087472E-2</v>
      </c>
      <c r="N103">
        <v>8.7659419039339478E-2</v>
      </c>
      <c r="O103">
        <v>9.5991943885625666E-2</v>
      </c>
      <c r="P103">
        <v>0.1047445412017939</v>
      </c>
      <c r="Q103">
        <v>0.10780781769978542</v>
      </c>
      <c r="R103">
        <v>0.10894660956307731</v>
      </c>
      <c r="S103">
        <v>0.10894660956307731</v>
      </c>
      <c r="T103">
        <v>0.10894660956307731</v>
      </c>
      <c r="U103">
        <v>0.10894660956307731</v>
      </c>
      <c r="V103">
        <v>0.10894660956307731</v>
      </c>
      <c r="W103">
        <v>0.10894660956307731</v>
      </c>
      <c r="X103">
        <v>0.10894660956307731</v>
      </c>
      <c r="Y103">
        <v>0.10894660956307731</v>
      </c>
      <c r="Z103">
        <v>0.10894660956307731</v>
      </c>
      <c r="AA103">
        <v>0.10894660956307731</v>
      </c>
      <c r="AB103">
        <v>0.10894660956307731</v>
      </c>
      <c r="AC103">
        <v>0.10894660956307731</v>
      </c>
      <c r="AD103">
        <v>0.10894660956307731</v>
      </c>
      <c r="AE103">
        <v>0.10894660956307731</v>
      </c>
      <c r="AF103">
        <v>0.10894660956307731</v>
      </c>
      <c r="AG103">
        <v>0.10894660956307731</v>
      </c>
      <c r="AH103">
        <v>0.10894660956307731</v>
      </c>
      <c r="AI103">
        <v>0.10894660956307731</v>
      </c>
      <c r="AJ103">
        <v>0.10894660956307731</v>
      </c>
      <c r="AK103">
        <v>0.10894660956307731</v>
      </c>
      <c r="AL103">
        <v>0.10894660956307731</v>
      </c>
      <c r="AM103">
        <v>0.10894660956307731</v>
      </c>
      <c r="AN103">
        <v>0.10894660956307731</v>
      </c>
      <c r="AO103">
        <v>0.10894660956307731</v>
      </c>
      <c r="AP103">
        <v>0.10894660956307731</v>
      </c>
      <c r="AQ103">
        <v>0.10894660956307731</v>
      </c>
      <c r="AR103">
        <v>0.10894660956307731</v>
      </c>
      <c r="AS103">
        <v>0.10894660956307731</v>
      </c>
      <c r="AT103">
        <v>0.10894660956307731</v>
      </c>
      <c r="AU103">
        <v>0.10894660956307731</v>
      </c>
      <c r="AV103">
        <v>0.10894660956307731</v>
      </c>
      <c r="AW103">
        <v>0.10894660956307731</v>
      </c>
      <c r="AX103">
        <v>0.10894660956307731</v>
      </c>
      <c r="AY103">
        <v>0.10894660956307731</v>
      </c>
      <c r="AZ103">
        <v>0.10894660956307731</v>
      </c>
      <c r="BA103">
        <v>0.10894660956307731</v>
      </c>
      <c r="BB103">
        <v>0.10894660956307731</v>
      </c>
      <c r="BC103">
        <v>0.10894660956307731</v>
      </c>
      <c r="BD103">
        <v>0.10894660956307731</v>
      </c>
      <c r="BE103">
        <v>0.10894660956307731</v>
      </c>
      <c r="BF103">
        <v>0.10894660956307731</v>
      </c>
      <c r="BG103">
        <v>0.10894660956307731</v>
      </c>
      <c r="BH103">
        <v>0.10894660956307731</v>
      </c>
      <c r="BI103">
        <v>0.10780781769978542</v>
      </c>
      <c r="BJ103">
        <v>0.1068688870990266</v>
      </c>
      <c r="BK103">
        <v>9.8406507869503779E-2</v>
      </c>
      <c r="BL103">
        <v>9.1613209939225532E-2</v>
      </c>
      <c r="BM103">
        <v>8.6150833596816273E-2</v>
      </c>
      <c r="BN103">
        <v>8.0627158061974125E-2</v>
      </c>
      <c r="BO103">
        <v>5.9062878807140701E-2</v>
      </c>
      <c r="BP103">
        <v>3.1517051962932377E-2</v>
      </c>
      <c r="BQ103">
        <v>1.1583204245890367E-2</v>
      </c>
      <c r="BR103">
        <v>8.5554908648320888E-4</v>
      </c>
      <c r="BS103">
        <v>0</v>
      </c>
      <c r="BT103">
        <v>2.8847450044710871E-2</v>
      </c>
      <c r="BU103">
        <v>2.6781422085712991E-2</v>
      </c>
    </row>
    <row r="104" spans="1:73" x14ac:dyDescent="0.25">
      <c r="A104">
        <v>1508</v>
      </c>
      <c r="B104">
        <v>476.74247440736741</v>
      </c>
      <c r="C104">
        <v>1.1159329349451276E-3</v>
      </c>
      <c r="D104">
        <v>10</v>
      </c>
      <c r="E104">
        <v>764</v>
      </c>
      <c r="F104">
        <v>-744</v>
      </c>
      <c r="G104">
        <v>0</v>
      </c>
      <c r="H104">
        <v>8.4921124325960473E-4</v>
      </c>
      <c r="I104">
        <v>1.1587296863592399E-2</v>
      </c>
      <c r="J104">
        <v>3.5569853653574506E-2</v>
      </c>
      <c r="K104">
        <v>6.2132590111802631E-2</v>
      </c>
      <c r="L104">
        <v>8.0997550990182701E-2</v>
      </c>
      <c r="M104">
        <v>8.1778828933032593E-2</v>
      </c>
      <c r="N104">
        <v>8.87753519742846E-2</v>
      </c>
      <c r="O104">
        <v>9.7107876820570788E-2</v>
      </c>
      <c r="P104">
        <v>0.10586047413673902</v>
      </c>
      <c r="Q104">
        <v>0.10892375063473055</v>
      </c>
      <c r="R104">
        <v>0.11006254249802243</v>
      </c>
      <c r="S104">
        <v>0.11006254249802243</v>
      </c>
      <c r="T104">
        <v>0.11006254249802243</v>
      </c>
      <c r="U104">
        <v>0.11006254249802243</v>
      </c>
      <c r="V104">
        <v>0.11006254249802243</v>
      </c>
      <c r="W104">
        <v>0.11006254249802243</v>
      </c>
      <c r="X104">
        <v>0.11006254249802243</v>
      </c>
      <c r="Y104">
        <v>0.11006254249802243</v>
      </c>
      <c r="Z104">
        <v>0.11006254249802243</v>
      </c>
      <c r="AA104">
        <v>0.11006254249802243</v>
      </c>
      <c r="AB104">
        <v>0.11006254249802243</v>
      </c>
      <c r="AC104">
        <v>0.11006254249802243</v>
      </c>
      <c r="AD104">
        <v>0.11006254249802243</v>
      </c>
      <c r="AE104">
        <v>0.11006254249802243</v>
      </c>
      <c r="AF104">
        <v>0.11006254249802243</v>
      </c>
      <c r="AG104">
        <v>0.11006254249802243</v>
      </c>
      <c r="AH104">
        <v>0.11006254249802243</v>
      </c>
      <c r="AI104">
        <v>0.11006254249802243</v>
      </c>
      <c r="AJ104">
        <v>0.11006254249802243</v>
      </c>
      <c r="AK104">
        <v>0.11006254249802243</v>
      </c>
      <c r="AL104">
        <v>0.11006254249802243</v>
      </c>
      <c r="AM104">
        <v>0.11006254249802243</v>
      </c>
      <c r="AN104">
        <v>0.11006254249802243</v>
      </c>
      <c r="AO104">
        <v>0.11006254249802243</v>
      </c>
      <c r="AP104">
        <v>0.11006254249802243</v>
      </c>
      <c r="AQ104">
        <v>0.11006254249802243</v>
      </c>
      <c r="AR104">
        <v>0.11006254249802243</v>
      </c>
      <c r="AS104">
        <v>0.11006254249802243</v>
      </c>
      <c r="AT104">
        <v>0.11006254249802243</v>
      </c>
      <c r="AU104">
        <v>0.11006254249802243</v>
      </c>
      <c r="AV104">
        <v>0.11006254249802243</v>
      </c>
      <c r="AW104">
        <v>0.11006254249802243</v>
      </c>
      <c r="AX104">
        <v>0.11006254249802243</v>
      </c>
      <c r="AY104">
        <v>0.11006254249802243</v>
      </c>
      <c r="AZ104">
        <v>0.11006254249802243</v>
      </c>
      <c r="BA104">
        <v>0.11006254249802243</v>
      </c>
      <c r="BB104">
        <v>0.11006254249802243</v>
      </c>
      <c r="BC104">
        <v>0.11006254249802243</v>
      </c>
      <c r="BD104">
        <v>0.11006254249802243</v>
      </c>
      <c r="BE104">
        <v>0.11006254249802243</v>
      </c>
      <c r="BF104">
        <v>0.11006254249802243</v>
      </c>
      <c r="BG104">
        <v>0.11006254249802243</v>
      </c>
      <c r="BH104">
        <v>0.11006254249802243</v>
      </c>
      <c r="BI104">
        <v>0.10892375063473055</v>
      </c>
      <c r="BJ104">
        <v>0.10798482003397172</v>
      </c>
      <c r="BK104">
        <v>9.95224408044489E-2</v>
      </c>
      <c r="BL104">
        <v>9.2729142874170653E-2</v>
      </c>
      <c r="BM104">
        <v>8.7266766531761394E-2</v>
      </c>
      <c r="BN104">
        <v>8.1743090996919246E-2</v>
      </c>
      <c r="BO104">
        <v>6.0178811742085829E-2</v>
      </c>
      <c r="BP104">
        <v>3.1517051962932377E-2</v>
      </c>
      <c r="BQ104">
        <v>1.1583204245890367E-2</v>
      </c>
      <c r="BR104">
        <v>8.5554908648320888E-4</v>
      </c>
      <c r="BS104">
        <v>0</v>
      </c>
      <c r="BT104">
        <v>2.8555055605021529E-2</v>
      </c>
      <c r="BU104">
        <v>3.0385490232105239E-2</v>
      </c>
    </row>
    <row r="105" spans="1:73" x14ac:dyDescent="0.25">
      <c r="A105">
        <v>1502</v>
      </c>
      <c r="B105">
        <v>421.82807023006666</v>
      </c>
      <c r="C105">
        <v>9.8739227512555615E-4</v>
      </c>
      <c r="D105">
        <v>20</v>
      </c>
      <c r="E105">
        <v>771</v>
      </c>
      <c r="F105">
        <v>-731</v>
      </c>
      <c r="G105">
        <v>0</v>
      </c>
      <c r="H105">
        <v>8.4921124325960473E-4</v>
      </c>
      <c r="I105">
        <v>1.1587296863592399E-2</v>
      </c>
      <c r="J105">
        <v>3.5569853653574506E-2</v>
      </c>
      <c r="K105">
        <v>6.2132590111802631E-2</v>
      </c>
      <c r="L105">
        <v>8.1984943265308252E-2</v>
      </c>
      <c r="M105">
        <v>8.2766221208158144E-2</v>
      </c>
      <c r="N105">
        <v>8.9762744249410151E-2</v>
      </c>
      <c r="O105">
        <v>9.8095269095696339E-2</v>
      </c>
      <c r="P105">
        <v>0.10684786641186457</v>
      </c>
      <c r="Q105">
        <v>0.1099111429098561</v>
      </c>
      <c r="R105">
        <v>0.11104993477314798</v>
      </c>
      <c r="S105">
        <v>0.11104993477314798</v>
      </c>
      <c r="T105">
        <v>0.11104993477314798</v>
      </c>
      <c r="U105">
        <v>0.11104993477314798</v>
      </c>
      <c r="V105">
        <v>0.11104993477314798</v>
      </c>
      <c r="W105">
        <v>0.11104993477314798</v>
      </c>
      <c r="X105">
        <v>0.11104993477314798</v>
      </c>
      <c r="Y105">
        <v>0.11104993477314798</v>
      </c>
      <c r="Z105">
        <v>0.11104993477314798</v>
      </c>
      <c r="AA105">
        <v>0.11104993477314798</v>
      </c>
      <c r="AB105">
        <v>0.11104993477314798</v>
      </c>
      <c r="AC105">
        <v>0.11104993477314798</v>
      </c>
      <c r="AD105">
        <v>0.11104993477314798</v>
      </c>
      <c r="AE105">
        <v>0.11104993477314798</v>
      </c>
      <c r="AF105">
        <v>0.11104993477314798</v>
      </c>
      <c r="AG105">
        <v>0.11104993477314798</v>
      </c>
      <c r="AH105">
        <v>0.11104993477314798</v>
      </c>
      <c r="AI105">
        <v>0.11104993477314798</v>
      </c>
      <c r="AJ105">
        <v>0.11104993477314798</v>
      </c>
      <c r="AK105">
        <v>0.11104993477314798</v>
      </c>
      <c r="AL105">
        <v>0.11104993477314798</v>
      </c>
      <c r="AM105">
        <v>0.11104993477314798</v>
      </c>
      <c r="AN105">
        <v>0.11104993477314798</v>
      </c>
      <c r="AO105">
        <v>0.11104993477314798</v>
      </c>
      <c r="AP105">
        <v>0.11104993477314798</v>
      </c>
      <c r="AQ105">
        <v>0.11104993477314798</v>
      </c>
      <c r="AR105">
        <v>0.11104993477314798</v>
      </c>
      <c r="AS105">
        <v>0.11104993477314798</v>
      </c>
      <c r="AT105">
        <v>0.11104993477314798</v>
      </c>
      <c r="AU105">
        <v>0.11104993477314798</v>
      </c>
      <c r="AV105">
        <v>0.11104993477314798</v>
      </c>
      <c r="AW105">
        <v>0.11104993477314798</v>
      </c>
      <c r="AX105">
        <v>0.11104993477314798</v>
      </c>
      <c r="AY105">
        <v>0.11104993477314798</v>
      </c>
      <c r="AZ105">
        <v>0.11104993477314798</v>
      </c>
      <c r="BA105">
        <v>0.11104993477314798</v>
      </c>
      <c r="BB105">
        <v>0.11104993477314798</v>
      </c>
      <c r="BC105">
        <v>0.11104993477314798</v>
      </c>
      <c r="BD105">
        <v>0.11104993477314798</v>
      </c>
      <c r="BE105">
        <v>0.11104993477314798</v>
      </c>
      <c r="BF105">
        <v>0.11104993477314798</v>
      </c>
      <c r="BG105">
        <v>0.11104993477314798</v>
      </c>
      <c r="BH105">
        <v>0.11104993477314798</v>
      </c>
      <c r="BI105">
        <v>0.1099111429098561</v>
      </c>
      <c r="BJ105">
        <v>0.10897221230909727</v>
      </c>
      <c r="BK105">
        <v>0.10050983307957445</v>
      </c>
      <c r="BL105">
        <v>9.3716535149296204E-2</v>
      </c>
      <c r="BM105">
        <v>8.8254158806886945E-2</v>
      </c>
      <c r="BN105">
        <v>8.2730483272044797E-2</v>
      </c>
      <c r="BO105">
        <v>6.1166204017211387E-2</v>
      </c>
      <c r="BP105">
        <v>3.1517051962932377E-2</v>
      </c>
      <c r="BQ105">
        <v>1.1583204245890367E-2</v>
      </c>
      <c r="BR105">
        <v>8.5554908648320888E-4</v>
      </c>
      <c r="BS105">
        <v>0</v>
      </c>
      <c r="BT105">
        <v>2.7309646734396356E-2</v>
      </c>
      <c r="BU105">
        <v>3.6034814887188835E-2</v>
      </c>
    </row>
    <row r="106" spans="1:73" x14ac:dyDescent="0.25">
      <c r="A106">
        <v>1498</v>
      </c>
      <c r="B106">
        <v>276.85102730082775</v>
      </c>
      <c r="C106">
        <v>6.4803787374396364E-4</v>
      </c>
      <c r="D106">
        <v>30</v>
      </c>
      <c r="E106">
        <v>779</v>
      </c>
      <c r="F106">
        <v>-719</v>
      </c>
      <c r="G106">
        <v>0</v>
      </c>
      <c r="H106">
        <v>8.4921124325960473E-4</v>
      </c>
      <c r="I106">
        <v>1.1587296863592399E-2</v>
      </c>
      <c r="J106">
        <v>3.5569853653574506E-2</v>
      </c>
      <c r="K106">
        <v>6.2132590111802631E-2</v>
      </c>
      <c r="L106">
        <v>8.1984943265308252E-2</v>
      </c>
      <c r="M106">
        <v>8.3414259081902115E-2</v>
      </c>
      <c r="N106">
        <v>9.0410782123154121E-2</v>
      </c>
      <c r="O106">
        <v>9.8743306969440309E-2</v>
      </c>
      <c r="P106">
        <v>0.10749590428560854</v>
      </c>
      <c r="Q106">
        <v>0.11055918078360007</v>
      </c>
      <c r="R106">
        <v>0.11169797264689195</v>
      </c>
      <c r="S106">
        <v>0.11169797264689195</v>
      </c>
      <c r="T106">
        <v>0.11169797264689195</v>
      </c>
      <c r="U106">
        <v>0.11169797264689195</v>
      </c>
      <c r="V106">
        <v>0.11169797264689195</v>
      </c>
      <c r="W106">
        <v>0.11169797264689195</v>
      </c>
      <c r="X106">
        <v>0.11169797264689195</v>
      </c>
      <c r="Y106">
        <v>0.11169797264689195</v>
      </c>
      <c r="Z106">
        <v>0.11169797264689195</v>
      </c>
      <c r="AA106">
        <v>0.11169797264689195</v>
      </c>
      <c r="AB106">
        <v>0.11169797264689195</v>
      </c>
      <c r="AC106">
        <v>0.11169797264689195</v>
      </c>
      <c r="AD106">
        <v>0.11169797264689195</v>
      </c>
      <c r="AE106">
        <v>0.11169797264689195</v>
      </c>
      <c r="AF106">
        <v>0.11169797264689195</v>
      </c>
      <c r="AG106">
        <v>0.11169797264689195</v>
      </c>
      <c r="AH106">
        <v>0.11169797264689195</v>
      </c>
      <c r="AI106">
        <v>0.11169797264689195</v>
      </c>
      <c r="AJ106">
        <v>0.11169797264689195</v>
      </c>
      <c r="AK106">
        <v>0.11169797264689195</v>
      </c>
      <c r="AL106">
        <v>0.11169797264689195</v>
      </c>
      <c r="AM106">
        <v>0.11169797264689195</v>
      </c>
      <c r="AN106">
        <v>0.11169797264689195</v>
      </c>
      <c r="AO106">
        <v>0.11169797264689195</v>
      </c>
      <c r="AP106">
        <v>0.11169797264689195</v>
      </c>
      <c r="AQ106">
        <v>0.11169797264689195</v>
      </c>
      <c r="AR106">
        <v>0.11169797264689195</v>
      </c>
      <c r="AS106">
        <v>0.11169797264689195</v>
      </c>
      <c r="AT106">
        <v>0.11169797264689195</v>
      </c>
      <c r="AU106">
        <v>0.11169797264689195</v>
      </c>
      <c r="AV106">
        <v>0.11169797264689195</v>
      </c>
      <c r="AW106">
        <v>0.11169797264689195</v>
      </c>
      <c r="AX106">
        <v>0.11169797264689195</v>
      </c>
      <c r="AY106">
        <v>0.11169797264689195</v>
      </c>
      <c r="AZ106">
        <v>0.11169797264689195</v>
      </c>
      <c r="BA106">
        <v>0.11169797264689195</v>
      </c>
      <c r="BB106">
        <v>0.11169797264689195</v>
      </c>
      <c r="BC106">
        <v>0.11169797264689195</v>
      </c>
      <c r="BD106">
        <v>0.11169797264689195</v>
      </c>
      <c r="BE106">
        <v>0.11169797264689195</v>
      </c>
      <c r="BF106">
        <v>0.11169797264689195</v>
      </c>
      <c r="BG106">
        <v>0.11169797264689195</v>
      </c>
      <c r="BH106">
        <v>0.11169797264689195</v>
      </c>
      <c r="BI106">
        <v>0.11055918078360007</v>
      </c>
      <c r="BJ106">
        <v>0.10962025018284124</v>
      </c>
      <c r="BK106">
        <v>0.10115787095331842</v>
      </c>
      <c r="BL106">
        <v>9.4364573023040174E-2</v>
      </c>
      <c r="BM106">
        <v>8.8902196680630916E-2</v>
      </c>
      <c r="BN106">
        <v>8.3378521145788767E-2</v>
      </c>
      <c r="BO106">
        <v>6.181424189095535E-2</v>
      </c>
      <c r="BP106">
        <v>3.216508983667634E-2</v>
      </c>
      <c r="BQ106">
        <v>1.1583204245890367E-2</v>
      </c>
      <c r="BR106">
        <v>8.5554908648320888E-4</v>
      </c>
      <c r="BS106">
        <v>0</v>
      </c>
      <c r="BT106">
        <v>2.4167495667965819E-2</v>
      </c>
      <c r="BU106">
        <v>4.2491185921570099E-2</v>
      </c>
    </row>
    <row r="107" spans="1:73" x14ac:dyDescent="0.25">
      <c r="A107">
        <v>1495</v>
      </c>
      <c r="B107">
        <v>403.94049160746488</v>
      </c>
      <c r="C107">
        <v>9.4552200095668663E-4</v>
      </c>
      <c r="D107">
        <v>40</v>
      </c>
      <c r="E107">
        <v>787.5</v>
      </c>
      <c r="F107">
        <v>-707.5</v>
      </c>
      <c r="G107">
        <v>0</v>
      </c>
      <c r="H107">
        <v>8.4921124325960473E-4</v>
      </c>
      <c r="I107">
        <v>1.1587296863592399E-2</v>
      </c>
      <c r="J107">
        <v>3.5569853653574506E-2</v>
      </c>
      <c r="K107">
        <v>6.2132590111802631E-2</v>
      </c>
      <c r="L107">
        <v>8.1984943265308252E-2</v>
      </c>
      <c r="M107">
        <v>8.4359781082858798E-2</v>
      </c>
      <c r="N107">
        <v>9.1356304124110804E-2</v>
      </c>
      <c r="O107">
        <v>9.9688828970396992E-2</v>
      </c>
      <c r="P107">
        <v>0.10844142628656522</v>
      </c>
      <c r="Q107">
        <v>0.11150470278455675</v>
      </c>
      <c r="R107">
        <v>0.11264349464784863</v>
      </c>
      <c r="S107">
        <v>0.11264349464784863</v>
      </c>
      <c r="T107">
        <v>0.11264349464784863</v>
      </c>
      <c r="U107">
        <v>0.11264349464784863</v>
      </c>
      <c r="V107">
        <v>0.11264349464784863</v>
      </c>
      <c r="W107">
        <v>0.11264349464784863</v>
      </c>
      <c r="X107">
        <v>0.11264349464784863</v>
      </c>
      <c r="Y107">
        <v>0.11264349464784863</v>
      </c>
      <c r="Z107">
        <v>0.11264349464784863</v>
      </c>
      <c r="AA107">
        <v>0.11264349464784863</v>
      </c>
      <c r="AB107">
        <v>0.11264349464784863</v>
      </c>
      <c r="AC107">
        <v>0.11264349464784863</v>
      </c>
      <c r="AD107">
        <v>0.11264349464784863</v>
      </c>
      <c r="AE107">
        <v>0.11264349464784863</v>
      </c>
      <c r="AF107">
        <v>0.11264349464784863</v>
      </c>
      <c r="AG107">
        <v>0.11264349464784863</v>
      </c>
      <c r="AH107">
        <v>0.11264349464784863</v>
      </c>
      <c r="AI107">
        <v>0.11264349464784863</v>
      </c>
      <c r="AJ107">
        <v>0.11264349464784863</v>
      </c>
      <c r="AK107">
        <v>0.11264349464784863</v>
      </c>
      <c r="AL107">
        <v>0.11264349464784863</v>
      </c>
      <c r="AM107">
        <v>0.11264349464784863</v>
      </c>
      <c r="AN107">
        <v>0.11264349464784863</v>
      </c>
      <c r="AO107">
        <v>0.11264349464784863</v>
      </c>
      <c r="AP107">
        <v>0.11264349464784863</v>
      </c>
      <c r="AQ107">
        <v>0.11264349464784863</v>
      </c>
      <c r="AR107">
        <v>0.11264349464784863</v>
      </c>
      <c r="AS107">
        <v>0.11264349464784863</v>
      </c>
      <c r="AT107">
        <v>0.11264349464784863</v>
      </c>
      <c r="AU107">
        <v>0.11264349464784863</v>
      </c>
      <c r="AV107">
        <v>0.11264349464784863</v>
      </c>
      <c r="AW107">
        <v>0.11264349464784863</v>
      </c>
      <c r="AX107">
        <v>0.11264349464784863</v>
      </c>
      <c r="AY107">
        <v>0.11264349464784863</v>
      </c>
      <c r="AZ107">
        <v>0.11264349464784863</v>
      </c>
      <c r="BA107">
        <v>0.11264349464784863</v>
      </c>
      <c r="BB107">
        <v>0.11264349464784863</v>
      </c>
      <c r="BC107">
        <v>0.11264349464784863</v>
      </c>
      <c r="BD107">
        <v>0.11264349464784863</v>
      </c>
      <c r="BE107">
        <v>0.11264349464784863</v>
      </c>
      <c r="BF107">
        <v>0.11264349464784863</v>
      </c>
      <c r="BG107">
        <v>0.11264349464784863</v>
      </c>
      <c r="BH107">
        <v>0.11264349464784863</v>
      </c>
      <c r="BI107">
        <v>0.11150470278455675</v>
      </c>
      <c r="BJ107">
        <v>0.11056577218379793</v>
      </c>
      <c r="BK107">
        <v>0.1021033929542751</v>
      </c>
      <c r="BL107">
        <v>9.5310095023996858E-2</v>
      </c>
      <c r="BM107">
        <v>8.9847718681587599E-2</v>
      </c>
      <c r="BN107">
        <v>8.432404314674545E-2</v>
      </c>
      <c r="BO107">
        <v>6.275976389191204E-2</v>
      </c>
      <c r="BP107">
        <v>3.3110611837633024E-2</v>
      </c>
      <c r="BQ107">
        <v>1.1583204245890367E-2</v>
      </c>
      <c r="BR107">
        <v>8.5554908648320888E-4</v>
      </c>
      <c r="BS107">
        <v>0</v>
      </c>
      <c r="BT107">
        <v>2.1131267528859715E-2</v>
      </c>
      <c r="BU107">
        <v>4.935108014560019E-2</v>
      </c>
    </row>
    <row r="108" spans="1:73" x14ac:dyDescent="0.25">
      <c r="A108">
        <v>1495</v>
      </c>
      <c r="B108">
        <v>419.94035130390637</v>
      </c>
      <c r="C108">
        <v>9.8297360501599612E-4</v>
      </c>
      <c r="D108">
        <v>30</v>
      </c>
      <c r="E108">
        <v>777.5</v>
      </c>
      <c r="F108">
        <v>-717.5</v>
      </c>
      <c r="G108">
        <v>0</v>
      </c>
      <c r="H108">
        <v>8.4921124325960473E-4</v>
      </c>
      <c r="I108">
        <v>1.1587296863592399E-2</v>
      </c>
      <c r="J108">
        <v>3.5569853653574506E-2</v>
      </c>
      <c r="K108">
        <v>6.2132590111802631E-2</v>
      </c>
      <c r="L108">
        <v>8.1984943265308252E-2</v>
      </c>
      <c r="M108">
        <v>8.5342754687874792E-2</v>
      </c>
      <c r="N108">
        <v>9.2339277729126798E-2</v>
      </c>
      <c r="O108">
        <v>0.10067180257541299</v>
      </c>
      <c r="P108">
        <v>0.10942439989158122</v>
      </c>
      <c r="Q108">
        <v>0.11248767638957274</v>
      </c>
      <c r="R108">
        <v>0.11362646825286463</v>
      </c>
      <c r="S108">
        <v>0.11362646825286463</v>
      </c>
      <c r="T108">
        <v>0.11362646825286463</v>
      </c>
      <c r="U108">
        <v>0.11362646825286463</v>
      </c>
      <c r="V108">
        <v>0.11362646825286463</v>
      </c>
      <c r="W108">
        <v>0.11362646825286463</v>
      </c>
      <c r="X108">
        <v>0.11362646825286463</v>
      </c>
      <c r="Y108">
        <v>0.11362646825286463</v>
      </c>
      <c r="Z108">
        <v>0.11362646825286463</v>
      </c>
      <c r="AA108">
        <v>0.11362646825286463</v>
      </c>
      <c r="AB108">
        <v>0.11362646825286463</v>
      </c>
      <c r="AC108">
        <v>0.11362646825286463</v>
      </c>
      <c r="AD108">
        <v>0.11362646825286463</v>
      </c>
      <c r="AE108">
        <v>0.11362646825286463</v>
      </c>
      <c r="AF108">
        <v>0.11362646825286463</v>
      </c>
      <c r="AG108">
        <v>0.11362646825286463</v>
      </c>
      <c r="AH108">
        <v>0.11362646825286463</v>
      </c>
      <c r="AI108">
        <v>0.11362646825286463</v>
      </c>
      <c r="AJ108">
        <v>0.11362646825286463</v>
      </c>
      <c r="AK108">
        <v>0.11362646825286463</v>
      </c>
      <c r="AL108">
        <v>0.11362646825286463</v>
      </c>
      <c r="AM108">
        <v>0.11362646825286463</v>
      </c>
      <c r="AN108">
        <v>0.11362646825286463</v>
      </c>
      <c r="AO108">
        <v>0.11362646825286463</v>
      </c>
      <c r="AP108">
        <v>0.11362646825286463</v>
      </c>
      <c r="AQ108">
        <v>0.11362646825286463</v>
      </c>
      <c r="AR108">
        <v>0.11362646825286463</v>
      </c>
      <c r="AS108">
        <v>0.11362646825286463</v>
      </c>
      <c r="AT108">
        <v>0.11362646825286463</v>
      </c>
      <c r="AU108">
        <v>0.11362646825286463</v>
      </c>
      <c r="AV108">
        <v>0.11362646825286463</v>
      </c>
      <c r="AW108">
        <v>0.11362646825286463</v>
      </c>
      <c r="AX108">
        <v>0.11362646825286463</v>
      </c>
      <c r="AY108">
        <v>0.11362646825286463</v>
      </c>
      <c r="AZ108">
        <v>0.11362646825286463</v>
      </c>
      <c r="BA108">
        <v>0.11362646825286463</v>
      </c>
      <c r="BB108">
        <v>0.11362646825286463</v>
      </c>
      <c r="BC108">
        <v>0.11362646825286463</v>
      </c>
      <c r="BD108">
        <v>0.11362646825286463</v>
      </c>
      <c r="BE108">
        <v>0.11362646825286463</v>
      </c>
      <c r="BF108">
        <v>0.11362646825286463</v>
      </c>
      <c r="BG108">
        <v>0.11362646825286463</v>
      </c>
      <c r="BH108">
        <v>0.11362646825286463</v>
      </c>
      <c r="BI108">
        <v>0.11248767638957274</v>
      </c>
      <c r="BJ108">
        <v>0.11154874578881392</v>
      </c>
      <c r="BK108">
        <v>0.1030863665592911</v>
      </c>
      <c r="BL108">
        <v>9.6293068629012851E-2</v>
      </c>
      <c r="BM108">
        <v>9.0830692286603593E-2</v>
      </c>
      <c r="BN108">
        <v>8.5307016751761444E-2</v>
      </c>
      <c r="BO108">
        <v>6.3742737496928034E-2</v>
      </c>
      <c r="BP108">
        <v>3.4093585442649017E-2</v>
      </c>
      <c r="BQ108">
        <v>1.1583204245890367E-2</v>
      </c>
      <c r="BR108">
        <v>8.5554908648320888E-4</v>
      </c>
      <c r="BS108">
        <v>0</v>
      </c>
      <c r="BT108">
        <v>2.3774726784661998E-2</v>
      </c>
      <c r="BU108">
        <v>4.1280616352623617E-2</v>
      </c>
    </row>
    <row r="109" spans="1:73" x14ac:dyDescent="0.25">
      <c r="A109">
        <v>1495</v>
      </c>
      <c r="B109">
        <v>351.60433131612035</v>
      </c>
      <c r="C109">
        <v>8.2301635463205493E-4</v>
      </c>
      <c r="D109">
        <v>20</v>
      </c>
      <c r="E109">
        <v>767.5</v>
      </c>
      <c r="F109">
        <v>-727.5</v>
      </c>
      <c r="G109">
        <v>0</v>
      </c>
      <c r="H109">
        <v>8.4921124325960473E-4</v>
      </c>
      <c r="I109">
        <v>1.1587296863592399E-2</v>
      </c>
      <c r="J109">
        <v>3.5569853653574506E-2</v>
      </c>
      <c r="K109">
        <v>6.2132590111802631E-2</v>
      </c>
      <c r="L109">
        <v>8.2807959619940308E-2</v>
      </c>
      <c r="M109">
        <v>8.6165771042506847E-2</v>
      </c>
      <c r="N109">
        <v>9.3162294083758854E-2</v>
      </c>
      <c r="O109">
        <v>0.10149481893004504</v>
      </c>
      <c r="P109">
        <v>0.11024741624621327</v>
      </c>
      <c r="Q109">
        <v>0.1133106927442048</v>
      </c>
      <c r="R109">
        <v>0.11444948460749668</v>
      </c>
      <c r="S109">
        <v>0.11444948460749668</v>
      </c>
      <c r="T109">
        <v>0.11444948460749668</v>
      </c>
      <c r="U109">
        <v>0.11444948460749668</v>
      </c>
      <c r="V109">
        <v>0.11444948460749668</v>
      </c>
      <c r="W109">
        <v>0.11444948460749668</v>
      </c>
      <c r="X109">
        <v>0.11444948460749668</v>
      </c>
      <c r="Y109">
        <v>0.11444948460749668</v>
      </c>
      <c r="Z109">
        <v>0.11444948460749668</v>
      </c>
      <c r="AA109">
        <v>0.11444948460749668</v>
      </c>
      <c r="AB109">
        <v>0.11444948460749668</v>
      </c>
      <c r="AC109">
        <v>0.11444948460749668</v>
      </c>
      <c r="AD109">
        <v>0.11444948460749668</v>
      </c>
      <c r="AE109">
        <v>0.11444948460749668</v>
      </c>
      <c r="AF109">
        <v>0.11444948460749668</v>
      </c>
      <c r="AG109">
        <v>0.11444948460749668</v>
      </c>
      <c r="AH109">
        <v>0.11444948460749668</v>
      </c>
      <c r="AI109">
        <v>0.11444948460749668</v>
      </c>
      <c r="AJ109">
        <v>0.11444948460749668</v>
      </c>
      <c r="AK109">
        <v>0.11444948460749668</v>
      </c>
      <c r="AL109">
        <v>0.11444948460749668</v>
      </c>
      <c r="AM109">
        <v>0.11444948460749668</v>
      </c>
      <c r="AN109">
        <v>0.11444948460749668</v>
      </c>
      <c r="AO109">
        <v>0.11444948460749668</v>
      </c>
      <c r="AP109">
        <v>0.11444948460749668</v>
      </c>
      <c r="AQ109">
        <v>0.11444948460749668</v>
      </c>
      <c r="AR109">
        <v>0.11444948460749668</v>
      </c>
      <c r="AS109">
        <v>0.11444948460749668</v>
      </c>
      <c r="AT109">
        <v>0.11444948460749668</v>
      </c>
      <c r="AU109">
        <v>0.11444948460749668</v>
      </c>
      <c r="AV109">
        <v>0.11444948460749668</v>
      </c>
      <c r="AW109">
        <v>0.11444948460749668</v>
      </c>
      <c r="AX109">
        <v>0.11444948460749668</v>
      </c>
      <c r="AY109">
        <v>0.11444948460749668</v>
      </c>
      <c r="AZ109">
        <v>0.11444948460749668</v>
      </c>
      <c r="BA109">
        <v>0.11444948460749668</v>
      </c>
      <c r="BB109">
        <v>0.11444948460749668</v>
      </c>
      <c r="BC109">
        <v>0.11444948460749668</v>
      </c>
      <c r="BD109">
        <v>0.11444948460749668</v>
      </c>
      <c r="BE109">
        <v>0.11444948460749668</v>
      </c>
      <c r="BF109">
        <v>0.11444948460749668</v>
      </c>
      <c r="BG109">
        <v>0.11444948460749668</v>
      </c>
      <c r="BH109">
        <v>0.11444948460749668</v>
      </c>
      <c r="BI109">
        <v>0.1133106927442048</v>
      </c>
      <c r="BJ109">
        <v>0.11237176214344598</v>
      </c>
      <c r="BK109">
        <v>0.10390938291392315</v>
      </c>
      <c r="BL109">
        <v>9.7116084983644907E-2</v>
      </c>
      <c r="BM109">
        <v>9.1653708641235648E-2</v>
      </c>
      <c r="BN109">
        <v>8.61300331063935E-2</v>
      </c>
      <c r="BO109">
        <v>6.456575385156009E-2</v>
      </c>
      <c r="BP109">
        <v>3.4093585442649017E-2</v>
      </c>
      <c r="BQ109">
        <v>1.1583204245890367E-2</v>
      </c>
      <c r="BR109">
        <v>8.5554908648320888E-4</v>
      </c>
      <c r="BS109">
        <v>0</v>
      </c>
      <c r="BT109">
        <v>2.6393186006687455E-2</v>
      </c>
      <c r="BU109">
        <v>3.321015255964703E-2</v>
      </c>
    </row>
    <row r="110" spans="1:73" x14ac:dyDescent="0.25">
      <c r="A110">
        <v>1495</v>
      </c>
      <c r="B110">
        <v>362.19311733589296</v>
      </c>
      <c r="C110">
        <v>8.4780201081936985E-4</v>
      </c>
      <c r="D110">
        <v>10</v>
      </c>
      <c r="E110">
        <v>757.5</v>
      </c>
      <c r="F110">
        <v>-737.5</v>
      </c>
      <c r="G110">
        <v>0</v>
      </c>
      <c r="H110">
        <v>8.4921124325960473E-4</v>
      </c>
      <c r="I110">
        <v>1.1587296863592399E-2</v>
      </c>
      <c r="J110">
        <v>3.5569853653574506E-2</v>
      </c>
      <c r="K110">
        <v>6.2132590111802631E-2</v>
      </c>
      <c r="L110">
        <v>8.3655761630759676E-2</v>
      </c>
      <c r="M110">
        <v>8.7013573053326215E-2</v>
      </c>
      <c r="N110">
        <v>9.4010096094578222E-2</v>
      </c>
      <c r="O110">
        <v>0.10234262094086441</v>
      </c>
      <c r="P110">
        <v>0.11109521825703264</v>
      </c>
      <c r="Q110">
        <v>0.11415849475502417</v>
      </c>
      <c r="R110">
        <v>0.11529728661831605</v>
      </c>
      <c r="S110">
        <v>0.11529728661831605</v>
      </c>
      <c r="T110">
        <v>0.11529728661831605</v>
      </c>
      <c r="U110">
        <v>0.11529728661831605</v>
      </c>
      <c r="V110">
        <v>0.11529728661831605</v>
      </c>
      <c r="W110">
        <v>0.11529728661831605</v>
      </c>
      <c r="X110">
        <v>0.11529728661831605</v>
      </c>
      <c r="Y110">
        <v>0.11529728661831605</v>
      </c>
      <c r="Z110">
        <v>0.11529728661831605</v>
      </c>
      <c r="AA110">
        <v>0.11529728661831605</v>
      </c>
      <c r="AB110">
        <v>0.11529728661831605</v>
      </c>
      <c r="AC110">
        <v>0.11529728661831605</v>
      </c>
      <c r="AD110">
        <v>0.11529728661831605</v>
      </c>
      <c r="AE110">
        <v>0.11529728661831605</v>
      </c>
      <c r="AF110">
        <v>0.11529728661831605</v>
      </c>
      <c r="AG110">
        <v>0.11529728661831605</v>
      </c>
      <c r="AH110">
        <v>0.11529728661831605</v>
      </c>
      <c r="AI110">
        <v>0.11529728661831605</v>
      </c>
      <c r="AJ110">
        <v>0.11529728661831605</v>
      </c>
      <c r="AK110">
        <v>0.11529728661831605</v>
      </c>
      <c r="AL110">
        <v>0.11529728661831605</v>
      </c>
      <c r="AM110">
        <v>0.11529728661831605</v>
      </c>
      <c r="AN110">
        <v>0.11529728661831605</v>
      </c>
      <c r="AO110">
        <v>0.11529728661831605</v>
      </c>
      <c r="AP110">
        <v>0.11529728661831605</v>
      </c>
      <c r="AQ110">
        <v>0.11529728661831605</v>
      </c>
      <c r="AR110">
        <v>0.11529728661831605</v>
      </c>
      <c r="AS110">
        <v>0.11529728661831605</v>
      </c>
      <c r="AT110">
        <v>0.11529728661831605</v>
      </c>
      <c r="AU110">
        <v>0.11529728661831605</v>
      </c>
      <c r="AV110">
        <v>0.11529728661831605</v>
      </c>
      <c r="AW110">
        <v>0.11529728661831605</v>
      </c>
      <c r="AX110">
        <v>0.11529728661831605</v>
      </c>
      <c r="AY110">
        <v>0.11529728661831605</v>
      </c>
      <c r="AZ110">
        <v>0.11529728661831605</v>
      </c>
      <c r="BA110">
        <v>0.11529728661831605</v>
      </c>
      <c r="BB110">
        <v>0.11529728661831605</v>
      </c>
      <c r="BC110">
        <v>0.11529728661831605</v>
      </c>
      <c r="BD110">
        <v>0.11529728661831605</v>
      </c>
      <c r="BE110">
        <v>0.11529728661831605</v>
      </c>
      <c r="BF110">
        <v>0.11529728661831605</v>
      </c>
      <c r="BG110">
        <v>0.11529728661831605</v>
      </c>
      <c r="BH110">
        <v>0.11529728661831605</v>
      </c>
      <c r="BI110">
        <v>0.11415849475502417</v>
      </c>
      <c r="BJ110">
        <v>0.11321956415426535</v>
      </c>
      <c r="BK110">
        <v>0.10475718492474252</v>
      </c>
      <c r="BL110">
        <v>9.7963886994464275E-2</v>
      </c>
      <c r="BM110">
        <v>9.2501510652055016E-2</v>
      </c>
      <c r="BN110">
        <v>8.6977835117212868E-2</v>
      </c>
      <c r="BO110">
        <v>6.5413555862379458E-2</v>
      </c>
      <c r="BP110">
        <v>3.4093585442649017E-2</v>
      </c>
      <c r="BQ110">
        <v>1.1583204245890367E-2</v>
      </c>
      <c r="BR110">
        <v>8.5554908648320888E-4</v>
      </c>
      <c r="BS110">
        <v>0</v>
      </c>
      <c r="BT110">
        <v>2.8633066699523341E-2</v>
      </c>
      <c r="BU110">
        <v>2.7504957428974505E-2</v>
      </c>
    </row>
    <row r="111" spans="1:73" x14ac:dyDescent="0.25">
      <c r="A111">
        <v>1495</v>
      </c>
      <c r="B111">
        <v>413.99163751913045</v>
      </c>
      <c r="C111">
        <v>9.6904917832998374E-4</v>
      </c>
      <c r="D111">
        <v>0</v>
      </c>
      <c r="E111">
        <v>747.5</v>
      </c>
      <c r="F111">
        <v>-747.5</v>
      </c>
      <c r="G111">
        <v>0</v>
      </c>
      <c r="H111">
        <v>8.4921124325960473E-4</v>
      </c>
      <c r="I111">
        <v>1.1587296863592399E-2</v>
      </c>
      <c r="J111">
        <v>3.5569853653574506E-2</v>
      </c>
      <c r="K111">
        <v>6.2132590111802631E-2</v>
      </c>
      <c r="L111">
        <v>8.4624810809089665E-2</v>
      </c>
      <c r="M111">
        <v>8.7982622231656205E-2</v>
      </c>
      <c r="N111">
        <v>9.4979145272908211E-2</v>
      </c>
      <c r="O111">
        <v>0.1033116701191944</v>
      </c>
      <c r="P111">
        <v>0.11206426743536263</v>
      </c>
      <c r="Q111">
        <v>0.11512754393335416</v>
      </c>
      <c r="R111">
        <v>0.11626633579664604</v>
      </c>
      <c r="S111">
        <v>0.11626633579664604</v>
      </c>
      <c r="T111">
        <v>0.11626633579664604</v>
      </c>
      <c r="U111">
        <v>0.11626633579664604</v>
      </c>
      <c r="V111">
        <v>0.11626633579664604</v>
      </c>
      <c r="W111">
        <v>0.11626633579664604</v>
      </c>
      <c r="X111">
        <v>0.11626633579664604</v>
      </c>
      <c r="Y111">
        <v>0.11626633579664604</v>
      </c>
      <c r="Z111">
        <v>0.11626633579664604</v>
      </c>
      <c r="AA111">
        <v>0.11626633579664604</v>
      </c>
      <c r="AB111">
        <v>0.11626633579664604</v>
      </c>
      <c r="AC111">
        <v>0.11626633579664604</v>
      </c>
      <c r="AD111">
        <v>0.11626633579664604</v>
      </c>
      <c r="AE111">
        <v>0.11626633579664604</v>
      </c>
      <c r="AF111">
        <v>0.11626633579664604</v>
      </c>
      <c r="AG111">
        <v>0.11626633579664604</v>
      </c>
      <c r="AH111">
        <v>0.11626633579664604</v>
      </c>
      <c r="AI111">
        <v>0.11626633579664604</v>
      </c>
      <c r="AJ111">
        <v>0.11626633579664604</v>
      </c>
      <c r="AK111">
        <v>0.11626633579664604</v>
      </c>
      <c r="AL111">
        <v>0.11626633579664604</v>
      </c>
      <c r="AM111">
        <v>0.11626633579664604</v>
      </c>
      <c r="AN111">
        <v>0.11626633579664604</v>
      </c>
      <c r="AO111">
        <v>0.11626633579664604</v>
      </c>
      <c r="AP111">
        <v>0.11626633579664604</v>
      </c>
      <c r="AQ111">
        <v>0.11626633579664604</v>
      </c>
      <c r="AR111">
        <v>0.11626633579664604</v>
      </c>
      <c r="AS111">
        <v>0.11626633579664604</v>
      </c>
      <c r="AT111">
        <v>0.11626633579664604</v>
      </c>
      <c r="AU111">
        <v>0.11626633579664604</v>
      </c>
      <c r="AV111">
        <v>0.11626633579664604</v>
      </c>
      <c r="AW111">
        <v>0.11626633579664604</v>
      </c>
      <c r="AX111">
        <v>0.11626633579664604</v>
      </c>
      <c r="AY111">
        <v>0.11626633579664604</v>
      </c>
      <c r="AZ111">
        <v>0.11626633579664604</v>
      </c>
      <c r="BA111">
        <v>0.11626633579664604</v>
      </c>
      <c r="BB111">
        <v>0.11626633579664604</v>
      </c>
      <c r="BC111">
        <v>0.11626633579664604</v>
      </c>
      <c r="BD111">
        <v>0.11626633579664604</v>
      </c>
      <c r="BE111">
        <v>0.11626633579664604</v>
      </c>
      <c r="BF111">
        <v>0.11626633579664604</v>
      </c>
      <c r="BG111">
        <v>0.11626633579664604</v>
      </c>
      <c r="BH111">
        <v>0.11626633579664604</v>
      </c>
      <c r="BI111">
        <v>0.11512754393335416</v>
      </c>
      <c r="BJ111">
        <v>0.11418861333259533</v>
      </c>
      <c r="BK111">
        <v>0.10572623410307251</v>
      </c>
      <c r="BL111">
        <v>9.8932936172794264E-2</v>
      </c>
      <c r="BM111">
        <v>9.3470559830385005E-2</v>
      </c>
      <c r="BN111">
        <v>8.7946884295542857E-2</v>
      </c>
      <c r="BO111">
        <v>6.5413555862379458E-2</v>
      </c>
      <c r="BP111">
        <v>3.4093585442649017E-2</v>
      </c>
      <c r="BQ111">
        <v>1.1583204245890367E-2</v>
      </c>
      <c r="BR111">
        <v>8.5554908648320888E-4</v>
      </c>
      <c r="BS111">
        <v>0</v>
      </c>
      <c r="BT111">
        <v>2.9889732651082676E-2</v>
      </c>
      <c r="BU111">
        <v>2.5437713591084488E-2</v>
      </c>
    </row>
    <row r="112" spans="1:73" x14ac:dyDescent="0.25">
      <c r="A112">
        <v>1495</v>
      </c>
      <c r="B112">
        <v>431.67163954782609</v>
      </c>
      <c r="C112">
        <v>1.0104335684627151E-3</v>
      </c>
      <c r="D112">
        <v>-10</v>
      </c>
      <c r="E112">
        <v>737.5</v>
      </c>
      <c r="F112">
        <v>-757.5</v>
      </c>
      <c r="G112">
        <v>0</v>
      </c>
      <c r="H112">
        <v>8.4921124325960473E-4</v>
      </c>
      <c r="I112">
        <v>1.1587296863592399E-2</v>
      </c>
      <c r="J112">
        <v>3.5569853653574506E-2</v>
      </c>
      <c r="K112">
        <v>6.3143023680265351E-2</v>
      </c>
      <c r="L112">
        <v>8.5635244377552378E-2</v>
      </c>
      <c r="M112">
        <v>8.8993055800118917E-2</v>
      </c>
      <c r="N112">
        <v>9.5989578841370923E-2</v>
      </c>
      <c r="O112">
        <v>0.10432210368765711</v>
      </c>
      <c r="P112">
        <v>0.11307470100382534</v>
      </c>
      <c r="Q112">
        <v>0.11613797750181687</v>
      </c>
      <c r="R112">
        <v>0.11727676936510875</v>
      </c>
      <c r="S112">
        <v>0.11727676936510875</v>
      </c>
      <c r="T112">
        <v>0.11727676936510875</v>
      </c>
      <c r="U112">
        <v>0.11727676936510875</v>
      </c>
      <c r="V112">
        <v>0.11727676936510875</v>
      </c>
      <c r="W112">
        <v>0.11727676936510875</v>
      </c>
      <c r="X112">
        <v>0.11727676936510875</v>
      </c>
      <c r="Y112">
        <v>0.11727676936510875</v>
      </c>
      <c r="Z112">
        <v>0.11727676936510875</v>
      </c>
      <c r="AA112">
        <v>0.11727676936510875</v>
      </c>
      <c r="AB112">
        <v>0.11727676936510875</v>
      </c>
      <c r="AC112">
        <v>0.11727676936510875</v>
      </c>
      <c r="AD112">
        <v>0.11727676936510875</v>
      </c>
      <c r="AE112">
        <v>0.11727676936510875</v>
      </c>
      <c r="AF112">
        <v>0.11727676936510875</v>
      </c>
      <c r="AG112">
        <v>0.11727676936510875</v>
      </c>
      <c r="AH112">
        <v>0.11727676936510875</v>
      </c>
      <c r="AI112">
        <v>0.11727676936510875</v>
      </c>
      <c r="AJ112">
        <v>0.11727676936510875</v>
      </c>
      <c r="AK112">
        <v>0.11727676936510875</v>
      </c>
      <c r="AL112">
        <v>0.11727676936510875</v>
      </c>
      <c r="AM112">
        <v>0.11727676936510875</v>
      </c>
      <c r="AN112">
        <v>0.11727676936510875</v>
      </c>
      <c r="AO112">
        <v>0.11727676936510875</v>
      </c>
      <c r="AP112">
        <v>0.11727676936510875</v>
      </c>
      <c r="AQ112">
        <v>0.11727676936510875</v>
      </c>
      <c r="AR112">
        <v>0.11727676936510875</v>
      </c>
      <c r="AS112">
        <v>0.11727676936510875</v>
      </c>
      <c r="AT112">
        <v>0.11727676936510875</v>
      </c>
      <c r="AU112">
        <v>0.11727676936510875</v>
      </c>
      <c r="AV112">
        <v>0.11727676936510875</v>
      </c>
      <c r="AW112">
        <v>0.11727676936510875</v>
      </c>
      <c r="AX112">
        <v>0.11727676936510875</v>
      </c>
      <c r="AY112">
        <v>0.11727676936510875</v>
      </c>
      <c r="AZ112">
        <v>0.11727676936510875</v>
      </c>
      <c r="BA112">
        <v>0.11727676936510875</v>
      </c>
      <c r="BB112">
        <v>0.11727676936510875</v>
      </c>
      <c r="BC112">
        <v>0.11727676936510875</v>
      </c>
      <c r="BD112">
        <v>0.11727676936510875</v>
      </c>
      <c r="BE112">
        <v>0.11727676936510875</v>
      </c>
      <c r="BF112">
        <v>0.11727676936510875</v>
      </c>
      <c r="BG112">
        <v>0.11727676936510875</v>
      </c>
      <c r="BH112">
        <v>0.11727676936510875</v>
      </c>
      <c r="BI112">
        <v>0.11613797750181687</v>
      </c>
      <c r="BJ112">
        <v>0.11519904690105805</v>
      </c>
      <c r="BK112">
        <v>0.10673666767153522</v>
      </c>
      <c r="BL112">
        <v>9.9943369741256977E-2</v>
      </c>
      <c r="BM112">
        <v>9.4480993398847718E-2</v>
      </c>
      <c r="BN112">
        <v>8.895731786400557E-2</v>
      </c>
      <c r="BO112">
        <v>6.5413555862379458E-2</v>
      </c>
      <c r="BP112">
        <v>3.4093585442649017E-2</v>
      </c>
      <c r="BQ112">
        <v>1.1583204245890367E-2</v>
      </c>
      <c r="BR112">
        <v>8.5554908648320888E-4</v>
      </c>
      <c r="BS112">
        <v>0</v>
      </c>
      <c r="BT112">
        <v>3.1146398602641998E-2</v>
      </c>
      <c r="BU112">
        <v>2.3370469753194456E-2</v>
      </c>
    </row>
    <row r="113" spans="1:73" x14ac:dyDescent="0.25">
      <c r="A113">
        <v>1495</v>
      </c>
      <c r="B113">
        <v>360.46638330340471</v>
      </c>
      <c r="C113">
        <v>8.437601654202588E-4</v>
      </c>
      <c r="D113">
        <v>-20</v>
      </c>
      <c r="E113">
        <v>727.5</v>
      </c>
      <c r="F113">
        <v>-767.5</v>
      </c>
      <c r="G113">
        <v>0</v>
      </c>
      <c r="H113">
        <v>8.4921124325960473E-4</v>
      </c>
      <c r="I113">
        <v>1.1587296863592399E-2</v>
      </c>
      <c r="J113">
        <v>3.5569853653574506E-2</v>
      </c>
      <c r="K113">
        <v>6.398678384568561E-2</v>
      </c>
      <c r="L113">
        <v>8.6479004542972637E-2</v>
      </c>
      <c r="M113">
        <v>8.9836815965539177E-2</v>
      </c>
      <c r="N113">
        <v>9.6833339006791183E-2</v>
      </c>
      <c r="O113">
        <v>0.10516586385307737</v>
      </c>
      <c r="P113">
        <v>0.1139184611692456</v>
      </c>
      <c r="Q113">
        <v>0.11698173766723713</v>
      </c>
      <c r="R113">
        <v>0.11812052953052901</v>
      </c>
      <c r="S113">
        <v>0.11812052953052901</v>
      </c>
      <c r="T113">
        <v>0.11812052953052901</v>
      </c>
      <c r="U113">
        <v>0.11812052953052901</v>
      </c>
      <c r="V113">
        <v>0.11812052953052901</v>
      </c>
      <c r="W113">
        <v>0.11812052953052901</v>
      </c>
      <c r="X113">
        <v>0.11812052953052901</v>
      </c>
      <c r="Y113">
        <v>0.11812052953052901</v>
      </c>
      <c r="Z113">
        <v>0.11812052953052901</v>
      </c>
      <c r="AA113">
        <v>0.11812052953052901</v>
      </c>
      <c r="AB113">
        <v>0.11812052953052901</v>
      </c>
      <c r="AC113">
        <v>0.11812052953052901</v>
      </c>
      <c r="AD113">
        <v>0.11812052953052901</v>
      </c>
      <c r="AE113">
        <v>0.11812052953052901</v>
      </c>
      <c r="AF113">
        <v>0.11812052953052901</v>
      </c>
      <c r="AG113">
        <v>0.11812052953052901</v>
      </c>
      <c r="AH113">
        <v>0.11812052953052901</v>
      </c>
      <c r="AI113">
        <v>0.11812052953052901</v>
      </c>
      <c r="AJ113">
        <v>0.11812052953052901</v>
      </c>
      <c r="AK113">
        <v>0.11812052953052901</v>
      </c>
      <c r="AL113">
        <v>0.11812052953052901</v>
      </c>
      <c r="AM113">
        <v>0.11812052953052901</v>
      </c>
      <c r="AN113">
        <v>0.11812052953052901</v>
      </c>
      <c r="AO113">
        <v>0.11812052953052901</v>
      </c>
      <c r="AP113">
        <v>0.11812052953052901</v>
      </c>
      <c r="AQ113">
        <v>0.11812052953052901</v>
      </c>
      <c r="AR113">
        <v>0.11812052953052901</v>
      </c>
      <c r="AS113">
        <v>0.11812052953052901</v>
      </c>
      <c r="AT113">
        <v>0.11812052953052901</v>
      </c>
      <c r="AU113">
        <v>0.11812052953052901</v>
      </c>
      <c r="AV113">
        <v>0.11812052953052901</v>
      </c>
      <c r="AW113">
        <v>0.11812052953052901</v>
      </c>
      <c r="AX113">
        <v>0.11812052953052901</v>
      </c>
      <c r="AY113">
        <v>0.11812052953052901</v>
      </c>
      <c r="AZ113">
        <v>0.11812052953052901</v>
      </c>
      <c r="BA113">
        <v>0.11812052953052901</v>
      </c>
      <c r="BB113">
        <v>0.11812052953052901</v>
      </c>
      <c r="BC113">
        <v>0.11812052953052901</v>
      </c>
      <c r="BD113">
        <v>0.11812052953052901</v>
      </c>
      <c r="BE113">
        <v>0.11812052953052901</v>
      </c>
      <c r="BF113">
        <v>0.11812052953052901</v>
      </c>
      <c r="BG113">
        <v>0.11812052953052901</v>
      </c>
      <c r="BH113">
        <v>0.11812052953052901</v>
      </c>
      <c r="BI113">
        <v>0.11698173766723713</v>
      </c>
      <c r="BJ113">
        <v>0.11604280706647831</v>
      </c>
      <c r="BK113">
        <v>0.10758042783695548</v>
      </c>
      <c r="BL113">
        <v>0.10078712990667724</v>
      </c>
      <c r="BM113">
        <v>9.5324753564267978E-2</v>
      </c>
      <c r="BN113">
        <v>8.9801078029425829E-2</v>
      </c>
      <c r="BO113">
        <v>6.5413555862379458E-2</v>
      </c>
      <c r="BP113">
        <v>3.4093585442649017E-2</v>
      </c>
      <c r="BQ113">
        <v>1.1583204245890367E-2</v>
      </c>
      <c r="BR113">
        <v>8.5554908648320888E-4</v>
      </c>
      <c r="BS113">
        <v>0</v>
      </c>
      <c r="BT113">
        <v>3.6742679831327341E-2</v>
      </c>
      <c r="BU113">
        <v>2.1319789544397449E-2</v>
      </c>
    </row>
    <row r="114" spans="1:73" x14ac:dyDescent="0.25">
      <c r="A114">
        <v>1495</v>
      </c>
      <c r="B114">
        <v>380.70454457004683</v>
      </c>
      <c r="C114">
        <v>8.9113255599286545E-4</v>
      </c>
      <c r="D114">
        <v>-30</v>
      </c>
      <c r="E114">
        <v>717.5</v>
      </c>
      <c r="F114">
        <v>-777.5</v>
      </c>
      <c r="G114">
        <v>0</v>
      </c>
      <c r="H114">
        <v>8.4921124325960473E-4</v>
      </c>
      <c r="I114">
        <v>1.1587296863592399E-2</v>
      </c>
      <c r="J114">
        <v>3.6460986209567371E-2</v>
      </c>
      <c r="K114">
        <v>6.4877916401678476E-2</v>
      </c>
      <c r="L114">
        <v>8.7370137098965503E-2</v>
      </c>
      <c r="M114">
        <v>9.0727948521532042E-2</v>
      </c>
      <c r="N114">
        <v>9.7724471562784049E-2</v>
      </c>
      <c r="O114">
        <v>0.10605699640907024</v>
      </c>
      <c r="P114">
        <v>0.11480959372523847</v>
      </c>
      <c r="Q114">
        <v>0.11787287022322999</v>
      </c>
      <c r="R114">
        <v>0.11901166208652188</v>
      </c>
      <c r="S114">
        <v>0.11901166208652188</v>
      </c>
      <c r="T114">
        <v>0.11901166208652188</v>
      </c>
      <c r="U114">
        <v>0.11901166208652188</v>
      </c>
      <c r="V114">
        <v>0.11901166208652188</v>
      </c>
      <c r="W114">
        <v>0.11901166208652188</v>
      </c>
      <c r="X114">
        <v>0.11901166208652188</v>
      </c>
      <c r="Y114">
        <v>0.11901166208652188</v>
      </c>
      <c r="Z114">
        <v>0.11901166208652188</v>
      </c>
      <c r="AA114">
        <v>0.11901166208652188</v>
      </c>
      <c r="AB114">
        <v>0.11901166208652188</v>
      </c>
      <c r="AC114">
        <v>0.11901166208652188</v>
      </c>
      <c r="AD114">
        <v>0.11901166208652188</v>
      </c>
      <c r="AE114">
        <v>0.11901166208652188</v>
      </c>
      <c r="AF114">
        <v>0.11901166208652188</v>
      </c>
      <c r="AG114">
        <v>0.11901166208652188</v>
      </c>
      <c r="AH114">
        <v>0.11901166208652188</v>
      </c>
      <c r="AI114">
        <v>0.11901166208652188</v>
      </c>
      <c r="AJ114">
        <v>0.11901166208652188</v>
      </c>
      <c r="AK114">
        <v>0.11901166208652188</v>
      </c>
      <c r="AL114">
        <v>0.11901166208652188</v>
      </c>
      <c r="AM114">
        <v>0.11901166208652188</v>
      </c>
      <c r="AN114">
        <v>0.11901166208652188</v>
      </c>
      <c r="AO114">
        <v>0.11901166208652188</v>
      </c>
      <c r="AP114">
        <v>0.11901166208652188</v>
      </c>
      <c r="AQ114">
        <v>0.11901166208652188</v>
      </c>
      <c r="AR114">
        <v>0.11901166208652188</v>
      </c>
      <c r="AS114">
        <v>0.11901166208652188</v>
      </c>
      <c r="AT114">
        <v>0.11901166208652188</v>
      </c>
      <c r="AU114">
        <v>0.11901166208652188</v>
      </c>
      <c r="AV114">
        <v>0.11901166208652188</v>
      </c>
      <c r="AW114">
        <v>0.11901166208652188</v>
      </c>
      <c r="AX114">
        <v>0.11901166208652188</v>
      </c>
      <c r="AY114">
        <v>0.11901166208652188</v>
      </c>
      <c r="AZ114">
        <v>0.11901166208652188</v>
      </c>
      <c r="BA114">
        <v>0.11901166208652188</v>
      </c>
      <c r="BB114">
        <v>0.11901166208652188</v>
      </c>
      <c r="BC114">
        <v>0.11901166208652188</v>
      </c>
      <c r="BD114">
        <v>0.11901166208652188</v>
      </c>
      <c r="BE114">
        <v>0.11901166208652188</v>
      </c>
      <c r="BF114">
        <v>0.11901166208652188</v>
      </c>
      <c r="BG114">
        <v>0.11901166208652188</v>
      </c>
      <c r="BH114">
        <v>0.11901166208652188</v>
      </c>
      <c r="BI114">
        <v>0.11787287022322999</v>
      </c>
      <c r="BJ114">
        <v>0.11693393962247117</v>
      </c>
      <c r="BK114">
        <v>0.10847156039294835</v>
      </c>
      <c r="BL114">
        <v>0.1016782624626701</v>
      </c>
      <c r="BM114">
        <v>9.6215886120260843E-2</v>
      </c>
      <c r="BN114">
        <v>8.9801078029425829E-2</v>
      </c>
      <c r="BO114">
        <v>6.5413555862379458E-2</v>
      </c>
      <c r="BP114">
        <v>3.4093585442649017E-2</v>
      </c>
      <c r="BQ114">
        <v>1.1583204245890367E-2</v>
      </c>
      <c r="BR114">
        <v>8.5554908648320888E-4</v>
      </c>
      <c r="BS114">
        <v>0</v>
      </c>
      <c r="BT114">
        <v>4.5160427098276071E-2</v>
      </c>
      <c r="BU114">
        <v>1.9275487021040691E-2</v>
      </c>
    </row>
    <row r="115" spans="1:73" x14ac:dyDescent="0.25">
      <c r="A115">
        <v>1484</v>
      </c>
      <c r="B115">
        <v>413.00471148134767</v>
      </c>
      <c r="C115">
        <v>9.6673903537222489E-4</v>
      </c>
      <c r="D115">
        <v>-40</v>
      </c>
      <c r="E115">
        <v>702</v>
      </c>
      <c r="F115">
        <v>-782</v>
      </c>
      <c r="G115">
        <v>0</v>
      </c>
      <c r="H115">
        <v>8.4921124325960473E-4</v>
      </c>
      <c r="I115">
        <v>1.1587296863592399E-2</v>
      </c>
      <c r="J115">
        <v>3.7427725244939598E-2</v>
      </c>
      <c r="K115">
        <v>6.5844655437050703E-2</v>
      </c>
      <c r="L115">
        <v>8.833687613433773E-2</v>
      </c>
      <c r="M115">
        <v>9.169468755690427E-2</v>
      </c>
      <c r="N115">
        <v>9.8691210598156276E-2</v>
      </c>
      <c r="O115">
        <v>0.10702373544444246</v>
      </c>
      <c r="P115">
        <v>0.1157763327606107</v>
      </c>
      <c r="Q115">
        <v>0.11883960925860222</v>
      </c>
      <c r="R115">
        <v>0.1199784011218941</v>
      </c>
      <c r="S115">
        <v>0.1199784011218941</v>
      </c>
      <c r="T115">
        <v>0.1199784011218941</v>
      </c>
      <c r="U115">
        <v>0.1199784011218941</v>
      </c>
      <c r="V115">
        <v>0.1199784011218941</v>
      </c>
      <c r="W115">
        <v>0.1199784011218941</v>
      </c>
      <c r="X115">
        <v>0.1199784011218941</v>
      </c>
      <c r="Y115">
        <v>0.1199784011218941</v>
      </c>
      <c r="Z115">
        <v>0.1199784011218941</v>
      </c>
      <c r="AA115">
        <v>0.1199784011218941</v>
      </c>
      <c r="AB115">
        <v>0.1199784011218941</v>
      </c>
      <c r="AC115">
        <v>0.1199784011218941</v>
      </c>
      <c r="AD115">
        <v>0.1199784011218941</v>
      </c>
      <c r="AE115">
        <v>0.1199784011218941</v>
      </c>
      <c r="AF115">
        <v>0.1199784011218941</v>
      </c>
      <c r="AG115">
        <v>0.1199784011218941</v>
      </c>
      <c r="AH115">
        <v>0.1199784011218941</v>
      </c>
      <c r="AI115">
        <v>0.1199784011218941</v>
      </c>
      <c r="AJ115">
        <v>0.1199784011218941</v>
      </c>
      <c r="AK115">
        <v>0.1199784011218941</v>
      </c>
      <c r="AL115">
        <v>0.1199784011218941</v>
      </c>
      <c r="AM115">
        <v>0.1199784011218941</v>
      </c>
      <c r="AN115">
        <v>0.1199784011218941</v>
      </c>
      <c r="AO115">
        <v>0.1199784011218941</v>
      </c>
      <c r="AP115">
        <v>0.1199784011218941</v>
      </c>
      <c r="AQ115">
        <v>0.1199784011218941</v>
      </c>
      <c r="AR115">
        <v>0.1199784011218941</v>
      </c>
      <c r="AS115">
        <v>0.1199784011218941</v>
      </c>
      <c r="AT115">
        <v>0.1199784011218941</v>
      </c>
      <c r="AU115">
        <v>0.1199784011218941</v>
      </c>
      <c r="AV115">
        <v>0.1199784011218941</v>
      </c>
      <c r="AW115">
        <v>0.1199784011218941</v>
      </c>
      <c r="AX115">
        <v>0.1199784011218941</v>
      </c>
      <c r="AY115">
        <v>0.1199784011218941</v>
      </c>
      <c r="AZ115">
        <v>0.1199784011218941</v>
      </c>
      <c r="BA115">
        <v>0.1199784011218941</v>
      </c>
      <c r="BB115">
        <v>0.1199784011218941</v>
      </c>
      <c r="BC115">
        <v>0.1199784011218941</v>
      </c>
      <c r="BD115">
        <v>0.1199784011218941</v>
      </c>
      <c r="BE115">
        <v>0.1199784011218941</v>
      </c>
      <c r="BF115">
        <v>0.1199784011218941</v>
      </c>
      <c r="BG115">
        <v>0.1199784011218941</v>
      </c>
      <c r="BH115">
        <v>0.1199784011218941</v>
      </c>
      <c r="BI115">
        <v>0.11883960925860222</v>
      </c>
      <c r="BJ115">
        <v>0.1179006786578434</v>
      </c>
      <c r="BK115">
        <v>0.10943829942832058</v>
      </c>
      <c r="BL115">
        <v>0.10264500149804233</v>
      </c>
      <c r="BM115">
        <v>9.7182625155633071E-2</v>
      </c>
      <c r="BN115">
        <v>8.9801078029425829E-2</v>
      </c>
      <c r="BO115">
        <v>6.5413555862379458E-2</v>
      </c>
      <c r="BP115">
        <v>3.4093585442649017E-2</v>
      </c>
      <c r="BQ115">
        <v>1.1583204245890367E-2</v>
      </c>
      <c r="BR115">
        <v>8.5554908648320888E-4</v>
      </c>
      <c r="BS115">
        <v>0</v>
      </c>
      <c r="BT115">
        <v>4.8948413368402999E-2</v>
      </c>
      <c r="BU115">
        <v>1.58079584718432E-2</v>
      </c>
    </row>
    <row r="116" spans="1:73" x14ac:dyDescent="0.25">
      <c r="A116">
        <v>1485</v>
      </c>
      <c r="B116">
        <v>532.83359965746797</v>
      </c>
      <c r="C116">
        <v>1.2472279996496713E-3</v>
      </c>
      <c r="D116">
        <v>-30</v>
      </c>
      <c r="E116">
        <v>712.5</v>
      </c>
      <c r="F116">
        <v>-772.5</v>
      </c>
      <c r="G116">
        <v>0</v>
      </c>
      <c r="H116">
        <v>8.4921124325960473E-4</v>
      </c>
      <c r="I116">
        <v>1.1587296863592399E-2</v>
      </c>
      <c r="J116">
        <v>3.7427725244939598E-2</v>
      </c>
      <c r="K116">
        <v>6.7091883436700375E-2</v>
      </c>
      <c r="L116">
        <v>8.9584104133987402E-2</v>
      </c>
      <c r="M116">
        <v>9.2941915556553942E-2</v>
      </c>
      <c r="N116">
        <v>9.9938438597805948E-2</v>
      </c>
      <c r="O116">
        <v>0.10827096344409214</v>
      </c>
      <c r="P116">
        <v>0.11702356076026037</v>
      </c>
      <c r="Q116">
        <v>0.12008683725825189</v>
      </c>
      <c r="R116">
        <v>0.12122562912154378</v>
      </c>
      <c r="S116">
        <v>0.12122562912154378</v>
      </c>
      <c r="T116">
        <v>0.12122562912154378</v>
      </c>
      <c r="U116">
        <v>0.12122562912154378</v>
      </c>
      <c r="V116">
        <v>0.12122562912154378</v>
      </c>
      <c r="W116">
        <v>0.12122562912154378</v>
      </c>
      <c r="X116">
        <v>0.12122562912154378</v>
      </c>
      <c r="Y116">
        <v>0.12122562912154378</v>
      </c>
      <c r="Z116">
        <v>0.12122562912154378</v>
      </c>
      <c r="AA116">
        <v>0.12122562912154378</v>
      </c>
      <c r="AB116">
        <v>0.12122562912154378</v>
      </c>
      <c r="AC116">
        <v>0.12122562912154378</v>
      </c>
      <c r="AD116">
        <v>0.12122562912154378</v>
      </c>
      <c r="AE116">
        <v>0.12122562912154378</v>
      </c>
      <c r="AF116">
        <v>0.12122562912154378</v>
      </c>
      <c r="AG116">
        <v>0.12122562912154378</v>
      </c>
      <c r="AH116">
        <v>0.12122562912154378</v>
      </c>
      <c r="AI116">
        <v>0.12122562912154378</v>
      </c>
      <c r="AJ116">
        <v>0.12122562912154378</v>
      </c>
      <c r="AK116">
        <v>0.12122562912154378</v>
      </c>
      <c r="AL116">
        <v>0.12122562912154378</v>
      </c>
      <c r="AM116">
        <v>0.12122562912154378</v>
      </c>
      <c r="AN116">
        <v>0.12122562912154378</v>
      </c>
      <c r="AO116">
        <v>0.12122562912154378</v>
      </c>
      <c r="AP116">
        <v>0.12122562912154378</v>
      </c>
      <c r="AQ116">
        <v>0.12122562912154378</v>
      </c>
      <c r="AR116">
        <v>0.12122562912154378</v>
      </c>
      <c r="AS116">
        <v>0.12122562912154378</v>
      </c>
      <c r="AT116">
        <v>0.12122562912154378</v>
      </c>
      <c r="AU116">
        <v>0.12122562912154378</v>
      </c>
      <c r="AV116">
        <v>0.12122562912154378</v>
      </c>
      <c r="AW116">
        <v>0.12122562912154378</v>
      </c>
      <c r="AX116">
        <v>0.12122562912154378</v>
      </c>
      <c r="AY116">
        <v>0.12122562912154378</v>
      </c>
      <c r="AZ116">
        <v>0.12122562912154378</v>
      </c>
      <c r="BA116">
        <v>0.12122562912154378</v>
      </c>
      <c r="BB116">
        <v>0.12122562912154378</v>
      </c>
      <c r="BC116">
        <v>0.12122562912154378</v>
      </c>
      <c r="BD116">
        <v>0.12122562912154378</v>
      </c>
      <c r="BE116">
        <v>0.12122562912154378</v>
      </c>
      <c r="BF116">
        <v>0.12122562912154378</v>
      </c>
      <c r="BG116">
        <v>0.12122562912154378</v>
      </c>
      <c r="BH116">
        <v>0.12122562912154378</v>
      </c>
      <c r="BI116">
        <v>0.12008683725825189</v>
      </c>
      <c r="BJ116">
        <v>0.11914790665749307</v>
      </c>
      <c r="BK116">
        <v>0.11068552742797025</v>
      </c>
      <c r="BL116">
        <v>0.103892229497692</v>
      </c>
      <c r="BM116">
        <v>9.8429853155282743E-2</v>
      </c>
      <c r="BN116">
        <v>8.9801078029425829E-2</v>
      </c>
      <c r="BO116">
        <v>6.5413555862379458E-2</v>
      </c>
      <c r="BP116">
        <v>3.4093585442649017E-2</v>
      </c>
      <c r="BQ116">
        <v>1.1583204245890367E-2</v>
      </c>
      <c r="BR116">
        <v>8.5554908648320888E-4</v>
      </c>
      <c r="BS116">
        <v>0</v>
      </c>
      <c r="BT116">
        <v>4.0951553464801699E-2</v>
      </c>
      <c r="BU116">
        <v>1.8253335759362319E-2</v>
      </c>
    </row>
    <row r="117" spans="1:73" x14ac:dyDescent="0.25">
      <c r="A117">
        <v>1484</v>
      </c>
      <c r="B117">
        <v>456.52843874067389</v>
      </c>
      <c r="C117">
        <v>1.0686170162687821E-3</v>
      </c>
      <c r="D117">
        <v>-20</v>
      </c>
      <c r="E117">
        <v>722</v>
      </c>
      <c r="F117">
        <v>-762</v>
      </c>
      <c r="G117">
        <v>0</v>
      </c>
      <c r="H117">
        <v>8.4921124325960473E-4</v>
      </c>
      <c r="I117">
        <v>1.1587296863592399E-2</v>
      </c>
      <c r="J117">
        <v>3.7427725244939598E-2</v>
      </c>
      <c r="K117">
        <v>6.8160500452969161E-2</v>
      </c>
      <c r="L117">
        <v>9.0652721150256188E-2</v>
      </c>
      <c r="M117">
        <v>9.4010532572822728E-2</v>
      </c>
      <c r="N117">
        <v>0.10100705561407473</v>
      </c>
      <c r="O117">
        <v>0.10933958046036092</v>
      </c>
      <c r="P117">
        <v>0.11809217777652915</v>
      </c>
      <c r="Q117">
        <v>0.12115545427452068</v>
      </c>
      <c r="R117">
        <v>0.12229424613781256</v>
      </c>
      <c r="S117">
        <v>0.12229424613781256</v>
      </c>
      <c r="T117">
        <v>0.12229424613781256</v>
      </c>
      <c r="U117">
        <v>0.12229424613781256</v>
      </c>
      <c r="V117">
        <v>0.12229424613781256</v>
      </c>
      <c r="W117">
        <v>0.12229424613781256</v>
      </c>
      <c r="X117">
        <v>0.12229424613781256</v>
      </c>
      <c r="Y117">
        <v>0.12229424613781256</v>
      </c>
      <c r="Z117">
        <v>0.12229424613781256</v>
      </c>
      <c r="AA117">
        <v>0.12229424613781256</v>
      </c>
      <c r="AB117">
        <v>0.12229424613781256</v>
      </c>
      <c r="AC117">
        <v>0.12229424613781256</v>
      </c>
      <c r="AD117">
        <v>0.12229424613781256</v>
      </c>
      <c r="AE117">
        <v>0.12229424613781256</v>
      </c>
      <c r="AF117">
        <v>0.12229424613781256</v>
      </c>
      <c r="AG117">
        <v>0.12229424613781256</v>
      </c>
      <c r="AH117">
        <v>0.12229424613781256</v>
      </c>
      <c r="AI117">
        <v>0.12229424613781256</v>
      </c>
      <c r="AJ117">
        <v>0.12229424613781256</v>
      </c>
      <c r="AK117">
        <v>0.12229424613781256</v>
      </c>
      <c r="AL117">
        <v>0.12229424613781256</v>
      </c>
      <c r="AM117">
        <v>0.12229424613781256</v>
      </c>
      <c r="AN117">
        <v>0.12229424613781256</v>
      </c>
      <c r="AO117">
        <v>0.12229424613781256</v>
      </c>
      <c r="AP117">
        <v>0.12229424613781256</v>
      </c>
      <c r="AQ117">
        <v>0.12229424613781256</v>
      </c>
      <c r="AR117">
        <v>0.12229424613781256</v>
      </c>
      <c r="AS117">
        <v>0.12229424613781256</v>
      </c>
      <c r="AT117">
        <v>0.12229424613781256</v>
      </c>
      <c r="AU117">
        <v>0.12229424613781256</v>
      </c>
      <c r="AV117">
        <v>0.12229424613781256</v>
      </c>
      <c r="AW117">
        <v>0.12229424613781256</v>
      </c>
      <c r="AX117">
        <v>0.12229424613781256</v>
      </c>
      <c r="AY117">
        <v>0.12229424613781256</v>
      </c>
      <c r="AZ117">
        <v>0.12229424613781256</v>
      </c>
      <c r="BA117">
        <v>0.12229424613781256</v>
      </c>
      <c r="BB117">
        <v>0.12229424613781256</v>
      </c>
      <c r="BC117">
        <v>0.12229424613781256</v>
      </c>
      <c r="BD117">
        <v>0.12229424613781256</v>
      </c>
      <c r="BE117">
        <v>0.12229424613781256</v>
      </c>
      <c r="BF117">
        <v>0.12229424613781256</v>
      </c>
      <c r="BG117">
        <v>0.12229424613781256</v>
      </c>
      <c r="BH117">
        <v>0.12229424613781256</v>
      </c>
      <c r="BI117">
        <v>0.12115545427452068</v>
      </c>
      <c r="BJ117">
        <v>0.12021652367376186</v>
      </c>
      <c r="BK117">
        <v>0.11175414444423903</v>
      </c>
      <c r="BL117">
        <v>0.10496084651396079</v>
      </c>
      <c r="BM117">
        <v>9.9498470171551529E-2</v>
      </c>
      <c r="BN117">
        <v>9.0869695045694615E-2</v>
      </c>
      <c r="BO117">
        <v>6.5413555862379458E-2</v>
      </c>
      <c r="BP117">
        <v>3.4093585442649017E-2</v>
      </c>
      <c r="BQ117">
        <v>1.1583204245890367E-2</v>
      </c>
      <c r="BR117">
        <v>8.5554908648320888E-4</v>
      </c>
      <c r="BS117">
        <v>0</v>
      </c>
      <c r="BT117">
        <v>3.2112918834505524E-2</v>
      </c>
      <c r="BU117">
        <v>2.0195423156551234E-2</v>
      </c>
    </row>
    <row r="118" spans="1:73" x14ac:dyDescent="0.25">
      <c r="A118">
        <v>1484</v>
      </c>
      <c r="B118">
        <v>358.82836222859839</v>
      </c>
      <c r="C118">
        <v>8.3992597450244125E-4</v>
      </c>
      <c r="D118">
        <v>-10</v>
      </c>
      <c r="E118">
        <v>732</v>
      </c>
      <c r="F118">
        <v>-752</v>
      </c>
      <c r="G118">
        <v>0</v>
      </c>
      <c r="H118">
        <v>8.4921124325960473E-4</v>
      </c>
      <c r="I118">
        <v>1.1587296863592399E-2</v>
      </c>
      <c r="J118">
        <v>3.7427725244939598E-2</v>
      </c>
      <c r="K118">
        <v>6.9000426427471603E-2</v>
      </c>
      <c r="L118">
        <v>9.149264712475863E-2</v>
      </c>
      <c r="M118">
        <v>9.485045854732517E-2</v>
      </c>
      <c r="N118">
        <v>0.10184698158857718</v>
      </c>
      <c r="O118">
        <v>0.11017950643486336</v>
      </c>
      <c r="P118">
        <v>0.1189321037510316</v>
      </c>
      <c r="Q118">
        <v>0.12199538024902312</v>
      </c>
      <c r="R118">
        <v>0.123134172112315</v>
      </c>
      <c r="S118">
        <v>0.123134172112315</v>
      </c>
      <c r="T118">
        <v>0.123134172112315</v>
      </c>
      <c r="U118">
        <v>0.123134172112315</v>
      </c>
      <c r="V118">
        <v>0.123134172112315</v>
      </c>
      <c r="W118">
        <v>0.123134172112315</v>
      </c>
      <c r="X118">
        <v>0.123134172112315</v>
      </c>
      <c r="Y118">
        <v>0.123134172112315</v>
      </c>
      <c r="Z118">
        <v>0.123134172112315</v>
      </c>
      <c r="AA118">
        <v>0.123134172112315</v>
      </c>
      <c r="AB118">
        <v>0.123134172112315</v>
      </c>
      <c r="AC118">
        <v>0.123134172112315</v>
      </c>
      <c r="AD118">
        <v>0.123134172112315</v>
      </c>
      <c r="AE118">
        <v>0.123134172112315</v>
      </c>
      <c r="AF118">
        <v>0.123134172112315</v>
      </c>
      <c r="AG118">
        <v>0.123134172112315</v>
      </c>
      <c r="AH118">
        <v>0.123134172112315</v>
      </c>
      <c r="AI118">
        <v>0.123134172112315</v>
      </c>
      <c r="AJ118">
        <v>0.123134172112315</v>
      </c>
      <c r="AK118">
        <v>0.123134172112315</v>
      </c>
      <c r="AL118">
        <v>0.123134172112315</v>
      </c>
      <c r="AM118">
        <v>0.123134172112315</v>
      </c>
      <c r="AN118">
        <v>0.123134172112315</v>
      </c>
      <c r="AO118">
        <v>0.123134172112315</v>
      </c>
      <c r="AP118">
        <v>0.123134172112315</v>
      </c>
      <c r="AQ118">
        <v>0.123134172112315</v>
      </c>
      <c r="AR118">
        <v>0.123134172112315</v>
      </c>
      <c r="AS118">
        <v>0.123134172112315</v>
      </c>
      <c r="AT118">
        <v>0.123134172112315</v>
      </c>
      <c r="AU118">
        <v>0.123134172112315</v>
      </c>
      <c r="AV118">
        <v>0.123134172112315</v>
      </c>
      <c r="AW118">
        <v>0.123134172112315</v>
      </c>
      <c r="AX118">
        <v>0.123134172112315</v>
      </c>
      <c r="AY118">
        <v>0.123134172112315</v>
      </c>
      <c r="AZ118">
        <v>0.123134172112315</v>
      </c>
      <c r="BA118">
        <v>0.123134172112315</v>
      </c>
      <c r="BB118">
        <v>0.123134172112315</v>
      </c>
      <c r="BC118">
        <v>0.123134172112315</v>
      </c>
      <c r="BD118">
        <v>0.123134172112315</v>
      </c>
      <c r="BE118">
        <v>0.123134172112315</v>
      </c>
      <c r="BF118">
        <v>0.123134172112315</v>
      </c>
      <c r="BG118">
        <v>0.123134172112315</v>
      </c>
      <c r="BH118">
        <v>0.123134172112315</v>
      </c>
      <c r="BI118">
        <v>0.12199538024902312</v>
      </c>
      <c r="BJ118">
        <v>0.1210564496482643</v>
      </c>
      <c r="BK118">
        <v>0.11259407041874148</v>
      </c>
      <c r="BL118">
        <v>0.10580077248846323</v>
      </c>
      <c r="BM118">
        <v>0.10033839614605397</v>
      </c>
      <c r="BN118">
        <v>9.1709621020197057E-2</v>
      </c>
      <c r="BO118">
        <v>6.5413555862379458E-2</v>
      </c>
      <c r="BP118">
        <v>3.4093585442649017E-2</v>
      </c>
      <c r="BQ118">
        <v>1.1583204245890367E-2</v>
      </c>
      <c r="BR118">
        <v>8.5554908648320888E-4</v>
      </c>
      <c r="BS118">
        <v>0</v>
      </c>
      <c r="BT118">
        <v>3.0455232329284376E-2</v>
      </c>
      <c r="BU118">
        <v>2.2239725679907993E-2</v>
      </c>
    </row>
    <row r="119" spans="1:73" x14ac:dyDescent="0.25">
      <c r="A119">
        <v>1483</v>
      </c>
      <c r="B119">
        <v>571.81956662289952</v>
      </c>
      <c r="C119">
        <v>1.3384842372892675E-3</v>
      </c>
      <c r="D119">
        <v>0</v>
      </c>
      <c r="E119">
        <v>741.5</v>
      </c>
      <c r="F119">
        <v>-741.5</v>
      </c>
      <c r="G119">
        <v>0</v>
      </c>
      <c r="H119">
        <v>8.4921124325960473E-4</v>
      </c>
      <c r="I119">
        <v>1.1587296863592399E-2</v>
      </c>
      <c r="J119">
        <v>3.7427725244939598E-2</v>
      </c>
      <c r="K119">
        <v>6.9000426427471603E-2</v>
      </c>
      <c r="L119">
        <v>9.2831131362047903E-2</v>
      </c>
      <c r="M119">
        <v>9.6188942784614442E-2</v>
      </c>
      <c r="N119">
        <v>0.10318546582586645</v>
      </c>
      <c r="O119">
        <v>0.11151799067215264</v>
      </c>
      <c r="P119">
        <v>0.12027058798832087</v>
      </c>
      <c r="Q119">
        <v>0.12333386448631239</v>
      </c>
      <c r="R119">
        <v>0.12447265634960428</v>
      </c>
      <c r="S119">
        <v>0.12447265634960428</v>
      </c>
      <c r="T119">
        <v>0.12447265634960428</v>
      </c>
      <c r="U119">
        <v>0.12447265634960428</v>
      </c>
      <c r="V119">
        <v>0.12447265634960428</v>
      </c>
      <c r="W119">
        <v>0.12447265634960428</v>
      </c>
      <c r="X119">
        <v>0.12447265634960428</v>
      </c>
      <c r="Y119">
        <v>0.12447265634960428</v>
      </c>
      <c r="Z119">
        <v>0.12447265634960428</v>
      </c>
      <c r="AA119">
        <v>0.12447265634960428</v>
      </c>
      <c r="AB119">
        <v>0.12447265634960428</v>
      </c>
      <c r="AC119">
        <v>0.12447265634960428</v>
      </c>
      <c r="AD119">
        <v>0.12447265634960428</v>
      </c>
      <c r="AE119">
        <v>0.12447265634960428</v>
      </c>
      <c r="AF119">
        <v>0.12447265634960428</v>
      </c>
      <c r="AG119">
        <v>0.12447265634960428</v>
      </c>
      <c r="AH119">
        <v>0.12447265634960428</v>
      </c>
      <c r="AI119">
        <v>0.12447265634960428</v>
      </c>
      <c r="AJ119">
        <v>0.12447265634960428</v>
      </c>
      <c r="AK119">
        <v>0.12447265634960428</v>
      </c>
      <c r="AL119">
        <v>0.12447265634960428</v>
      </c>
      <c r="AM119">
        <v>0.12447265634960428</v>
      </c>
      <c r="AN119">
        <v>0.12447265634960428</v>
      </c>
      <c r="AO119">
        <v>0.12447265634960428</v>
      </c>
      <c r="AP119">
        <v>0.12447265634960428</v>
      </c>
      <c r="AQ119">
        <v>0.12447265634960428</v>
      </c>
      <c r="AR119">
        <v>0.12447265634960428</v>
      </c>
      <c r="AS119">
        <v>0.12447265634960428</v>
      </c>
      <c r="AT119">
        <v>0.12447265634960428</v>
      </c>
      <c r="AU119">
        <v>0.12447265634960428</v>
      </c>
      <c r="AV119">
        <v>0.12447265634960428</v>
      </c>
      <c r="AW119">
        <v>0.12447265634960428</v>
      </c>
      <c r="AX119">
        <v>0.12447265634960428</v>
      </c>
      <c r="AY119">
        <v>0.12447265634960428</v>
      </c>
      <c r="AZ119">
        <v>0.12447265634960428</v>
      </c>
      <c r="BA119">
        <v>0.12447265634960428</v>
      </c>
      <c r="BB119">
        <v>0.12447265634960428</v>
      </c>
      <c r="BC119">
        <v>0.12447265634960428</v>
      </c>
      <c r="BD119">
        <v>0.12447265634960428</v>
      </c>
      <c r="BE119">
        <v>0.12447265634960428</v>
      </c>
      <c r="BF119">
        <v>0.12447265634960428</v>
      </c>
      <c r="BG119">
        <v>0.12447265634960428</v>
      </c>
      <c r="BH119">
        <v>0.12447265634960428</v>
      </c>
      <c r="BI119">
        <v>0.12333386448631239</v>
      </c>
      <c r="BJ119">
        <v>0.12239493388555357</v>
      </c>
      <c r="BK119">
        <v>0.11393255465603075</v>
      </c>
      <c r="BL119">
        <v>0.1071392567257525</v>
      </c>
      <c r="BM119">
        <v>0.10167688038334324</v>
      </c>
      <c r="BN119">
        <v>9.304810525748633E-2</v>
      </c>
      <c r="BO119">
        <v>6.5413555862379458E-2</v>
      </c>
      <c r="BP119">
        <v>3.4093585442649017E-2</v>
      </c>
      <c r="BQ119">
        <v>1.1583204245890367E-2</v>
      </c>
      <c r="BR119">
        <v>8.5554908648320888E-4</v>
      </c>
      <c r="BS119">
        <v>0</v>
      </c>
      <c r="BT119">
        <v>2.9135733080147067E-2</v>
      </c>
      <c r="BU119">
        <v>2.4985263067807059E-2</v>
      </c>
    </row>
    <row r="120" spans="1:73" x14ac:dyDescent="0.25">
      <c r="A120">
        <v>1483</v>
      </c>
      <c r="B120">
        <v>452.73216791519894</v>
      </c>
      <c r="C120">
        <v>1.0597309113556735E-3</v>
      </c>
      <c r="D120">
        <v>10</v>
      </c>
      <c r="E120">
        <v>751.5</v>
      </c>
      <c r="F120">
        <v>-731.5</v>
      </c>
      <c r="G120">
        <v>0</v>
      </c>
      <c r="H120">
        <v>8.4921124325960473E-4</v>
      </c>
      <c r="I120">
        <v>1.1587296863592399E-2</v>
      </c>
      <c r="J120">
        <v>3.7427725244939598E-2</v>
      </c>
      <c r="K120">
        <v>6.9000426427471603E-2</v>
      </c>
      <c r="L120">
        <v>9.3890862273403583E-2</v>
      </c>
      <c r="M120">
        <v>9.7248673695970123E-2</v>
      </c>
      <c r="N120">
        <v>0.10424519673722213</v>
      </c>
      <c r="O120">
        <v>0.11257772158350832</v>
      </c>
      <c r="P120">
        <v>0.12133031889967655</v>
      </c>
      <c r="Q120">
        <v>0.12439359539766807</v>
      </c>
      <c r="R120">
        <v>0.12553238726095994</v>
      </c>
      <c r="S120">
        <v>0.12553238726095994</v>
      </c>
      <c r="T120">
        <v>0.12553238726095994</v>
      </c>
      <c r="U120">
        <v>0.12553238726095994</v>
      </c>
      <c r="V120">
        <v>0.12553238726095994</v>
      </c>
      <c r="W120">
        <v>0.12553238726095994</v>
      </c>
      <c r="X120">
        <v>0.12553238726095994</v>
      </c>
      <c r="Y120">
        <v>0.12553238726095994</v>
      </c>
      <c r="Z120">
        <v>0.12553238726095994</v>
      </c>
      <c r="AA120">
        <v>0.12553238726095994</v>
      </c>
      <c r="AB120">
        <v>0.12553238726095994</v>
      </c>
      <c r="AC120">
        <v>0.12553238726095994</v>
      </c>
      <c r="AD120">
        <v>0.12553238726095994</v>
      </c>
      <c r="AE120">
        <v>0.12553238726095994</v>
      </c>
      <c r="AF120">
        <v>0.12553238726095994</v>
      </c>
      <c r="AG120">
        <v>0.12553238726095994</v>
      </c>
      <c r="AH120">
        <v>0.12553238726095994</v>
      </c>
      <c r="AI120">
        <v>0.12553238726095994</v>
      </c>
      <c r="AJ120">
        <v>0.12553238726095994</v>
      </c>
      <c r="AK120">
        <v>0.12553238726095994</v>
      </c>
      <c r="AL120">
        <v>0.12553238726095994</v>
      </c>
      <c r="AM120">
        <v>0.12553238726095994</v>
      </c>
      <c r="AN120">
        <v>0.12553238726095994</v>
      </c>
      <c r="AO120">
        <v>0.12553238726095994</v>
      </c>
      <c r="AP120">
        <v>0.12553238726095994</v>
      </c>
      <c r="AQ120">
        <v>0.12553238726095994</v>
      </c>
      <c r="AR120">
        <v>0.12553238726095994</v>
      </c>
      <c r="AS120">
        <v>0.12553238726095994</v>
      </c>
      <c r="AT120">
        <v>0.12553238726095994</v>
      </c>
      <c r="AU120">
        <v>0.12553238726095994</v>
      </c>
      <c r="AV120">
        <v>0.12553238726095994</v>
      </c>
      <c r="AW120">
        <v>0.12553238726095994</v>
      </c>
      <c r="AX120">
        <v>0.12553238726095994</v>
      </c>
      <c r="AY120">
        <v>0.12553238726095994</v>
      </c>
      <c r="AZ120">
        <v>0.12553238726095994</v>
      </c>
      <c r="BA120">
        <v>0.12553238726095994</v>
      </c>
      <c r="BB120">
        <v>0.12553238726095994</v>
      </c>
      <c r="BC120">
        <v>0.12553238726095994</v>
      </c>
      <c r="BD120">
        <v>0.12553238726095994</v>
      </c>
      <c r="BE120">
        <v>0.12553238726095994</v>
      </c>
      <c r="BF120">
        <v>0.12553238726095994</v>
      </c>
      <c r="BG120">
        <v>0.12553238726095994</v>
      </c>
      <c r="BH120">
        <v>0.12553238726095994</v>
      </c>
      <c r="BI120">
        <v>0.12439359539766807</v>
      </c>
      <c r="BJ120">
        <v>0.12345466479690925</v>
      </c>
      <c r="BK120">
        <v>0.11499228556738643</v>
      </c>
      <c r="BL120">
        <v>0.10819898763710818</v>
      </c>
      <c r="BM120">
        <v>0.10273661129469892</v>
      </c>
      <c r="BN120">
        <v>9.410783616884201E-2</v>
      </c>
      <c r="BO120">
        <v>6.6473286773735138E-2</v>
      </c>
      <c r="BP120">
        <v>3.4093585442649017E-2</v>
      </c>
      <c r="BQ120">
        <v>1.1583204245890367E-2</v>
      </c>
      <c r="BR120">
        <v>8.5554908648320888E-4</v>
      </c>
      <c r="BS120">
        <v>0</v>
      </c>
      <c r="BT120">
        <v>2.7440569695497616E-2</v>
      </c>
      <c r="BU120">
        <v>2.8214595075987017E-2</v>
      </c>
    </row>
    <row r="121" spans="1:73" x14ac:dyDescent="0.25">
      <c r="A121">
        <v>1483</v>
      </c>
      <c r="B121">
        <v>504.33700970111261</v>
      </c>
      <c r="C121">
        <v>1.180524726975144E-3</v>
      </c>
      <c r="D121">
        <v>20</v>
      </c>
      <c r="E121">
        <v>761.5</v>
      </c>
      <c r="F121">
        <v>-721.5</v>
      </c>
      <c r="G121">
        <v>0</v>
      </c>
      <c r="H121">
        <v>8.4921124325960473E-4</v>
      </c>
      <c r="I121">
        <v>1.1587296863592399E-2</v>
      </c>
      <c r="J121">
        <v>3.7427725244939598E-2</v>
      </c>
      <c r="K121">
        <v>6.9000426427471603E-2</v>
      </c>
      <c r="L121">
        <v>9.5071387000378732E-2</v>
      </c>
      <c r="M121">
        <v>9.8429198422945272E-2</v>
      </c>
      <c r="N121">
        <v>0.10542572146419728</v>
      </c>
      <c r="O121">
        <v>0.11375824631048347</v>
      </c>
      <c r="P121">
        <v>0.1225108436266517</v>
      </c>
      <c r="Q121">
        <v>0.12557412012464322</v>
      </c>
      <c r="R121">
        <v>0.12671291198793508</v>
      </c>
      <c r="S121">
        <v>0.12671291198793508</v>
      </c>
      <c r="T121">
        <v>0.12671291198793508</v>
      </c>
      <c r="U121">
        <v>0.12671291198793508</v>
      </c>
      <c r="V121">
        <v>0.12671291198793508</v>
      </c>
      <c r="W121">
        <v>0.12671291198793508</v>
      </c>
      <c r="X121">
        <v>0.12671291198793508</v>
      </c>
      <c r="Y121">
        <v>0.12671291198793508</v>
      </c>
      <c r="Z121">
        <v>0.12671291198793508</v>
      </c>
      <c r="AA121">
        <v>0.12671291198793508</v>
      </c>
      <c r="AB121">
        <v>0.12671291198793508</v>
      </c>
      <c r="AC121">
        <v>0.12671291198793508</v>
      </c>
      <c r="AD121">
        <v>0.12671291198793508</v>
      </c>
      <c r="AE121">
        <v>0.12671291198793508</v>
      </c>
      <c r="AF121">
        <v>0.12671291198793508</v>
      </c>
      <c r="AG121">
        <v>0.12671291198793508</v>
      </c>
      <c r="AH121">
        <v>0.12671291198793508</v>
      </c>
      <c r="AI121">
        <v>0.12671291198793508</v>
      </c>
      <c r="AJ121">
        <v>0.12671291198793508</v>
      </c>
      <c r="AK121">
        <v>0.12671291198793508</v>
      </c>
      <c r="AL121">
        <v>0.12671291198793508</v>
      </c>
      <c r="AM121">
        <v>0.12671291198793508</v>
      </c>
      <c r="AN121">
        <v>0.12671291198793508</v>
      </c>
      <c r="AO121">
        <v>0.12671291198793508</v>
      </c>
      <c r="AP121">
        <v>0.12671291198793508</v>
      </c>
      <c r="AQ121">
        <v>0.12671291198793508</v>
      </c>
      <c r="AR121">
        <v>0.12671291198793508</v>
      </c>
      <c r="AS121">
        <v>0.12671291198793508</v>
      </c>
      <c r="AT121">
        <v>0.12671291198793508</v>
      </c>
      <c r="AU121">
        <v>0.12671291198793508</v>
      </c>
      <c r="AV121">
        <v>0.12671291198793508</v>
      </c>
      <c r="AW121">
        <v>0.12671291198793508</v>
      </c>
      <c r="AX121">
        <v>0.12671291198793508</v>
      </c>
      <c r="AY121">
        <v>0.12671291198793508</v>
      </c>
      <c r="AZ121">
        <v>0.12671291198793508</v>
      </c>
      <c r="BA121">
        <v>0.12671291198793508</v>
      </c>
      <c r="BB121">
        <v>0.12671291198793508</v>
      </c>
      <c r="BC121">
        <v>0.12671291198793508</v>
      </c>
      <c r="BD121">
        <v>0.12671291198793508</v>
      </c>
      <c r="BE121">
        <v>0.12671291198793508</v>
      </c>
      <c r="BF121">
        <v>0.12671291198793508</v>
      </c>
      <c r="BG121">
        <v>0.12671291198793508</v>
      </c>
      <c r="BH121">
        <v>0.12671291198793508</v>
      </c>
      <c r="BI121">
        <v>0.12557412012464322</v>
      </c>
      <c r="BJ121">
        <v>0.1246351895238844</v>
      </c>
      <c r="BK121">
        <v>0.11617281029436158</v>
      </c>
      <c r="BL121">
        <v>0.10937951236408333</v>
      </c>
      <c r="BM121">
        <v>0.10391713602167407</v>
      </c>
      <c r="BN121">
        <v>9.5288360895817159E-2</v>
      </c>
      <c r="BO121">
        <v>6.7653811500710287E-2</v>
      </c>
      <c r="BP121">
        <v>3.4093585442649017E-2</v>
      </c>
      <c r="BQ121">
        <v>1.1583204245890367E-2</v>
      </c>
      <c r="BR121">
        <v>8.5554908648320888E-4</v>
      </c>
      <c r="BS121">
        <v>0</v>
      </c>
      <c r="BT121">
        <v>2.4822110473472159E-2</v>
      </c>
      <c r="BU121">
        <v>3.1486604720999206E-2</v>
      </c>
    </row>
    <row r="122" spans="1:73" x14ac:dyDescent="0.25">
      <c r="A122">
        <v>1474</v>
      </c>
      <c r="B122">
        <v>523.84978995321569</v>
      </c>
      <c r="C122">
        <v>1.2261991849993358E-3</v>
      </c>
      <c r="D122">
        <v>30</v>
      </c>
      <c r="E122">
        <v>767</v>
      </c>
      <c r="F122">
        <v>-707</v>
      </c>
      <c r="G122">
        <v>0</v>
      </c>
      <c r="H122">
        <v>8.4921124325960473E-4</v>
      </c>
      <c r="I122">
        <v>1.1587296863592399E-2</v>
      </c>
      <c r="J122">
        <v>3.7427725244939598E-2</v>
      </c>
      <c r="K122">
        <v>6.9000426427471603E-2</v>
      </c>
      <c r="L122">
        <v>9.5071387000378732E-2</v>
      </c>
      <c r="M122">
        <v>9.9655397607944604E-2</v>
      </c>
      <c r="N122">
        <v>0.10665192064919661</v>
      </c>
      <c r="O122">
        <v>0.1149844454954828</v>
      </c>
      <c r="P122">
        <v>0.12373704281165103</v>
      </c>
      <c r="Q122">
        <v>0.12680031930964256</v>
      </c>
      <c r="R122">
        <v>0.12793911117293441</v>
      </c>
      <c r="S122">
        <v>0.12793911117293441</v>
      </c>
      <c r="T122">
        <v>0.12793911117293441</v>
      </c>
      <c r="U122">
        <v>0.12793911117293441</v>
      </c>
      <c r="V122">
        <v>0.12793911117293441</v>
      </c>
      <c r="W122">
        <v>0.12793911117293441</v>
      </c>
      <c r="X122">
        <v>0.12793911117293441</v>
      </c>
      <c r="Y122">
        <v>0.12793911117293441</v>
      </c>
      <c r="Z122">
        <v>0.12793911117293441</v>
      </c>
      <c r="AA122">
        <v>0.12793911117293441</v>
      </c>
      <c r="AB122">
        <v>0.12793911117293441</v>
      </c>
      <c r="AC122">
        <v>0.12793911117293441</v>
      </c>
      <c r="AD122">
        <v>0.12793911117293441</v>
      </c>
      <c r="AE122">
        <v>0.12793911117293441</v>
      </c>
      <c r="AF122">
        <v>0.12793911117293441</v>
      </c>
      <c r="AG122">
        <v>0.12793911117293441</v>
      </c>
      <c r="AH122">
        <v>0.12793911117293441</v>
      </c>
      <c r="AI122">
        <v>0.12793911117293441</v>
      </c>
      <c r="AJ122">
        <v>0.12793911117293441</v>
      </c>
      <c r="AK122">
        <v>0.12793911117293441</v>
      </c>
      <c r="AL122">
        <v>0.12793911117293441</v>
      </c>
      <c r="AM122">
        <v>0.12793911117293441</v>
      </c>
      <c r="AN122">
        <v>0.12793911117293441</v>
      </c>
      <c r="AO122">
        <v>0.12793911117293441</v>
      </c>
      <c r="AP122">
        <v>0.12793911117293441</v>
      </c>
      <c r="AQ122">
        <v>0.12793911117293441</v>
      </c>
      <c r="AR122">
        <v>0.12793911117293441</v>
      </c>
      <c r="AS122">
        <v>0.12793911117293441</v>
      </c>
      <c r="AT122">
        <v>0.12793911117293441</v>
      </c>
      <c r="AU122">
        <v>0.12793911117293441</v>
      </c>
      <c r="AV122">
        <v>0.12793911117293441</v>
      </c>
      <c r="AW122">
        <v>0.12793911117293441</v>
      </c>
      <c r="AX122">
        <v>0.12793911117293441</v>
      </c>
      <c r="AY122">
        <v>0.12793911117293441</v>
      </c>
      <c r="AZ122">
        <v>0.12793911117293441</v>
      </c>
      <c r="BA122">
        <v>0.12793911117293441</v>
      </c>
      <c r="BB122">
        <v>0.12793911117293441</v>
      </c>
      <c r="BC122">
        <v>0.12793911117293441</v>
      </c>
      <c r="BD122">
        <v>0.12793911117293441</v>
      </c>
      <c r="BE122">
        <v>0.12793911117293441</v>
      </c>
      <c r="BF122">
        <v>0.12793911117293441</v>
      </c>
      <c r="BG122">
        <v>0.12793911117293441</v>
      </c>
      <c r="BH122">
        <v>0.12793911117293441</v>
      </c>
      <c r="BI122">
        <v>0.12680031930964256</v>
      </c>
      <c r="BJ122">
        <v>0.12586138870888375</v>
      </c>
      <c r="BK122">
        <v>0.11739900947936091</v>
      </c>
      <c r="BL122">
        <v>0.11060571154908266</v>
      </c>
      <c r="BM122">
        <v>0.10514333520667341</v>
      </c>
      <c r="BN122">
        <v>9.6514560080816492E-2</v>
      </c>
      <c r="BO122">
        <v>6.8880010685709619E-2</v>
      </c>
      <c r="BP122">
        <v>3.4093585442649017E-2</v>
      </c>
      <c r="BQ122">
        <v>1.1583204245890367E-2</v>
      </c>
      <c r="BR122">
        <v>8.5554908648320888E-4</v>
      </c>
      <c r="BS122">
        <v>0</v>
      </c>
      <c r="BT122">
        <v>2.0975344533981574E-2</v>
      </c>
      <c r="BU122">
        <v>3.7174854035111782E-2</v>
      </c>
    </row>
    <row r="123" spans="1:73" x14ac:dyDescent="0.25">
      <c r="A123">
        <v>1471</v>
      </c>
      <c r="B123">
        <v>561.34845237292996</v>
      </c>
      <c r="C123">
        <v>1.313974020800502E-3</v>
      </c>
      <c r="D123">
        <v>40</v>
      </c>
      <c r="E123">
        <v>775.5</v>
      </c>
      <c r="F123">
        <v>-695.5</v>
      </c>
      <c r="G123">
        <v>0</v>
      </c>
      <c r="H123">
        <v>8.4921124325960473E-4</v>
      </c>
      <c r="I123">
        <v>1.1587296863592399E-2</v>
      </c>
      <c r="J123">
        <v>3.7427725244939598E-2</v>
      </c>
      <c r="K123">
        <v>6.9000426427471603E-2</v>
      </c>
      <c r="L123">
        <v>9.5071387000378732E-2</v>
      </c>
      <c r="M123">
        <v>0.1009693716287451</v>
      </c>
      <c r="N123">
        <v>0.10796589466999711</v>
      </c>
      <c r="O123">
        <v>0.11629841951628329</v>
      </c>
      <c r="P123">
        <v>0.12505101683245154</v>
      </c>
      <c r="Q123">
        <v>0.12811429333044305</v>
      </c>
      <c r="R123">
        <v>0.12925308519373491</v>
      </c>
      <c r="S123">
        <v>0.12925308519373491</v>
      </c>
      <c r="T123">
        <v>0.12925308519373491</v>
      </c>
      <c r="U123">
        <v>0.12925308519373491</v>
      </c>
      <c r="V123">
        <v>0.12925308519373491</v>
      </c>
      <c r="W123">
        <v>0.12925308519373491</v>
      </c>
      <c r="X123">
        <v>0.12925308519373491</v>
      </c>
      <c r="Y123">
        <v>0.12925308519373491</v>
      </c>
      <c r="Z123">
        <v>0.12925308519373491</v>
      </c>
      <c r="AA123">
        <v>0.12925308519373491</v>
      </c>
      <c r="AB123">
        <v>0.12925308519373491</v>
      </c>
      <c r="AC123">
        <v>0.12925308519373491</v>
      </c>
      <c r="AD123">
        <v>0.12925308519373491</v>
      </c>
      <c r="AE123">
        <v>0.12925308519373491</v>
      </c>
      <c r="AF123">
        <v>0.12925308519373491</v>
      </c>
      <c r="AG123">
        <v>0.12925308519373491</v>
      </c>
      <c r="AH123">
        <v>0.12925308519373491</v>
      </c>
      <c r="AI123">
        <v>0.12925308519373491</v>
      </c>
      <c r="AJ123">
        <v>0.12925308519373491</v>
      </c>
      <c r="AK123">
        <v>0.12925308519373491</v>
      </c>
      <c r="AL123">
        <v>0.12925308519373491</v>
      </c>
      <c r="AM123">
        <v>0.12925308519373491</v>
      </c>
      <c r="AN123">
        <v>0.12925308519373491</v>
      </c>
      <c r="AO123">
        <v>0.12925308519373491</v>
      </c>
      <c r="AP123">
        <v>0.12925308519373491</v>
      </c>
      <c r="AQ123">
        <v>0.12925308519373491</v>
      </c>
      <c r="AR123">
        <v>0.12925308519373491</v>
      </c>
      <c r="AS123">
        <v>0.12925308519373491</v>
      </c>
      <c r="AT123">
        <v>0.12925308519373491</v>
      </c>
      <c r="AU123">
        <v>0.12925308519373491</v>
      </c>
      <c r="AV123">
        <v>0.12925308519373491</v>
      </c>
      <c r="AW123">
        <v>0.12925308519373491</v>
      </c>
      <c r="AX123">
        <v>0.12925308519373491</v>
      </c>
      <c r="AY123">
        <v>0.12925308519373491</v>
      </c>
      <c r="AZ123">
        <v>0.12925308519373491</v>
      </c>
      <c r="BA123">
        <v>0.12925308519373491</v>
      </c>
      <c r="BB123">
        <v>0.12925308519373491</v>
      </c>
      <c r="BC123">
        <v>0.12925308519373491</v>
      </c>
      <c r="BD123">
        <v>0.12925308519373491</v>
      </c>
      <c r="BE123">
        <v>0.12925308519373491</v>
      </c>
      <c r="BF123">
        <v>0.12925308519373491</v>
      </c>
      <c r="BG123">
        <v>0.12925308519373491</v>
      </c>
      <c r="BH123">
        <v>0.12925308519373491</v>
      </c>
      <c r="BI123">
        <v>0.12811429333044305</v>
      </c>
      <c r="BJ123">
        <v>0.12717536272968424</v>
      </c>
      <c r="BK123">
        <v>0.11871298350016141</v>
      </c>
      <c r="BL123">
        <v>0.11191968556988316</v>
      </c>
      <c r="BM123">
        <v>0.1064573092274739</v>
      </c>
      <c r="BN123">
        <v>9.7828534101616987E-2</v>
      </c>
      <c r="BO123">
        <v>7.0193984706510115E-2</v>
      </c>
      <c r="BP123">
        <v>3.540755946344952E-2</v>
      </c>
      <c r="BQ123">
        <v>1.1583204245890367E-2</v>
      </c>
      <c r="BR123">
        <v>8.5554908648320888E-4</v>
      </c>
      <c r="BS123">
        <v>0</v>
      </c>
      <c r="BT123">
        <v>1.7389115651785053E-2</v>
      </c>
      <c r="BU123">
        <v>4.5965784793285752E-2</v>
      </c>
    </row>
    <row r="124" spans="1:73" x14ac:dyDescent="0.25">
      <c r="A124">
        <v>1471</v>
      </c>
      <c r="B124">
        <v>564.30526645808288</v>
      </c>
      <c r="C124">
        <v>1.3208951708915098E-3</v>
      </c>
      <c r="D124">
        <v>30</v>
      </c>
      <c r="E124">
        <v>765.5</v>
      </c>
      <c r="F124">
        <v>-705.5</v>
      </c>
      <c r="G124">
        <v>0</v>
      </c>
      <c r="H124">
        <v>8.4921124325960473E-4</v>
      </c>
      <c r="I124">
        <v>1.1587296863592399E-2</v>
      </c>
      <c r="J124">
        <v>3.7427725244939598E-2</v>
      </c>
      <c r="K124">
        <v>6.9000426427471603E-2</v>
      </c>
      <c r="L124">
        <v>9.5071387000378732E-2</v>
      </c>
      <c r="M124">
        <v>0.10229026679963661</v>
      </c>
      <c r="N124">
        <v>0.10928678984088862</v>
      </c>
      <c r="O124">
        <v>0.11761931468717481</v>
      </c>
      <c r="P124">
        <v>0.12637191200334305</v>
      </c>
      <c r="Q124">
        <v>0.12943518850133456</v>
      </c>
      <c r="R124">
        <v>0.13057398036462642</v>
      </c>
      <c r="S124">
        <v>0.13057398036462642</v>
      </c>
      <c r="T124">
        <v>0.13057398036462642</v>
      </c>
      <c r="U124">
        <v>0.13057398036462642</v>
      </c>
      <c r="V124">
        <v>0.13057398036462642</v>
      </c>
      <c r="W124">
        <v>0.13057398036462642</v>
      </c>
      <c r="X124">
        <v>0.13057398036462642</v>
      </c>
      <c r="Y124">
        <v>0.13057398036462642</v>
      </c>
      <c r="Z124">
        <v>0.13057398036462642</v>
      </c>
      <c r="AA124">
        <v>0.13057398036462642</v>
      </c>
      <c r="AB124">
        <v>0.13057398036462642</v>
      </c>
      <c r="AC124">
        <v>0.13057398036462642</v>
      </c>
      <c r="AD124">
        <v>0.13057398036462642</v>
      </c>
      <c r="AE124">
        <v>0.13057398036462642</v>
      </c>
      <c r="AF124">
        <v>0.13057398036462642</v>
      </c>
      <c r="AG124">
        <v>0.13057398036462642</v>
      </c>
      <c r="AH124">
        <v>0.13057398036462642</v>
      </c>
      <c r="AI124">
        <v>0.13057398036462642</v>
      </c>
      <c r="AJ124">
        <v>0.13057398036462642</v>
      </c>
      <c r="AK124">
        <v>0.13057398036462642</v>
      </c>
      <c r="AL124">
        <v>0.13057398036462642</v>
      </c>
      <c r="AM124">
        <v>0.13057398036462642</v>
      </c>
      <c r="AN124">
        <v>0.13057398036462642</v>
      </c>
      <c r="AO124">
        <v>0.13057398036462642</v>
      </c>
      <c r="AP124">
        <v>0.13057398036462642</v>
      </c>
      <c r="AQ124">
        <v>0.13057398036462642</v>
      </c>
      <c r="AR124">
        <v>0.13057398036462642</v>
      </c>
      <c r="AS124">
        <v>0.13057398036462642</v>
      </c>
      <c r="AT124">
        <v>0.13057398036462642</v>
      </c>
      <c r="AU124">
        <v>0.13057398036462642</v>
      </c>
      <c r="AV124">
        <v>0.13057398036462642</v>
      </c>
      <c r="AW124">
        <v>0.13057398036462642</v>
      </c>
      <c r="AX124">
        <v>0.13057398036462642</v>
      </c>
      <c r="AY124">
        <v>0.13057398036462642</v>
      </c>
      <c r="AZ124">
        <v>0.13057398036462642</v>
      </c>
      <c r="BA124">
        <v>0.13057398036462642</v>
      </c>
      <c r="BB124">
        <v>0.13057398036462642</v>
      </c>
      <c r="BC124">
        <v>0.13057398036462642</v>
      </c>
      <c r="BD124">
        <v>0.13057398036462642</v>
      </c>
      <c r="BE124">
        <v>0.13057398036462642</v>
      </c>
      <c r="BF124">
        <v>0.13057398036462642</v>
      </c>
      <c r="BG124">
        <v>0.13057398036462642</v>
      </c>
      <c r="BH124">
        <v>0.13057398036462642</v>
      </c>
      <c r="BI124">
        <v>0.12943518850133456</v>
      </c>
      <c r="BJ124">
        <v>0.12849625790057576</v>
      </c>
      <c r="BK124">
        <v>0.12003387867105292</v>
      </c>
      <c r="BL124">
        <v>0.11324058074077467</v>
      </c>
      <c r="BM124">
        <v>0.10777820439836541</v>
      </c>
      <c r="BN124">
        <v>9.9149429272508499E-2</v>
      </c>
      <c r="BO124">
        <v>7.1514879877401627E-2</v>
      </c>
      <c r="BP124">
        <v>3.540755946344952E-2</v>
      </c>
      <c r="BQ124">
        <v>1.1583204245890367E-2</v>
      </c>
      <c r="BR124">
        <v>8.5554908648320888E-4</v>
      </c>
      <c r="BS124">
        <v>0</v>
      </c>
      <c r="BT124">
        <v>2.0507575549347248E-2</v>
      </c>
      <c r="BU124">
        <v>3.562351331308107E-2</v>
      </c>
    </row>
    <row r="125" spans="1:73" x14ac:dyDescent="0.25">
      <c r="A125">
        <v>1464</v>
      </c>
      <c r="B125">
        <v>774.89056120579903</v>
      </c>
      <c r="C125">
        <v>1.8138218108268921E-3</v>
      </c>
      <c r="D125">
        <v>20</v>
      </c>
      <c r="E125">
        <v>752</v>
      </c>
      <c r="F125">
        <v>-712</v>
      </c>
      <c r="G125">
        <v>0</v>
      </c>
      <c r="H125">
        <v>8.4921124325960473E-4</v>
      </c>
      <c r="I125">
        <v>1.1587296863592399E-2</v>
      </c>
      <c r="J125">
        <v>3.7427725244939598E-2</v>
      </c>
      <c r="K125">
        <v>6.9000426427471603E-2</v>
      </c>
      <c r="L125">
        <v>9.5071387000378732E-2</v>
      </c>
      <c r="M125">
        <v>0.10410408861046351</v>
      </c>
      <c r="N125">
        <v>0.11110061165171552</v>
      </c>
      <c r="O125">
        <v>0.1194331364980017</v>
      </c>
      <c r="P125">
        <v>0.12818573381416995</v>
      </c>
      <c r="Q125">
        <v>0.13124901031216146</v>
      </c>
      <c r="R125">
        <v>0.13238780217545332</v>
      </c>
      <c r="S125">
        <v>0.13238780217545332</v>
      </c>
      <c r="T125">
        <v>0.13238780217545332</v>
      </c>
      <c r="U125">
        <v>0.13238780217545332</v>
      </c>
      <c r="V125">
        <v>0.13238780217545332</v>
      </c>
      <c r="W125">
        <v>0.13238780217545332</v>
      </c>
      <c r="X125">
        <v>0.13238780217545332</v>
      </c>
      <c r="Y125">
        <v>0.13238780217545332</v>
      </c>
      <c r="Z125">
        <v>0.13238780217545332</v>
      </c>
      <c r="AA125">
        <v>0.13238780217545332</v>
      </c>
      <c r="AB125">
        <v>0.13238780217545332</v>
      </c>
      <c r="AC125">
        <v>0.13238780217545332</v>
      </c>
      <c r="AD125">
        <v>0.13238780217545332</v>
      </c>
      <c r="AE125">
        <v>0.13238780217545332</v>
      </c>
      <c r="AF125">
        <v>0.13238780217545332</v>
      </c>
      <c r="AG125">
        <v>0.13238780217545332</v>
      </c>
      <c r="AH125">
        <v>0.13238780217545332</v>
      </c>
      <c r="AI125">
        <v>0.13238780217545332</v>
      </c>
      <c r="AJ125">
        <v>0.13238780217545332</v>
      </c>
      <c r="AK125">
        <v>0.13238780217545332</v>
      </c>
      <c r="AL125">
        <v>0.13238780217545332</v>
      </c>
      <c r="AM125">
        <v>0.13238780217545332</v>
      </c>
      <c r="AN125">
        <v>0.13238780217545332</v>
      </c>
      <c r="AO125">
        <v>0.13238780217545332</v>
      </c>
      <c r="AP125">
        <v>0.13238780217545332</v>
      </c>
      <c r="AQ125">
        <v>0.13238780217545332</v>
      </c>
      <c r="AR125">
        <v>0.13238780217545332</v>
      </c>
      <c r="AS125">
        <v>0.13238780217545332</v>
      </c>
      <c r="AT125">
        <v>0.13238780217545332</v>
      </c>
      <c r="AU125">
        <v>0.13238780217545332</v>
      </c>
      <c r="AV125">
        <v>0.13238780217545332</v>
      </c>
      <c r="AW125">
        <v>0.13238780217545332</v>
      </c>
      <c r="AX125">
        <v>0.13238780217545332</v>
      </c>
      <c r="AY125">
        <v>0.13238780217545332</v>
      </c>
      <c r="AZ125">
        <v>0.13238780217545332</v>
      </c>
      <c r="BA125">
        <v>0.13238780217545332</v>
      </c>
      <c r="BB125">
        <v>0.13238780217545332</v>
      </c>
      <c r="BC125">
        <v>0.13238780217545332</v>
      </c>
      <c r="BD125">
        <v>0.13238780217545332</v>
      </c>
      <c r="BE125">
        <v>0.13238780217545332</v>
      </c>
      <c r="BF125">
        <v>0.13238780217545332</v>
      </c>
      <c r="BG125">
        <v>0.13238780217545332</v>
      </c>
      <c r="BH125">
        <v>0.13238780217545332</v>
      </c>
      <c r="BI125">
        <v>0.13124901031216146</v>
      </c>
      <c r="BJ125">
        <v>0.13031007971140265</v>
      </c>
      <c r="BK125">
        <v>0.12184770048187982</v>
      </c>
      <c r="BL125">
        <v>0.11505440255160157</v>
      </c>
      <c r="BM125">
        <v>0.10959202620919231</v>
      </c>
      <c r="BN125">
        <v>0.1009632510833354</v>
      </c>
      <c r="BO125">
        <v>7.3328701688228526E-2</v>
      </c>
      <c r="BP125">
        <v>3.540755946344952E-2</v>
      </c>
      <c r="BQ125">
        <v>1.1583204245890367E-2</v>
      </c>
      <c r="BR125">
        <v>8.5554908648320888E-4</v>
      </c>
      <c r="BS125">
        <v>0</v>
      </c>
      <c r="BT125">
        <v>2.2334574212547975E-2</v>
      </c>
      <c r="BU125">
        <v>2.8376061676396003E-2</v>
      </c>
    </row>
    <row r="126" spans="1:73" x14ac:dyDescent="0.25">
      <c r="A126">
        <v>1464</v>
      </c>
      <c r="B126">
        <v>557.86340556440587</v>
      </c>
      <c r="C126">
        <v>1.3058164121915944E-3</v>
      </c>
      <c r="D126">
        <v>10</v>
      </c>
      <c r="E126">
        <v>742</v>
      </c>
      <c r="F126">
        <v>-722</v>
      </c>
      <c r="G126">
        <v>0</v>
      </c>
      <c r="H126">
        <v>8.4921124325960473E-4</v>
      </c>
      <c r="I126">
        <v>1.1587296863592399E-2</v>
      </c>
      <c r="J126">
        <v>3.7427725244939598E-2</v>
      </c>
      <c r="K126">
        <v>6.9000426427471603E-2</v>
      </c>
      <c r="L126">
        <v>9.637720341257032E-2</v>
      </c>
      <c r="M126">
        <v>0.1054099050226551</v>
      </c>
      <c r="N126">
        <v>0.1124064280639071</v>
      </c>
      <c r="O126">
        <v>0.12073895291019329</v>
      </c>
      <c r="P126">
        <v>0.12949155022636155</v>
      </c>
      <c r="Q126">
        <v>0.13255482672435306</v>
      </c>
      <c r="R126">
        <v>0.13369361858764492</v>
      </c>
      <c r="S126">
        <v>0.13369361858764492</v>
      </c>
      <c r="T126">
        <v>0.13369361858764492</v>
      </c>
      <c r="U126">
        <v>0.13369361858764492</v>
      </c>
      <c r="V126">
        <v>0.13369361858764492</v>
      </c>
      <c r="W126">
        <v>0.13369361858764492</v>
      </c>
      <c r="X126">
        <v>0.13369361858764492</v>
      </c>
      <c r="Y126">
        <v>0.13369361858764492</v>
      </c>
      <c r="Z126">
        <v>0.13369361858764492</v>
      </c>
      <c r="AA126">
        <v>0.13369361858764492</v>
      </c>
      <c r="AB126">
        <v>0.13369361858764492</v>
      </c>
      <c r="AC126">
        <v>0.13369361858764492</v>
      </c>
      <c r="AD126">
        <v>0.13369361858764492</v>
      </c>
      <c r="AE126">
        <v>0.13369361858764492</v>
      </c>
      <c r="AF126">
        <v>0.13369361858764492</v>
      </c>
      <c r="AG126">
        <v>0.13369361858764492</v>
      </c>
      <c r="AH126">
        <v>0.13369361858764492</v>
      </c>
      <c r="AI126">
        <v>0.13369361858764492</v>
      </c>
      <c r="AJ126">
        <v>0.13369361858764492</v>
      </c>
      <c r="AK126">
        <v>0.13369361858764492</v>
      </c>
      <c r="AL126">
        <v>0.13369361858764492</v>
      </c>
      <c r="AM126">
        <v>0.13369361858764492</v>
      </c>
      <c r="AN126">
        <v>0.13369361858764492</v>
      </c>
      <c r="AO126">
        <v>0.13369361858764492</v>
      </c>
      <c r="AP126">
        <v>0.13369361858764492</v>
      </c>
      <c r="AQ126">
        <v>0.13369361858764492</v>
      </c>
      <c r="AR126">
        <v>0.13369361858764492</v>
      </c>
      <c r="AS126">
        <v>0.13369361858764492</v>
      </c>
      <c r="AT126">
        <v>0.13369361858764492</v>
      </c>
      <c r="AU126">
        <v>0.13369361858764492</v>
      </c>
      <c r="AV126">
        <v>0.13369361858764492</v>
      </c>
      <c r="AW126">
        <v>0.13369361858764492</v>
      </c>
      <c r="AX126">
        <v>0.13369361858764492</v>
      </c>
      <c r="AY126">
        <v>0.13369361858764492</v>
      </c>
      <c r="AZ126">
        <v>0.13369361858764492</v>
      </c>
      <c r="BA126">
        <v>0.13369361858764492</v>
      </c>
      <c r="BB126">
        <v>0.13369361858764492</v>
      </c>
      <c r="BC126">
        <v>0.13369361858764492</v>
      </c>
      <c r="BD126">
        <v>0.13369361858764492</v>
      </c>
      <c r="BE126">
        <v>0.13369361858764492</v>
      </c>
      <c r="BF126">
        <v>0.13369361858764492</v>
      </c>
      <c r="BG126">
        <v>0.13369361858764492</v>
      </c>
      <c r="BH126">
        <v>0.13369361858764492</v>
      </c>
      <c r="BI126">
        <v>0.13255482672435306</v>
      </c>
      <c r="BJ126">
        <v>0.13161589612359426</v>
      </c>
      <c r="BK126">
        <v>0.1231535168940714</v>
      </c>
      <c r="BL126">
        <v>0.11636021896379316</v>
      </c>
      <c r="BM126">
        <v>0.1108978426213839</v>
      </c>
      <c r="BN126">
        <v>0.10226906749552699</v>
      </c>
      <c r="BO126">
        <v>7.3328701688228526E-2</v>
      </c>
      <c r="BP126">
        <v>3.540755946344952E-2</v>
      </c>
      <c r="BQ126">
        <v>1.1583204245890367E-2</v>
      </c>
      <c r="BR126">
        <v>8.5554908648320888E-4</v>
      </c>
      <c r="BS126">
        <v>0</v>
      </c>
      <c r="BT126">
        <v>2.4953033434573446E-2</v>
      </c>
      <c r="BU126">
        <v>2.5146729668216045E-2</v>
      </c>
    </row>
    <row r="127" spans="1:73" x14ac:dyDescent="0.25">
      <c r="A127">
        <v>1464</v>
      </c>
      <c r="B127">
        <v>545.99728068184436</v>
      </c>
      <c r="C127">
        <v>1.2780408304520338E-3</v>
      </c>
      <c r="D127">
        <v>0</v>
      </c>
      <c r="E127">
        <v>732</v>
      </c>
      <c r="F127">
        <v>-732</v>
      </c>
      <c r="G127">
        <v>0</v>
      </c>
      <c r="H127">
        <v>8.4921124325960473E-4</v>
      </c>
      <c r="I127">
        <v>1.1587296863592399E-2</v>
      </c>
      <c r="J127">
        <v>3.7427725244939598E-2</v>
      </c>
      <c r="K127">
        <v>6.9000426427471603E-2</v>
      </c>
      <c r="L127">
        <v>9.7655244243022354E-2</v>
      </c>
      <c r="M127">
        <v>0.10668794585310713</v>
      </c>
      <c r="N127">
        <v>0.11368446889435914</v>
      </c>
      <c r="O127">
        <v>0.12201699374064533</v>
      </c>
      <c r="P127">
        <v>0.13076959105681357</v>
      </c>
      <c r="Q127">
        <v>0.13383286755480509</v>
      </c>
      <c r="R127">
        <v>0.13497165941809694</v>
      </c>
      <c r="S127">
        <v>0.13497165941809694</v>
      </c>
      <c r="T127">
        <v>0.13497165941809694</v>
      </c>
      <c r="U127">
        <v>0.13497165941809694</v>
      </c>
      <c r="V127">
        <v>0.13497165941809694</v>
      </c>
      <c r="W127">
        <v>0.13497165941809694</v>
      </c>
      <c r="X127">
        <v>0.13497165941809694</v>
      </c>
      <c r="Y127">
        <v>0.13497165941809694</v>
      </c>
      <c r="Z127">
        <v>0.13497165941809694</v>
      </c>
      <c r="AA127">
        <v>0.13497165941809694</v>
      </c>
      <c r="AB127">
        <v>0.13497165941809694</v>
      </c>
      <c r="AC127">
        <v>0.13497165941809694</v>
      </c>
      <c r="AD127">
        <v>0.13497165941809694</v>
      </c>
      <c r="AE127">
        <v>0.13497165941809694</v>
      </c>
      <c r="AF127">
        <v>0.13497165941809694</v>
      </c>
      <c r="AG127">
        <v>0.13497165941809694</v>
      </c>
      <c r="AH127">
        <v>0.13497165941809694</v>
      </c>
      <c r="AI127">
        <v>0.13497165941809694</v>
      </c>
      <c r="AJ127">
        <v>0.13497165941809694</v>
      </c>
      <c r="AK127">
        <v>0.13497165941809694</v>
      </c>
      <c r="AL127">
        <v>0.13497165941809694</v>
      </c>
      <c r="AM127">
        <v>0.13497165941809694</v>
      </c>
      <c r="AN127">
        <v>0.13497165941809694</v>
      </c>
      <c r="AO127">
        <v>0.13497165941809694</v>
      </c>
      <c r="AP127">
        <v>0.13497165941809694</v>
      </c>
      <c r="AQ127">
        <v>0.13497165941809694</v>
      </c>
      <c r="AR127">
        <v>0.13497165941809694</v>
      </c>
      <c r="AS127">
        <v>0.13497165941809694</v>
      </c>
      <c r="AT127">
        <v>0.13497165941809694</v>
      </c>
      <c r="AU127">
        <v>0.13497165941809694</v>
      </c>
      <c r="AV127">
        <v>0.13497165941809694</v>
      </c>
      <c r="AW127">
        <v>0.13497165941809694</v>
      </c>
      <c r="AX127">
        <v>0.13497165941809694</v>
      </c>
      <c r="AY127">
        <v>0.13497165941809694</v>
      </c>
      <c r="AZ127">
        <v>0.13497165941809694</v>
      </c>
      <c r="BA127">
        <v>0.13497165941809694</v>
      </c>
      <c r="BB127">
        <v>0.13497165941809694</v>
      </c>
      <c r="BC127">
        <v>0.13497165941809694</v>
      </c>
      <c r="BD127">
        <v>0.13497165941809694</v>
      </c>
      <c r="BE127">
        <v>0.13497165941809694</v>
      </c>
      <c r="BF127">
        <v>0.13497165941809694</v>
      </c>
      <c r="BG127">
        <v>0.13497165941809694</v>
      </c>
      <c r="BH127">
        <v>0.13497165941809694</v>
      </c>
      <c r="BI127">
        <v>0.13383286755480509</v>
      </c>
      <c r="BJ127">
        <v>0.13289393695404628</v>
      </c>
      <c r="BK127">
        <v>0.12443155772452344</v>
      </c>
      <c r="BL127">
        <v>0.11763825979424519</v>
      </c>
      <c r="BM127">
        <v>0.11217588345183593</v>
      </c>
      <c r="BN127">
        <v>0.10354710832597902</v>
      </c>
      <c r="BO127">
        <v>7.3328701688228526E-2</v>
      </c>
      <c r="BP127">
        <v>3.540755946344952E-2</v>
      </c>
      <c r="BQ127">
        <v>1.1583204245890367E-2</v>
      </c>
      <c r="BR127">
        <v>8.5554908648320888E-4</v>
      </c>
      <c r="BS127">
        <v>0</v>
      </c>
      <c r="BT127">
        <v>2.7571492656598875E-2</v>
      </c>
      <c r="BU127">
        <v>2.2239725679907965E-2</v>
      </c>
    </row>
    <row r="128" spans="1:73" x14ac:dyDescent="0.25">
      <c r="A128">
        <v>1457</v>
      </c>
      <c r="B128">
        <v>558.76708551743309</v>
      </c>
      <c r="C128">
        <v>1.3079316972277901E-3</v>
      </c>
      <c r="D128">
        <v>-10</v>
      </c>
      <c r="E128">
        <v>718.5</v>
      </c>
      <c r="F128">
        <v>-738.5</v>
      </c>
      <c r="G128">
        <v>0</v>
      </c>
      <c r="H128">
        <v>8.4921124325960473E-4</v>
      </c>
      <c r="I128">
        <v>1.1587296863592399E-2</v>
      </c>
      <c r="J128">
        <v>3.7427725244939598E-2</v>
      </c>
      <c r="K128">
        <v>6.9000426427471603E-2</v>
      </c>
      <c r="L128">
        <v>9.8963175940250142E-2</v>
      </c>
      <c r="M128">
        <v>0.10799587755033492</v>
      </c>
      <c r="N128">
        <v>0.11499240059158693</v>
      </c>
      <c r="O128">
        <v>0.12332492543787311</v>
      </c>
      <c r="P128">
        <v>0.13207752275404136</v>
      </c>
      <c r="Q128">
        <v>0.13514079925203287</v>
      </c>
      <c r="R128">
        <v>0.13627959111532473</v>
      </c>
      <c r="S128">
        <v>0.13627959111532473</v>
      </c>
      <c r="T128">
        <v>0.13627959111532473</v>
      </c>
      <c r="U128">
        <v>0.13627959111532473</v>
      </c>
      <c r="V128">
        <v>0.13627959111532473</v>
      </c>
      <c r="W128">
        <v>0.13627959111532473</v>
      </c>
      <c r="X128">
        <v>0.13627959111532473</v>
      </c>
      <c r="Y128">
        <v>0.13627959111532473</v>
      </c>
      <c r="Z128">
        <v>0.13627959111532473</v>
      </c>
      <c r="AA128">
        <v>0.13627959111532473</v>
      </c>
      <c r="AB128">
        <v>0.13627959111532473</v>
      </c>
      <c r="AC128">
        <v>0.13627959111532473</v>
      </c>
      <c r="AD128">
        <v>0.13627959111532473</v>
      </c>
      <c r="AE128">
        <v>0.13627959111532473</v>
      </c>
      <c r="AF128">
        <v>0.13627959111532473</v>
      </c>
      <c r="AG128">
        <v>0.13627959111532473</v>
      </c>
      <c r="AH128">
        <v>0.13627959111532473</v>
      </c>
      <c r="AI128">
        <v>0.13627959111532473</v>
      </c>
      <c r="AJ128">
        <v>0.13627959111532473</v>
      </c>
      <c r="AK128">
        <v>0.13627959111532473</v>
      </c>
      <c r="AL128">
        <v>0.13627959111532473</v>
      </c>
      <c r="AM128">
        <v>0.13627959111532473</v>
      </c>
      <c r="AN128">
        <v>0.13627959111532473</v>
      </c>
      <c r="AO128">
        <v>0.13627959111532473</v>
      </c>
      <c r="AP128">
        <v>0.13627959111532473</v>
      </c>
      <c r="AQ128">
        <v>0.13627959111532473</v>
      </c>
      <c r="AR128">
        <v>0.13627959111532473</v>
      </c>
      <c r="AS128">
        <v>0.13627959111532473</v>
      </c>
      <c r="AT128">
        <v>0.13627959111532473</v>
      </c>
      <c r="AU128">
        <v>0.13627959111532473</v>
      </c>
      <c r="AV128">
        <v>0.13627959111532473</v>
      </c>
      <c r="AW128">
        <v>0.13627959111532473</v>
      </c>
      <c r="AX128">
        <v>0.13627959111532473</v>
      </c>
      <c r="AY128">
        <v>0.13627959111532473</v>
      </c>
      <c r="AZ128">
        <v>0.13627959111532473</v>
      </c>
      <c r="BA128">
        <v>0.13627959111532473</v>
      </c>
      <c r="BB128">
        <v>0.13627959111532473</v>
      </c>
      <c r="BC128">
        <v>0.13627959111532473</v>
      </c>
      <c r="BD128">
        <v>0.13627959111532473</v>
      </c>
      <c r="BE128">
        <v>0.13627959111532473</v>
      </c>
      <c r="BF128">
        <v>0.13627959111532473</v>
      </c>
      <c r="BG128">
        <v>0.13627959111532473</v>
      </c>
      <c r="BH128">
        <v>0.13627959111532473</v>
      </c>
      <c r="BI128">
        <v>0.13514079925203287</v>
      </c>
      <c r="BJ128">
        <v>0.13420186865127406</v>
      </c>
      <c r="BK128">
        <v>0.12573948942175123</v>
      </c>
      <c r="BL128">
        <v>0.11894619149147298</v>
      </c>
      <c r="BM128">
        <v>0.11348381514906372</v>
      </c>
      <c r="BN128">
        <v>0.10354710832597902</v>
      </c>
      <c r="BO128">
        <v>7.3328701688228526E-2</v>
      </c>
      <c r="BP128">
        <v>3.540755946344952E-2</v>
      </c>
      <c r="BQ128">
        <v>1.1583204245890367E-2</v>
      </c>
      <c r="BR128">
        <v>8.5554908648320888E-4</v>
      </c>
      <c r="BS128">
        <v>0</v>
      </c>
      <c r="BT128">
        <v>2.9561543358632064E-2</v>
      </c>
      <c r="BU128">
        <v>1.9479917273376349E-2</v>
      </c>
    </row>
    <row r="129" spans="1:73" x14ac:dyDescent="0.25">
      <c r="A129">
        <v>1464</v>
      </c>
      <c r="B129">
        <v>557.32005872950822</v>
      </c>
      <c r="C129">
        <v>1.304544575380926E-3</v>
      </c>
      <c r="D129">
        <v>-20</v>
      </c>
      <c r="E129">
        <v>712</v>
      </c>
      <c r="F129">
        <v>-752</v>
      </c>
      <c r="G129">
        <v>0</v>
      </c>
      <c r="H129">
        <v>8.4921124325960473E-4</v>
      </c>
      <c r="I129">
        <v>1.1587296863592399E-2</v>
      </c>
      <c r="J129">
        <v>3.7427725244939598E-2</v>
      </c>
      <c r="K129">
        <v>7.0304971002852532E-2</v>
      </c>
      <c r="L129">
        <v>0.10026772051563107</v>
      </c>
      <c r="M129">
        <v>0.10930042212571585</v>
      </c>
      <c r="N129">
        <v>0.11629694516696786</v>
      </c>
      <c r="O129">
        <v>0.12462947001325404</v>
      </c>
      <c r="P129">
        <v>0.13338206732942229</v>
      </c>
      <c r="Q129">
        <v>0.1364453438274138</v>
      </c>
      <c r="R129">
        <v>0.13758413569070566</v>
      </c>
      <c r="S129">
        <v>0.13758413569070566</v>
      </c>
      <c r="T129">
        <v>0.13758413569070566</v>
      </c>
      <c r="U129">
        <v>0.13758413569070566</v>
      </c>
      <c r="V129">
        <v>0.13758413569070566</v>
      </c>
      <c r="W129">
        <v>0.13758413569070566</v>
      </c>
      <c r="X129">
        <v>0.13758413569070566</v>
      </c>
      <c r="Y129">
        <v>0.13758413569070566</v>
      </c>
      <c r="Z129">
        <v>0.13758413569070566</v>
      </c>
      <c r="AA129">
        <v>0.13758413569070566</v>
      </c>
      <c r="AB129">
        <v>0.13758413569070566</v>
      </c>
      <c r="AC129">
        <v>0.13758413569070566</v>
      </c>
      <c r="AD129">
        <v>0.13758413569070566</v>
      </c>
      <c r="AE129">
        <v>0.13758413569070566</v>
      </c>
      <c r="AF129">
        <v>0.13758413569070566</v>
      </c>
      <c r="AG129">
        <v>0.13758413569070566</v>
      </c>
      <c r="AH129">
        <v>0.13758413569070566</v>
      </c>
      <c r="AI129">
        <v>0.13758413569070566</v>
      </c>
      <c r="AJ129">
        <v>0.13758413569070566</v>
      </c>
      <c r="AK129">
        <v>0.13758413569070566</v>
      </c>
      <c r="AL129">
        <v>0.13758413569070566</v>
      </c>
      <c r="AM129">
        <v>0.13758413569070566</v>
      </c>
      <c r="AN129">
        <v>0.13758413569070566</v>
      </c>
      <c r="AO129">
        <v>0.13758413569070566</v>
      </c>
      <c r="AP129">
        <v>0.13758413569070566</v>
      </c>
      <c r="AQ129">
        <v>0.13758413569070566</v>
      </c>
      <c r="AR129">
        <v>0.13758413569070566</v>
      </c>
      <c r="AS129">
        <v>0.13758413569070566</v>
      </c>
      <c r="AT129">
        <v>0.13758413569070566</v>
      </c>
      <c r="AU129">
        <v>0.13758413569070566</v>
      </c>
      <c r="AV129">
        <v>0.13758413569070566</v>
      </c>
      <c r="AW129">
        <v>0.13758413569070566</v>
      </c>
      <c r="AX129">
        <v>0.13758413569070566</v>
      </c>
      <c r="AY129">
        <v>0.13758413569070566</v>
      </c>
      <c r="AZ129">
        <v>0.13758413569070566</v>
      </c>
      <c r="BA129">
        <v>0.13758413569070566</v>
      </c>
      <c r="BB129">
        <v>0.13758413569070566</v>
      </c>
      <c r="BC129">
        <v>0.13758413569070566</v>
      </c>
      <c r="BD129">
        <v>0.13758413569070566</v>
      </c>
      <c r="BE129">
        <v>0.13758413569070566</v>
      </c>
      <c r="BF129">
        <v>0.13758413569070566</v>
      </c>
      <c r="BG129">
        <v>0.13758413569070566</v>
      </c>
      <c r="BH129">
        <v>0.13758413569070566</v>
      </c>
      <c r="BI129">
        <v>0.1364453438274138</v>
      </c>
      <c r="BJ129">
        <v>0.13550641322665499</v>
      </c>
      <c r="BK129">
        <v>0.12704403399713216</v>
      </c>
      <c r="BL129">
        <v>0.12025073606685391</v>
      </c>
      <c r="BM129">
        <v>0.11478835972444465</v>
      </c>
      <c r="BN129">
        <v>0.10354710832597902</v>
      </c>
      <c r="BO129">
        <v>7.3328701688228526E-2</v>
      </c>
      <c r="BP129">
        <v>3.540755946344952E-2</v>
      </c>
      <c r="BQ129">
        <v>1.1583204245890367E-2</v>
      </c>
      <c r="BR129">
        <v>8.5554908648320888E-4</v>
      </c>
      <c r="BS129">
        <v>0</v>
      </c>
      <c r="BT129">
        <v>3.41252211930686E-2</v>
      </c>
      <c r="BU129">
        <v>1.8151120633194448E-2</v>
      </c>
    </row>
    <row r="130" spans="1:73" x14ac:dyDescent="0.25">
      <c r="A130">
        <v>1464</v>
      </c>
      <c r="B130">
        <v>593.42440674918032</v>
      </c>
      <c r="C130">
        <v>1.3890556756346992E-3</v>
      </c>
      <c r="D130">
        <v>-30</v>
      </c>
      <c r="E130">
        <v>702</v>
      </c>
      <c r="F130">
        <v>-762</v>
      </c>
      <c r="G130">
        <v>0</v>
      </c>
      <c r="H130">
        <v>8.4921124325960473E-4</v>
      </c>
      <c r="I130">
        <v>1.1587296863592399E-2</v>
      </c>
      <c r="J130">
        <v>3.7427725244939598E-2</v>
      </c>
      <c r="K130">
        <v>7.1694026678487233E-2</v>
      </c>
      <c r="L130">
        <v>0.10165677619126577</v>
      </c>
      <c r="M130">
        <v>0.11068947780135055</v>
      </c>
      <c r="N130">
        <v>0.11768600084260256</v>
      </c>
      <c r="O130">
        <v>0.12601852568888874</v>
      </c>
      <c r="P130">
        <v>0.13477112300505698</v>
      </c>
      <c r="Q130">
        <v>0.13783439950304849</v>
      </c>
      <c r="R130">
        <v>0.13897319136634034</v>
      </c>
      <c r="S130">
        <v>0.13897319136634034</v>
      </c>
      <c r="T130">
        <v>0.13897319136634034</v>
      </c>
      <c r="U130">
        <v>0.13897319136634034</v>
      </c>
      <c r="V130">
        <v>0.13897319136634034</v>
      </c>
      <c r="W130">
        <v>0.13897319136634034</v>
      </c>
      <c r="X130">
        <v>0.13897319136634034</v>
      </c>
      <c r="Y130">
        <v>0.13897319136634034</v>
      </c>
      <c r="Z130">
        <v>0.13897319136634034</v>
      </c>
      <c r="AA130">
        <v>0.13897319136634034</v>
      </c>
      <c r="AB130">
        <v>0.13897319136634034</v>
      </c>
      <c r="AC130">
        <v>0.13897319136634034</v>
      </c>
      <c r="AD130">
        <v>0.13897319136634034</v>
      </c>
      <c r="AE130">
        <v>0.13897319136634034</v>
      </c>
      <c r="AF130">
        <v>0.13897319136634034</v>
      </c>
      <c r="AG130">
        <v>0.13897319136634034</v>
      </c>
      <c r="AH130">
        <v>0.13897319136634034</v>
      </c>
      <c r="AI130">
        <v>0.13897319136634034</v>
      </c>
      <c r="AJ130">
        <v>0.13897319136634034</v>
      </c>
      <c r="AK130">
        <v>0.13897319136634034</v>
      </c>
      <c r="AL130">
        <v>0.13897319136634034</v>
      </c>
      <c r="AM130">
        <v>0.13897319136634034</v>
      </c>
      <c r="AN130">
        <v>0.13897319136634034</v>
      </c>
      <c r="AO130">
        <v>0.13897319136634034</v>
      </c>
      <c r="AP130">
        <v>0.13897319136634034</v>
      </c>
      <c r="AQ130">
        <v>0.13897319136634034</v>
      </c>
      <c r="AR130">
        <v>0.13897319136634034</v>
      </c>
      <c r="AS130">
        <v>0.13897319136634034</v>
      </c>
      <c r="AT130">
        <v>0.13897319136634034</v>
      </c>
      <c r="AU130">
        <v>0.13897319136634034</v>
      </c>
      <c r="AV130">
        <v>0.13897319136634034</v>
      </c>
      <c r="AW130">
        <v>0.13897319136634034</v>
      </c>
      <c r="AX130">
        <v>0.13897319136634034</v>
      </c>
      <c r="AY130">
        <v>0.13897319136634034</v>
      </c>
      <c r="AZ130">
        <v>0.13897319136634034</v>
      </c>
      <c r="BA130">
        <v>0.13897319136634034</v>
      </c>
      <c r="BB130">
        <v>0.13897319136634034</v>
      </c>
      <c r="BC130">
        <v>0.13897319136634034</v>
      </c>
      <c r="BD130">
        <v>0.13897319136634034</v>
      </c>
      <c r="BE130">
        <v>0.13897319136634034</v>
      </c>
      <c r="BF130">
        <v>0.13897319136634034</v>
      </c>
      <c r="BG130">
        <v>0.13897319136634034</v>
      </c>
      <c r="BH130">
        <v>0.13897319136634034</v>
      </c>
      <c r="BI130">
        <v>0.13783439950304849</v>
      </c>
      <c r="BJ130">
        <v>0.13689546890228968</v>
      </c>
      <c r="BK130">
        <v>0.12843308967276684</v>
      </c>
      <c r="BL130">
        <v>0.12163979174248861</v>
      </c>
      <c r="BM130">
        <v>0.11617741540007935</v>
      </c>
      <c r="BN130">
        <v>0.10354710832597902</v>
      </c>
      <c r="BO130">
        <v>7.3328701688228526E-2</v>
      </c>
      <c r="BP130">
        <v>3.540755946344952E-2</v>
      </c>
      <c r="BQ130">
        <v>1.1583204245890367E-2</v>
      </c>
      <c r="BR130">
        <v>8.5554908648320888E-4</v>
      </c>
      <c r="BS130">
        <v>0</v>
      </c>
      <c r="BT130">
        <v>3.7944376991210685E-2</v>
      </c>
      <c r="BU130">
        <v>1.5807958471843159E-2</v>
      </c>
    </row>
    <row r="131" spans="1:73" x14ac:dyDescent="0.25">
      <c r="A131">
        <v>1460</v>
      </c>
      <c r="B131">
        <v>497.89313371754793</v>
      </c>
      <c r="C131">
        <v>1.1654412514620785E-3</v>
      </c>
      <c r="D131">
        <v>-40</v>
      </c>
      <c r="E131">
        <v>690</v>
      </c>
      <c r="F131">
        <v>-770</v>
      </c>
      <c r="G131">
        <v>0</v>
      </c>
      <c r="H131">
        <v>8.4921124325960473E-4</v>
      </c>
      <c r="I131">
        <v>1.1587296863592399E-2</v>
      </c>
      <c r="J131">
        <v>3.7427725244939598E-2</v>
      </c>
      <c r="K131">
        <v>7.2859467929949309E-2</v>
      </c>
      <c r="L131">
        <v>0.10282221744272785</v>
      </c>
      <c r="M131">
        <v>0.11185491905281263</v>
      </c>
      <c r="N131">
        <v>0.11885144209406463</v>
      </c>
      <c r="O131">
        <v>0.12718396694035083</v>
      </c>
      <c r="P131">
        <v>0.13593656425651907</v>
      </c>
      <c r="Q131">
        <v>0.13899984075451058</v>
      </c>
      <c r="R131">
        <v>0.14013863261780243</v>
      </c>
      <c r="S131">
        <v>0.14013863261780243</v>
      </c>
      <c r="T131">
        <v>0.14013863261780243</v>
      </c>
      <c r="U131">
        <v>0.14013863261780243</v>
      </c>
      <c r="V131">
        <v>0.14013863261780243</v>
      </c>
      <c r="W131">
        <v>0.14013863261780243</v>
      </c>
      <c r="X131">
        <v>0.14013863261780243</v>
      </c>
      <c r="Y131">
        <v>0.14013863261780243</v>
      </c>
      <c r="Z131">
        <v>0.14013863261780243</v>
      </c>
      <c r="AA131">
        <v>0.14013863261780243</v>
      </c>
      <c r="AB131">
        <v>0.14013863261780243</v>
      </c>
      <c r="AC131">
        <v>0.14013863261780243</v>
      </c>
      <c r="AD131">
        <v>0.14013863261780243</v>
      </c>
      <c r="AE131">
        <v>0.14013863261780243</v>
      </c>
      <c r="AF131">
        <v>0.14013863261780243</v>
      </c>
      <c r="AG131">
        <v>0.14013863261780243</v>
      </c>
      <c r="AH131">
        <v>0.14013863261780243</v>
      </c>
      <c r="AI131">
        <v>0.14013863261780243</v>
      </c>
      <c r="AJ131">
        <v>0.14013863261780243</v>
      </c>
      <c r="AK131">
        <v>0.14013863261780243</v>
      </c>
      <c r="AL131">
        <v>0.14013863261780243</v>
      </c>
      <c r="AM131">
        <v>0.14013863261780243</v>
      </c>
      <c r="AN131">
        <v>0.14013863261780243</v>
      </c>
      <c r="AO131">
        <v>0.14013863261780243</v>
      </c>
      <c r="AP131">
        <v>0.14013863261780243</v>
      </c>
      <c r="AQ131">
        <v>0.14013863261780243</v>
      </c>
      <c r="AR131">
        <v>0.14013863261780243</v>
      </c>
      <c r="AS131">
        <v>0.14013863261780243</v>
      </c>
      <c r="AT131">
        <v>0.14013863261780243</v>
      </c>
      <c r="AU131">
        <v>0.14013863261780243</v>
      </c>
      <c r="AV131">
        <v>0.14013863261780243</v>
      </c>
      <c r="AW131">
        <v>0.14013863261780243</v>
      </c>
      <c r="AX131">
        <v>0.14013863261780243</v>
      </c>
      <c r="AY131">
        <v>0.14013863261780243</v>
      </c>
      <c r="AZ131">
        <v>0.14013863261780243</v>
      </c>
      <c r="BA131">
        <v>0.14013863261780243</v>
      </c>
      <c r="BB131">
        <v>0.14013863261780243</v>
      </c>
      <c r="BC131">
        <v>0.14013863261780243</v>
      </c>
      <c r="BD131">
        <v>0.14013863261780243</v>
      </c>
      <c r="BE131">
        <v>0.14013863261780243</v>
      </c>
      <c r="BF131">
        <v>0.14013863261780243</v>
      </c>
      <c r="BG131">
        <v>0.14013863261780243</v>
      </c>
      <c r="BH131">
        <v>0.14013863261780243</v>
      </c>
      <c r="BI131">
        <v>0.13899984075451058</v>
      </c>
      <c r="BJ131">
        <v>0.13806091015375177</v>
      </c>
      <c r="BK131">
        <v>0.12959853092422893</v>
      </c>
      <c r="BL131">
        <v>0.12280523299395069</v>
      </c>
      <c r="BM131">
        <v>0.11617741540007935</v>
      </c>
      <c r="BN131">
        <v>0.10354710832597902</v>
      </c>
      <c r="BO131">
        <v>7.3328701688228526E-2</v>
      </c>
      <c r="BP131">
        <v>3.540755946344952E-2</v>
      </c>
      <c r="BQ131">
        <v>1.1583204245890367E-2</v>
      </c>
      <c r="BR131">
        <v>8.5554908648320888E-4</v>
      </c>
      <c r="BS131">
        <v>0</v>
      </c>
      <c r="BT131">
        <v>4.6915260078868939E-2</v>
      </c>
      <c r="BU131">
        <v>1.2757076167825981E-2</v>
      </c>
    </row>
    <row r="132" spans="1:73" x14ac:dyDescent="0.25">
      <c r="A132">
        <v>1455</v>
      </c>
      <c r="B132">
        <v>712.49889515876293</v>
      </c>
      <c r="C132">
        <v>1.6677787818424597E-3</v>
      </c>
      <c r="D132">
        <v>-30</v>
      </c>
      <c r="E132">
        <v>697.5</v>
      </c>
      <c r="F132">
        <v>-757.5</v>
      </c>
      <c r="G132">
        <v>0</v>
      </c>
      <c r="H132">
        <v>8.4921124325960473E-4</v>
      </c>
      <c r="I132">
        <v>1.1587296863592399E-2</v>
      </c>
      <c r="J132">
        <v>3.7427725244939598E-2</v>
      </c>
      <c r="K132">
        <v>7.452724671179177E-2</v>
      </c>
      <c r="L132">
        <v>0.10448999622457031</v>
      </c>
      <c r="M132">
        <v>0.11352269783465509</v>
      </c>
      <c r="N132">
        <v>0.12051922087590709</v>
      </c>
      <c r="O132">
        <v>0.12885174572219329</v>
      </c>
      <c r="P132">
        <v>0.13760434303836153</v>
      </c>
      <c r="Q132">
        <v>0.14066761953635304</v>
      </c>
      <c r="R132">
        <v>0.14180641139964489</v>
      </c>
      <c r="S132">
        <v>0.14180641139964489</v>
      </c>
      <c r="T132">
        <v>0.14180641139964489</v>
      </c>
      <c r="U132">
        <v>0.14180641139964489</v>
      </c>
      <c r="V132">
        <v>0.14180641139964489</v>
      </c>
      <c r="W132">
        <v>0.14180641139964489</v>
      </c>
      <c r="X132">
        <v>0.14180641139964489</v>
      </c>
      <c r="Y132">
        <v>0.14180641139964489</v>
      </c>
      <c r="Z132">
        <v>0.14180641139964489</v>
      </c>
      <c r="AA132">
        <v>0.14180641139964489</v>
      </c>
      <c r="AB132">
        <v>0.14180641139964489</v>
      </c>
      <c r="AC132">
        <v>0.14180641139964489</v>
      </c>
      <c r="AD132">
        <v>0.14180641139964489</v>
      </c>
      <c r="AE132">
        <v>0.14180641139964489</v>
      </c>
      <c r="AF132">
        <v>0.14180641139964489</v>
      </c>
      <c r="AG132">
        <v>0.14180641139964489</v>
      </c>
      <c r="AH132">
        <v>0.14180641139964489</v>
      </c>
      <c r="AI132">
        <v>0.14180641139964489</v>
      </c>
      <c r="AJ132">
        <v>0.14180641139964489</v>
      </c>
      <c r="AK132">
        <v>0.14180641139964489</v>
      </c>
      <c r="AL132">
        <v>0.14180641139964489</v>
      </c>
      <c r="AM132">
        <v>0.14180641139964489</v>
      </c>
      <c r="AN132">
        <v>0.14180641139964489</v>
      </c>
      <c r="AO132">
        <v>0.14180641139964489</v>
      </c>
      <c r="AP132">
        <v>0.14180641139964489</v>
      </c>
      <c r="AQ132">
        <v>0.14180641139964489</v>
      </c>
      <c r="AR132">
        <v>0.14180641139964489</v>
      </c>
      <c r="AS132">
        <v>0.14180641139964489</v>
      </c>
      <c r="AT132">
        <v>0.14180641139964489</v>
      </c>
      <c r="AU132">
        <v>0.14180641139964489</v>
      </c>
      <c r="AV132">
        <v>0.14180641139964489</v>
      </c>
      <c r="AW132">
        <v>0.14180641139964489</v>
      </c>
      <c r="AX132">
        <v>0.14180641139964489</v>
      </c>
      <c r="AY132">
        <v>0.14180641139964489</v>
      </c>
      <c r="AZ132">
        <v>0.14180641139964489</v>
      </c>
      <c r="BA132">
        <v>0.14180641139964489</v>
      </c>
      <c r="BB132">
        <v>0.14180641139964489</v>
      </c>
      <c r="BC132">
        <v>0.14180641139964489</v>
      </c>
      <c r="BD132">
        <v>0.14180641139964489</v>
      </c>
      <c r="BE132">
        <v>0.14180641139964489</v>
      </c>
      <c r="BF132">
        <v>0.14180641139964489</v>
      </c>
      <c r="BG132">
        <v>0.14180641139964489</v>
      </c>
      <c r="BH132">
        <v>0.14180641139964489</v>
      </c>
      <c r="BI132">
        <v>0.14066761953635304</v>
      </c>
      <c r="BJ132">
        <v>0.13972868893559423</v>
      </c>
      <c r="BK132">
        <v>0.13126630970607139</v>
      </c>
      <c r="BL132">
        <v>0.12447301177579315</v>
      </c>
      <c r="BM132">
        <v>0.11784519418192181</v>
      </c>
      <c r="BN132">
        <v>0.10354710832597902</v>
      </c>
      <c r="BO132">
        <v>7.3328701688228526E-2</v>
      </c>
      <c r="BP132">
        <v>3.540755946344952E-2</v>
      </c>
      <c r="BQ132">
        <v>1.1583204245890367E-2</v>
      </c>
      <c r="BR132">
        <v>8.5554908648320888E-4</v>
      </c>
      <c r="BS132">
        <v>0</v>
      </c>
      <c r="BT132">
        <v>3.5984497347839053E-2</v>
      </c>
      <c r="BU132">
        <v>1.4663877607836717E-2</v>
      </c>
    </row>
    <row r="133" spans="1:73" x14ac:dyDescent="0.25">
      <c r="A133">
        <v>1453</v>
      </c>
      <c r="B133">
        <v>489.48223514865799</v>
      </c>
      <c r="C133">
        <v>1.1457534761339524E-3</v>
      </c>
      <c r="D133">
        <v>-20</v>
      </c>
      <c r="E133">
        <v>706.5</v>
      </c>
      <c r="F133">
        <v>-746.5</v>
      </c>
      <c r="G133">
        <v>0</v>
      </c>
      <c r="H133">
        <v>8.4921124325960473E-4</v>
      </c>
      <c r="I133">
        <v>1.1587296863592399E-2</v>
      </c>
      <c r="J133">
        <v>3.7427725244939598E-2</v>
      </c>
      <c r="K133">
        <v>7.452724671179177E-2</v>
      </c>
      <c r="L133">
        <v>0.10563574970070426</v>
      </c>
      <c r="M133">
        <v>0.11466845131078904</v>
      </c>
      <c r="N133">
        <v>0.12166497435204104</v>
      </c>
      <c r="O133">
        <v>0.12999749919832726</v>
      </c>
      <c r="P133">
        <v>0.13875009651449549</v>
      </c>
      <c r="Q133">
        <v>0.141813373012487</v>
      </c>
      <c r="R133">
        <v>0.14295216487577886</v>
      </c>
      <c r="S133">
        <v>0.14295216487577886</v>
      </c>
      <c r="T133">
        <v>0.14295216487577886</v>
      </c>
      <c r="U133">
        <v>0.14295216487577886</v>
      </c>
      <c r="V133">
        <v>0.14295216487577886</v>
      </c>
      <c r="W133">
        <v>0.14295216487577886</v>
      </c>
      <c r="X133">
        <v>0.14295216487577886</v>
      </c>
      <c r="Y133">
        <v>0.14295216487577886</v>
      </c>
      <c r="Z133">
        <v>0.14295216487577886</v>
      </c>
      <c r="AA133">
        <v>0.14295216487577886</v>
      </c>
      <c r="AB133">
        <v>0.14295216487577886</v>
      </c>
      <c r="AC133">
        <v>0.14295216487577886</v>
      </c>
      <c r="AD133">
        <v>0.14295216487577886</v>
      </c>
      <c r="AE133">
        <v>0.14295216487577886</v>
      </c>
      <c r="AF133">
        <v>0.14295216487577886</v>
      </c>
      <c r="AG133">
        <v>0.14295216487577886</v>
      </c>
      <c r="AH133">
        <v>0.14295216487577886</v>
      </c>
      <c r="AI133">
        <v>0.14295216487577886</v>
      </c>
      <c r="AJ133">
        <v>0.14295216487577886</v>
      </c>
      <c r="AK133">
        <v>0.14295216487577886</v>
      </c>
      <c r="AL133">
        <v>0.14295216487577886</v>
      </c>
      <c r="AM133">
        <v>0.14295216487577886</v>
      </c>
      <c r="AN133">
        <v>0.14295216487577886</v>
      </c>
      <c r="AO133">
        <v>0.14295216487577886</v>
      </c>
      <c r="AP133">
        <v>0.14295216487577886</v>
      </c>
      <c r="AQ133">
        <v>0.14295216487577886</v>
      </c>
      <c r="AR133">
        <v>0.14295216487577886</v>
      </c>
      <c r="AS133">
        <v>0.14295216487577886</v>
      </c>
      <c r="AT133">
        <v>0.14295216487577886</v>
      </c>
      <c r="AU133">
        <v>0.14295216487577886</v>
      </c>
      <c r="AV133">
        <v>0.14295216487577886</v>
      </c>
      <c r="AW133">
        <v>0.14295216487577886</v>
      </c>
      <c r="AX133">
        <v>0.14295216487577886</v>
      </c>
      <c r="AY133">
        <v>0.14295216487577886</v>
      </c>
      <c r="AZ133">
        <v>0.14295216487577886</v>
      </c>
      <c r="BA133">
        <v>0.14295216487577886</v>
      </c>
      <c r="BB133">
        <v>0.14295216487577886</v>
      </c>
      <c r="BC133">
        <v>0.14295216487577886</v>
      </c>
      <c r="BD133">
        <v>0.14295216487577886</v>
      </c>
      <c r="BE133">
        <v>0.14295216487577886</v>
      </c>
      <c r="BF133">
        <v>0.14295216487577886</v>
      </c>
      <c r="BG133">
        <v>0.14295216487577886</v>
      </c>
      <c r="BH133">
        <v>0.14295216487577886</v>
      </c>
      <c r="BI133">
        <v>0.141813373012487</v>
      </c>
      <c r="BJ133">
        <v>0.1408744424117282</v>
      </c>
      <c r="BK133">
        <v>0.13241206318220536</v>
      </c>
      <c r="BL133">
        <v>0.12561876525192711</v>
      </c>
      <c r="BM133">
        <v>0.11899094765805576</v>
      </c>
      <c r="BN133">
        <v>0.10354710832597902</v>
      </c>
      <c r="BO133">
        <v>7.3328701688228526E-2</v>
      </c>
      <c r="BP133">
        <v>3.540755946344952E-2</v>
      </c>
      <c r="BQ133">
        <v>1.1583204245890367E-2</v>
      </c>
      <c r="BR133">
        <v>8.5554908648320888E-4</v>
      </c>
      <c r="BS133">
        <v>0</v>
      </c>
      <c r="BT133">
        <v>3.2265945038298174E-2</v>
      </c>
      <c r="BU133">
        <v>1.69520393358496E-2</v>
      </c>
    </row>
    <row r="134" spans="1:73" x14ac:dyDescent="0.25">
      <c r="A134">
        <v>1450</v>
      </c>
      <c r="B134">
        <v>875.78878160175873</v>
      </c>
      <c r="C134">
        <v>2.0499988943921228E-3</v>
      </c>
      <c r="D134">
        <v>-10</v>
      </c>
      <c r="E134">
        <v>715</v>
      </c>
      <c r="F134">
        <v>-735</v>
      </c>
      <c r="G134">
        <v>0</v>
      </c>
      <c r="H134">
        <v>8.4921124325960473E-4</v>
      </c>
      <c r="I134">
        <v>1.1587296863592399E-2</v>
      </c>
      <c r="J134">
        <v>3.7427725244939598E-2</v>
      </c>
      <c r="K134">
        <v>7.452724671179177E-2</v>
      </c>
      <c r="L134">
        <v>0.10768574859509639</v>
      </c>
      <c r="M134">
        <v>0.11671845020518117</v>
      </c>
      <c r="N134">
        <v>0.12371497324643317</v>
      </c>
      <c r="O134">
        <v>0.13204749809271937</v>
      </c>
      <c r="P134">
        <v>0.1408000954088876</v>
      </c>
      <c r="Q134">
        <v>0.14386337190687912</v>
      </c>
      <c r="R134">
        <v>0.14500216377017097</v>
      </c>
      <c r="S134">
        <v>0.14500216377017097</v>
      </c>
      <c r="T134">
        <v>0.14500216377017097</v>
      </c>
      <c r="U134">
        <v>0.14500216377017097</v>
      </c>
      <c r="V134">
        <v>0.14500216377017097</v>
      </c>
      <c r="W134">
        <v>0.14500216377017097</v>
      </c>
      <c r="X134">
        <v>0.14500216377017097</v>
      </c>
      <c r="Y134">
        <v>0.14500216377017097</v>
      </c>
      <c r="Z134">
        <v>0.14500216377017097</v>
      </c>
      <c r="AA134">
        <v>0.14500216377017097</v>
      </c>
      <c r="AB134">
        <v>0.14500216377017097</v>
      </c>
      <c r="AC134">
        <v>0.14500216377017097</v>
      </c>
      <c r="AD134">
        <v>0.14500216377017097</v>
      </c>
      <c r="AE134">
        <v>0.14500216377017097</v>
      </c>
      <c r="AF134">
        <v>0.14500216377017097</v>
      </c>
      <c r="AG134">
        <v>0.14500216377017097</v>
      </c>
      <c r="AH134">
        <v>0.14500216377017097</v>
      </c>
      <c r="AI134">
        <v>0.14500216377017097</v>
      </c>
      <c r="AJ134">
        <v>0.14500216377017097</v>
      </c>
      <c r="AK134">
        <v>0.14500216377017097</v>
      </c>
      <c r="AL134">
        <v>0.14500216377017097</v>
      </c>
      <c r="AM134">
        <v>0.14500216377017097</v>
      </c>
      <c r="AN134">
        <v>0.14500216377017097</v>
      </c>
      <c r="AO134">
        <v>0.14500216377017097</v>
      </c>
      <c r="AP134">
        <v>0.14500216377017097</v>
      </c>
      <c r="AQ134">
        <v>0.14500216377017097</v>
      </c>
      <c r="AR134">
        <v>0.14500216377017097</v>
      </c>
      <c r="AS134">
        <v>0.14500216377017097</v>
      </c>
      <c r="AT134">
        <v>0.14500216377017097</v>
      </c>
      <c r="AU134">
        <v>0.14500216377017097</v>
      </c>
      <c r="AV134">
        <v>0.14500216377017097</v>
      </c>
      <c r="AW134">
        <v>0.14500216377017097</v>
      </c>
      <c r="AX134">
        <v>0.14500216377017097</v>
      </c>
      <c r="AY134">
        <v>0.14500216377017097</v>
      </c>
      <c r="AZ134">
        <v>0.14500216377017097</v>
      </c>
      <c r="BA134">
        <v>0.14500216377017097</v>
      </c>
      <c r="BB134">
        <v>0.14500216377017097</v>
      </c>
      <c r="BC134">
        <v>0.14500216377017097</v>
      </c>
      <c r="BD134">
        <v>0.14500216377017097</v>
      </c>
      <c r="BE134">
        <v>0.14500216377017097</v>
      </c>
      <c r="BF134">
        <v>0.14500216377017097</v>
      </c>
      <c r="BG134">
        <v>0.14500216377017097</v>
      </c>
      <c r="BH134">
        <v>0.14500216377017097</v>
      </c>
      <c r="BI134">
        <v>0.14386337190687912</v>
      </c>
      <c r="BJ134">
        <v>0.14292444130612031</v>
      </c>
      <c r="BK134">
        <v>0.13446206207659747</v>
      </c>
      <c r="BL134">
        <v>0.12766876414631922</v>
      </c>
      <c r="BM134">
        <v>0.12104094655244789</v>
      </c>
      <c r="BN134">
        <v>0.10354710832597902</v>
      </c>
      <c r="BO134">
        <v>7.3328701688228526E-2</v>
      </c>
      <c r="BP134">
        <v>3.540755946344952E-2</v>
      </c>
      <c r="BQ134">
        <v>1.1583204245890367E-2</v>
      </c>
      <c r="BR134">
        <v>8.5554908648320888E-4</v>
      </c>
      <c r="BS134">
        <v>0</v>
      </c>
      <c r="BT134">
        <v>2.8378367623778142E-2</v>
      </c>
      <c r="BU134">
        <v>1.9069729083324022E-2</v>
      </c>
    </row>
    <row r="135" spans="1:73" x14ac:dyDescent="0.25">
      <c r="A135">
        <v>1450</v>
      </c>
      <c r="B135">
        <v>830.84565053793108</v>
      </c>
      <c r="C135">
        <v>1.9447984500305712E-3</v>
      </c>
      <c r="D135">
        <v>0</v>
      </c>
      <c r="E135">
        <v>725</v>
      </c>
      <c r="F135">
        <v>-725</v>
      </c>
      <c r="G135">
        <v>0</v>
      </c>
      <c r="H135">
        <v>8.4921124325960473E-4</v>
      </c>
      <c r="I135">
        <v>1.1587296863592399E-2</v>
      </c>
      <c r="J135">
        <v>3.7427725244939598E-2</v>
      </c>
      <c r="K135">
        <v>7.452724671179177E-2</v>
      </c>
      <c r="L135">
        <v>0.10963054704512695</v>
      </c>
      <c r="M135">
        <v>0.11866324865521173</v>
      </c>
      <c r="N135">
        <v>0.12565977169646375</v>
      </c>
      <c r="O135">
        <v>0.13399229654274994</v>
      </c>
      <c r="P135">
        <v>0.14274489385891817</v>
      </c>
      <c r="Q135">
        <v>0.14580817035690968</v>
      </c>
      <c r="R135">
        <v>0.14694696222020154</v>
      </c>
      <c r="S135">
        <v>0.14694696222020154</v>
      </c>
      <c r="T135">
        <v>0.14694696222020154</v>
      </c>
      <c r="U135">
        <v>0.14694696222020154</v>
      </c>
      <c r="V135">
        <v>0.14694696222020154</v>
      </c>
      <c r="W135">
        <v>0.14694696222020154</v>
      </c>
      <c r="X135">
        <v>0.14694696222020154</v>
      </c>
      <c r="Y135">
        <v>0.14694696222020154</v>
      </c>
      <c r="Z135">
        <v>0.14694696222020154</v>
      </c>
      <c r="AA135">
        <v>0.14694696222020154</v>
      </c>
      <c r="AB135">
        <v>0.14694696222020154</v>
      </c>
      <c r="AC135">
        <v>0.14694696222020154</v>
      </c>
      <c r="AD135">
        <v>0.14694696222020154</v>
      </c>
      <c r="AE135">
        <v>0.14694696222020154</v>
      </c>
      <c r="AF135">
        <v>0.14694696222020154</v>
      </c>
      <c r="AG135">
        <v>0.14694696222020154</v>
      </c>
      <c r="AH135">
        <v>0.14694696222020154</v>
      </c>
      <c r="AI135">
        <v>0.14694696222020154</v>
      </c>
      <c r="AJ135">
        <v>0.14694696222020154</v>
      </c>
      <c r="AK135">
        <v>0.14694696222020154</v>
      </c>
      <c r="AL135">
        <v>0.14694696222020154</v>
      </c>
      <c r="AM135">
        <v>0.14694696222020154</v>
      </c>
      <c r="AN135">
        <v>0.14694696222020154</v>
      </c>
      <c r="AO135">
        <v>0.14694696222020154</v>
      </c>
      <c r="AP135">
        <v>0.14694696222020154</v>
      </c>
      <c r="AQ135">
        <v>0.14694696222020154</v>
      </c>
      <c r="AR135">
        <v>0.14694696222020154</v>
      </c>
      <c r="AS135">
        <v>0.14694696222020154</v>
      </c>
      <c r="AT135">
        <v>0.14694696222020154</v>
      </c>
      <c r="AU135">
        <v>0.14694696222020154</v>
      </c>
      <c r="AV135">
        <v>0.14694696222020154</v>
      </c>
      <c r="AW135">
        <v>0.14694696222020154</v>
      </c>
      <c r="AX135">
        <v>0.14694696222020154</v>
      </c>
      <c r="AY135">
        <v>0.14694696222020154</v>
      </c>
      <c r="AZ135">
        <v>0.14694696222020154</v>
      </c>
      <c r="BA135">
        <v>0.14694696222020154</v>
      </c>
      <c r="BB135">
        <v>0.14694696222020154</v>
      </c>
      <c r="BC135">
        <v>0.14694696222020154</v>
      </c>
      <c r="BD135">
        <v>0.14694696222020154</v>
      </c>
      <c r="BE135">
        <v>0.14694696222020154</v>
      </c>
      <c r="BF135">
        <v>0.14694696222020154</v>
      </c>
      <c r="BG135">
        <v>0.14694696222020154</v>
      </c>
      <c r="BH135">
        <v>0.14694696222020154</v>
      </c>
      <c r="BI135">
        <v>0.14580817035690968</v>
      </c>
      <c r="BJ135">
        <v>0.14486923975615087</v>
      </c>
      <c r="BK135">
        <v>0.13640686052662804</v>
      </c>
      <c r="BL135">
        <v>0.12961356259634979</v>
      </c>
      <c r="BM135">
        <v>0.12298574500247846</v>
      </c>
      <c r="BN135">
        <v>0.10549190677600959</v>
      </c>
      <c r="BO135">
        <v>7.3328701688228526E-2</v>
      </c>
      <c r="BP135">
        <v>3.540755946344952E-2</v>
      </c>
      <c r="BQ135">
        <v>1.1583204245890367E-2</v>
      </c>
      <c r="BR135">
        <v>8.5554908648320888E-4</v>
      </c>
      <c r="BS135">
        <v>0</v>
      </c>
      <c r="BT135">
        <v>2.573857120118106E-2</v>
      </c>
      <c r="BU135">
        <v>2.1550199739713005E-2</v>
      </c>
    </row>
    <row r="136" spans="1:73" x14ac:dyDescent="0.25">
      <c r="A136">
        <v>1449</v>
      </c>
      <c r="B136">
        <v>769.98081330055902</v>
      </c>
      <c r="C136">
        <v>1.8023293391385955E-3</v>
      </c>
      <c r="D136">
        <v>10</v>
      </c>
      <c r="E136">
        <v>734.5</v>
      </c>
      <c r="F136">
        <v>-714.5</v>
      </c>
      <c r="G136">
        <v>0</v>
      </c>
      <c r="H136">
        <v>8.4921124325960473E-4</v>
      </c>
      <c r="I136">
        <v>1.1587296863592399E-2</v>
      </c>
      <c r="J136">
        <v>3.7427725244939598E-2</v>
      </c>
      <c r="K136">
        <v>7.452724671179177E-2</v>
      </c>
      <c r="L136">
        <v>0.10963054704512695</v>
      </c>
      <c r="M136">
        <v>0.12046557799435033</v>
      </c>
      <c r="N136">
        <v>0.12746210103560235</v>
      </c>
      <c r="O136">
        <v>0.13579462588188854</v>
      </c>
      <c r="P136">
        <v>0.14454722319805677</v>
      </c>
      <c r="Q136">
        <v>0.14761049969604828</v>
      </c>
      <c r="R136">
        <v>0.14874929155934014</v>
      </c>
      <c r="S136">
        <v>0.14874929155934014</v>
      </c>
      <c r="T136">
        <v>0.14874929155934014</v>
      </c>
      <c r="U136">
        <v>0.14874929155934014</v>
      </c>
      <c r="V136">
        <v>0.14874929155934014</v>
      </c>
      <c r="W136">
        <v>0.14874929155934014</v>
      </c>
      <c r="X136">
        <v>0.14874929155934014</v>
      </c>
      <c r="Y136">
        <v>0.14874929155934014</v>
      </c>
      <c r="Z136">
        <v>0.14874929155934014</v>
      </c>
      <c r="AA136">
        <v>0.14874929155934014</v>
      </c>
      <c r="AB136">
        <v>0.14874929155934014</v>
      </c>
      <c r="AC136">
        <v>0.14874929155934014</v>
      </c>
      <c r="AD136">
        <v>0.14874929155934014</v>
      </c>
      <c r="AE136">
        <v>0.14874929155934014</v>
      </c>
      <c r="AF136">
        <v>0.14874929155934014</v>
      </c>
      <c r="AG136">
        <v>0.14874929155934014</v>
      </c>
      <c r="AH136">
        <v>0.14874929155934014</v>
      </c>
      <c r="AI136">
        <v>0.14874929155934014</v>
      </c>
      <c r="AJ136">
        <v>0.14874929155934014</v>
      </c>
      <c r="AK136">
        <v>0.14874929155934014</v>
      </c>
      <c r="AL136">
        <v>0.14874929155934014</v>
      </c>
      <c r="AM136">
        <v>0.14874929155934014</v>
      </c>
      <c r="AN136">
        <v>0.14874929155934014</v>
      </c>
      <c r="AO136">
        <v>0.14874929155934014</v>
      </c>
      <c r="AP136">
        <v>0.14874929155934014</v>
      </c>
      <c r="AQ136">
        <v>0.14874929155934014</v>
      </c>
      <c r="AR136">
        <v>0.14874929155934014</v>
      </c>
      <c r="AS136">
        <v>0.14874929155934014</v>
      </c>
      <c r="AT136">
        <v>0.14874929155934014</v>
      </c>
      <c r="AU136">
        <v>0.14874929155934014</v>
      </c>
      <c r="AV136">
        <v>0.14874929155934014</v>
      </c>
      <c r="AW136">
        <v>0.14874929155934014</v>
      </c>
      <c r="AX136">
        <v>0.14874929155934014</v>
      </c>
      <c r="AY136">
        <v>0.14874929155934014</v>
      </c>
      <c r="AZ136">
        <v>0.14874929155934014</v>
      </c>
      <c r="BA136">
        <v>0.14874929155934014</v>
      </c>
      <c r="BB136">
        <v>0.14874929155934014</v>
      </c>
      <c r="BC136">
        <v>0.14874929155934014</v>
      </c>
      <c r="BD136">
        <v>0.14874929155934014</v>
      </c>
      <c r="BE136">
        <v>0.14874929155934014</v>
      </c>
      <c r="BF136">
        <v>0.14874929155934014</v>
      </c>
      <c r="BG136">
        <v>0.14874929155934014</v>
      </c>
      <c r="BH136">
        <v>0.14874929155934014</v>
      </c>
      <c r="BI136">
        <v>0.14761049969604828</v>
      </c>
      <c r="BJ136">
        <v>0.14667156909528947</v>
      </c>
      <c r="BK136">
        <v>0.13820918986576664</v>
      </c>
      <c r="BL136">
        <v>0.13141589193548839</v>
      </c>
      <c r="BM136">
        <v>0.12478807434161705</v>
      </c>
      <c r="BN136">
        <v>0.10729423611514818</v>
      </c>
      <c r="BO136">
        <v>7.3328701688228526E-2</v>
      </c>
      <c r="BP136">
        <v>3.540755946344952E-2</v>
      </c>
      <c r="BQ136">
        <v>1.1583204245890367E-2</v>
      </c>
      <c r="BR136">
        <v>8.5554908648320888E-4</v>
      </c>
      <c r="BS136">
        <v>0</v>
      </c>
      <c r="BT136">
        <v>2.2989189018054329E-2</v>
      </c>
      <c r="BU136">
        <v>2.3906646863282532E-2</v>
      </c>
    </row>
    <row r="137" spans="1:73" x14ac:dyDescent="0.25">
      <c r="A137">
        <v>1449</v>
      </c>
      <c r="B137">
        <v>552.47165911514151</v>
      </c>
      <c r="C137">
        <v>1.2931957044455791E-3</v>
      </c>
      <c r="D137">
        <v>20</v>
      </c>
      <c r="E137">
        <v>744.5</v>
      </c>
      <c r="F137">
        <v>-704.5</v>
      </c>
      <c r="G137">
        <v>0</v>
      </c>
      <c r="H137">
        <v>8.4921124325960473E-4</v>
      </c>
      <c r="I137">
        <v>1.1587296863592399E-2</v>
      </c>
      <c r="J137">
        <v>3.7427725244939598E-2</v>
      </c>
      <c r="K137">
        <v>7.452724671179177E-2</v>
      </c>
      <c r="L137">
        <v>0.10963054704512695</v>
      </c>
      <c r="M137">
        <v>0.12175877369879591</v>
      </c>
      <c r="N137">
        <v>0.12875529674004793</v>
      </c>
      <c r="O137">
        <v>0.13708782158633412</v>
      </c>
      <c r="P137">
        <v>0.14584041890250235</v>
      </c>
      <c r="Q137">
        <v>0.14890369540049386</v>
      </c>
      <c r="R137">
        <v>0.15004248726378572</v>
      </c>
      <c r="S137">
        <v>0.15004248726378572</v>
      </c>
      <c r="T137">
        <v>0.15004248726378572</v>
      </c>
      <c r="U137">
        <v>0.15004248726378572</v>
      </c>
      <c r="V137">
        <v>0.15004248726378572</v>
      </c>
      <c r="W137">
        <v>0.15004248726378572</v>
      </c>
      <c r="X137">
        <v>0.15004248726378572</v>
      </c>
      <c r="Y137">
        <v>0.15004248726378572</v>
      </c>
      <c r="Z137">
        <v>0.15004248726378572</v>
      </c>
      <c r="AA137">
        <v>0.15004248726378572</v>
      </c>
      <c r="AB137">
        <v>0.15004248726378572</v>
      </c>
      <c r="AC137">
        <v>0.15004248726378572</v>
      </c>
      <c r="AD137">
        <v>0.15004248726378572</v>
      </c>
      <c r="AE137">
        <v>0.15004248726378572</v>
      </c>
      <c r="AF137">
        <v>0.15004248726378572</v>
      </c>
      <c r="AG137">
        <v>0.15004248726378572</v>
      </c>
      <c r="AH137">
        <v>0.15004248726378572</v>
      </c>
      <c r="AI137">
        <v>0.15004248726378572</v>
      </c>
      <c r="AJ137">
        <v>0.15004248726378572</v>
      </c>
      <c r="AK137">
        <v>0.15004248726378572</v>
      </c>
      <c r="AL137">
        <v>0.15004248726378572</v>
      </c>
      <c r="AM137">
        <v>0.15004248726378572</v>
      </c>
      <c r="AN137">
        <v>0.15004248726378572</v>
      </c>
      <c r="AO137">
        <v>0.15004248726378572</v>
      </c>
      <c r="AP137">
        <v>0.15004248726378572</v>
      </c>
      <c r="AQ137">
        <v>0.15004248726378572</v>
      </c>
      <c r="AR137">
        <v>0.15004248726378572</v>
      </c>
      <c r="AS137">
        <v>0.15004248726378572</v>
      </c>
      <c r="AT137">
        <v>0.15004248726378572</v>
      </c>
      <c r="AU137">
        <v>0.15004248726378572</v>
      </c>
      <c r="AV137">
        <v>0.15004248726378572</v>
      </c>
      <c r="AW137">
        <v>0.15004248726378572</v>
      </c>
      <c r="AX137">
        <v>0.15004248726378572</v>
      </c>
      <c r="AY137">
        <v>0.15004248726378572</v>
      </c>
      <c r="AZ137">
        <v>0.15004248726378572</v>
      </c>
      <c r="BA137">
        <v>0.15004248726378572</v>
      </c>
      <c r="BB137">
        <v>0.15004248726378572</v>
      </c>
      <c r="BC137">
        <v>0.15004248726378572</v>
      </c>
      <c r="BD137">
        <v>0.15004248726378572</v>
      </c>
      <c r="BE137">
        <v>0.15004248726378572</v>
      </c>
      <c r="BF137">
        <v>0.15004248726378572</v>
      </c>
      <c r="BG137">
        <v>0.15004248726378572</v>
      </c>
      <c r="BH137">
        <v>0.15004248726378572</v>
      </c>
      <c r="BI137">
        <v>0.14890369540049386</v>
      </c>
      <c r="BJ137">
        <v>0.14796476479973505</v>
      </c>
      <c r="BK137">
        <v>0.13950238557021222</v>
      </c>
      <c r="BL137">
        <v>0.13270908763993397</v>
      </c>
      <c r="BM137">
        <v>0.12608127004606262</v>
      </c>
      <c r="BN137">
        <v>0.10858743181959377</v>
      </c>
      <c r="BO137">
        <v>7.3328701688228526E-2</v>
      </c>
      <c r="BP137">
        <v>3.540755946344952E-2</v>
      </c>
      <c r="BQ137">
        <v>1.1583204245890367E-2</v>
      </c>
      <c r="BR137">
        <v>8.5554908648320888E-4</v>
      </c>
      <c r="BS137">
        <v>0</v>
      </c>
      <c r="BT137">
        <v>2.0195729559591008E-2</v>
      </c>
      <c r="BU137">
        <v>3.036427626917762E-2</v>
      </c>
    </row>
    <row r="138" spans="1:73" x14ac:dyDescent="0.25">
      <c r="A138">
        <v>1449</v>
      </c>
      <c r="B138">
        <v>759.98194918426509</v>
      </c>
      <c r="C138">
        <v>1.7789245401571667E-3</v>
      </c>
      <c r="D138">
        <v>30</v>
      </c>
      <c r="E138">
        <v>754.5</v>
      </c>
      <c r="F138">
        <v>-694.5</v>
      </c>
      <c r="G138">
        <v>0</v>
      </c>
      <c r="H138">
        <v>8.4921124325960473E-4</v>
      </c>
      <c r="I138">
        <v>1.1587296863592399E-2</v>
      </c>
      <c r="J138">
        <v>3.7427725244939598E-2</v>
      </c>
      <c r="K138">
        <v>7.452724671179177E-2</v>
      </c>
      <c r="L138">
        <v>0.10963054704512695</v>
      </c>
      <c r="M138">
        <v>0.12175877369879591</v>
      </c>
      <c r="N138">
        <v>0.13053422128020509</v>
      </c>
      <c r="O138">
        <v>0.13886674612649128</v>
      </c>
      <c r="P138">
        <v>0.14761934344265951</v>
      </c>
      <c r="Q138">
        <v>0.15068261994065102</v>
      </c>
      <c r="R138">
        <v>0.15182141180394287</v>
      </c>
      <c r="S138">
        <v>0.15182141180394287</v>
      </c>
      <c r="T138">
        <v>0.15182141180394287</v>
      </c>
      <c r="U138">
        <v>0.15182141180394287</v>
      </c>
      <c r="V138">
        <v>0.15182141180394287</v>
      </c>
      <c r="W138">
        <v>0.15182141180394287</v>
      </c>
      <c r="X138">
        <v>0.15182141180394287</v>
      </c>
      <c r="Y138">
        <v>0.15182141180394287</v>
      </c>
      <c r="Z138">
        <v>0.15182141180394287</v>
      </c>
      <c r="AA138">
        <v>0.15182141180394287</v>
      </c>
      <c r="AB138">
        <v>0.15182141180394287</v>
      </c>
      <c r="AC138">
        <v>0.15182141180394287</v>
      </c>
      <c r="AD138">
        <v>0.15182141180394287</v>
      </c>
      <c r="AE138">
        <v>0.15182141180394287</v>
      </c>
      <c r="AF138">
        <v>0.15182141180394287</v>
      </c>
      <c r="AG138">
        <v>0.15182141180394287</v>
      </c>
      <c r="AH138">
        <v>0.15182141180394287</v>
      </c>
      <c r="AI138">
        <v>0.15182141180394287</v>
      </c>
      <c r="AJ138">
        <v>0.15182141180394287</v>
      </c>
      <c r="AK138">
        <v>0.15182141180394287</v>
      </c>
      <c r="AL138">
        <v>0.15182141180394287</v>
      </c>
      <c r="AM138">
        <v>0.15182141180394287</v>
      </c>
      <c r="AN138">
        <v>0.15182141180394287</v>
      </c>
      <c r="AO138">
        <v>0.15182141180394287</v>
      </c>
      <c r="AP138">
        <v>0.15182141180394287</v>
      </c>
      <c r="AQ138">
        <v>0.15182141180394287</v>
      </c>
      <c r="AR138">
        <v>0.15182141180394287</v>
      </c>
      <c r="AS138">
        <v>0.15182141180394287</v>
      </c>
      <c r="AT138">
        <v>0.15182141180394287</v>
      </c>
      <c r="AU138">
        <v>0.15182141180394287</v>
      </c>
      <c r="AV138">
        <v>0.15182141180394287</v>
      </c>
      <c r="AW138">
        <v>0.15182141180394287</v>
      </c>
      <c r="AX138">
        <v>0.15182141180394287</v>
      </c>
      <c r="AY138">
        <v>0.15182141180394287</v>
      </c>
      <c r="AZ138">
        <v>0.15182141180394287</v>
      </c>
      <c r="BA138">
        <v>0.15182141180394287</v>
      </c>
      <c r="BB138">
        <v>0.15182141180394287</v>
      </c>
      <c r="BC138">
        <v>0.15182141180394287</v>
      </c>
      <c r="BD138">
        <v>0.15182141180394287</v>
      </c>
      <c r="BE138">
        <v>0.15182141180394287</v>
      </c>
      <c r="BF138">
        <v>0.15182141180394287</v>
      </c>
      <c r="BG138">
        <v>0.15182141180394287</v>
      </c>
      <c r="BH138">
        <v>0.15182141180394287</v>
      </c>
      <c r="BI138">
        <v>0.15068261994065102</v>
      </c>
      <c r="BJ138">
        <v>0.14974368933989221</v>
      </c>
      <c r="BK138">
        <v>0.14128131011036937</v>
      </c>
      <c r="BL138">
        <v>0.13448801218009113</v>
      </c>
      <c r="BM138">
        <v>0.12786019458621978</v>
      </c>
      <c r="BN138">
        <v>0.11036635635975094</v>
      </c>
      <c r="BO138">
        <v>7.5107626228385696E-2</v>
      </c>
      <c r="BP138">
        <v>3.540755946344952E-2</v>
      </c>
      <c r="BQ138">
        <v>1.1583204245890367E-2</v>
      </c>
      <c r="BR138">
        <v>8.5554908648320888E-4</v>
      </c>
      <c r="BS138">
        <v>0</v>
      </c>
      <c r="BT138">
        <v>1.7077269662028827E-2</v>
      </c>
      <c r="BU138">
        <v>3.6911371413814162E-2</v>
      </c>
    </row>
    <row r="139" spans="1:73" x14ac:dyDescent="0.25">
      <c r="A139">
        <v>1445</v>
      </c>
      <c r="B139">
        <v>445.12890472766787</v>
      </c>
      <c r="C139">
        <v>1.0419336051379529E-3</v>
      </c>
      <c r="D139">
        <v>40</v>
      </c>
      <c r="E139">
        <v>762.5</v>
      </c>
      <c r="F139">
        <v>-682.5</v>
      </c>
      <c r="G139">
        <v>0</v>
      </c>
      <c r="H139">
        <v>8.4921124325960473E-4</v>
      </c>
      <c r="I139">
        <v>1.1587296863592399E-2</v>
      </c>
      <c r="J139">
        <v>3.7427725244939598E-2</v>
      </c>
      <c r="K139">
        <v>7.452724671179177E-2</v>
      </c>
      <c r="L139">
        <v>0.10963054704512695</v>
      </c>
      <c r="M139">
        <v>0.12175877369879591</v>
      </c>
      <c r="N139">
        <v>0.13157615488534305</v>
      </c>
      <c r="O139">
        <v>0.13990867973162924</v>
      </c>
      <c r="P139">
        <v>0.14866127704779747</v>
      </c>
      <c r="Q139">
        <v>0.15172455354578898</v>
      </c>
      <c r="R139">
        <v>0.15286334540908084</v>
      </c>
      <c r="S139">
        <v>0.15286334540908084</v>
      </c>
      <c r="T139">
        <v>0.15286334540908084</v>
      </c>
      <c r="U139">
        <v>0.15286334540908084</v>
      </c>
      <c r="V139">
        <v>0.15286334540908084</v>
      </c>
      <c r="W139">
        <v>0.15286334540908084</v>
      </c>
      <c r="X139">
        <v>0.15286334540908084</v>
      </c>
      <c r="Y139">
        <v>0.15286334540908084</v>
      </c>
      <c r="Z139">
        <v>0.15286334540908084</v>
      </c>
      <c r="AA139">
        <v>0.15286334540908084</v>
      </c>
      <c r="AB139">
        <v>0.15286334540908084</v>
      </c>
      <c r="AC139">
        <v>0.15286334540908084</v>
      </c>
      <c r="AD139">
        <v>0.15286334540908084</v>
      </c>
      <c r="AE139">
        <v>0.15286334540908084</v>
      </c>
      <c r="AF139">
        <v>0.15286334540908084</v>
      </c>
      <c r="AG139">
        <v>0.15286334540908084</v>
      </c>
      <c r="AH139">
        <v>0.15286334540908084</v>
      </c>
      <c r="AI139">
        <v>0.15286334540908084</v>
      </c>
      <c r="AJ139">
        <v>0.15286334540908084</v>
      </c>
      <c r="AK139">
        <v>0.15286334540908084</v>
      </c>
      <c r="AL139">
        <v>0.15286334540908084</v>
      </c>
      <c r="AM139">
        <v>0.15286334540908084</v>
      </c>
      <c r="AN139">
        <v>0.15286334540908084</v>
      </c>
      <c r="AO139">
        <v>0.15286334540908084</v>
      </c>
      <c r="AP139">
        <v>0.15286334540908084</v>
      </c>
      <c r="AQ139">
        <v>0.15286334540908084</v>
      </c>
      <c r="AR139">
        <v>0.15286334540908084</v>
      </c>
      <c r="AS139">
        <v>0.15286334540908084</v>
      </c>
      <c r="AT139">
        <v>0.15286334540908084</v>
      </c>
      <c r="AU139">
        <v>0.15286334540908084</v>
      </c>
      <c r="AV139">
        <v>0.15286334540908084</v>
      </c>
      <c r="AW139">
        <v>0.15286334540908084</v>
      </c>
      <c r="AX139">
        <v>0.15286334540908084</v>
      </c>
      <c r="AY139">
        <v>0.15286334540908084</v>
      </c>
      <c r="AZ139">
        <v>0.15286334540908084</v>
      </c>
      <c r="BA139">
        <v>0.15286334540908084</v>
      </c>
      <c r="BB139">
        <v>0.15286334540908084</v>
      </c>
      <c r="BC139">
        <v>0.15286334540908084</v>
      </c>
      <c r="BD139">
        <v>0.15286334540908084</v>
      </c>
      <c r="BE139">
        <v>0.15286334540908084</v>
      </c>
      <c r="BF139">
        <v>0.15286334540908084</v>
      </c>
      <c r="BG139">
        <v>0.15286334540908084</v>
      </c>
      <c r="BH139">
        <v>0.15286334540908084</v>
      </c>
      <c r="BI139">
        <v>0.15172455354578898</v>
      </c>
      <c r="BJ139">
        <v>0.15078562294503017</v>
      </c>
      <c r="BK139">
        <v>0.14232324371550734</v>
      </c>
      <c r="BL139">
        <v>0.13552994578522909</v>
      </c>
      <c r="BM139">
        <v>0.12890212819135774</v>
      </c>
      <c r="BN139">
        <v>0.11140828996488888</v>
      </c>
      <c r="BO139">
        <v>7.6149559833523645E-2</v>
      </c>
      <c r="BP139">
        <v>3.540755946344952E-2</v>
      </c>
      <c r="BQ139">
        <v>1.1583204245890367E-2</v>
      </c>
      <c r="BR139">
        <v>8.5554908648320888E-4</v>
      </c>
      <c r="BS139">
        <v>0</v>
      </c>
      <c r="BT139">
        <v>1.3335117784954192E-2</v>
      </c>
      <c r="BU139">
        <v>4.2853792492816553E-2</v>
      </c>
    </row>
    <row r="140" spans="1:73" x14ac:dyDescent="0.25">
      <c r="A140">
        <v>1444</v>
      </c>
      <c r="B140">
        <v>554.71738660927974</v>
      </c>
      <c r="C140">
        <v>1.2984523815997091E-3</v>
      </c>
      <c r="D140">
        <v>30</v>
      </c>
      <c r="E140">
        <v>752</v>
      </c>
      <c r="F140">
        <v>-692</v>
      </c>
      <c r="G140">
        <v>0</v>
      </c>
      <c r="H140">
        <v>8.4921124325960473E-4</v>
      </c>
      <c r="I140">
        <v>1.1587296863592399E-2</v>
      </c>
      <c r="J140">
        <v>3.7427725244939598E-2</v>
      </c>
      <c r="K140">
        <v>7.452724671179177E-2</v>
      </c>
      <c r="L140">
        <v>0.10963054704512695</v>
      </c>
      <c r="M140">
        <v>0.12175877369879591</v>
      </c>
      <c r="N140">
        <v>0.13287460726694275</v>
      </c>
      <c r="O140">
        <v>0.14120713211322894</v>
      </c>
      <c r="P140">
        <v>0.14995972942939717</v>
      </c>
      <c r="Q140">
        <v>0.15302300592738868</v>
      </c>
      <c r="R140">
        <v>0.15416179779068054</v>
      </c>
      <c r="S140">
        <v>0.15416179779068054</v>
      </c>
      <c r="T140">
        <v>0.15416179779068054</v>
      </c>
      <c r="U140">
        <v>0.15416179779068054</v>
      </c>
      <c r="V140">
        <v>0.15416179779068054</v>
      </c>
      <c r="W140">
        <v>0.15416179779068054</v>
      </c>
      <c r="X140">
        <v>0.15416179779068054</v>
      </c>
      <c r="Y140">
        <v>0.15416179779068054</v>
      </c>
      <c r="Z140">
        <v>0.15416179779068054</v>
      </c>
      <c r="AA140">
        <v>0.15416179779068054</v>
      </c>
      <c r="AB140">
        <v>0.15416179779068054</v>
      </c>
      <c r="AC140">
        <v>0.15416179779068054</v>
      </c>
      <c r="AD140">
        <v>0.15416179779068054</v>
      </c>
      <c r="AE140">
        <v>0.15416179779068054</v>
      </c>
      <c r="AF140">
        <v>0.15416179779068054</v>
      </c>
      <c r="AG140">
        <v>0.15416179779068054</v>
      </c>
      <c r="AH140">
        <v>0.15416179779068054</v>
      </c>
      <c r="AI140">
        <v>0.15416179779068054</v>
      </c>
      <c r="AJ140">
        <v>0.15416179779068054</v>
      </c>
      <c r="AK140">
        <v>0.15416179779068054</v>
      </c>
      <c r="AL140">
        <v>0.15416179779068054</v>
      </c>
      <c r="AM140">
        <v>0.15416179779068054</v>
      </c>
      <c r="AN140">
        <v>0.15416179779068054</v>
      </c>
      <c r="AO140">
        <v>0.15416179779068054</v>
      </c>
      <c r="AP140">
        <v>0.15416179779068054</v>
      </c>
      <c r="AQ140">
        <v>0.15416179779068054</v>
      </c>
      <c r="AR140">
        <v>0.15416179779068054</v>
      </c>
      <c r="AS140">
        <v>0.15416179779068054</v>
      </c>
      <c r="AT140">
        <v>0.15416179779068054</v>
      </c>
      <c r="AU140">
        <v>0.15416179779068054</v>
      </c>
      <c r="AV140">
        <v>0.15416179779068054</v>
      </c>
      <c r="AW140">
        <v>0.15416179779068054</v>
      </c>
      <c r="AX140">
        <v>0.15416179779068054</v>
      </c>
      <c r="AY140">
        <v>0.15416179779068054</v>
      </c>
      <c r="AZ140">
        <v>0.15416179779068054</v>
      </c>
      <c r="BA140">
        <v>0.15416179779068054</v>
      </c>
      <c r="BB140">
        <v>0.15416179779068054</v>
      </c>
      <c r="BC140">
        <v>0.15416179779068054</v>
      </c>
      <c r="BD140">
        <v>0.15416179779068054</v>
      </c>
      <c r="BE140">
        <v>0.15416179779068054</v>
      </c>
      <c r="BF140">
        <v>0.15416179779068054</v>
      </c>
      <c r="BG140">
        <v>0.15416179779068054</v>
      </c>
      <c r="BH140">
        <v>0.15416179779068054</v>
      </c>
      <c r="BI140">
        <v>0.15302300592738868</v>
      </c>
      <c r="BJ140">
        <v>0.15208407532662988</v>
      </c>
      <c r="BK140">
        <v>0.14362169609710704</v>
      </c>
      <c r="BL140">
        <v>0.13682839816682879</v>
      </c>
      <c r="BM140">
        <v>0.13020058057295744</v>
      </c>
      <c r="BN140">
        <v>0.1127067423464886</v>
      </c>
      <c r="BO140">
        <v>7.744801221512336E-2</v>
      </c>
      <c r="BP140">
        <v>3.540755946344952E-2</v>
      </c>
      <c r="BQ140">
        <v>1.1583204245890367E-2</v>
      </c>
      <c r="BR140">
        <v>8.5554908648320888E-4</v>
      </c>
      <c r="BS140">
        <v>0</v>
      </c>
      <c r="BT140">
        <v>1.6297654687638274E-2</v>
      </c>
      <c r="BU140">
        <v>3.527459762765503E-2</v>
      </c>
    </row>
    <row r="141" spans="1:73" x14ac:dyDescent="0.25">
      <c r="A141">
        <v>1419</v>
      </c>
      <c r="B141">
        <v>677.26976980880193</v>
      </c>
      <c r="C141">
        <v>1.5853163553590595E-3</v>
      </c>
      <c r="D141">
        <v>20</v>
      </c>
      <c r="E141">
        <v>729.5</v>
      </c>
      <c r="F141">
        <v>-689.5</v>
      </c>
      <c r="G141">
        <v>0</v>
      </c>
      <c r="H141">
        <v>8.4921124325960473E-4</v>
      </c>
      <c r="I141">
        <v>1.1587296863592399E-2</v>
      </c>
      <c r="J141">
        <v>3.7427725244939598E-2</v>
      </c>
      <c r="K141">
        <v>7.452724671179177E-2</v>
      </c>
      <c r="L141">
        <v>0.10963054704512695</v>
      </c>
      <c r="M141">
        <v>0.12175877369879591</v>
      </c>
      <c r="N141">
        <v>0.1344599236223018</v>
      </c>
      <c r="O141">
        <v>0.14279244846858799</v>
      </c>
      <c r="P141">
        <v>0.15154504578475622</v>
      </c>
      <c r="Q141">
        <v>0.15460832228274773</v>
      </c>
      <c r="R141">
        <v>0.15574711414603959</v>
      </c>
      <c r="S141">
        <v>0.15574711414603959</v>
      </c>
      <c r="T141">
        <v>0.15574711414603959</v>
      </c>
      <c r="U141">
        <v>0.15574711414603959</v>
      </c>
      <c r="V141">
        <v>0.15574711414603959</v>
      </c>
      <c r="W141">
        <v>0.15574711414603959</v>
      </c>
      <c r="X141">
        <v>0.15574711414603959</v>
      </c>
      <c r="Y141">
        <v>0.15574711414603959</v>
      </c>
      <c r="Z141">
        <v>0.15574711414603959</v>
      </c>
      <c r="AA141">
        <v>0.15574711414603959</v>
      </c>
      <c r="AB141">
        <v>0.15574711414603959</v>
      </c>
      <c r="AC141">
        <v>0.15574711414603959</v>
      </c>
      <c r="AD141">
        <v>0.15574711414603959</v>
      </c>
      <c r="AE141">
        <v>0.15574711414603959</v>
      </c>
      <c r="AF141">
        <v>0.15574711414603959</v>
      </c>
      <c r="AG141">
        <v>0.15574711414603959</v>
      </c>
      <c r="AH141">
        <v>0.15574711414603959</v>
      </c>
      <c r="AI141">
        <v>0.15574711414603959</v>
      </c>
      <c r="AJ141">
        <v>0.15574711414603959</v>
      </c>
      <c r="AK141">
        <v>0.15574711414603959</v>
      </c>
      <c r="AL141">
        <v>0.15574711414603959</v>
      </c>
      <c r="AM141">
        <v>0.15574711414603959</v>
      </c>
      <c r="AN141">
        <v>0.15574711414603959</v>
      </c>
      <c r="AO141">
        <v>0.15574711414603959</v>
      </c>
      <c r="AP141">
        <v>0.15574711414603959</v>
      </c>
      <c r="AQ141">
        <v>0.15574711414603959</v>
      </c>
      <c r="AR141">
        <v>0.15574711414603959</v>
      </c>
      <c r="AS141">
        <v>0.15574711414603959</v>
      </c>
      <c r="AT141">
        <v>0.15574711414603959</v>
      </c>
      <c r="AU141">
        <v>0.15574711414603959</v>
      </c>
      <c r="AV141">
        <v>0.15574711414603959</v>
      </c>
      <c r="AW141">
        <v>0.15574711414603959</v>
      </c>
      <c r="AX141">
        <v>0.15574711414603959</v>
      </c>
      <c r="AY141">
        <v>0.15574711414603959</v>
      </c>
      <c r="AZ141">
        <v>0.15574711414603959</v>
      </c>
      <c r="BA141">
        <v>0.15574711414603959</v>
      </c>
      <c r="BB141">
        <v>0.15574711414603959</v>
      </c>
      <c r="BC141">
        <v>0.15574711414603959</v>
      </c>
      <c r="BD141">
        <v>0.15574711414603959</v>
      </c>
      <c r="BE141">
        <v>0.15574711414603959</v>
      </c>
      <c r="BF141">
        <v>0.15574711414603959</v>
      </c>
      <c r="BG141">
        <v>0.15574711414603959</v>
      </c>
      <c r="BH141">
        <v>0.15574711414603959</v>
      </c>
      <c r="BI141">
        <v>0.15460832228274773</v>
      </c>
      <c r="BJ141">
        <v>0.15366939168198893</v>
      </c>
      <c r="BK141">
        <v>0.14520701245246609</v>
      </c>
      <c r="BL141">
        <v>0.13841371452218784</v>
      </c>
      <c r="BM141">
        <v>0.13178589692831649</v>
      </c>
      <c r="BN141">
        <v>0.11429205870184767</v>
      </c>
      <c r="BO141">
        <v>7.744801221512336E-2</v>
      </c>
      <c r="BP141">
        <v>3.540755946344952E-2</v>
      </c>
      <c r="BQ141">
        <v>1.1583204245890367E-2</v>
      </c>
      <c r="BR141">
        <v>8.5554908648320888E-4</v>
      </c>
      <c r="BS141">
        <v>0</v>
      </c>
      <c r="BT141">
        <v>1.5518039713247722E-2</v>
      </c>
      <c r="BU141">
        <v>2.2666411535088055E-2</v>
      </c>
    </row>
    <row r="142" spans="1:73" x14ac:dyDescent="0.25">
      <c r="A142">
        <v>1419</v>
      </c>
      <c r="B142">
        <v>693.4388562292811</v>
      </c>
      <c r="C142">
        <v>1.6231640761584629E-3</v>
      </c>
      <c r="D142">
        <v>10</v>
      </c>
      <c r="E142">
        <v>719.5</v>
      </c>
      <c r="F142">
        <v>-699.5</v>
      </c>
      <c r="G142">
        <v>0</v>
      </c>
      <c r="H142">
        <v>8.4921124325960473E-4</v>
      </c>
      <c r="I142">
        <v>1.1587296863592399E-2</v>
      </c>
      <c r="J142">
        <v>3.7427725244939598E-2</v>
      </c>
      <c r="K142">
        <v>7.452724671179177E-2</v>
      </c>
      <c r="L142">
        <v>0.10963054704512695</v>
      </c>
      <c r="M142">
        <v>0.12338193777495438</v>
      </c>
      <c r="N142">
        <v>0.13608308769846025</v>
      </c>
      <c r="O142">
        <v>0.14441561254474644</v>
      </c>
      <c r="P142">
        <v>0.15316820986091467</v>
      </c>
      <c r="Q142">
        <v>0.15623148635890619</v>
      </c>
      <c r="R142">
        <v>0.15737027822219804</v>
      </c>
      <c r="S142">
        <v>0.15737027822219804</v>
      </c>
      <c r="T142">
        <v>0.15737027822219804</v>
      </c>
      <c r="U142">
        <v>0.15737027822219804</v>
      </c>
      <c r="V142">
        <v>0.15737027822219804</v>
      </c>
      <c r="W142">
        <v>0.15737027822219804</v>
      </c>
      <c r="X142">
        <v>0.15737027822219804</v>
      </c>
      <c r="Y142">
        <v>0.15737027822219804</v>
      </c>
      <c r="Z142">
        <v>0.15737027822219804</v>
      </c>
      <c r="AA142">
        <v>0.15737027822219804</v>
      </c>
      <c r="AB142">
        <v>0.15737027822219804</v>
      </c>
      <c r="AC142">
        <v>0.15737027822219804</v>
      </c>
      <c r="AD142">
        <v>0.15737027822219804</v>
      </c>
      <c r="AE142">
        <v>0.15737027822219804</v>
      </c>
      <c r="AF142">
        <v>0.15737027822219804</v>
      </c>
      <c r="AG142">
        <v>0.15737027822219804</v>
      </c>
      <c r="AH142">
        <v>0.15737027822219804</v>
      </c>
      <c r="AI142">
        <v>0.15737027822219804</v>
      </c>
      <c r="AJ142">
        <v>0.15737027822219804</v>
      </c>
      <c r="AK142">
        <v>0.15737027822219804</v>
      </c>
      <c r="AL142">
        <v>0.15737027822219804</v>
      </c>
      <c r="AM142">
        <v>0.15737027822219804</v>
      </c>
      <c r="AN142">
        <v>0.15737027822219804</v>
      </c>
      <c r="AO142">
        <v>0.15737027822219804</v>
      </c>
      <c r="AP142">
        <v>0.15737027822219804</v>
      </c>
      <c r="AQ142">
        <v>0.15737027822219804</v>
      </c>
      <c r="AR142">
        <v>0.15737027822219804</v>
      </c>
      <c r="AS142">
        <v>0.15737027822219804</v>
      </c>
      <c r="AT142">
        <v>0.15737027822219804</v>
      </c>
      <c r="AU142">
        <v>0.15737027822219804</v>
      </c>
      <c r="AV142">
        <v>0.15737027822219804</v>
      </c>
      <c r="AW142">
        <v>0.15737027822219804</v>
      </c>
      <c r="AX142">
        <v>0.15737027822219804</v>
      </c>
      <c r="AY142">
        <v>0.15737027822219804</v>
      </c>
      <c r="AZ142">
        <v>0.15737027822219804</v>
      </c>
      <c r="BA142">
        <v>0.15737027822219804</v>
      </c>
      <c r="BB142">
        <v>0.15737027822219804</v>
      </c>
      <c r="BC142">
        <v>0.15737027822219804</v>
      </c>
      <c r="BD142">
        <v>0.15737027822219804</v>
      </c>
      <c r="BE142">
        <v>0.15737027822219804</v>
      </c>
      <c r="BF142">
        <v>0.15737027822219804</v>
      </c>
      <c r="BG142">
        <v>0.15737027822219804</v>
      </c>
      <c r="BH142">
        <v>0.15737027822219804</v>
      </c>
      <c r="BI142">
        <v>0.15623148635890619</v>
      </c>
      <c r="BJ142">
        <v>0.15529255575814738</v>
      </c>
      <c r="BK142">
        <v>0.14683017652862454</v>
      </c>
      <c r="BL142">
        <v>0.14003687859834629</v>
      </c>
      <c r="BM142">
        <v>0.13340906100447494</v>
      </c>
      <c r="BN142">
        <v>0.11429205870184767</v>
      </c>
      <c r="BO142">
        <v>7.744801221512336E-2</v>
      </c>
      <c r="BP142">
        <v>3.540755946344952E-2</v>
      </c>
      <c r="BQ142">
        <v>1.1583204245890367E-2</v>
      </c>
      <c r="BR142">
        <v>8.5554908648320888E-4</v>
      </c>
      <c r="BS142">
        <v>0</v>
      </c>
      <c r="BT142">
        <v>1.8636499610809931E-2</v>
      </c>
      <c r="BU142">
        <v>2.0185940878699071E-2</v>
      </c>
    </row>
    <row r="143" spans="1:73" x14ac:dyDescent="0.25">
      <c r="A143">
        <v>1414</v>
      </c>
      <c r="B143">
        <v>893.92720963429974</v>
      </c>
      <c r="C143">
        <v>2.0924563432586332E-3</v>
      </c>
      <c r="D143">
        <v>0</v>
      </c>
      <c r="E143">
        <v>707</v>
      </c>
      <c r="F143">
        <v>-707</v>
      </c>
      <c r="G143">
        <v>0</v>
      </c>
      <c r="H143">
        <v>8.4921124325960473E-4</v>
      </c>
      <c r="I143">
        <v>1.1587296863592399E-2</v>
      </c>
      <c r="J143">
        <v>3.7427725244939598E-2</v>
      </c>
      <c r="K143">
        <v>7.452724671179177E-2</v>
      </c>
      <c r="L143">
        <v>0.10963054704512695</v>
      </c>
      <c r="M143">
        <v>0.12547439411821301</v>
      </c>
      <c r="N143">
        <v>0.13817554404171889</v>
      </c>
      <c r="O143">
        <v>0.14650806888800508</v>
      </c>
      <c r="P143">
        <v>0.15526066620417331</v>
      </c>
      <c r="Q143">
        <v>0.15832394270216482</v>
      </c>
      <c r="R143">
        <v>0.15946273456545668</v>
      </c>
      <c r="S143">
        <v>0.15946273456545668</v>
      </c>
      <c r="T143">
        <v>0.15946273456545668</v>
      </c>
      <c r="U143">
        <v>0.15946273456545668</v>
      </c>
      <c r="V143">
        <v>0.15946273456545668</v>
      </c>
      <c r="W143">
        <v>0.15946273456545668</v>
      </c>
      <c r="X143">
        <v>0.15946273456545668</v>
      </c>
      <c r="Y143">
        <v>0.15946273456545668</v>
      </c>
      <c r="Z143">
        <v>0.15946273456545668</v>
      </c>
      <c r="AA143">
        <v>0.15946273456545668</v>
      </c>
      <c r="AB143">
        <v>0.15946273456545668</v>
      </c>
      <c r="AC143">
        <v>0.15946273456545668</v>
      </c>
      <c r="AD143">
        <v>0.15946273456545668</v>
      </c>
      <c r="AE143">
        <v>0.15946273456545668</v>
      </c>
      <c r="AF143">
        <v>0.15946273456545668</v>
      </c>
      <c r="AG143">
        <v>0.15946273456545668</v>
      </c>
      <c r="AH143">
        <v>0.15946273456545668</v>
      </c>
      <c r="AI143">
        <v>0.15946273456545668</v>
      </c>
      <c r="AJ143">
        <v>0.15946273456545668</v>
      </c>
      <c r="AK143">
        <v>0.15946273456545668</v>
      </c>
      <c r="AL143">
        <v>0.15946273456545668</v>
      </c>
      <c r="AM143">
        <v>0.15946273456545668</v>
      </c>
      <c r="AN143">
        <v>0.15946273456545668</v>
      </c>
      <c r="AO143">
        <v>0.15946273456545668</v>
      </c>
      <c r="AP143">
        <v>0.15946273456545668</v>
      </c>
      <c r="AQ143">
        <v>0.15946273456545668</v>
      </c>
      <c r="AR143">
        <v>0.15946273456545668</v>
      </c>
      <c r="AS143">
        <v>0.15946273456545668</v>
      </c>
      <c r="AT143">
        <v>0.15946273456545668</v>
      </c>
      <c r="AU143">
        <v>0.15946273456545668</v>
      </c>
      <c r="AV143">
        <v>0.15946273456545668</v>
      </c>
      <c r="AW143">
        <v>0.15946273456545668</v>
      </c>
      <c r="AX143">
        <v>0.15946273456545668</v>
      </c>
      <c r="AY143">
        <v>0.15946273456545668</v>
      </c>
      <c r="AZ143">
        <v>0.15946273456545668</v>
      </c>
      <c r="BA143">
        <v>0.15946273456545668</v>
      </c>
      <c r="BB143">
        <v>0.15946273456545668</v>
      </c>
      <c r="BC143">
        <v>0.15946273456545668</v>
      </c>
      <c r="BD143">
        <v>0.15946273456545668</v>
      </c>
      <c r="BE143">
        <v>0.15946273456545668</v>
      </c>
      <c r="BF143">
        <v>0.15946273456545668</v>
      </c>
      <c r="BG143">
        <v>0.15946273456545668</v>
      </c>
      <c r="BH143">
        <v>0.15946273456545668</v>
      </c>
      <c r="BI143">
        <v>0.15832394270216482</v>
      </c>
      <c r="BJ143">
        <v>0.15738501210140601</v>
      </c>
      <c r="BK143">
        <v>0.14892263287188318</v>
      </c>
      <c r="BL143">
        <v>0.14212933494160493</v>
      </c>
      <c r="BM143">
        <v>0.13550151734773358</v>
      </c>
      <c r="BN143">
        <v>0.11429205870184767</v>
      </c>
      <c r="BO143">
        <v>7.744801221512336E-2</v>
      </c>
      <c r="BP143">
        <v>3.540755946344952E-2</v>
      </c>
      <c r="BQ143">
        <v>1.1583204245890367E-2</v>
      </c>
      <c r="BR143">
        <v>8.5554908648320888E-4</v>
      </c>
      <c r="BS143">
        <v>0</v>
      </c>
      <c r="BT143">
        <v>2.097534453398156E-2</v>
      </c>
      <c r="BU143">
        <v>1.7079159431850316E-2</v>
      </c>
    </row>
    <row r="144" spans="1:73" x14ac:dyDescent="0.25">
      <c r="A144">
        <v>1414</v>
      </c>
      <c r="B144">
        <v>972.2038290196889</v>
      </c>
      <c r="C144">
        <v>2.2756820097296258E-3</v>
      </c>
      <c r="D144">
        <v>-10</v>
      </c>
      <c r="E144">
        <v>697</v>
      </c>
      <c r="F144">
        <v>-717</v>
      </c>
      <c r="G144">
        <v>0</v>
      </c>
      <c r="H144">
        <v>8.4921124325960473E-4</v>
      </c>
      <c r="I144">
        <v>1.1587296863592399E-2</v>
      </c>
      <c r="J144">
        <v>3.7427725244939598E-2</v>
      </c>
      <c r="K144">
        <v>7.452724671179177E-2</v>
      </c>
      <c r="L144">
        <v>0.10963054704512695</v>
      </c>
      <c r="M144">
        <v>0.12775007612794265</v>
      </c>
      <c r="N144">
        <v>0.14045122605144852</v>
      </c>
      <c r="O144">
        <v>0.14878375089773471</v>
      </c>
      <c r="P144">
        <v>0.15753634821390294</v>
      </c>
      <c r="Q144">
        <v>0.16059962471189446</v>
      </c>
      <c r="R144">
        <v>0.16173841657518631</v>
      </c>
      <c r="S144">
        <v>0.16173841657518631</v>
      </c>
      <c r="T144">
        <v>0.16173841657518631</v>
      </c>
      <c r="U144">
        <v>0.16173841657518631</v>
      </c>
      <c r="V144">
        <v>0.16173841657518631</v>
      </c>
      <c r="W144">
        <v>0.16173841657518631</v>
      </c>
      <c r="X144">
        <v>0.16173841657518631</v>
      </c>
      <c r="Y144">
        <v>0.16173841657518631</v>
      </c>
      <c r="Z144">
        <v>0.16173841657518631</v>
      </c>
      <c r="AA144">
        <v>0.16173841657518631</v>
      </c>
      <c r="AB144">
        <v>0.16173841657518631</v>
      </c>
      <c r="AC144">
        <v>0.16173841657518631</v>
      </c>
      <c r="AD144">
        <v>0.16173841657518631</v>
      </c>
      <c r="AE144">
        <v>0.16173841657518631</v>
      </c>
      <c r="AF144">
        <v>0.16173841657518631</v>
      </c>
      <c r="AG144">
        <v>0.16173841657518631</v>
      </c>
      <c r="AH144">
        <v>0.16173841657518631</v>
      </c>
      <c r="AI144">
        <v>0.16173841657518631</v>
      </c>
      <c r="AJ144">
        <v>0.16173841657518631</v>
      </c>
      <c r="AK144">
        <v>0.16173841657518631</v>
      </c>
      <c r="AL144">
        <v>0.16173841657518631</v>
      </c>
      <c r="AM144">
        <v>0.16173841657518631</v>
      </c>
      <c r="AN144">
        <v>0.16173841657518631</v>
      </c>
      <c r="AO144">
        <v>0.16173841657518631</v>
      </c>
      <c r="AP144">
        <v>0.16173841657518631</v>
      </c>
      <c r="AQ144">
        <v>0.16173841657518631</v>
      </c>
      <c r="AR144">
        <v>0.16173841657518631</v>
      </c>
      <c r="AS144">
        <v>0.16173841657518631</v>
      </c>
      <c r="AT144">
        <v>0.16173841657518631</v>
      </c>
      <c r="AU144">
        <v>0.16173841657518631</v>
      </c>
      <c r="AV144">
        <v>0.16173841657518631</v>
      </c>
      <c r="AW144">
        <v>0.16173841657518631</v>
      </c>
      <c r="AX144">
        <v>0.16173841657518631</v>
      </c>
      <c r="AY144">
        <v>0.16173841657518631</v>
      </c>
      <c r="AZ144">
        <v>0.16173841657518631</v>
      </c>
      <c r="BA144">
        <v>0.16173841657518631</v>
      </c>
      <c r="BB144">
        <v>0.16173841657518631</v>
      </c>
      <c r="BC144">
        <v>0.16173841657518631</v>
      </c>
      <c r="BD144">
        <v>0.16173841657518631</v>
      </c>
      <c r="BE144">
        <v>0.16173841657518631</v>
      </c>
      <c r="BF144">
        <v>0.16173841657518631</v>
      </c>
      <c r="BG144">
        <v>0.16173841657518631</v>
      </c>
      <c r="BH144">
        <v>0.16173841657518631</v>
      </c>
      <c r="BI144">
        <v>0.16059962471189446</v>
      </c>
      <c r="BJ144">
        <v>0.15966069411113565</v>
      </c>
      <c r="BK144">
        <v>0.15119831488161281</v>
      </c>
      <c r="BL144">
        <v>0.14440501695133456</v>
      </c>
      <c r="BM144">
        <v>0.13777719935746321</v>
      </c>
      <c r="BN144">
        <v>0.11429205870184767</v>
      </c>
      <c r="BO144">
        <v>7.744801221512336E-2</v>
      </c>
      <c r="BP144">
        <v>3.540755946344952E-2</v>
      </c>
      <c r="BQ144">
        <v>1.1583204245890367E-2</v>
      </c>
      <c r="BR144">
        <v>8.5554908648320888E-4</v>
      </c>
      <c r="BS144">
        <v>0</v>
      </c>
      <c r="BT144">
        <v>2.5565272459050381E-2</v>
      </c>
      <c r="BU144">
        <v>1.4536757511836002E-2</v>
      </c>
    </row>
    <row r="145" spans="1:73" x14ac:dyDescent="0.25">
      <c r="A145">
        <v>1414</v>
      </c>
      <c r="B145">
        <v>875.77867328815421</v>
      </c>
      <c r="C145">
        <v>2.0499752333997139E-3</v>
      </c>
      <c r="D145">
        <v>-20</v>
      </c>
      <c r="E145">
        <v>687</v>
      </c>
      <c r="F145">
        <v>-727</v>
      </c>
      <c r="G145">
        <v>0</v>
      </c>
      <c r="H145">
        <v>8.4921124325960473E-4</v>
      </c>
      <c r="I145">
        <v>1.1587296863592399E-2</v>
      </c>
      <c r="J145">
        <v>3.7427725244939598E-2</v>
      </c>
      <c r="K145">
        <v>7.452724671179177E-2</v>
      </c>
      <c r="L145">
        <v>0.11168052227852666</v>
      </c>
      <c r="M145">
        <v>0.12980005136134237</v>
      </c>
      <c r="N145">
        <v>0.14250120128484825</v>
      </c>
      <c r="O145">
        <v>0.15083372613113444</v>
      </c>
      <c r="P145">
        <v>0.15958632344730267</v>
      </c>
      <c r="Q145">
        <v>0.16264959994529418</v>
      </c>
      <c r="R145">
        <v>0.16378839180858604</v>
      </c>
      <c r="S145">
        <v>0.16378839180858604</v>
      </c>
      <c r="T145">
        <v>0.16378839180858604</v>
      </c>
      <c r="U145">
        <v>0.16378839180858604</v>
      </c>
      <c r="V145">
        <v>0.16378839180858604</v>
      </c>
      <c r="W145">
        <v>0.16378839180858604</v>
      </c>
      <c r="X145">
        <v>0.16378839180858604</v>
      </c>
      <c r="Y145">
        <v>0.16378839180858604</v>
      </c>
      <c r="Z145">
        <v>0.16378839180858604</v>
      </c>
      <c r="AA145">
        <v>0.16378839180858604</v>
      </c>
      <c r="AB145">
        <v>0.16378839180858604</v>
      </c>
      <c r="AC145">
        <v>0.16378839180858604</v>
      </c>
      <c r="AD145">
        <v>0.16378839180858604</v>
      </c>
      <c r="AE145">
        <v>0.16378839180858604</v>
      </c>
      <c r="AF145">
        <v>0.16378839180858604</v>
      </c>
      <c r="AG145">
        <v>0.16378839180858604</v>
      </c>
      <c r="AH145">
        <v>0.16378839180858604</v>
      </c>
      <c r="AI145">
        <v>0.16378839180858604</v>
      </c>
      <c r="AJ145">
        <v>0.16378839180858604</v>
      </c>
      <c r="AK145">
        <v>0.16378839180858604</v>
      </c>
      <c r="AL145">
        <v>0.16378839180858604</v>
      </c>
      <c r="AM145">
        <v>0.16378839180858604</v>
      </c>
      <c r="AN145">
        <v>0.16378839180858604</v>
      </c>
      <c r="AO145">
        <v>0.16378839180858604</v>
      </c>
      <c r="AP145">
        <v>0.16378839180858604</v>
      </c>
      <c r="AQ145">
        <v>0.16378839180858604</v>
      </c>
      <c r="AR145">
        <v>0.16378839180858604</v>
      </c>
      <c r="AS145">
        <v>0.16378839180858604</v>
      </c>
      <c r="AT145">
        <v>0.16378839180858604</v>
      </c>
      <c r="AU145">
        <v>0.16378839180858604</v>
      </c>
      <c r="AV145">
        <v>0.16378839180858604</v>
      </c>
      <c r="AW145">
        <v>0.16378839180858604</v>
      </c>
      <c r="AX145">
        <v>0.16378839180858604</v>
      </c>
      <c r="AY145">
        <v>0.16378839180858604</v>
      </c>
      <c r="AZ145">
        <v>0.16378839180858604</v>
      </c>
      <c r="BA145">
        <v>0.16378839180858604</v>
      </c>
      <c r="BB145">
        <v>0.16378839180858604</v>
      </c>
      <c r="BC145">
        <v>0.16378839180858604</v>
      </c>
      <c r="BD145">
        <v>0.16378839180858604</v>
      </c>
      <c r="BE145">
        <v>0.16378839180858604</v>
      </c>
      <c r="BF145">
        <v>0.16378839180858604</v>
      </c>
      <c r="BG145">
        <v>0.16378839180858604</v>
      </c>
      <c r="BH145">
        <v>0.16378839180858604</v>
      </c>
      <c r="BI145">
        <v>0.16264959994529418</v>
      </c>
      <c r="BJ145">
        <v>0.16171066934453537</v>
      </c>
      <c r="BK145">
        <v>0.15324829011501254</v>
      </c>
      <c r="BL145">
        <v>0.14645499218473429</v>
      </c>
      <c r="BM145">
        <v>0.13777719935746321</v>
      </c>
      <c r="BN145">
        <v>0.11429205870184767</v>
      </c>
      <c r="BO145">
        <v>7.744801221512336E-2</v>
      </c>
      <c r="BP145">
        <v>3.540755946344952E-2</v>
      </c>
      <c r="BQ145">
        <v>1.1583204245890367E-2</v>
      </c>
      <c r="BR145">
        <v>8.5554908648320888E-4</v>
      </c>
      <c r="BS145">
        <v>0</v>
      </c>
      <c r="BT145">
        <v>3.0318696831619946E-2</v>
      </c>
      <c r="BU145">
        <v>1.1994355591821687E-2</v>
      </c>
    </row>
    <row r="146" spans="1:73" x14ac:dyDescent="0.25">
      <c r="A146">
        <v>1414</v>
      </c>
      <c r="B146">
        <v>883.19448805807633</v>
      </c>
      <c r="C146">
        <v>2.0673337705250159E-3</v>
      </c>
      <c r="D146">
        <v>-30</v>
      </c>
      <c r="E146">
        <v>677</v>
      </c>
      <c r="F146">
        <v>-737</v>
      </c>
      <c r="G146">
        <v>0</v>
      </c>
      <c r="H146">
        <v>8.4921124325960473E-4</v>
      </c>
      <c r="I146">
        <v>1.1587296863592399E-2</v>
      </c>
      <c r="J146">
        <v>3.7427725244939598E-2</v>
      </c>
      <c r="K146">
        <v>7.452724671179177E-2</v>
      </c>
      <c r="L146">
        <v>0.11374785604905167</v>
      </c>
      <c r="M146">
        <v>0.13186738513186738</v>
      </c>
      <c r="N146">
        <v>0.14456853505537326</v>
      </c>
      <c r="O146">
        <v>0.15290105990165945</v>
      </c>
      <c r="P146">
        <v>0.16165365721782768</v>
      </c>
      <c r="Q146">
        <v>0.16471693371581919</v>
      </c>
      <c r="R146">
        <v>0.16585572557911105</v>
      </c>
      <c r="S146">
        <v>0.16585572557911105</v>
      </c>
      <c r="T146">
        <v>0.16585572557911105</v>
      </c>
      <c r="U146">
        <v>0.16585572557911105</v>
      </c>
      <c r="V146">
        <v>0.16585572557911105</v>
      </c>
      <c r="W146">
        <v>0.16585572557911105</v>
      </c>
      <c r="X146">
        <v>0.16585572557911105</v>
      </c>
      <c r="Y146">
        <v>0.16585572557911105</v>
      </c>
      <c r="Z146">
        <v>0.16585572557911105</v>
      </c>
      <c r="AA146">
        <v>0.16585572557911105</v>
      </c>
      <c r="AB146">
        <v>0.16585572557911105</v>
      </c>
      <c r="AC146">
        <v>0.16585572557911105</v>
      </c>
      <c r="AD146">
        <v>0.16585572557911105</v>
      </c>
      <c r="AE146">
        <v>0.16585572557911105</v>
      </c>
      <c r="AF146">
        <v>0.16585572557911105</v>
      </c>
      <c r="AG146">
        <v>0.16585572557911105</v>
      </c>
      <c r="AH146">
        <v>0.16585572557911105</v>
      </c>
      <c r="AI146">
        <v>0.16585572557911105</v>
      </c>
      <c r="AJ146">
        <v>0.16585572557911105</v>
      </c>
      <c r="AK146">
        <v>0.16585572557911105</v>
      </c>
      <c r="AL146">
        <v>0.16585572557911105</v>
      </c>
      <c r="AM146">
        <v>0.16585572557911105</v>
      </c>
      <c r="AN146">
        <v>0.16585572557911105</v>
      </c>
      <c r="AO146">
        <v>0.16585572557911105</v>
      </c>
      <c r="AP146">
        <v>0.16585572557911105</v>
      </c>
      <c r="AQ146">
        <v>0.16585572557911105</v>
      </c>
      <c r="AR146">
        <v>0.16585572557911105</v>
      </c>
      <c r="AS146">
        <v>0.16585572557911105</v>
      </c>
      <c r="AT146">
        <v>0.16585572557911105</v>
      </c>
      <c r="AU146">
        <v>0.16585572557911105</v>
      </c>
      <c r="AV146">
        <v>0.16585572557911105</v>
      </c>
      <c r="AW146">
        <v>0.16585572557911105</v>
      </c>
      <c r="AX146">
        <v>0.16585572557911105</v>
      </c>
      <c r="AY146">
        <v>0.16585572557911105</v>
      </c>
      <c r="AZ146">
        <v>0.16585572557911105</v>
      </c>
      <c r="BA146">
        <v>0.16585572557911105</v>
      </c>
      <c r="BB146">
        <v>0.16585572557911105</v>
      </c>
      <c r="BC146">
        <v>0.16585572557911105</v>
      </c>
      <c r="BD146">
        <v>0.16585572557911105</v>
      </c>
      <c r="BE146">
        <v>0.16585572557911105</v>
      </c>
      <c r="BF146">
        <v>0.16585572557911105</v>
      </c>
      <c r="BG146">
        <v>0.16585572557911105</v>
      </c>
      <c r="BH146">
        <v>0.16585572557911105</v>
      </c>
      <c r="BI146">
        <v>0.16471693371581919</v>
      </c>
      <c r="BJ146">
        <v>0.16377800311506038</v>
      </c>
      <c r="BK146">
        <v>0.15531562388553755</v>
      </c>
      <c r="BL146">
        <v>0.1485223259552593</v>
      </c>
      <c r="BM146">
        <v>0.13777719935746321</v>
      </c>
      <c r="BN146">
        <v>0.11429205870184767</v>
      </c>
      <c r="BO146">
        <v>7.744801221512336E-2</v>
      </c>
      <c r="BP146">
        <v>3.540755946344952E-2</v>
      </c>
      <c r="BQ146">
        <v>1.1583204245890367E-2</v>
      </c>
      <c r="BR146">
        <v>8.5554908648320888E-4</v>
      </c>
      <c r="BS146">
        <v>0</v>
      </c>
      <c r="BT146">
        <v>3.5534467928861224E-2</v>
      </c>
      <c r="BU146">
        <v>9.1846008289643288E-3</v>
      </c>
    </row>
    <row r="147" spans="1:73" x14ac:dyDescent="0.25">
      <c r="A147">
        <v>1410</v>
      </c>
      <c r="B147">
        <v>435.9857147387234</v>
      </c>
      <c r="C147">
        <v>1.0205317217588661E-3</v>
      </c>
      <c r="D147">
        <v>-40</v>
      </c>
      <c r="E147">
        <v>665</v>
      </c>
      <c r="F147">
        <v>-745</v>
      </c>
      <c r="G147">
        <v>0</v>
      </c>
      <c r="H147">
        <v>8.4921124325960473E-4</v>
      </c>
      <c r="I147">
        <v>1.1587296863592399E-2</v>
      </c>
      <c r="J147">
        <v>3.7427725244939598E-2</v>
      </c>
      <c r="K147">
        <v>7.452724671179177E-2</v>
      </c>
      <c r="L147">
        <v>0.11476838777081054</v>
      </c>
      <c r="M147">
        <v>0.13288791685362625</v>
      </c>
      <c r="N147">
        <v>0.14558906677713213</v>
      </c>
      <c r="O147">
        <v>0.15392159162341831</v>
      </c>
      <c r="P147">
        <v>0.16267418893958654</v>
      </c>
      <c r="Q147">
        <v>0.16573746543757806</v>
      </c>
      <c r="R147">
        <v>0.16687625730086991</v>
      </c>
      <c r="S147">
        <v>0.16687625730086991</v>
      </c>
      <c r="T147">
        <v>0.16687625730086991</v>
      </c>
      <c r="U147">
        <v>0.16687625730086991</v>
      </c>
      <c r="V147">
        <v>0.16687625730086991</v>
      </c>
      <c r="W147">
        <v>0.16687625730086991</v>
      </c>
      <c r="X147">
        <v>0.16687625730086991</v>
      </c>
      <c r="Y147">
        <v>0.16687625730086991</v>
      </c>
      <c r="Z147">
        <v>0.16687625730086991</v>
      </c>
      <c r="AA147">
        <v>0.16687625730086991</v>
      </c>
      <c r="AB147">
        <v>0.16687625730086991</v>
      </c>
      <c r="AC147">
        <v>0.16687625730086991</v>
      </c>
      <c r="AD147">
        <v>0.16687625730086991</v>
      </c>
      <c r="AE147">
        <v>0.16687625730086991</v>
      </c>
      <c r="AF147">
        <v>0.16687625730086991</v>
      </c>
      <c r="AG147">
        <v>0.16687625730086991</v>
      </c>
      <c r="AH147">
        <v>0.16687625730086991</v>
      </c>
      <c r="AI147">
        <v>0.16687625730086991</v>
      </c>
      <c r="AJ147">
        <v>0.16687625730086991</v>
      </c>
      <c r="AK147">
        <v>0.16687625730086991</v>
      </c>
      <c r="AL147">
        <v>0.16687625730086991</v>
      </c>
      <c r="AM147">
        <v>0.16687625730086991</v>
      </c>
      <c r="AN147">
        <v>0.16687625730086991</v>
      </c>
      <c r="AO147">
        <v>0.16687625730086991</v>
      </c>
      <c r="AP147">
        <v>0.16687625730086991</v>
      </c>
      <c r="AQ147">
        <v>0.16687625730086991</v>
      </c>
      <c r="AR147">
        <v>0.16687625730086991</v>
      </c>
      <c r="AS147">
        <v>0.16687625730086991</v>
      </c>
      <c r="AT147">
        <v>0.16687625730086991</v>
      </c>
      <c r="AU147">
        <v>0.16687625730086991</v>
      </c>
      <c r="AV147">
        <v>0.16687625730086991</v>
      </c>
      <c r="AW147">
        <v>0.16687625730086991</v>
      </c>
      <c r="AX147">
        <v>0.16687625730086991</v>
      </c>
      <c r="AY147">
        <v>0.16687625730086991</v>
      </c>
      <c r="AZ147">
        <v>0.16687625730086991</v>
      </c>
      <c r="BA147">
        <v>0.16687625730086991</v>
      </c>
      <c r="BB147">
        <v>0.16687625730086991</v>
      </c>
      <c r="BC147">
        <v>0.16687625730086991</v>
      </c>
      <c r="BD147">
        <v>0.16687625730086991</v>
      </c>
      <c r="BE147">
        <v>0.16687625730086991</v>
      </c>
      <c r="BF147">
        <v>0.16687625730086991</v>
      </c>
      <c r="BG147">
        <v>0.16687625730086991</v>
      </c>
      <c r="BH147">
        <v>0.16687625730086991</v>
      </c>
      <c r="BI147">
        <v>0.16573746543757806</v>
      </c>
      <c r="BJ147">
        <v>0.16479853483681925</v>
      </c>
      <c r="BK147">
        <v>0.15633615560729641</v>
      </c>
      <c r="BL147">
        <v>0.1485223259552593</v>
      </c>
      <c r="BM147">
        <v>0.13777719935746321</v>
      </c>
      <c r="BN147">
        <v>0.11429205870184767</v>
      </c>
      <c r="BO147">
        <v>7.744801221512336E-2</v>
      </c>
      <c r="BP147">
        <v>3.540755946344952E-2</v>
      </c>
      <c r="BQ147">
        <v>1.1583204245890367E-2</v>
      </c>
      <c r="BR147">
        <v>8.5554908648320888E-4</v>
      </c>
      <c r="BS147">
        <v>0</v>
      </c>
      <c r="BT147">
        <v>4.095947663629107E-2</v>
      </c>
      <c r="BU147">
        <v>5.3841311151067717E-3</v>
      </c>
    </row>
    <row r="148" spans="1:73" x14ac:dyDescent="0.25">
      <c r="A148">
        <v>1410</v>
      </c>
      <c r="B148">
        <v>460.7309092396099</v>
      </c>
      <c r="C148">
        <v>1.0784539313532366E-3</v>
      </c>
      <c r="D148">
        <v>-30</v>
      </c>
      <c r="E148">
        <v>675</v>
      </c>
      <c r="F148">
        <v>-735</v>
      </c>
      <c r="G148">
        <v>0</v>
      </c>
      <c r="H148">
        <v>8.4921124325960473E-4</v>
      </c>
      <c r="I148">
        <v>1.1587296863592399E-2</v>
      </c>
      <c r="J148">
        <v>3.7427725244939598E-2</v>
      </c>
      <c r="K148">
        <v>7.452724671179177E-2</v>
      </c>
      <c r="L148">
        <v>0.11584684170216378</v>
      </c>
      <c r="M148">
        <v>0.13396637078497947</v>
      </c>
      <c r="N148">
        <v>0.14666752070848535</v>
      </c>
      <c r="O148">
        <v>0.15500004555477154</v>
      </c>
      <c r="P148">
        <v>0.16375264287093977</v>
      </c>
      <c r="Q148">
        <v>0.16681591936893128</v>
      </c>
      <c r="R148">
        <v>0.16795471123222314</v>
      </c>
      <c r="S148">
        <v>0.16795471123222314</v>
      </c>
      <c r="T148">
        <v>0.16795471123222314</v>
      </c>
      <c r="U148">
        <v>0.16795471123222314</v>
      </c>
      <c r="V148">
        <v>0.16795471123222314</v>
      </c>
      <c r="W148">
        <v>0.16795471123222314</v>
      </c>
      <c r="X148">
        <v>0.16795471123222314</v>
      </c>
      <c r="Y148">
        <v>0.16795471123222314</v>
      </c>
      <c r="Z148">
        <v>0.16795471123222314</v>
      </c>
      <c r="AA148">
        <v>0.16795471123222314</v>
      </c>
      <c r="AB148">
        <v>0.16795471123222314</v>
      </c>
      <c r="AC148">
        <v>0.16795471123222314</v>
      </c>
      <c r="AD148">
        <v>0.16795471123222314</v>
      </c>
      <c r="AE148">
        <v>0.16795471123222314</v>
      </c>
      <c r="AF148">
        <v>0.16795471123222314</v>
      </c>
      <c r="AG148">
        <v>0.16795471123222314</v>
      </c>
      <c r="AH148">
        <v>0.16795471123222314</v>
      </c>
      <c r="AI148">
        <v>0.16795471123222314</v>
      </c>
      <c r="AJ148">
        <v>0.16795471123222314</v>
      </c>
      <c r="AK148">
        <v>0.16795471123222314</v>
      </c>
      <c r="AL148">
        <v>0.16795471123222314</v>
      </c>
      <c r="AM148">
        <v>0.16795471123222314</v>
      </c>
      <c r="AN148">
        <v>0.16795471123222314</v>
      </c>
      <c r="AO148">
        <v>0.16795471123222314</v>
      </c>
      <c r="AP148">
        <v>0.16795471123222314</v>
      </c>
      <c r="AQ148">
        <v>0.16795471123222314</v>
      </c>
      <c r="AR148">
        <v>0.16795471123222314</v>
      </c>
      <c r="AS148">
        <v>0.16795471123222314</v>
      </c>
      <c r="AT148">
        <v>0.16795471123222314</v>
      </c>
      <c r="AU148">
        <v>0.16795471123222314</v>
      </c>
      <c r="AV148">
        <v>0.16795471123222314</v>
      </c>
      <c r="AW148">
        <v>0.16795471123222314</v>
      </c>
      <c r="AX148">
        <v>0.16795471123222314</v>
      </c>
      <c r="AY148">
        <v>0.16795471123222314</v>
      </c>
      <c r="AZ148">
        <v>0.16795471123222314</v>
      </c>
      <c r="BA148">
        <v>0.16795471123222314</v>
      </c>
      <c r="BB148">
        <v>0.16795471123222314</v>
      </c>
      <c r="BC148">
        <v>0.16795471123222314</v>
      </c>
      <c r="BD148">
        <v>0.16795471123222314</v>
      </c>
      <c r="BE148">
        <v>0.16795471123222314</v>
      </c>
      <c r="BF148">
        <v>0.16795471123222314</v>
      </c>
      <c r="BG148">
        <v>0.16795471123222314</v>
      </c>
      <c r="BH148">
        <v>0.16795471123222314</v>
      </c>
      <c r="BI148">
        <v>0.16681591936893128</v>
      </c>
      <c r="BJ148">
        <v>0.16587698876817247</v>
      </c>
      <c r="BK148">
        <v>0.15741460953864964</v>
      </c>
      <c r="BL148">
        <v>0.14960077988661252</v>
      </c>
      <c r="BM148">
        <v>0.13777719935746321</v>
      </c>
      <c r="BN148">
        <v>0.11429205870184767</v>
      </c>
      <c r="BO148">
        <v>7.744801221512336E-2</v>
      </c>
      <c r="BP148">
        <v>3.540755946344952E-2</v>
      </c>
      <c r="BQ148">
        <v>1.1583204245890367E-2</v>
      </c>
      <c r="BR148">
        <v>8.5554908648320888E-4</v>
      </c>
      <c r="BS148">
        <v>0</v>
      </c>
      <c r="BT148">
        <v>3.4178215752003749E-2</v>
      </c>
      <c r="BU148">
        <v>8.5511892099880693E-3</v>
      </c>
    </row>
    <row r="149" spans="1:73" x14ac:dyDescent="0.25">
      <c r="A149">
        <v>1406</v>
      </c>
      <c r="B149">
        <v>474.82581228785205</v>
      </c>
      <c r="C149">
        <v>1.1114465161778725E-3</v>
      </c>
      <c r="D149">
        <v>-20</v>
      </c>
      <c r="E149">
        <v>683</v>
      </c>
      <c r="F149">
        <v>-723</v>
      </c>
      <c r="G149">
        <v>0</v>
      </c>
      <c r="H149">
        <v>8.4921124325960473E-4</v>
      </c>
      <c r="I149">
        <v>1.1587296863592399E-2</v>
      </c>
      <c r="J149">
        <v>3.7427725244939598E-2</v>
      </c>
      <c r="K149">
        <v>7.452724671179177E-2</v>
      </c>
      <c r="L149">
        <v>0.11695828821834164</v>
      </c>
      <c r="M149">
        <v>0.13507781730115734</v>
      </c>
      <c r="N149">
        <v>0.14777896722466322</v>
      </c>
      <c r="O149">
        <v>0.1561114920709494</v>
      </c>
      <c r="P149">
        <v>0.16486408938711763</v>
      </c>
      <c r="Q149">
        <v>0.16792736588510915</v>
      </c>
      <c r="R149">
        <v>0.169066157748401</v>
      </c>
      <c r="S149">
        <v>0.169066157748401</v>
      </c>
      <c r="T149">
        <v>0.169066157748401</v>
      </c>
      <c r="U149">
        <v>0.169066157748401</v>
      </c>
      <c r="V149">
        <v>0.169066157748401</v>
      </c>
      <c r="W149">
        <v>0.169066157748401</v>
      </c>
      <c r="X149">
        <v>0.169066157748401</v>
      </c>
      <c r="Y149">
        <v>0.169066157748401</v>
      </c>
      <c r="Z149">
        <v>0.169066157748401</v>
      </c>
      <c r="AA149">
        <v>0.169066157748401</v>
      </c>
      <c r="AB149">
        <v>0.169066157748401</v>
      </c>
      <c r="AC149">
        <v>0.169066157748401</v>
      </c>
      <c r="AD149">
        <v>0.169066157748401</v>
      </c>
      <c r="AE149">
        <v>0.169066157748401</v>
      </c>
      <c r="AF149">
        <v>0.169066157748401</v>
      </c>
      <c r="AG149">
        <v>0.169066157748401</v>
      </c>
      <c r="AH149">
        <v>0.169066157748401</v>
      </c>
      <c r="AI149">
        <v>0.169066157748401</v>
      </c>
      <c r="AJ149">
        <v>0.169066157748401</v>
      </c>
      <c r="AK149">
        <v>0.169066157748401</v>
      </c>
      <c r="AL149">
        <v>0.169066157748401</v>
      </c>
      <c r="AM149">
        <v>0.169066157748401</v>
      </c>
      <c r="AN149">
        <v>0.169066157748401</v>
      </c>
      <c r="AO149">
        <v>0.169066157748401</v>
      </c>
      <c r="AP149">
        <v>0.169066157748401</v>
      </c>
      <c r="AQ149">
        <v>0.169066157748401</v>
      </c>
      <c r="AR149">
        <v>0.169066157748401</v>
      </c>
      <c r="AS149">
        <v>0.169066157748401</v>
      </c>
      <c r="AT149">
        <v>0.169066157748401</v>
      </c>
      <c r="AU149">
        <v>0.169066157748401</v>
      </c>
      <c r="AV149">
        <v>0.169066157748401</v>
      </c>
      <c r="AW149">
        <v>0.169066157748401</v>
      </c>
      <c r="AX149">
        <v>0.169066157748401</v>
      </c>
      <c r="AY149">
        <v>0.169066157748401</v>
      </c>
      <c r="AZ149">
        <v>0.169066157748401</v>
      </c>
      <c r="BA149">
        <v>0.169066157748401</v>
      </c>
      <c r="BB149">
        <v>0.169066157748401</v>
      </c>
      <c r="BC149">
        <v>0.169066157748401</v>
      </c>
      <c r="BD149">
        <v>0.169066157748401</v>
      </c>
      <c r="BE149">
        <v>0.169066157748401</v>
      </c>
      <c r="BF149">
        <v>0.169066157748401</v>
      </c>
      <c r="BG149">
        <v>0.169066157748401</v>
      </c>
      <c r="BH149">
        <v>0.169066157748401</v>
      </c>
      <c r="BI149">
        <v>0.16792736588510915</v>
      </c>
      <c r="BJ149">
        <v>0.16698843528435034</v>
      </c>
      <c r="BK149">
        <v>0.1585260560548275</v>
      </c>
      <c r="BL149">
        <v>0.15071222640279039</v>
      </c>
      <c r="BM149">
        <v>0.13777719935746321</v>
      </c>
      <c r="BN149">
        <v>0.11429205870184767</v>
      </c>
      <c r="BO149">
        <v>7.744801221512336E-2</v>
      </c>
      <c r="BP149">
        <v>3.540755946344952E-2</v>
      </c>
      <c r="BQ149">
        <v>1.1583204245890367E-2</v>
      </c>
      <c r="BR149">
        <v>8.5554908648320888E-4</v>
      </c>
      <c r="BS149">
        <v>0</v>
      </c>
      <c r="BT149">
        <v>2.841732708259212E-2</v>
      </c>
      <c r="BU149">
        <v>1.104308773404894E-2</v>
      </c>
    </row>
    <row r="150" spans="1:73" x14ac:dyDescent="0.25">
      <c r="A150">
        <v>1401</v>
      </c>
      <c r="B150">
        <v>399.69501925747318</v>
      </c>
      <c r="C150">
        <v>9.3558442947085682E-4</v>
      </c>
      <c r="D150">
        <v>-10</v>
      </c>
      <c r="E150">
        <v>690.5</v>
      </c>
      <c r="F150">
        <v>-710.5</v>
      </c>
      <c r="G150">
        <v>0</v>
      </c>
      <c r="H150">
        <v>8.4921124325960473E-4</v>
      </c>
      <c r="I150">
        <v>1.1587296863592399E-2</v>
      </c>
      <c r="J150">
        <v>3.7427725244939598E-2</v>
      </c>
      <c r="K150">
        <v>7.452724671179177E-2</v>
      </c>
      <c r="L150">
        <v>0.11695828821834164</v>
      </c>
      <c r="M150">
        <v>0.1360134017306282</v>
      </c>
      <c r="N150">
        <v>0.14871455165413408</v>
      </c>
      <c r="O150">
        <v>0.15704707650042027</v>
      </c>
      <c r="P150">
        <v>0.1657996738165885</v>
      </c>
      <c r="Q150">
        <v>0.16886295031458001</v>
      </c>
      <c r="R150">
        <v>0.17000174217787187</v>
      </c>
      <c r="S150">
        <v>0.17000174217787187</v>
      </c>
      <c r="T150">
        <v>0.17000174217787187</v>
      </c>
      <c r="U150">
        <v>0.17000174217787187</v>
      </c>
      <c r="V150">
        <v>0.17000174217787187</v>
      </c>
      <c r="W150">
        <v>0.17000174217787187</v>
      </c>
      <c r="X150">
        <v>0.17000174217787187</v>
      </c>
      <c r="Y150">
        <v>0.17000174217787187</v>
      </c>
      <c r="Z150">
        <v>0.17000174217787187</v>
      </c>
      <c r="AA150">
        <v>0.17000174217787187</v>
      </c>
      <c r="AB150">
        <v>0.17000174217787187</v>
      </c>
      <c r="AC150">
        <v>0.17000174217787187</v>
      </c>
      <c r="AD150">
        <v>0.17000174217787187</v>
      </c>
      <c r="AE150">
        <v>0.17000174217787187</v>
      </c>
      <c r="AF150">
        <v>0.17000174217787187</v>
      </c>
      <c r="AG150">
        <v>0.17000174217787187</v>
      </c>
      <c r="AH150">
        <v>0.17000174217787187</v>
      </c>
      <c r="AI150">
        <v>0.17000174217787187</v>
      </c>
      <c r="AJ150">
        <v>0.17000174217787187</v>
      </c>
      <c r="AK150">
        <v>0.17000174217787187</v>
      </c>
      <c r="AL150">
        <v>0.17000174217787187</v>
      </c>
      <c r="AM150">
        <v>0.17000174217787187</v>
      </c>
      <c r="AN150">
        <v>0.17000174217787187</v>
      </c>
      <c r="AO150">
        <v>0.17000174217787187</v>
      </c>
      <c r="AP150">
        <v>0.17000174217787187</v>
      </c>
      <c r="AQ150">
        <v>0.17000174217787187</v>
      </c>
      <c r="AR150">
        <v>0.17000174217787187</v>
      </c>
      <c r="AS150">
        <v>0.17000174217787187</v>
      </c>
      <c r="AT150">
        <v>0.17000174217787187</v>
      </c>
      <c r="AU150">
        <v>0.17000174217787187</v>
      </c>
      <c r="AV150">
        <v>0.17000174217787187</v>
      </c>
      <c r="AW150">
        <v>0.17000174217787187</v>
      </c>
      <c r="AX150">
        <v>0.17000174217787187</v>
      </c>
      <c r="AY150">
        <v>0.17000174217787187</v>
      </c>
      <c r="AZ150">
        <v>0.17000174217787187</v>
      </c>
      <c r="BA150">
        <v>0.17000174217787187</v>
      </c>
      <c r="BB150">
        <v>0.17000174217787187</v>
      </c>
      <c r="BC150">
        <v>0.17000174217787187</v>
      </c>
      <c r="BD150">
        <v>0.17000174217787187</v>
      </c>
      <c r="BE150">
        <v>0.17000174217787187</v>
      </c>
      <c r="BF150">
        <v>0.17000174217787187</v>
      </c>
      <c r="BG150">
        <v>0.17000174217787187</v>
      </c>
      <c r="BH150">
        <v>0.17000174217787187</v>
      </c>
      <c r="BI150">
        <v>0.16886295031458001</v>
      </c>
      <c r="BJ150">
        <v>0.1679240197138212</v>
      </c>
      <c r="BK150">
        <v>0.15946164048429837</v>
      </c>
      <c r="BL150">
        <v>0.15164781083226125</v>
      </c>
      <c r="BM150">
        <v>0.13777719935746321</v>
      </c>
      <c r="BN150">
        <v>0.11429205870184767</v>
      </c>
      <c r="BO150">
        <v>7.744801221512336E-2</v>
      </c>
      <c r="BP150">
        <v>3.540755946344952E-2</v>
      </c>
      <c r="BQ150">
        <v>1.1583204245890367E-2</v>
      </c>
      <c r="BR150">
        <v>8.5554908648320888E-4</v>
      </c>
      <c r="BS150">
        <v>0</v>
      </c>
      <c r="BT150">
        <v>2.2475546616880171E-2</v>
      </c>
      <c r="BU150">
        <v>1.3236340817517456E-2</v>
      </c>
    </row>
    <row r="151" spans="1:73" x14ac:dyDescent="0.25">
      <c r="A151">
        <v>1401</v>
      </c>
      <c r="B151">
        <v>395.55700601461808</v>
      </c>
      <c r="C151">
        <v>9.2589839243654103E-4</v>
      </c>
      <c r="D151">
        <v>0</v>
      </c>
      <c r="E151">
        <v>700.5</v>
      </c>
      <c r="F151">
        <v>-700.5</v>
      </c>
      <c r="G151">
        <v>0</v>
      </c>
      <c r="H151">
        <v>8.4921124325960473E-4</v>
      </c>
      <c r="I151">
        <v>1.1587296863592399E-2</v>
      </c>
      <c r="J151">
        <v>3.7427725244939598E-2</v>
      </c>
      <c r="K151">
        <v>7.452724671179177E-2</v>
      </c>
      <c r="L151">
        <v>0.11695828821834164</v>
      </c>
      <c r="M151">
        <v>0.13693930012306474</v>
      </c>
      <c r="N151">
        <v>0.14964045004657062</v>
      </c>
      <c r="O151">
        <v>0.1579729748928568</v>
      </c>
      <c r="P151">
        <v>0.16672557220902504</v>
      </c>
      <c r="Q151">
        <v>0.16978884870701655</v>
      </c>
      <c r="R151">
        <v>0.1709276405703084</v>
      </c>
      <c r="S151">
        <v>0.1709276405703084</v>
      </c>
      <c r="T151">
        <v>0.1709276405703084</v>
      </c>
      <c r="U151">
        <v>0.1709276405703084</v>
      </c>
      <c r="V151">
        <v>0.1709276405703084</v>
      </c>
      <c r="W151">
        <v>0.1709276405703084</v>
      </c>
      <c r="X151">
        <v>0.1709276405703084</v>
      </c>
      <c r="Y151">
        <v>0.1709276405703084</v>
      </c>
      <c r="Z151">
        <v>0.1709276405703084</v>
      </c>
      <c r="AA151">
        <v>0.1709276405703084</v>
      </c>
      <c r="AB151">
        <v>0.1709276405703084</v>
      </c>
      <c r="AC151">
        <v>0.1709276405703084</v>
      </c>
      <c r="AD151">
        <v>0.1709276405703084</v>
      </c>
      <c r="AE151">
        <v>0.1709276405703084</v>
      </c>
      <c r="AF151">
        <v>0.1709276405703084</v>
      </c>
      <c r="AG151">
        <v>0.1709276405703084</v>
      </c>
      <c r="AH151">
        <v>0.1709276405703084</v>
      </c>
      <c r="AI151">
        <v>0.1709276405703084</v>
      </c>
      <c r="AJ151">
        <v>0.1709276405703084</v>
      </c>
      <c r="AK151">
        <v>0.1709276405703084</v>
      </c>
      <c r="AL151">
        <v>0.1709276405703084</v>
      </c>
      <c r="AM151">
        <v>0.1709276405703084</v>
      </c>
      <c r="AN151">
        <v>0.1709276405703084</v>
      </c>
      <c r="AO151">
        <v>0.1709276405703084</v>
      </c>
      <c r="AP151">
        <v>0.1709276405703084</v>
      </c>
      <c r="AQ151">
        <v>0.1709276405703084</v>
      </c>
      <c r="AR151">
        <v>0.1709276405703084</v>
      </c>
      <c r="AS151">
        <v>0.1709276405703084</v>
      </c>
      <c r="AT151">
        <v>0.1709276405703084</v>
      </c>
      <c r="AU151">
        <v>0.1709276405703084</v>
      </c>
      <c r="AV151">
        <v>0.1709276405703084</v>
      </c>
      <c r="AW151">
        <v>0.1709276405703084</v>
      </c>
      <c r="AX151">
        <v>0.1709276405703084</v>
      </c>
      <c r="AY151">
        <v>0.1709276405703084</v>
      </c>
      <c r="AZ151">
        <v>0.1709276405703084</v>
      </c>
      <c r="BA151">
        <v>0.1709276405703084</v>
      </c>
      <c r="BB151">
        <v>0.1709276405703084</v>
      </c>
      <c r="BC151">
        <v>0.1709276405703084</v>
      </c>
      <c r="BD151">
        <v>0.1709276405703084</v>
      </c>
      <c r="BE151">
        <v>0.1709276405703084</v>
      </c>
      <c r="BF151">
        <v>0.1709276405703084</v>
      </c>
      <c r="BG151">
        <v>0.1709276405703084</v>
      </c>
      <c r="BH151">
        <v>0.1709276405703084</v>
      </c>
      <c r="BI151">
        <v>0.16978884870701655</v>
      </c>
      <c r="BJ151">
        <v>0.16884991810625774</v>
      </c>
      <c r="BK151">
        <v>0.1603875388767349</v>
      </c>
      <c r="BL151">
        <v>0.15257370922469779</v>
      </c>
      <c r="BM151">
        <v>0.13870309774989975</v>
      </c>
      <c r="BN151">
        <v>0.11429205870184767</v>
      </c>
      <c r="BO151">
        <v>7.744801221512336E-2</v>
      </c>
      <c r="BP151">
        <v>3.540755946344952E-2</v>
      </c>
      <c r="BQ151">
        <v>1.1583204245890367E-2</v>
      </c>
      <c r="BR151">
        <v>8.5554908648320888E-4</v>
      </c>
      <c r="BS151">
        <v>0</v>
      </c>
      <c r="BT151">
        <v>1.894834560056613E-2</v>
      </c>
      <c r="BU151">
        <v>1.6160678262142125E-2</v>
      </c>
    </row>
    <row r="152" spans="1:73" x14ac:dyDescent="0.25">
      <c r="A152">
        <v>1401</v>
      </c>
      <c r="B152">
        <v>413.98233543897214</v>
      </c>
      <c r="C152">
        <v>9.6902740452511134E-4</v>
      </c>
      <c r="D152">
        <v>10</v>
      </c>
      <c r="E152">
        <v>710.5</v>
      </c>
      <c r="F152">
        <v>-690.5</v>
      </c>
      <c r="G152">
        <v>0</v>
      </c>
      <c r="H152">
        <v>8.4921124325960473E-4</v>
      </c>
      <c r="I152">
        <v>1.1587296863592399E-2</v>
      </c>
      <c r="J152">
        <v>3.7427725244939598E-2</v>
      </c>
      <c r="K152">
        <v>7.452724671179177E-2</v>
      </c>
      <c r="L152">
        <v>0.11695828821834164</v>
      </c>
      <c r="M152">
        <v>0.13693930012306474</v>
      </c>
      <c r="N152">
        <v>0.15060947745109574</v>
      </c>
      <c r="O152">
        <v>0.15894200229738192</v>
      </c>
      <c r="P152">
        <v>0.16769459961355015</v>
      </c>
      <c r="Q152">
        <v>0.17075787611154167</v>
      </c>
      <c r="R152">
        <v>0.17189666797483352</v>
      </c>
      <c r="S152">
        <v>0.17189666797483352</v>
      </c>
      <c r="T152">
        <v>0.17189666797483352</v>
      </c>
      <c r="U152">
        <v>0.17189666797483352</v>
      </c>
      <c r="V152">
        <v>0.17189666797483352</v>
      </c>
      <c r="W152">
        <v>0.17189666797483352</v>
      </c>
      <c r="X152">
        <v>0.17189666797483352</v>
      </c>
      <c r="Y152">
        <v>0.17189666797483352</v>
      </c>
      <c r="Z152">
        <v>0.17189666797483352</v>
      </c>
      <c r="AA152">
        <v>0.17189666797483352</v>
      </c>
      <c r="AB152">
        <v>0.17189666797483352</v>
      </c>
      <c r="AC152">
        <v>0.17189666797483352</v>
      </c>
      <c r="AD152">
        <v>0.17189666797483352</v>
      </c>
      <c r="AE152">
        <v>0.17189666797483352</v>
      </c>
      <c r="AF152">
        <v>0.17189666797483352</v>
      </c>
      <c r="AG152">
        <v>0.17189666797483352</v>
      </c>
      <c r="AH152">
        <v>0.17189666797483352</v>
      </c>
      <c r="AI152">
        <v>0.17189666797483352</v>
      </c>
      <c r="AJ152">
        <v>0.17189666797483352</v>
      </c>
      <c r="AK152">
        <v>0.17189666797483352</v>
      </c>
      <c r="AL152">
        <v>0.17189666797483352</v>
      </c>
      <c r="AM152">
        <v>0.17189666797483352</v>
      </c>
      <c r="AN152">
        <v>0.17189666797483352</v>
      </c>
      <c r="AO152">
        <v>0.17189666797483352</v>
      </c>
      <c r="AP152">
        <v>0.17189666797483352</v>
      </c>
      <c r="AQ152">
        <v>0.17189666797483352</v>
      </c>
      <c r="AR152">
        <v>0.17189666797483352</v>
      </c>
      <c r="AS152">
        <v>0.17189666797483352</v>
      </c>
      <c r="AT152">
        <v>0.17189666797483352</v>
      </c>
      <c r="AU152">
        <v>0.17189666797483352</v>
      </c>
      <c r="AV152">
        <v>0.17189666797483352</v>
      </c>
      <c r="AW152">
        <v>0.17189666797483352</v>
      </c>
      <c r="AX152">
        <v>0.17189666797483352</v>
      </c>
      <c r="AY152">
        <v>0.17189666797483352</v>
      </c>
      <c r="AZ152">
        <v>0.17189666797483352</v>
      </c>
      <c r="BA152">
        <v>0.17189666797483352</v>
      </c>
      <c r="BB152">
        <v>0.17189666797483352</v>
      </c>
      <c r="BC152">
        <v>0.17189666797483352</v>
      </c>
      <c r="BD152">
        <v>0.17189666797483352</v>
      </c>
      <c r="BE152">
        <v>0.17189666797483352</v>
      </c>
      <c r="BF152">
        <v>0.17189666797483352</v>
      </c>
      <c r="BG152">
        <v>0.17189666797483352</v>
      </c>
      <c r="BH152">
        <v>0.17189666797483352</v>
      </c>
      <c r="BI152">
        <v>0.17075787611154167</v>
      </c>
      <c r="BJ152">
        <v>0.16981894551078286</v>
      </c>
      <c r="BK152">
        <v>0.16135656628126002</v>
      </c>
      <c r="BL152">
        <v>0.15354273662922291</v>
      </c>
      <c r="BM152">
        <v>0.13967212515442487</v>
      </c>
      <c r="BN152">
        <v>0.11429205870184767</v>
      </c>
      <c r="BO152">
        <v>7.744801221512336E-2</v>
      </c>
      <c r="BP152">
        <v>3.540755946344952E-2</v>
      </c>
      <c r="BQ152">
        <v>1.1583204245890367E-2</v>
      </c>
      <c r="BR152">
        <v>8.5554908648320888E-4</v>
      </c>
      <c r="BS152">
        <v>0</v>
      </c>
      <c r="BT152">
        <v>1.5829885703003949E-2</v>
      </c>
      <c r="BU152">
        <v>1.9651705622818511E-2</v>
      </c>
    </row>
    <row r="153" spans="1:73" x14ac:dyDescent="0.25">
      <c r="A153">
        <v>1401</v>
      </c>
      <c r="B153">
        <v>409.0784578143041</v>
      </c>
      <c r="C153">
        <v>9.575486736712888E-4</v>
      </c>
      <c r="D153">
        <v>20</v>
      </c>
      <c r="E153">
        <v>720.5</v>
      </c>
      <c r="F153">
        <v>-680.5</v>
      </c>
      <c r="G153">
        <v>0</v>
      </c>
      <c r="H153">
        <v>8.4921124325960473E-4</v>
      </c>
      <c r="I153">
        <v>1.1587296863592399E-2</v>
      </c>
      <c r="J153">
        <v>3.7427725244939598E-2</v>
      </c>
      <c r="K153">
        <v>7.452724671179177E-2</v>
      </c>
      <c r="L153">
        <v>0.11695828821834164</v>
      </c>
      <c r="M153">
        <v>0.13693930012306474</v>
      </c>
      <c r="N153">
        <v>0.15156702612476702</v>
      </c>
      <c r="O153">
        <v>0.15989955097105321</v>
      </c>
      <c r="P153">
        <v>0.16865214828722144</v>
      </c>
      <c r="Q153">
        <v>0.17171542478521296</v>
      </c>
      <c r="R153">
        <v>0.17285421664850481</v>
      </c>
      <c r="S153">
        <v>0.17285421664850481</v>
      </c>
      <c r="T153">
        <v>0.17285421664850481</v>
      </c>
      <c r="U153">
        <v>0.17285421664850481</v>
      </c>
      <c r="V153">
        <v>0.17285421664850481</v>
      </c>
      <c r="W153">
        <v>0.17285421664850481</v>
      </c>
      <c r="X153">
        <v>0.17285421664850481</v>
      </c>
      <c r="Y153">
        <v>0.17285421664850481</v>
      </c>
      <c r="Z153">
        <v>0.17285421664850481</v>
      </c>
      <c r="AA153">
        <v>0.17285421664850481</v>
      </c>
      <c r="AB153">
        <v>0.17285421664850481</v>
      </c>
      <c r="AC153">
        <v>0.17285421664850481</v>
      </c>
      <c r="AD153">
        <v>0.17285421664850481</v>
      </c>
      <c r="AE153">
        <v>0.17285421664850481</v>
      </c>
      <c r="AF153">
        <v>0.17285421664850481</v>
      </c>
      <c r="AG153">
        <v>0.17285421664850481</v>
      </c>
      <c r="AH153">
        <v>0.17285421664850481</v>
      </c>
      <c r="AI153">
        <v>0.17285421664850481</v>
      </c>
      <c r="AJ153">
        <v>0.17285421664850481</v>
      </c>
      <c r="AK153">
        <v>0.17285421664850481</v>
      </c>
      <c r="AL153">
        <v>0.17285421664850481</v>
      </c>
      <c r="AM153">
        <v>0.17285421664850481</v>
      </c>
      <c r="AN153">
        <v>0.17285421664850481</v>
      </c>
      <c r="AO153">
        <v>0.17285421664850481</v>
      </c>
      <c r="AP153">
        <v>0.17285421664850481</v>
      </c>
      <c r="AQ153">
        <v>0.17285421664850481</v>
      </c>
      <c r="AR153">
        <v>0.17285421664850481</v>
      </c>
      <c r="AS153">
        <v>0.17285421664850481</v>
      </c>
      <c r="AT153">
        <v>0.17285421664850481</v>
      </c>
      <c r="AU153">
        <v>0.17285421664850481</v>
      </c>
      <c r="AV153">
        <v>0.17285421664850481</v>
      </c>
      <c r="AW153">
        <v>0.17285421664850481</v>
      </c>
      <c r="AX153">
        <v>0.17285421664850481</v>
      </c>
      <c r="AY153">
        <v>0.17285421664850481</v>
      </c>
      <c r="AZ153">
        <v>0.17285421664850481</v>
      </c>
      <c r="BA153">
        <v>0.17285421664850481</v>
      </c>
      <c r="BB153">
        <v>0.17285421664850481</v>
      </c>
      <c r="BC153">
        <v>0.17285421664850481</v>
      </c>
      <c r="BD153">
        <v>0.17285421664850481</v>
      </c>
      <c r="BE153">
        <v>0.17285421664850481</v>
      </c>
      <c r="BF153">
        <v>0.17285421664850481</v>
      </c>
      <c r="BG153">
        <v>0.17285421664850481</v>
      </c>
      <c r="BH153">
        <v>0.17285421664850481</v>
      </c>
      <c r="BI153">
        <v>0.17171542478521296</v>
      </c>
      <c r="BJ153">
        <v>0.17077649418445415</v>
      </c>
      <c r="BK153">
        <v>0.16231411495493131</v>
      </c>
      <c r="BL153">
        <v>0.1545002853028942</v>
      </c>
      <c r="BM153">
        <v>0.14062967382809616</v>
      </c>
      <c r="BN153">
        <v>0.11429205870184767</v>
      </c>
      <c r="BO153">
        <v>7.744801221512336E-2</v>
      </c>
      <c r="BP153">
        <v>3.540755946344952E-2</v>
      </c>
      <c r="BQ153">
        <v>1.1583204245890367E-2</v>
      </c>
      <c r="BR153">
        <v>8.5554908648320888E-4</v>
      </c>
      <c r="BS153">
        <v>0</v>
      </c>
      <c r="BT153">
        <v>1.2699163210886821E-2</v>
      </c>
      <c r="BU153">
        <v>2.4842802731650127E-2</v>
      </c>
    </row>
    <row r="154" spans="1:73" x14ac:dyDescent="0.25">
      <c r="A154">
        <v>1392</v>
      </c>
      <c r="B154">
        <v>392.87947656249997</v>
      </c>
      <c r="C154">
        <v>9.1963097667162839E-4</v>
      </c>
      <c r="D154">
        <v>30</v>
      </c>
      <c r="E154">
        <v>726</v>
      </c>
      <c r="F154">
        <v>-666</v>
      </c>
      <c r="G154">
        <v>0</v>
      </c>
      <c r="H154">
        <v>8.4921124325960473E-4</v>
      </c>
      <c r="I154">
        <v>1.1587296863592399E-2</v>
      </c>
      <c r="J154">
        <v>3.7427725244939598E-2</v>
      </c>
      <c r="K154">
        <v>7.452724671179177E-2</v>
      </c>
      <c r="L154">
        <v>0.11695828821834164</v>
      </c>
      <c r="M154">
        <v>0.13693930012306474</v>
      </c>
      <c r="N154">
        <v>0.15156702612476702</v>
      </c>
      <c r="O154">
        <v>0.16081918194772485</v>
      </c>
      <c r="P154">
        <v>0.16957177926389308</v>
      </c>
      <c r="Q154">
        <v>0.17263505576188459</v>
      </c>
      <c r="R154">
        <v>0.17377384762517645</v>
      </c>
      <c r="S154">
        <v>0.17377384762517645</v>
      </c>
      <c r="T154">
        <v>0.17377384762517645</v>
      </c>
      <c r="U154">
        <v>0.17377384762517645</v>
      </c>
      <c r="V154">
        <v>0.17377384762517645</v>
      </c>
      <c r="W154">
        <v>0.17377384762517645</v>
      </c>
      <c r="X154">
        <v>0.17377384762517645</v>
      </c>
      <c r="Y154">
        <v>0.17377384762517645</v>
      </c>
      <c r="Z154">
        <v>0.17377384762517645</v>
      </c>
      <c r="AA154">
        <v>0.17377384762517645</v>
      </c>
      <c r="AB154">
        <v>0.17377384762517645</v>
      </c>
      <c r="AC154">
        <v>0.17377384762517645</v>
      </c>
      <c r="AD154">
        <v>0.17377384762517645</v>
      </c>
      <c r="AE154">
        <v>0.17377384762517645</v>
      </c>
      <c r="AF154">
        <v>0.17377384762517645</v>
      </c>
      <c r="AG154">
        <v>0.17377384762517645</v>
      </c>
      <c r="AH154">
        <v>0.17377384762517645</v>
      </c>
      <c r="AI154">
        <v>0.17377384762517645</v>
      </c>
      <c r="AJ154">
        <v>0.17377384762517645</v>
      </c>
      <c r="AK154">
        <v>0.17377384762517645</v>
      </c>
      <c r="AL154">
        <v>0.17377384762517645</v>
      </c>
      <c r="AM154">
        <v>0.17377384762517645</v>
      </c>
      <c r="AN154">
        <v>0.17377384762517645</v>
      </c>
      <c r="AO154">
        <v>0.17377384762517645</v>
      </c>
      <c r="AP154">
        <v>0.17377384762517645</v>
      </c>
      <c r="AQ154">
        <v>0.17377384762517645</v>
      </c>
      <c r="AR154">
        <v>0.17377384762517645</v>
      </c>
      <c r="AS154">
        <v>0.17377384762517645</v>
      </c>
      <c r="AT154">
        <v>0.17377384762517645</v>
      </c>
      <c r="AU154">
        <v>0.17377384762517645</v>
      </c>
      <c r="AV154">
        <v>0.17377384762517645</v>
      </c>
      <c r="AW154">
        <v>0.17377384762517645</v>
      </c>
      <c r="AX154">
        <v>0.17377384762517645</v>
      </c>
      <c r="AY154">
        <v>0.17377384762517645</v>
      </c>
      <c r="AZ154">
        <v>0.17377384762517645</v>
      </c>
      <c r="BA154">
        <v>0.17377384762517645</v>
      </c>
      <c r="BB154">
        <v>0.17377384762517645</v>
      </c>
      <c r="BC154">
        <v>0.17377384762517645</v>
      </c>
      <c r="BD154">
        <v>0.17377384762517645</v>
      </c>
      <c r="BE154">
        <v>0.17377384762517645</v>
      </c>
      <c r="BF154">
        <v>0.17377384762517645</v>
      </c>
      <c r="BG154">
        <v>0.17377384762517645</v>
      </c>
      <c r="BH154">
        <v>0.17377384762517645</v>
      </c>
      <c r="BI154">
        <v>0.17263505576188459</v>
      </c>
      <c r="BJ154">
        <v>0.17169612516112578</v>
      </c>
      <c r="BK154">
        <v>0.16323374593160295</v>
      </c>
      <c r="BL154">
        <v>0.15541991627956583</v>
      </c>
      <c r="BM154">
        <v>0.14154930480476779</v>
      </c>
      <c r="BN154">
        <v>0.11521168967851929</v>
      </c>
      <c r="BO154">
        <v>7.744801221512336E-2</v>
      </c>
      <c r="BP154">
        <v>3.540755946344952E-2</v>
      </c>
      <c r="BQ154">
        <v>1.1583204245890367E-2</v>
      </c>
      <c r="BR154">
        <v>8.5554908648320888E-4</v>
      </c>
      <c r="BS154">
        <v>0</v>
      </c>
      <c r="BT154">
        <v>7.9494378709003E-3</v>
      </c>
      <c r="BU154">
        <v>2.7697906141507495E-2</v>
      </c>
    </row>
    <row r="155" spans="1:73" x14ac:dyDescent="0.25">
      <c r="A155">
        <v>1394</v>
      </c>
      <c r="B155">
        <v>489.78243994658538</v>
      </c>
      <c r="C155">
        <v>1.1464561792477292E-3</v>
      </c>
      <c r="D155">
        <v>40</v>
      </c>
      <c r="E155">
        <v>737</v>
      </c>
      <c r="F155">
        <v>-657</v>
      </c>
      <c r="G155">
        <v>0</v>
      </c>
      <c r="H155">
        <v>8.4921124325960473E-4</v>
      </c>
      <c r="I155">
        <v>1.1587296863592399E-2</v>
      </c>
      <c r="J155">
        <v>3.7427725244939598E-2</v>
      </c>
      <c r="K155">
        <v>7.452724671179177E-2</v>
      </c>
      <c r="L155">
        <v>0.11695828821834164</v>
      </c>
      <c r="M155">
        <v>0.13693930012306474</v>
      </c>
      <c r="N155">
        <v>0.15156702612476702</v>
      </c>
      <c r="O155">
        <v>0.16196563812697257</v>
      </c>
      <c r="P155">
        <v>0.1707182354431408</v>
      </c>
      <c r="Q155">
        <v>0.17378151194113231</v>
      </c>
      <c r="R155">
        <v>0.17492030380442417</v>
      </c>
      <c r="S155">
        <v>0.17492030380442417</v>
      </c>
      <c r="T155">
        <v>0.17492030380442417</v>
      </c>
      <c r="U155">
        <v>0.17492030380442417</v>
      </c>
      <c r="V155">
        <v>0.17492030380442417</v>
      </c>
      <c r="W155">
        <v>0.17492030380442417</v>
      </c>
      <c r="X155">
        <v>0.17492030380442417</v>
      </c>
      <c r="Y155">
        <v>0.17492030380442417</v>
      </c>
      <c r="Z155">
        <v>0.17492030380442417</v>
      </c>
      <c r="AA155">
        <v>0.17492030380442417</v>
      </c>
      <c r="AB155">
        <v>0.17492030380442417</v>
      </c>
      <c r="AC155">
        <v>0.17492030380442417</v>
      </c>
      <c r="AD155">
        <v>0.17492030380442417</v>
      </c>
      <c r="AE155">
        <v>0.17492030380442417</v>
      </c>
      <c r="AF155">
        <v>0.17492030380442417</v>
      </c>
      <c r="AG155">
        <v>0.17492030380442417</v>
      </c>
      <c r="AH155">
        <v>0.17492030380442417</v>
      </c>
      <c r="AI155">
        <v>0.17492030380442417</v>
      </c>
      <c r="AJ155">
        <v>0.17492030380442417</v>
      </c>
      <c r="AK155">
        <v>0.17492030380442417</v>
      </c>
      <c r="AL155">
        <v>0.17492030380442417</v>
      </c>
      <c r="AM155">
        <v>0.17492030380442417</v>
      </c>
      <c r="AN155">
        <v>0.17492030380442417</v>
      </c>
      <c r="AO155">
        <v>0.17492030380442417</v>
      </c>
      <c r="AP155">
        <v>0.17492030380442417</v>
      </c>
      <c r="AQ155">
        <v>0.17492030380442417</v>
      </c>
      <c r="AR155">
        <v>0.17492030380442417</v>
      </c>
      <c r="AS155">
        <v>0.17492030380442417</v>
      </c>
      <c r="AT155">
        <v>0.17492030380442417</v>
      </c>
      <c r="AU155">
        <v>0.17492030380442417</v>
      </c>
      <c r="AV155">
        <v>0.17492030380442417</v>
      </c>
      <c r="AW155">
        <v>0.17492030380442417</v>
      </c>
      <c r="AX155">
        <v>0.17492030380442417</v>
      </c>
      <c r="AY155">
        <v>0.17492030380442417</v>
      </c>
      <c r="AZ155">
        <v>0.17492030380442417</v>
      </c>
      <c r="BA155">
        <v>0.17492030380442417</v>
      </c>
      <c r="BB155">
        <v>0.17492030380442417</v>
      </c>
      <c r="BC155">
        <v>0.17492030380442417</v>
      </c>
      <c r="BD155">
        <v>0.17492030380442417</v>
      </c>
      <c r="BE155">
        <v>0.17492030380442417</v>
      </c>
      <c r="BF155">
        <v>0.17492030380442417</v>
      </c>
      <c r="BG155">
        <v>0.17492030380442417</v>
      </c>
      <c r="BH155">
        <v>0.17492030380442417</v>
      </c>
      <c r="BI155">
        <v>0.17378151194113231</v>
      </c>
      <c r="BJ155">
        <v>0.1728425813403735</v>
      </c>
      <c r="BK155">
        <v>0.16438020211085067</v>
      </c>
      <c r="BL155">
        <v>0.15656637245881355</v>
      </c>
      <c r="BM155">
        <v>0.14269576098401551</v>
      </c>
      <c r="BN155">
        <v>0.11635814585776702</v>
      </c>
      <c r="BO155">
        <v>7.744801221512336E-2</v>
      </c>
      <c r="BP155">
        <v>3.540755946344952E-2</v>
      </c>
      <c r="BQ155">
        <v>1.1583204245890367E-2</v>
      </c>
      <c r="BR155">
        <v>8.5554908648320888E-4</v>
      </c>
      <c r="BS155">
        <v>0</v>
      </c>
      <c r="BT155">
        <v>5.0013324874604026E-3</v>
      </c>
      <c r="BU155">
        <v>3.4471914171001677E-2</v>
      </c>
    </row>
    <row r="156" spans="1:73" x14ac:dyDescent="0.25">
      <c r="A156">
        <v>1398</v>
      </c>
      <c r="B156">
        <v>668.029921316166</v>
      </c>
      <c r="C156">
        <v>1.5636882189953905E-3</v>
      </c>
      <c r="D156">
        <v>30</v>
      </c>
      <c r="E156">
        <v>729</v>
      </c>
      <c r="F156">
        <v>-669</v>
      </c>
      <c r="G156">
        <v>0</v>
      </c>
      <c r="H156">
        <v>8.4921124325960473E-4</v>
      </c>
      <c r="I156">
        <v>1.1587296863592399E-2</v>
      </c>
      <c r="J156">
        <v>3.7427725244939598E-2</v>
      </c>
      <c r="K156">
        <v>7.452724671179177E-2</v>
      </c>
      <c r="L156">
        <v>0.11695828821834164</v>
      </c>
      <c r="M156">
        <v>0.13693930012306474</v>
      </c>
      <c r="N156">
        <v>0.15313071434376241</v>
      </c>
      <c r="O156">
        <v>0.16352932634596795</v>
      </c>
      <c r="P156">
        <v>0.17228192366213618</v>
      </c>
      <c r="Q156">
        <v>0.1753452001601277</v>
      </c>
      <c r="R156">
        <v>0.17648399202341955</v>
      </c>
      <c r="S156">
        <v>0.17648399202341955</v>
      </c>
      <c r="T156">
        <v>0.17648399202341955</v>
      </c>
      <c r="U156">
        <v>0.17648399202341955</v>
      </c>
      <c r="V156">
        <v>0.17648399202341955</v>
      </c>
      <c r="W156">
        <v>0.17648399202341955</v>
      </c>
      <c r="X156">
        <v>0.17648399202341955</v>
      </c>
      <c r="Y156">
        <v>0.17648399202341955</v>
      </c>
      <c r="Z156">
        <v>0.17648399202341955</v>
      </c>
      <c r="AA156">
        <v>0.17648399202341955</v>
      </c>
      <c r="AB156">
        <v>0.17648399202341955</v>
      </c>
      <c r="AC156">
        <v>0.17648399202341955</v>
      </c>
      <c r="AD156">
        <v>0.17648399202341955</v>
      </c>
      <c r="AE156">
        <v>0.17648399202341955</v>
      </c>
      <c r="AF156">
        <v>0.17648399202341955</v>
      </c>
      <c r="AG156">
        <v>0.17648399202341955</v>
      </c>
      <c r="AH156">
        <v>0.17648399202341955</v>
      </c>
      <c r="AI156">
        <v>0.17648399202341955</v>
      </c>
      <c r="AJ156">
        <v>0.17648399202341955</v>
      </c>
      <c r="AK156">
        <v>0.17648399202341955</v>
      </c>
      <c r="AL156">
        <v>0.17648399202341955</v>
      </c>
      <c r="AM156">
        <v>0.17648399202341955</v>
      </c>
      <c r="AN156">
        <v>0.17648399202341955</v>
      </c>
      <c r="AO156">
        <v>0.17648399202341955</v>
      </c>
      <c r="AP156">
        <v>0.17648399202341955</v>
      </c>
      <c r="AQ156">
        <v>0.17648399202341955</v>
      </c>
      <c r="AR156">
        <v>0.17648399202341955</v>
      </c>
      <c r="AS156">
        <v>0.17648399202341955</v>
      </c>
      <c r="AT156">
        <v>0.17648399202341955</v>
      </c>
      <c r="AU156">
        <v>0.17648399202341955</v>
      </c>
      <c r="AV156">
        <v>0.17648399202341955</v>
      </c>
      <c r="AW156">
        <v>0.17648399202341955</v>
      </c>
      <c r="AX156">
        <v>0.17648399202341955</v>
      </c>
      <c r="AY156">
        <v>0.17648399202341955</v>
      </c>
      <c r="AZ156">
        <v>0.17648399202341955</v>
      </c>
      <c r="BA156">
        <v>0.17648399202341955</v>
      </c>
      <c r="BB156">
        <v>0.17648399202341955</v>
      </c>
      <c r="BC156">
        <v>0.17648399202341955</v>
      </c>
      <c r="BD156">
        <v>0.17648399202341955</v>
      </c>
      <c r="BE156">
        <v>0.17648399202341955</v>
      </c>
      <c r="BF156">
        <v>0.17648399202341955</v>
      </c>
      <c r="BG156">
        <v>0.17648399202341955</v>
      </c>
      <c r="BH156">
        <v>0.17648399202341955</v>
      </c>
      <c r="BI156">
        <v>0.1753452001601277</v>
      </c>
      <c r="BJ156">
        <v>0.17440626955936889</v>
      </c>
      <c r="BK156">
        <v>0.16594389032984605</v>
      </c>
      <c r="BL156">
        <v>0.15813006067780894</v>
      </c>
      <c r="BM156">
        <v>0.1442594492030109</v>
      </c>
      <c r="BN156">
        <v>0.11792183407676241</v>
      </c>
      <c r="BO156">
        <v>7.744801221512336E-2</v>
      </c>
      <c r="BP156">
        <v>3.540755946344952E-2</v>
      </c>
      <c r="BQ156">
        <v>1.1583204245890367E-2</v>
      </c>
      <c r="BR156">
        <v>8.5554908648320888E-4</v>
      </c>
      <c r="BS156">
        <v>0</v>
      </c>
      <c r="BT156">
        <v>8.9321396653802843E-3</v>
      </c>
      <c r="BU156">
        <v>2.9255235274156965E-2</v>
      </c>
    </row>
    <row r="157" spans="1:73" x14ac:dyDescent="0.25">
      <c r="A157">
        <v>1384</v>
      </c>
      <c r="B157">
        <v>651.65904639747839</v>
      </c>
      <c r="C157">
        <v>1.5253681626204254E-3</v>
      </c>
      <c r="D157">
        <v>20</v>
      </c>
      <c r="E157">
        <v>712</v>
      </c>
      <c r="F157">
        <v>-672</v>
      </c>
      <c r="G157">
        <v>0</v>
      </c>
      <c r="H157">
        <v>8.4921124325960473E-4</v>
      </c>
      <c r="I157">
        <v>1.1587296863592399E-2</v>
      </c>
      <c r="J157">
        <v>3.7427725244939598E-2</v>
      </c>
      <c r="K157">
        <v>7.452724671179177E-2</v>
      </c>
      <c r="L157">
        <v>0.11695828821834164</v>
      </c>
      <c r="M157">
        <v>0.13693930012306474</v>
      </c>
      <c r="N157">
        <v>0.15465608250638282</v>
      </c>
      <c r="O157">
        <v>0.16505469450858837</v>
      </c>
      <c r="P157">
        <v>0.1738072918247566</v>
      </c>
      <c r="Q157">
        <v>0.17687056832274811</v>
      </c>
      <c r="R157">
        <v>0.17800936018603997</v>
      </c>
      <c r="S157">
        <v>0.17800936018603997</v>
      </c>
      <c r="T157">
        <v>0.17800936018603997</v>
      </c>
      <c r="U157">
        <v>0.17800936018603997</v>
      </c>
      <c r="V157">
        <v>0.17800936018603997</v>
      </c>
      <c r="W157">
        <v>0.17800936018603997</v>
      </c>
      <c r="X157">
        <v>0.17800936018603997</v>
      </c>
      <c r="Y157">
        <v>0.17800936018603997</v>
      </c>
      <c r="Z157">
        <v>0.17800936018603997</v>
      </c>
      <c r="AA157">
        <v>0.17800936018603997</v>
      </c>
      <c r="AB157">
        <v>0.17800936018603997</v>
      </c>
      <c r="AC157">
        <v>0.17800936018603997</v>
      </c>
      <c r="AD157">
        <v>0.17800936018603997</v>
      </c>
      <c r="AE157">
        <v>0.17800936018603997</v>
      </c>
      <c r="AF157">
        <v>0.17800936018603997</v>
      </c>
      <c r="AG157">
        <v>0.17800936018603997</v>
      </c>
      <c r="AH157">
        <v>0.17800936018603997</v>
      </c>
      <c r="AI157">
        <v>0.17800936018603997</v>
      </c>
      <c r="AJ157">
        <v>0.17800936018603997</v>
      </c>
      <c r="AK157">
        <v>0.17800936018603997</v>
      </c>
      <c r="AL157">
        <v>0.17800936018603997</v>
      </c>
      <c r="AM157">
        <v>0.17800936018603997</v>
      </c>
      <c r="AN157">
        <v>0.17800936018603997</v>
      </c>
      <c r="AO157">
        <v>0.17800936018603997</v>
      </c>
      <c r="AP157">
        <v>0.17800936018603997</v>
      </c>
      <c r="AQ157">
        <v>0.17800936018603997</v>
      </c>
      <c r="AR157">
        <v>0.17800936018603997</v>
      </c>
      <c r="AS157">
        <v>0.17800936018603997</v>
      </c>
      <c r="AT157">
        <v>0.17800936018603997</v>
      </c>
      <c r="AU157">
        <v>0.17800936018603997</v>
      </c>
      <c r="AV157">
        <v>0.17800936018603997</v>
      </c>
      <c r="AW157">
        <v>0.17800936018603997</v>
      </c>
      <c r="AX157">
        <v>0.17800936018603997</v>
      </c>
      <c r="AY157">
        <v>0.17800936018603997</v>
      </c>
      <c r="AZ157">
        <v>0.17800936018603997</v>
      </c>
      <c r="BA157">
        <v>0.17800936018603997</v>
      </c>
      <c r="BB157">
        <v>0.17800936018603997</v>
      </c>
      <c r="BC157">
        <v>0.17800936018603997</v>
      </c>
      <c r="BD157">
        <v>0.17800936018603997</v>
      </c>
      <c r="BE157">
        <v>0.17800936018603997</v>
      </c>
      <c r="BF157">
        <v>0.17800936018603997</v>
      </c>
      <c r="BG157">
        <v>0.17800936018603997</v>
      </c>
      <c r="BH157">
        <v>0.17800936018603997</v>
      </c>
      <c r="BI157">
        <v>0.17687056832274811</v>
      </c>
      <c r="BJ157">
        <v>0.1759316377219893</v>
      </c>
      <c r="BK157">
        <v>0.16746925849246647</v>
      </c>
      <c r="BL157">
        <v>0.15965542884042935</v>
      </c>
      <c r="BM157">
        <v>0.14578481736563131</v>
      </c>
      <c r="BN157">
        <v>0.11792183407676241</v>
      </c>
      <c r="BO157">
        <v>7.744801221512336E-2</v>
      </c>
      <c r="BP157">
        <v>3.540755946344952E-2</v>
      </c>
      <c r="BQ157">
        <v>1.1583204245890367E-2</v>
      </c>
      <c r="BR157">
        <v>8.5554908648320888E-4</v>
      </c>
      <c r="BS157">
        <v>0</v>
      </c>
      <c r="BT157">
        <v>9.9148414598602408E-3</v>
      </c>
      <c r="BU157">
        <v>2.043037018914326E-2</v>
      </c>
    </row>
    <row r="158" spans="1:73" x14ac:dyDescent="0.25">
      <c r="A158">
        <v>1384</v>
      </c>
      <c r="B158">
        <v>738.94370795739894</v>
      </c>
      <c r="C158">
        <v>1.7296793657942894E-3</v>
      </c>
      <c r="D158">
        <v>10</v>
      </c>
      <c r="E158">
        <v>702</v>
      </c>
      <c r="F158">
        <v>-682</v>
      </c>
      <c r="G158">
        <v>0</v>
      </c>
      <c r="H158">
        <v>8.4921124325960473E-4</v>
      </c>
      <c r="I158">
        <v>1.1587296863592399E-2</v>
      </c>
      <c r="J158">
        <v>3.7427725244939598E-2</v>
      </c>
      <c r="K158">
        <v>7.452724671179177E-2</v>
      </c>
      <c r="L158">
        <v>0.11695828821834164</v>
      </c>
      <c r="M158">
        <v>0.13693930012306474</v>
      </c>
      <c r="N158">
        <v>0.15638576187217712</v>
      </c>
      <c r="O158">
        <v>0.16678437387438266</v>
      </c>
      <c r="P158">
        <v>0.17553697119055089</v>
      </c>
      <c r="Q158">
        <v>0.17860024768854241</v>
      </c>
      <c r="R158">
        <v>0.17973903955183426</v>
      </c>
      <c r="S158">
        <v>0.17973903955183426</v>
      </c>
      <c r="T158">
        <v>0.17973903955183426</v>
      </c>
      <c r="U158">
        <v>0.17973903955183426</v>
      </c>
      <c r="V158">
        <v>0.17973903955183426</v>
      </c>
      <c r="W158">
        <v>0.17973903955183426</v>
      </c>
      <c r="X158">
        <v>0.17973903955183426</v>
      </c>
      <c r="Y158">
        <v>0.17973903955183426</v>
      </c>
      <c r="Z158">
        <v>0.17973903955183426</v>
      </c>
      <c r="AA158">
        <v>0.17973903955183426</v>
      </c>
      <c r="AB158">
        <v>0.17973903955183426</v>
      </c>
      <c r="AC158">
        <v>0.17973903955183426</v>
      </c>
      <c r="AD158">
        <v>0.17973903955183426</v>
      </c>
      <c r="AE158">
        <v>0.17973903955183426</v>
      </c>
      <c r="AF158">
        <v>0.17973903955183426</v>
      </c>
      <c r="AG158">
        <v>0.17973903955183426</v>
      </c>
      <c r="AH158">
        <v>0.17973903955183426</v>
      </c>
      <c r="AI158">
        <v>0.17973903955183426</v>
      </c>
      <c r="AJ158">
        <v>0.17973903955183426</v>
      </c>
      <c r="AK158">
        <v>0.17973903955183426</v>
      </c>
      <c r="AL158">
        <v>0.17973903955183426</v>
      </c>
      <c r="AM158">
        <v>0.17973903955183426</v>
      </c>
      <c r="AN158">
        <v>0.17973903955183426</v>
      </c>
      <c r="AO158">
        <v>0.17973903955183426</v>
      </c>
      <c r="AP158">
        <v>0.17973903955183426</v>
      </c>
      <c r="AQ158">
        <v>0.17973903955183426</v>
      </c>
      <c r="AR158">
        <v>0.17973903955183426</v>
      </c>
      <c r="AS158">
        <v>0.17973903955183426</v>
      </c>
      <c r="AT158">
        <v>0.17973903955183426</v>
      </c>
      <c r="AU158">
        <v>0.17973903955183426</v>
      </c>
      <c r="AV158">
        <v>0.17973903955183426</v>
      </c>
      <c r="AW158">
        <v>0.17973903955183426</v>
      </c>
      <c r="AX158">
        <v>0.17973903955183426</v>
      </c>
      <c r="AY158">
        <v>0.17973903955183426</v>
      </c>
      <c r="AZ158">
        <v>0.17973903955183426</v>
      </c>
      <c r="BA158">
        <v>0.17973903955183426</v>
      </c>
      <c r="BB158">
        <v>0.17973903955183426</v>
      </c>
      <c r="BC158">
        <v>0.17973903955183426</v>
      </c>
      <c r="BD158">
        <v>0.17973903955183426</v>
      </c>
      <c r="BE158">
        <v>0.17973903955183426</v>
      </c>
      <c r="BF158">
        <v>0.17973903955183426</v>
      </c>
      <c r="BG158">
        <v>0.17973903955183426</v>
      </c>
      <c r="BH158">
        <v>0.17973903955183426</v>
      </c>
      <c r="BI158">
        <v>0.17860024768854241</v>
      </c>
      <c r="BJ158">
        <v>0.1776613170877836</v>
      </c>
      <c r="BK158">
        <v>0.16919893785826076</v>
      </c>
      <c r="BL158">
        <v>0.16138510820622365</v>
      </c>
      <c r="BM158">
        <v>0.14751449673142561</v>
      </c>
      <c r="BN158">
        <v>0.11792183407676241</v>
      </c>
      <c r="BO158">
        <v>7.744801221512336E-2</v>
      </c>
      <c r="BP158">
        <v>3.540755946344952E-2</v>
      </c>
      <c r="BQ158">
        <v>1.1583204245890367E-2</v>
      </c>
      <c r="BR158">
        <v>8.5554908648320888E-4</v>
      </c>
      <c r="BS158">
        <v>0</v>
      </c>
      <c r="BT158">
        <v>1.323486779727151E-2</v>
      </c>
      <c r="BU158">
        <v>1.6599328878835834E-2</v>
      </c>
    </row>
    <row r="159" spans="1:73" x14ac:dyDescent="0.25">
      <c r="A159">
        <v>1381</v>
      </c>
      <c r="B159">
        <v>594.49871475394639</v>
      </c>
      <c r="C159">
        <v>1.3915703575628911E-3</v>
      </c>
      <c r="D159">
        <v>0</v>
      </c>
      <c r="E159">
        <v>690.5</v>
      </c>
      <c r="F159">
        <v>-690.5</v>
      </c>
      <c r="G159">
        <v>0</v>
      </c>
      <c r="H159">
        <v>8.4921124325960473E-4</v>
      </c>
      <c r="I159">
        <v>1.1587296863592399E-2</v>
      </c>
      <c r="J159">
        <v>3.7427725244939598E-2</v>
      </c>
      <c r="K159">
        <v>7.452724671179177E-2</v>
      </c>
      <c r="L159">
        <v>0.11695828821834164</v>
      </c>
      <c r="M159">
        <v>0.13693930012306474</v>
      </c>
      <c r="N159">
        <v>0.15777733222974002</v>
      </c>
      <c r="O159">
        <v>0.16817594423194557</v>
      </c>
      <c r="P159">
        <v>0.1769285415481138</v>
      </c>
      <c r="Q159">
        <v>0.17999181804610531</v>
      </c>
      <c r="R159">
        <v>0.18113060990939717</v>
      </c>
      <c r="S159">
        <v>0.18113060990939717</v>
      </c>
      <c r="T159">
        <v>0.18113060990939717</v>
      </c>
      <c r="U159">
        <v>0.18113060990939717</v>
      </c>
      <c r="V159">
        <v>0.18113060990939717</v>
      </c>
      <c r="W159">
        <v>0.18113060990939717</v>
      </c>
      <c r="X159">
        <v>0.18113060990939717</v>
      </c>
      <c r="Y159">
        <v>0.18113060990939717</v>
      </c>
      <c r="Z159">
        <v>0.18113060990939717</v>
      </c>
      <c r="AA159">
        <v>0.18113060990939717</v>
      </c>
      <c r="AB159">
        <v>0.18113060990939717</v>
      </c>
      <c r="AC159">
        <v>0.18113060990939717</v>
      </c>
      <c r="AD159">
        <v>0.18113060990939717</v>
      </c>
      <c r="AE159">
        <v>0.18113060990939717</v>
      </c>
      <c r="AF159">
        <v>0.18113060990939717</v>
      </c>
      <c r="AG159">
        <v>0.18113060990939717</v>
      </c>
      <c r="AH159">
        <v>0.18113060990939717</v>
      </c>
      <c r="AI159">
        <v>0.18113060990939717</v>
      </c>
      <c r="AJ159">
        <v>0.18113060990939717</v>
      </c>
      <c r="AK159">
        <v>0.18113060990939717</v>
      </c>
      <c r="AL159">
        <v>0.18113060990939717</v>
      </c>
      <c r="AM159">
        <v>0.18113060990939717</v>
      </c>
      <c r="AN159">
        <v>0.18113060990939717</v>
      </c>
      <c r="AO159">
        <v>0.18113060990939717</v>
      </c>
      <c r="AP159">
        <v>0.18113060990939717</v>
      </c>
      <c r="AQ159">
        <v>0.18113060990939717</v>
      </c>
      <c r="AR159">
        <v>0.18113060990939717</v>
      </c>
      <c r="AS159">
        <v>0.18113060990939717</v>
      </c>
      <c r="AT159">
        <v>0.18113060990939717</v>
      </c>
      <c r="AU159">
        <v>0.18113060990939717</v>
      </c>
      <c r="AV159">
        <v>0.18113060990939717</v>
      </c>
      <c r="AW159">
        <v>0.18113060990939717</v>
      </c>
      <c r="AX159">
        <v>0.18113060990939717</v>
      </c>
      <c r="AY159">
        <v>0.18113060990939717</v>
      </c>
      <c r="AZ159">
        <v>0.18113060990939717</v>
      </c>
      <c r="BA159">
        <v>0.18113060990939717</v>
      </c>
      <c r="BB159">
        <v>0.18113060990939717</v>
      </c>
      <c r="BC159">
        <v>0.18113060990939717</v>
      </c>
      <c r="BD159">
        <v>0.18113060990939717</v>
      </c>
      <c r="BE159">
        <v>0.18113060990939717</v>
      </c>
      <c r="BF159">
        <v>0.18113060990939717</v>
      </c>
      <c r="BG159">
        <v>0.18113060990939717</v>
      </c>
      <c r="BH159">
        <v>0.18113060990939717</v>
      </c>
      <c r="BI159">
        <v>0.17999181804610531</v>
      </c>
      <c r="BJ159">
        <v>0.1790528874453465</v>
      </c>
      <c r="BK159">
        <v>0.17059050821582367</v>
      </c>
      <c r="BL159">
        <v>0.16277667856378655</v>
      </c>
      <c r="BM159">
        <v>0.14751449673142561</v>
      </c>
      <c r="BN159">
        <v>0.11792183407676241</v>
      </c>
      <c r="BO159">
        <v>7.744801221512336E-2</v>
      </c>
      <c r="BP159">
        <v>3.540755946344952E-2</v>
      </c>
      <c r="BQ159">
        <v>1.1583204245890367E-2</v>
      </c>
      <c r="BR159">
        <v>8.5554908648320888E-4</v>
      </c>
      <c r="BS159">
        <v>0</v>
      </c>
      <c r="BT159">
        <v>1.6542809489589888E-2</v>
      </c>
      <c r="BU159">
        <v>1.3236340817517456E-2</v>
      </c>
    </row>
    <row r="160" spans="1:73" x14ac:dyDescent="0.25">
      <c r="A160">
        <v>1381</v>
      </c>
      <c r="B160">
        <v>544.36111174950031</v>
      </c>
      <c r="C160">
        <v>1.2742109749288681E-3</v>
      </c>
      <c r="D160">
        <v>-10</v>
      </c>
      <c r="E160">
        <v>680.5</v>
      </c>
      <c r="F160">
        <v>-700.5</v>
      </c>
      <c r="G160">
        <v>0</v>
      </c>
      <c r="H160">
        <v>8.4921124325960473E-4</v>
      </c>
      <c r="I160">
        <v>1.1587296863592399E-2</v>
      </c>
      <c r="J160">
        <v>3.7427725244939598E-2</v>
      </c>
      <c r="K160">
        <v>7.452724671179177E-2</v>
      </c>
      <c r="L160">
        <v>0.11695828821834164</v>
      </c>
      <c r="M160">
        <v>0.1382135110979936</v>
      </c>
      <c r="N160">
        <v>0.15905154320466888</v>
      </c>
      <c r="O160">
        <v>0.16945015520687443</v>
      </c>
      <c r="P160">
        <v>0.17820275252304266</v>
      </c>
      <c r="Q160">
        <v>0.18126602902103417</v>
      </c>
      <c r="R160">
        <v>0.18240482088432602</v>
      </c>
      <c r="S160">
        <v>0.18240482088432602</v>
      </c>
      <c r="T160">
        <v>0.18240482088432602</v>
      </c>
      <c r="U160">
        <v>0.18240482088432602</v>
      </c>
      <c r="V160">
        <v>0.18240482088432602</v>
      </c>
      <c r="W160">
        <v>0.18240482088432602</v>
      </c>
      <c r="X160">
        <v>0.18240482088432602</v>
      </c>
      <c r="Y160">
        <v>0.18240482088432602</v>
      </c>
      <c r="Z160">
        <v>0.18240482088432602</v>
      </c>
      <c r="AA160">
        <v>0.18240482088432602</v>
      </c>
      <c r="AB160">
        <v>0.18240482088432602</v>
      </c>
      <c r="AC160">
        <v>0.18240482088432602</v>
      </c>
      <c r="AD160">
        <v>0.18240482088432602</v>
      </c>
      <c r="AE160">
        <v>0.18240482088432602</v>
      </c>
      <c r="AF160">
        <v>0.18240482088432602</v>
      </c>
      <c r="AG160">
        <v>0.18240482088432602</v>
      </c>
      <c r="AH160">
        <v>0.18240482088432602</v>
      </c>
      <c r="AI160">
        <v>0.18240482088432602</v>
      </c>
      <c r="AJ160">
        <v>0.18240482088432602</v>
      </c>
      <c r="AK160">
        <v>0.18240482088432602</v>
      </c>
      <c r="AL160">
        <v>0.18240482088432602</v>
      </c>
      <c r="AM160">
        <v>0.18240482088432602</v>
      </c>
      <c r="AN160">
        <v>0.18240482088432602</v>
      </c>
      <c r="AO160">
        <v>0.18240482088432602</v>
      </c>
      <c r="AP160">
        <v>0.18240482088432602</v>
      </c>
      <c r="AQ160">
        <v>0.18240482088432602</v>
      </c>
      <c r="AR160">
        <v>0.18240482088432602</v>
      </c>
      <c r="AS160">
        <v>0.18240482088432602</v>
      </c>
      <c r="AT160">
        <v>0.18240482088432602</v>
      </c>
      <c r="AU160">
        <v>0.18240482088432602</v>
      </c>
      <c r="AV160">
        <v>0.18240482088432602</v>
      </c>
      <c r="AW160">
        <v>0.18240482088432602</v>
      </c>
      <c r="AX160">
        <v>0.18240482088432602</v>
      </c>
      <c r="AY160">
        <v>0.18240482088432602</v>
      </c>
      <c r="AZ160">
        <v>0.18240482088432602</v>
      </c>
      <c r="BA160">
        <v>0.18240482088432602</v>
      </c>
      <c r="BB160">
        <v>0.18240482088432602</v>
      </c>
      <c r="BC160">
        <v>0.18240482088432602</v>
      </c>
      <c r="BD160">
        <v>0.18240482088432602</v>
      </c>
      <c r="BE160">
        <v>0.18240482088432602</v>
      </c>
      <c r="BF160">
        <v>0.18240482088432602</v>
      </c>
      <c r="BG160">
        <v>0.18240482088432602</v>
      </c>
      <c r="BH160">
        <v>0.18240482088432602</v>
      </c>
      <c r="BI160">
        <v>0.18126602902103417</v>
      </c>
      <c r="BJ160">
        <v>0.18032709842027536</v>
      </c>
      <c r="BK160">
        <v>0.17186471919075252</v>
      </c>
      <c r="BL160">
        <v>0.16405088953871541</v>
      </c>
      <c r="BM160">
        <v>0.14751449673142561</v>
      </c>
      <c r="BN160">
        <v>0.11792183407676241</v>
      </c>
      <c r="BO160">
        <v>7.744801221512336E-2</v>
      </c>
      <c r="BP160">
        <v>3.540755946344952E-2</v>
      </c>
      <c r="BQ160">
        <v>1.1583204245890367E-2</v>
      </c>
      <c r="BR160">
        <v>8.5554908648320888E-4</v>
      </c>
      <c r="BS160">
        <v>0</v>
      </c>
      <c r="BT160">
        <v>2.0434505598199759E-2</v>
      </c>
      <c r="BU160">
        <v>1.0293071162172762E-2</v>
      </c>
    </row>
    <row r="161" spans="1:73" x14ac:dyDescent="0.25">
      <c r="A161">
        <v>1381</v>
      </c>
      <c r="B161">
        <v>602.72387964286759</v>
      </c>
      <c r="C161">
        <v>1.4108233775634929E-3</v>
      </c>
      <c r="D161">
        <v>-20</v>
      </c>
      <c r="E161">
        <v>670.5</v>
      </c>
      <c r="F161">
        <v>-710.5</v>
      </c>
      <c r="G161">
        <v>0</v>
      </c>
      <c r="H161">
        <v>8.4921124325960473E-4</v>
      </c>
      <c r="I161">
        <v>1.1587296863592399E-2</v>
      </c>
      <c r="J161">
        <v>3.7427725244939598E-2</v>
      </c>
      <c r="K161">
        <v>7.452724671179177E-2</v>
      </c>
      <c r="L161">
        <v>0.11695828821834164</v>
      </c>
      <c r="M161">
        <v>0.13962433447555708</v>
      </c>
      <c r="N161">
        <v>0.16046236658223237</v>
      </c>
      <c r="O161">
        <v>0.17086097858443791</v>
      </c>
      <c r="P161">
        <v>0.17961357590060614</v>
      </c>
      <c r="Q161">
        <v>0.18267685239859766</v>
      </c>
      <c r="R161">
        <v>0.18381564426188951</v>
      </c>
      <c r="S161">
        <v>0.18381564426188951</v>
      </c>
      <c r="T161">
        <v>0.18381564426188951</v>
      </c>
      <c r="U161">
        <v>0.18381564426188951</v>
      </c>
      <c r="V161">
        <v>0.18381564426188951</v>
      </c>
      <c r="W161">
        <v>0.18381564426188951</v>
      </c>
      <c r="X161">
        <v>0.18381564426188951</v>
      </c>
      <c r="Y161">
        <v>0.18381564426188951</v>
      </c>
      <c r="Z161">
        <v>0.18381564426188951</v>
      </c>
      <c r="AA161">
        <v>0.18381564426188951</v>
      </c>
      <c r="AB161">
        <v>0.18381564426188951</v>
      </c>
      <c r="AC161">
        <v>0.18381564426188951</v>
      </c>
      <c r="AD161">
        <v>0.18381564426188951</v>
      </c>
      <c r="AE161">
        <v>0.18381564426188951</v>
      </c>
      <c r="AF161">
        <v>0.18381564426188951</v>
      </c>
      <c r="AG161">
        <v>0.18381564426188951</v>
      </c>
      <c r="AH161">
        <v>0.18381564426188951</v>
      </c>
      <c r="AI161">
        <v>0.18381564426188951</v>
      </c>
      <c r="AJ161">
        <v>0.18381564426188951</v>
      </c>
      <c r="AK161">
        <v>0.18381564426188951</v>
      </c>
      <c r="AL161">
        <v>0.18381564426188951</v>
      </c>
      <c r="AM161">
        <v>0.18381564426188951</v>
      </c>
      <c r="AN161">
        <v>0.18381564426188951</v>
      </c>
      <c r="AO161">
        <v>0.18381564426188951</v>
      </c>
      <c r="AP161">
        <v>0.18381564426188951</v>
      </c>
      <c r="AQ161">
        <v>0.18381564426188951</v>
      </c>
      <c r="AR161">
        <v>0.18381564426188951</v>
      </c>
      <c r="AS161">
        <v>0.18381564426188951</v>
      </c>
      <c r="AT161">
        <v>0.18381564426188951</v>
      </c>
      <c r="AU161">
        <v>0.18381564426188951</v>
      </c>
      <c r="AV161">
        <v>0.18381564426188951</v>
      </c>
      <c r="AW161">
        <v>0.18381564426188951</v>
      </c>
      <c r="AX161">
        <v>0.18381564426188951</v>
      </c>
      <c r="AY161">
        <v>0.18381564426188951</v>
      </c>
      <c r="AZ161">
        <v>0.18381564426188951</v>
      </c>
      <c r="BA161">
        <v>0.18381564426188951</v>
      </c>
      <c r="BB161">
        <v>0.18381564426188951</v>
      </c>
      <c r="BC161">
        <v>0.18381564426188951</v>
      </c>
      <c r="BD161">
        <v>0.18381564426188951</v>
      </c>
      <c r="BE161">
        <v>0.18381564426188951</v>
      </c>
      <c r="BF161">
        <v>0.18381564426188951</v>
      </c>
      <c r="BG161">
        <v>0.18381564426188951</v>
      </c>
      <c r="BH161">
        <v>0.18381564426188951</v>
      </c>
      <c r="BI161">
        <v>0.18267685239859766</v>
      </c>
      <c r="BJ161">
        <v>0.18173792179783885</v>
      </c>
      <c r="BK161">
        <v>0.17327554256831601</v>
      </c>
      <c r="BL161">
        <v>0.1654617129162789</v>
      </c>
      <c r="BM161">
        <v>0.14751449673142561</v>
      </c>
      <c r="BN161">
        <v>0.11792183407676241</v>
      </c>
      <c r="BO161">
        <v>7.744801221512336E-2</v>
      </c>
      <c r="BP161">
        <v>3.540755946344952E-2</v>
      </c>
      <c r="BQ161">
        <v>1.1583204245890367E-2</v>
      </c>
      <c r="BR161">
        <v>8.5554908648320888E-4</v>
      </c>
      <c r="BS161">
        <v>0</v>
      </c>
      <c r="BT161">
        <v>2.530294385730264E-2</v>
      </c>
      <c r="BU161">
        <v>7.1260130672914646E-3</v>
      </c>
    </row>
    <row r="162" spans="1:73" x14ac:dyDescent="0.25">
      <c r="A162">
        <v>1374</v>
      </c>
      <c r="B162">
        <v>838.08237677947602</v>
      </c>
      <c r="C162">
        <v>1.9617377864388922E-3</v>
      </c>
      <c r="D162">
        <v>-30</v>
      </c>
      <c r="E162">
        <v>657</v>
      </c>
      <c r="F162">
        <v>-717</v>
      </c>
      <c r="G162">
        <v>0</v>
      </c>
      <c r="H162">
        <v>8.4921124325960473E-4</v>
      </c>
      <c r="I162">
        <v>1.1587296863592399E-2</v>
      </c>
      <c r="J162">
        <v>3.7427725244939598E-2</v>
      </c>
      <c r="K162">
        <v>7.452724671179177E-2</v>
      </c>
      <c r="L162">
        <v>0.11695828821834164</v>
      </c>
      <c r="M162">
        <v>0.14158607226199599</v>
      </c>
      <c r="N162">
        <v>0.16242410436867127</v>
      </c>
      <c r="O162">
        <v>0.17282271637087682</v>
      </c>
      <c r="P162">
        <v>0.18157531368704505</v>
      </c>
      <c r="Q162">
        <v>0.18463859018503656</v>
      </c>
      <c r="R162">
        <v>0.18577738204832842</v>
      </c>
      <c r="S162">
        <v>0.18577738204832842</v>
      </c>
      <c r="T162">
        <v>0.18577738204832842</v>
      </c>
      <c r="U162">
        <v>0.18577738204832842</v>
      </c>
      <c r="V162">
        <v>0.18577738204832842</v>
      </c>
      <c r="W162">
        <v>0.18577738204832842</v>
      </c>
      <c r="X162">
        <v>0.18577738204832842</v>
      </c>
      <c r="Y162">
        <v>0.18577738204832842</v>
      </c>
      <c r="Z162">
        <v>0.18577738204832842</v>
      </c>
      <c r="AA162">
        <v>0.18577738204832842</v>
      </c>
      <c r="AB162">
        <v>0.18577738204832842</v>
      </c>
      <c r="AC162">
        <v>0.18577738204832842</v>
      </c>
      <c r="AD162">
        <v>0.18577738204832842</v>
      </c>
      <c r="AE162">
        <v>0.18577738204832842</v>
      </c>
      <c r="AF162">
        <v>0.18577738204832842</v>
      </c>
      <c r="AG162">
        <v>0.18577738204832842</v>
      </c>
      <c r="AH162">
        <v>0.18577738204832842</v>
      </c>
      <c r="AI162">
        <v>0.18577738204832842</v>
      </c>
      <c r="AJ162">
        <v>0.18577738204832842</v>
      </c>
      <c r="AK162">
        <v>0.18577738204832842</v>
      </c>
      <c r="AL162">
        <v>0.18577738204832842</v>
      </c>
      <c r="AM162">
        <v>0.18577738204832842</v>
      </c>
      <c r="AN162">
        <v>0.18577738204832842</v>
      </c>
      <c r="AO162">
        <v>0.18577738204832842</v>
      </c>
      <c r="AP162">
        <v>0.18577738204832842</v>
      </c>
      <c r="AQ162">
        <v>0.18577738204832842</v>
      </c>
      <c r="AR162">
        <v>0.18577738204832842</v>
      </c>
      <c r="AS162">
        <v>0.18577738204832842</v>
      </c>
      <c r="AT162">
        <v>0.18577738204832842</v>
      </c>
      <c r="AU162">
        <v>0.18577738204832842</v>
      </c>
      <c r="AV162">
        <v>0.18577738204832842</v>
      </c>
      <c r="AW162">
        <v>0.18577738204832842</v>
      </c>
      <c r="AX162">
        <v>0.18577738204832842</v>
      </c>
      <c r="AY162">
        <v>0.18577738204832842</v>
      </c>
      <c r="AZ162">
        <v>0.18577738204832842</v>
      </c>
      <c r="BA162">
        <v>0.18577738204832842</v>
      </c>
      <c r="BB162">
        <v>0.18577738204832842</v>
      </c>
      <c r="BC162">
        <v>0.18577738204832842</v>
      </c>
      <c r="BD162">
        <v>0.18577738204832842</v>
      </c>
      <c r="BE162">
        <v>0.18577738204832842</v>
      </c>
      <c r="BF162">
        <v>0.18577738204832842</v>
      </c>
      <c r="BG162">
        <v>0.18577738204832842</v>
      </c>
      <c r="BH162">
        <v>0.18577738204832842</v>
      </c>
      <c r="BI162">
        <v>0.18463859018503656</v>
      </c>
      <c r="BJ162">
        <v>0.18369965958427775</v>
      </c>
      <c r="BK162">
        <v>0.17523728035475492</v>
      </c>
      <c r="BL162">
        <v>0.1654617129162789</v>
      </c>
      <c r="BM162">
        <v>0.14751449673142561</v>
      </c>
      <c r="BN162">
        <v>0.11792183407676241</v>
      </c>
      <c r="BO162">
        <v>7.744801221512336E-2</v>
      </c>
      <c r="BP162">
        <v>3.540755946344952E-2</v>
      </c>
      <c r="BQ162">
        <v>1.1583204245890367E-2</v>
      </c>
      <c r="BR162">
        <v>8.5554908648320888E-4</v>
      </c>
      <c r="BS162">
        <v>0</v>
      </c>
      <c r="BT162">
        <v>3.037207591918098E-2</v>
      </c>
      <c r="BU162">
        <v>2.8504846392017058E-3</v>
      </c>
    </row>
    <row r="163" spans="1:73" x14ac:dyDescent="0.25">
      <c r="A163">
        <v>1374</v>
      </c>
      <c r="B163">
        <v>707.14279369723431</v>
      </c>
      <c r="C163">
        <v>1.6552415099510521E-3</v>
      </c>
      <c r="D163">
        <v>-40</v>
      </c>
      <c r="E163">
        <v>647</v>
      </c>
      <c r="F163">
        <v>-727</v>
      </c>
      <c r="G163">
        <v>0</v>
      </c>
      <c r="H163">
        <v>8.4921124325960473E-4</v>
      </c>
      <c r="I163">
        <v>1.1587296863592399E-2</v>
      </c>
      <c r="J163">
        <v>3.7427725244939598E-2</v>
      </c>
      <c r="K163">
        <v>7.452724671179177E-2</v>
      </c>
      <c r="L163">
        <v>0.1186135297282927</v>
      </c>
      <c r="M163">
        <v>0.14324131377194704</v>
      </c>
      <c r="N163">
        <v>0.16407934587862233</v>
      </c>
      <c r="O163">
        <v>0.17447795788082787</v>
      </c>
      <c r="P163">
        <v>0.1832305551969961</v>
      </c>
      <c r="Q163">
        <v>0.18629383169498762</v>
      </c>
      <c r="R163">
        <v>0.18743262355827947</v>
      </c>
      <c r="S163">
        <v>0.18743262355827947</v>
      </c>
      <c r="T163">
        <v>0.18743262355827947</v>
      </c>
      <c r="U163">
        <v>0.18743262355827947</v>
      </c>
      <c r="V163">
        <v>0.18743262355827947</v>
      </c>
      <c r="W163">
        <v>0.18743262355827947</v>
      </c>
      <c r="X163">
        <v>0.18743262355827947</v>
      </c>
      <c r="Y163">
        <v>0.18743262355827947</v>
      </c>
      <c r="Z163">
        <v>0.18743262355827947</v>
      </c>
      <c r="AA163">
        <v>0.18743262355827947</v>
      </c>
      <c r="AB163">
        <v>0.18743262355827947</v>
      </c>
      <c r="AC163">
        <v>0.18743262355827947</v>
      </c>
      <c r="AD163">
        <v>0.18743262355827947</v>
      </c>
      <c r="AE163">
        <v>0.18743262355827947</v>
      </c>
      <c r="AF163">
        <v>0.18743262355827947</v>
      </c>
      <c r="AG163">
        <v>0.18743262355827947</v>
      </c>
      <c r="AH163">
        <v>0.18743262355827947</v>
      </c>
      <c r="AI163">
        <v>0.18743262355827947</v>
      </c>
      <c r="AJ163">
        <v>0.18743262355827947</v>
      </c>
      <c r="AK163">
        <v>0.18743262355827947</v>
      </c>
      <c r="AL163">
        <v>0.18743262355827947</v>
      </c>
      <c r="AM163">
        <v>0.18743262355827947</v>
      </c>
      <c r="AN163">
        <v>0.18743262355827947</v>
      </c>
      <c r="AO163">
        <v>0.18743262355827947</v>
      </c>
      <c r="AP163">
        <v>0.18743262355827947</v>
      </c>
      <c r="AQ163">
        <v>0.18743262355827947</v>
      </c>
      <c r="AR163">
        <v>0.18743262355827947</v>
      </c>
      <c r="AS163">
        <v>0.18743262355827947</v>
      </c>
      <c r="AT163">
        <v>0.18743262355827947</v>
      </c>
      <c r="AU163">
        <v>0.18743262355827947</v>
      </c>
      <c r="AV163">
        <v>0.18743262355827947</v>
      </c>
      <c r="AW163">
        <v>0.18743262355827947</v>
      </c>
      <c r="AX163">
        <v>0.18743262355827947</v>
      </c>
      <c r="AY163">
        <v>0.18743262355827947</v>
      </c>
      <c r="AZ163">
        <v>0.18743262355827947</v>
      </c>
      <c r="BA163">
        <v>0.18743262355827947</v>
      </c>
      <c r="BB163">
        <v>0.18743262355827947</v>
      </c>
      <c r="BC163">
        <v>0.18743262355827947</v>
      </c>
      <c r="BD163">
        <v>0.18743262355827947</v>
      </c>
      <c r="BE163">
        <v>0.18743262355827947</v>
      </c>
      <c r="BF163">
        <v>0.18743262355827947</v>
      </c>
      <c r="BG163">
        <v>0.18743262355827947</v>
      </c>
      <c r="BH163">
        <v>0.18743262355827947</v>
      </c>
      <c r="BI163">
        <v>0.18629383169498762</v>
      </c>
      <c r="BJ163">
        <v>0.18535490109422881</v>
      </c>
      <c r="BK163">
        <v>0.17689252186470597</v>
      </c>
      <c r="BL163">
        <v>0.1654617129162789</v>
      </c>
      <c r="BM163">
        <v>0.14751449673142561</v>
      </c>
      <c r="BN163">
        <v>0.11792183407676241</v>
      </c>
      <c r="BO163">
        <v>7.744801221512336E-2</v>
      </c>
      <c r="BP163">
        <v>3.540755946344952E-2</v>
      </c>
      <c r="BQ163">
        <v>1.1583204245890367E-2</v>
      </c>
      <c r="BR163">
        <v>8.5554908648320888E-4</v>
      </c>
      <c r="BS163">
        <v>0</v>
      </c>
      <c r="BT163">
        <v>3.8170740629763056E-2</v>
      </c>
      <c r="BU163">
        <v>1.8120669497641295E-3</v>
      </c>
    </row>
    <row r="164" spans="1:73" x14ac:dyDescent="0.25">
      <c r="A164">
        <v>1373</v>
      </c>
      <c r="B164">
        <v>844.07158696101976</v>
      </c>
      <c r="C164">
        <v>1.9757570048947294E-3</v>
      </c>
      <c r="D164">
        <v>-30</v>
      </c>
      <c r="E164">
        <v>656.5</v>
      </c>
      <c r="F164">
        <v>-716.5</v>
      </c>
      <c r="G164">
        <v>0</v>
      </c>
      <c r="H164">
        <v>8.4921124325960473E-4</v>
      </c>
      <c r="I164">
        <v>1.1587296863592399E-2</v>
      </c>
      <c r="J164">
        <v>3.7427725244939598E-2</v>
      </c>
      <c r="K164">
        <v>7.452724671179177E-2</v>
      </c>
      <c r="L164">
        <v>0.1186135297282927</v>
      </c>
      <c r="M164">
        <v>0.14521707077684176</v>
      </c>
      <c r="N164">
        <v>0.16605510288351705</v>
      </c>
      <c r="O164">
        <v>0.17645371488572259</v>
      </c>
      <c r="P164">
        <v>0.18520631220189082</v>
      </c>
      <c r="Q164">
        <v>0.18826958869988233</v>
      </c>
      <c r="R164">
        <v>0.18940838056317419</v>
      </c>
      <c r="S164">
        <v>0.18940838056317419</v>
      </c>
      <c r="T164">
        <v>0.18940838056317419</v>
      </c>
      <c r="U164">
        <v>0.18940838056317419</v>
      </c>
      <c r="V164">
        <v>0.18940838056317419</v>
      </c>
      <c r="W164">
        <v>0.18940838056317419</v>
      </c>
      <c r="X164">
        <v>0.18940838056317419</v>
      </c>
      <c r="Y164">
        <v>0.18940838056317419</v>
      </c>
      <c r="Z164">
        <v>0.18940838056317419</v>
      </c>
      <c r="AA164">
        <v>0.18940838056317419</v>
      </c>
      <c r="AB164">
        <v>0.18940838056317419</v>
      </c>
      <c r="AC164">
        <v>0.18940838056317419</v>
      </c>
      <c r="AD164">
        <v>0.18940838056317419</v>
      </c>
      <c r="AE164">
        <v>0.18940838056317419</v>
      </c>
      <c r="AF164">
        <v>0.18940838056317419</v>
      </c>
      <c r="AG164">
        <v>0.18940838056317419</v>
      </c>
      <c r="AH164">
        <v>0.18940838056317419</v>
      </c>
      <c r="AI164">
        <v>0.18940838056317419</v>
      </c>
      <c r="AJ164">
        <v>0.18940838056317419</v>
      </c>
      <c r="AK164">
        <v>0.18940838056317419</v>
      </c>
      <c r="AL164">
        <v>0.18940838056317419</v>
      </c>
      <c r="AM164">
        <v>0.18940838056317419</v>
      </c>
      <c r="AN164">
        <v>0.18940838056317419</v>
      </c>
      <c r="AO164">
        <v>0.18940838056317419</v>
      </c>
      <c r="AP164">
        <v>0.18940838056317419</v>
      </c>
      <c r="AQ164">
        <v>0.18940838056317419</v>
      </c>
      <c r="AR164">
        <v>0.18940838056317419</v>
      </c>
      <c r="AS164">
        <v>0.18940838056317419</v>
      </c>
      <c r="AT164">
        <v>0.18940838056317419</v>
      </c>
      <c r="AU164">
        <v>0.18940838056317419</v>
      </c>
      <c r="AV164">
        <v>0.18940838056317419</v>
      </c>
      <c r="AW164">
        <v>0.18940838056317419</v>
      </c>
      <c r="AX164">
        <v>0.18940838056317419</v>
      </c>
      <c r="AY164">
        <v>0.18940838056317419</v>
      </c>
      <c r="AZ164">
        <v>0.18940838056317419</v>
      </c>
      <c r="BA164">
        <v>0.18940838056317419</v>
      </c>
      <c r="BB164">
        <v>0.18940838056317419</v>
      </c>
      <c r="BC164">
        <v>0.18940838056317419</v>
      </c>
      <c r="BD164">
        <v>0.18940838056317419</v>
      </c>
      <c r="BE164">
        <v>0.18940838056317419</v>
      </c>
      <c r="BF164">
        <v>0.18940838056317419</v>
      </c>
      <c r="BG164">
        <v>0.18940838056317419</v>
      </c>
      <c r="BH164">
        <v>0.18940838056317419</v>
      </c>
      <c r="BI164">
        <v>0.18826958869988233</v>
      </c>
      <c r="BJ164">
        <v>0.18733065809912353</v>
      </c>
      <c r="BK164">
        <v>0.17886827886960069</v>
      </c>
      <c r="BL164">
        <v>0.1654617129162789</v>
      </c>
      <c r="BM164">
        <v>0.14751449673142561</v>
      </c>
      <c r="BN164">
        <v>0.11792183407676241</v>
      </c>
      <c r="BO164">
        <v>7.744801221512336E-2</v>
      </c>
      <c r="BP164">
        <v>3.540755946344952E-2</v>
      </c>
      <c r="BQ164">
        <v>1.1583204245890367E-2</v>
      </c>
      <c r="BR164">
        <v>8.5554908648320888E-4</v>
      </c>
      <c r="BS164">
        <v>0</v>
      </c>
      <c r="BT164">
        <v>2.9982142683651875E-2</v>
      </c>
      <c r="BU164">
        <v>2.6921317344576479E-3</v>
      </c>
    </row>
    <row r="165" spans="1:73" x14ac:dyDescent="0.25">
      <c r="A165">
        <v>1373</v>
      </c>
      <c r="B165">
        <v>871.66322011822308</v>
      </c>
      <c r="C165">
        <v>2.0403420037608832E-3</v>
      </c>
      <c r="D165">
        <v>-20</v>
      </c>
      <c r="E165">
        <v>666.5</v>
      </c>
      <c r="F165">
        <v>-706.5</v>
      </c>
      <c r="G165">
        <v>0</v>
      </c>
      <c r="H165">
        <v>8.4921124325960473E-4</v>
      </c>
      <c r="I165">
        <v>1.1587296863592399E-2</v>
      </c>
      <c r="J165">
        <v>3.7427725244939598E-2</v>
      </c>
      <c r="K165">
        <v>7.452724671179177E-2</v>
      </c>
      <c r="L165">
        <v>0.1186135297282927</v>
      </c>
      <c r="M165">
        <v>0.14725741278060264</v>
      </c>
      <c r="N165">
        <v>0.16809544488727793</v>
      </c>
      <c r="O165">
        <v>0.17849405688948347</v>
      </c>
      <c r="P165">
        <v>0.1872466542056517</v>
      </c>
      <c r="Q165">
        <v>0.19030993070364322</v>
      </c>
      <c r="R165">
        <v>0.19144872256693507</v>
      </c>
      <c r="S165">
        <v>0.19144872256693507</v>
      </c>
      <c r="T165">
        <v>0.19144872256693507</v>
      </c>
      <c r="U165">
        <v>0.19144872256693507</v>
      </c>
      <c r="V165">
        <v>0.19144872256693507</v>
      </c>
      <c r="W165">
        <v>0.19144872256693507</v>
      </c>
      <c r="X165">
        <v>0.19144872256693507</v>
      </c>
      <c r="Y165">
        <v>0.19144872256693507</v>
      </c>
      <c r="Z165">
        <v>0.19144872256693507</v>
      </c>
      <c r="AA165">
        <v>0.19144872256693507</v>
      </c>
      <c r="AB165">
        <v>0.19144872256693507</v>
      </c>
      <c r="AC165">
        <v>0.19144872256693507</v>
      </c>
      <c r="AD165">
        <v>0.19144872256693507</v>
      </c>
      <c r="AE165">
        <v>0.19144872256693507</v>
      </c>
      <c r="AF165">
        <v>0.19144872256693507</v>
      </c>
      <c r="AG165">
        <v>0.19144872256693507</v>
      </c>
      <c r="AH165">
        <v>0.19144872256693507</v>
      </c>
      <c r="AI165">
        <v>0.19144872256693507</v>
      </c>
      <c r="AJ165">
        <v>0.19144872256693507</v>
      </c>
      <c r="AK165">
        <v>0.19144872256693507</v>
      </c>
      <c r="AL165">
        <v>0.19144872256693507</v>
      </c>
      <c r="AM165">
        <v>0.19144872256693507</v>
      </c>
      <c r="AN165">
        <v>0.19144872256693507</v>
      </c>
      <c r="AO165">
        <v>0.19144872256693507</v>
      </c>
      <c r="AP165">
        <v>0.19144872256693507</v>
      </c>
      <c r="AQ165">
        <v>0.19144872256693507</v>
      </c>
      <c r="AR165">
        <v>0.19144872256693507</v>
      </c>
      <c r="AS165">
        <v>0.19144872256693507</v>
      </c>
      <c r="AT165">
        <v>0.19144872256693507</v>
      </c>
      <c r="AU165">
        <v>0.19144872256693507</v>
      </c>
      <c r="AV165">
        <v>0.19144872256693507</v>
      </c>
      <c r="AW165">
        <v>0.19144872256693507</v>
      </c>
      <c r="AX165">
        <v>0.19144872256693507</v>
      </c>
      <c r="AY165">
        <v>0.19144872256693507</v>
      </c>
      <c r="AZ165">
        <v>0.19144872256693507</v>
      </c>
      <c r="BA165">
        <v>0.19144872256693507</v>
      </c>
      <c r="BB165">
        <v>0.19144872256693507</v>
      </c>
      <c r="BC165">
        <v>0.19144872256693507</v>
      </c>
      <c r="BD165">
        <v>0.19144872256693507</v>
      </c>
      <c r="BE165">
        <v>0.19144872256693507</v>
      </c>
      <c r="BF165">
        <v>0.19144872256693507</v>
      </c>
      <c r="BG165">
        <v>0.19144872256693507</v>
      </c>
      <c r="BH165">
        <v>0.19144872256693507</v>
      </c>
      <c r="BI165">
        <v>0.19030993070364322</v>
      </c>
      <c r="BJ165">
        <v>0.18937100010288441</v>
      </c>
      <c r="BK165">
        <v>0.18090862087336157</v>
      </c>
      <c r="BL165">
        <v>0.1654617129162789</v>
      </c>
      <c r="BM165">
        <v>0.14751449673142561</v>
      </c>
      <c r="BN165">
        <v>0.11792183407676241</v>
      </c>
      <c r="BO165">
        <v>7.744801221512336E-2</v>
      </c>
      <c r="BP165">
        <v>3.540755946344952E-2</v>
      </c>
      <c r="BQ165">
        <v>1.1583204245890367E-2</v>
      </c>
      <c r="BR165">
        <v>8.5554908648320888E-4</v>
      </c>
      <c r="BS165">
        <v>0</v>
      </c>
      <c r="BT165">
        <v>2.2769523263365676E-2</v>
      </c>
      <c r="BU165">
        <v>5.8591898293389455E-3</v>
      </c>
    </row>
    <row r="166" spans="1:73" x14ac:dyDescent="0.25">
      <c r="A166">
        <v>1356</v>
      </c>
      <c r="B166">
        <v>509.14036699115047</v>
      </c>
      <c r="C166">
        <v>1.1917681652799128E-3</v>
      </c>
      <c r="D166">
        <v>-10</v>
      </c>
      <c r="E166">
        <v>668</v>
      </c>
      <c r="F166">
        <v>-688</v>
      </c>
      <c r="G166">
        <v>0</v>
      </c>
      <c r="H166">
        <v>8.4921124325960473E-4</v>
      </c>
      <c r="I166">
        <v>1.1587296863592399E-2</v>
      </c>
      <c r="J166">
        <v>3.7427725244939598E-2</v>
      </c>
      <c r="K166">
        <v>7.452724671179177E-2</v>
      </c>
      <c r="L166">
        <v>0.1186135297282927</v>
      </c>
      <c r="M166">
        <v>0.14725741278060264</v>
      </c>
      <c r="N166">
        <v>0.16928721305255784</v>
      </c>
      <c r="O166">
        <v>0.17968582505476338</v>
      </c>
      <c r="P166">
        <v>0.18843842237093161</v>
      </c>
      <c r="Q166">
        <v>0.19150169886892313</v>
      </c>
      <c r="R166">
        <v>0.19264049073221498</v>
      </c>
      <c r="S166">
        <v>0.19264049073221498</v>
      </c>
      <c r="T166">
        <v>0.19264049073221498</v>
      </c>
      <c r="U166">
        <v>0.19264049073221498</v>
      </c>
      <c r="V166">
        <v>0.19264049073221498</v>
      </c>
      <c r="W166">
        <v>0.19264049073221498</v>
      </c>
      <c r="X166">
        <v>0.19264049073221498</v>
      </c>
      <c r="Y166">
        <v>0.19264049073221498</v>
      </c>
      <c r="Z166">
        <v>0.19264049073221498</v>
      </c>
      <c r="AA166">
        <v>0.19264049073221498</v>
      </c>
      <c r="AB166">
        <v>0.19264049073221498</v>
      </c>
      <c r="AC166">
        <v>0.19264049073221498</v>
      </c>
      <c r="AD166">
        <v>0.19264049073221498</v>
      </c>
      <c r="AE166">
        <v>0.19264049073221498</v>
      </c>
      <c r="AF166">
        <v>0.19264049073221498</v>
      </c>
      <c r="AG166">
        <v>0.19264049073221498</v>
      </c>
      <c r="AH166">
        <v>0.19264049073221498</v>
      </c>
      <c r="AI166">
        <v>0.19264049073221498</v>
      </c>
      <c r="AJ166">
        <v>0.19264049073221498</v>
      </c>
      <c r="AK166">
        <v>0.19264049073221498</v>
      </c>
      <c r="AL166">
        <v>0.19264049073221498</v>
      </c>
      <c r="AM166">
        <v>0.19264049073221498</v>
      </c>
      <c r="AN166">
        <v>0.19264049073221498</v>
      </c>
      <c r="AO166">
        <v>0.19264049073221498</v>
      </c>
      <c r="AP166">
        <v>0.19264049073221498</v>
      </c>
      <c r="AQ166">
        <v>0.19264049073221498</v>
      </c>
      <c r="AR166">
        <v>0.19264049073221498</v>
      </c>
      <c r="AS166">
        <v>0.19264049073221498</v>
      </c>
      <c r="AT166">
        <v>0.19264049073221498</v>
      </c>
      <c r="AU166">
        <v>0.19264049073221498</v>
      </c>
      <c r="AV166">
        <v>0.19264049073221498</v>
      </c>
      <c r="AW166">
        <v>0.19264049073221498</v>
      </c>
      <c r="AX166">
        <v>0.19264049073221498</v>
      </c>
      <c r="AY166">
        <v>0.19264049073221498</v>
      </c>
      <c r="AZ166">
        <v>0.19264049073221498</v>
      </c>
      <c r="BA166">
        <v>0.19264049073221498</v>
      </c>
      <c r="BB166">
        <v>0.19264049073221498</v>
      </c>
      <c r="BC166">
        <v>0.19264049073221498</v>
      </c>
      <c r="BD166">
        <v>0.19264049073221498</v>
      </c>
      <c r="BE166">
        <v>0.19264049073221498</v>
      </c>
      <c r="BF166">
        <v>0.19264049073221498</v>
      </c>
      <c r="BG166">
        <v>0.19264049073221498</v>
      </c>
      <c r="BH166">
        <v>0.19264049073221498</v>
      </c>
      <c r="BI166">
        <v>0.19150169886892313</v>
      </c>
      <c r="BJ166">
        <v>0.19056276826816432</v>
      </c>
      <c r="BK166">
        <v>0.18210038903864148</v>
      </c>
      <c r="BL166">
        <v>0.1654617129162789</v>
      </c>
      <c r="BM166">
        <v>0.14751449673142561</v>
      </c>
      <c r="BN166">
        <v>0.11792183407676241</v>
      </c>
      <c r="BO166">
        <v>7.744801221512336E-2</v>
      </c>
      <c r="BP166">
        <v>3.540755946344952E-2</v>
      </c>
      <c r="BQ166">
        <v>1.1583204245890367E-2</v>
      </c>
      <c r="BR166">
        <v>8.5554908648320888E-4</v>
      </c>
      <c r="BS166">
        <v>0</v>
      </c>
      <c r="BT166">
        <v>1.5569885462437427E-2</v>
      </c>
      <c r="BU166">
        <v>6.3342485435711471E-3</v>
      </c>
    </row>
    <row r="167" spans="1:73" x14ac:dyDescent="0.25">
      <c r="A167">
        <v>1356</v>
      </c>
      <c r="B167">
        <v>652.15377622097344</v>
      </c>
      <c r="C167">
        <v>1.5265261993668345E-3</v>
      </c>
      <c r="D167">
        <v>0</v>
      </c>
      <c r="E167">
        <v>678</v>
      </c>
      <c r="F167">
        <v>-678</v>
      </c>
      <c r="G167">
        <v>0</v>
      </c>
      <c r="H167">
        <v>8.4921124325960473E-4</v>
      </c>
      <c r="I167">
        <v>1.1587296863592399E-2</v>
      </c>
      <c r="J167">
        <v>3.7427725244939598E-2</v>
      </c>
      <c r="K167">
        <v>7.452724671179177E-2</v>
      </c>
      <c r="L167">
        <v>0.1186135297282927</v>
      </c>
      <c r="M167">
        <v>0.14725741278060264</v>
      </c>
      <c r="N167">
        <v>0.17081373925192467</v>
      </c>
      <c r="O167">
        <v>0.18121235125413021</v>
      </c>
      <c r="P167">
        <v>0.18996494857029844</v>
      </c>
      <c r="Q167">
        <v>0.19302822506828995</v>
      </c>
      <c r="R167">
        <v>0.19416701693158181</v>
      </c>
      <c r="S167">
        <v>0.19416701693158181</v>
      </c>
      <c r="T167">
        <v>0.19416701693158181</v>
      </c>
      <c r="U167">
        <v>0.19416701693158181</v>
      </c>
      <c r="V167">
        <v>0.19416701693158181</v>
      </c>
      <c r="W167">
        <v>0.19416701693158181</v>
      </c>
      <c r="X167">
        <v>0.19416701693158181</v>
      </c>
      <c r="Y167">
        <v>0.19416701693158181</v>
      </c>
      <c r="Z167">
        <v>0.19416701693158181</v>
      </c>
      <c r="AA167">
        <v>0.19416701693158181</v>
      </c>
      <c r="AB167">
        <v>0.19416701693158181</v>
      </c>
      <c r="AC167">
        <v>0.19416701693158181</v>
      </c>
      <c r="AD167">
        <v>0.19416701693158181</v>
      </c>
      <c r="AE167">
        <v>0.19416701693158181</v>
      </c>
      <c r="AF167">
        <v>0.19416701693158181</v>
      </c>
      <c r="AG167">
        <v>0.19416701693158181</v>
      </c>
      <c r="AH167">
        <v>0.19416701693158181</v>
      </c>
      <c r="AI167">
        <v>0.19416701693158181</v>
      </c>
      <c r="AJ167">
        <v>0.19416701693158181</v>
      </c>
      <c r="AK167">
        <v>0.19416701693158181</v>
      </c>
      <c r="AL167">
        <v>0.19416701693158181</v>
      </c>
      <c r="AM167">
        <v>0.19416701693158181</v>
      </c>
      <c r="AN167">
        <v>0.19416701693158181</v>
      </c>
      <c r="AO167">
        <v>0.19416701693158181</v>
      </c>
      <c r="AP167">
        <v>0.19416701693158181</v>
      </c>
      <c r="AQ167">
        <v>0.19416701693158181</v>
      </c>
      <c r="AR167">
        <v>0.19416701693158181</v>
      </c>
      <c r="AS167">
        <v>0.19416701693158181</v>
      </c>
      <c r="AT167">
        <v>0.19416701693158181</v>
      </c>
      <c r="AU167">
        <v>0.19416701693158181</v>
      </c>
      <c r="AV167">
        <v>0.19416701693158181</v>
      </c>
      <c r="AW167">
        <v>0.19416701693158181</v>
      </c>
      <c r="AX167">
        <v>0.19416701693158181</v>
      </c>
      <c r="AY167">
        <v>0.19416701693158181</v>
      </c>
      <c r="AZ167">
        <v>0.19416701693158181</v>
      </c>
      <c r="BA167">
        <v>0.19416701693158181</v>
      </c>
      <c r="BB167">
        <v>0.19416701693158181</v>
      </c>
      <c r="BC167">
        <v>0.19416701693158181</v>
      </c>
      <c r="BD167">
        <v>0.19416701693158181</v>
      </c>
      <c r="BE167">
        <v>0.19416701693158181</v>
      </c>
      <c r="BF167">
        <v>0.19416701693158181</v>
      </c>
      <c r="BG167">
        <v>0.19416701693158181</v>
      </c>
      <c r="BH167">
        <v>0.19416701693158181</v>
      </c>
      <c r="BI167">
        <v>0.19302822506828995</v>
      </c>
      <c r="BJ167">
        <v>0.19208929446753115</v>
      </c>
      <c r="BK167">
        <v>0.18362691523800831</v>
      </c>
      <c r="BL167">
        <v>0.16698823911564573</v>
      </c>
      <c r="BM167">
        <v>0.14751449673142561</v>
      </c>
      <c r="BN167">
        <v>0.11792183407676241</v>
      </c>
      <c r="BO167">
        <v>7.744801221512336E-2</v>
      </c>
      <c r="BP167">
        <v>3.540755946344952E-2</v>
      </c>
      <c r="BQ167">
        <v>1.1583204245890367E-2</v>
      </c>
      <c r="BR167">
        <v>8.5554908648320888E-4</v>
      </c>
      <c r="BS167">
        <v>0</v>
      </c>
      <c r="BT167">
        <v>1.1880245048820182E-2</v>
      </c>
      <c r="BU167">
        <v>9.5013066384524447E-3</v>
      </c>
    </row>
    <row r="168" spans="1:73" x14ac:dyDescent="0.25">
      <c r="A168">
        <v>1356</v>
      </c>
      <c r="B168">
        <v>630.06989734513274</v>
      </c>
      <c r="C168">
        <v>1.4748334530900855E-3</v>
      </c>
      <c r="D168">
        <v>10</v>
      </c>
      <c r="E168">
        <v>688</v>
      </c>
      <c r="F168">
        <v>-668</v>
      </c>
      <c r="G168">
        <v>0</v>
      </c>
      <c r="H168">
        <v>8.4921124325960473E-4</v>
      </c>
      <c r="I168">
        <v>1.1587296863592399E-2</v>
      </c>
      <c r="J168">
        <v>3.7427725244939598E-2</v>
      </c>
      <c r="K168">
        <v>7.452724671179177E-2</v>
      </c>
      <c r="L168">
        <v>0.1186135297282927</v>
      </c>
      <c r="M168">
        <v>0.14725741278060264</v>
      </c>
      <c r="N168">
        <v>0.17081373925192467</v>
      </c>
      <c r="O168">
        <v>0.18268718470722028</v>
      </c>
      <c r="P168">
        <v>0.19143978202338852</v>
      </c>
      <c r="Q168">
        <v>0.19450305852138003</v>
      </c>
      <c r="R168">
        <v>0.19564185038467188</v>
      </c>
      <c r="S168">
        <v>0.19564185038467188</v>
      </c>
      <c r="T168">
        <v>0.19564185038467188</v>
      </c>
      <c r="U168">
        <v>0.19564185038467188</v>
      </c>
      <c r="V168">
        <v>0.19564185038467188</v>
      </c>
      <c r="W168">
        <v>0.19564185038467188</v>
      </c>
      <c r="X168">
        <v>0.19564185038467188</v>
      </c>
      <c r="Y168">
        <v>0.19564185038467188</v>
      </c>
      <c r="Z168">
        <v>0.19564185038467188</v>
      </c>
      <c r="AA168">
        <v>0.19564185038467188</v>
      </c>
      <c r="AB168">
        <v>0.19564185038467188</v>
      </c>
      <c r="AC168">
        <v>0.19564185038467188</v>
      </c>
      <c r="AD168">
        <v>0.19564185038467188</v>
      </c>
      <c r="AE168">
        <v>0.19564185038467188</v>
      </c>
      <c r="AF168">
        <v>0.19564185038467188</v>
      </c>
      <c r="AG168">
        <v>0.19564185038467188</v>
      </c>
      <c r="AH168">
        <v>0.19564185038467188</v>
      </c>
      <c r="AI168">
        <v>0.19564185038467188</v>
      </c>
      <c r="AJ168">
        <v>0.19564185038467188</v>
      </c>
      <c r="AK168">
        <v>0.19564185038467188</v>
      </c>
      <c r="AL168">
        <v>0.19564185038467188</v>
      </c>
      <c r="AM168">
        <v>0.19564185038467188</v>
      </c>
      <c r="AN168">
        <v>0.19564185038467188</v>
      </c>
      <c r="AO168">
        <v>0.19564185038467188</v>
      </c>
      <c r="AP168">
        <v>0.19564185038467188</v>
      </c>
      <c r="AQ168">
        <v>0.19564185038467188</v>
      </c>
      <c r="AR168">
        <v>0.19564185038467188</v>
      </c>
      <c r="AS168">
        <v>0.19564185038467188</v>
      </c>
      <c r="AT168">
        <v>0.19564185038467188</v>
      </c>
      <c r="AU168">
        <v>0.19564185038467188</v>
      </c>
      <c r="AV168">
        <v>0.19564185038467188</v>
      </c>
      <c r="AW168">
        <v>0.19564185038467188</v>
      </c>
      <c r="AX168">
        <v>0.19564185038467188</v>
      </c>
      <c r="AY168">
        <v>0.19564185038467188</v>
      </c>
      <c r="AZ168">
        <v>0.19564185038467188</v>
      </c>
      <c r="BA168">
        <v>0.19564185038467188</v>
      </c>
      <c r="BB168">
        <v>0.19564185038467188</v>
      </c>
      <c r="BC168">
        <v>0.19564185038467188</v>
      </c>
      <c r="BD168">
        <v>0.19564185038467188</v>
      </c>
      <c r="BE168">
        <v>0.19564185038467188</v>
      </c>
      <c r="BF168">
        <v>0.19564185038467188</v>
      </c>
      <c r="BG168">
        <v>0.19564185038467188</v>
      </c>
      <c r="BH168">
        <v>0.19564185038467188</v>
      </c>
      <c r="BI168">
        <v>0.19450305852138003</v>
      </c>
      <c r="BJ168">
        <v>0.19356412792062122</v>
      </c>
      <c r="BK168">
        <v>0.18510174869109838</v>
      </c>
      <c r="BL168">
        <v>0.1684630725687358</v>
      </c>
      <c r="BM168">
        <v>0.14751449673142561</v>
      </c>
      <c r="BN168">
        <v>0.11792183407676241</v>
      </c>
      <c r="BO168">
        <v>7.744801221512336E-2</v>
      </c>
      <c r="BP168">
        <v>3.540755946344952E-2</v>
      </c>
      <c r="BQ168">
        <v>1.1583204245890367E-2</v>
      </c>
      <c r="BR168">
        <v>8.5554908648320888E-4</v>
      </c>
      <c r="BS168">
        <v>0</v>
      </c>
      <c r="BT168">
        <v>8.6045724005536228E-3</v>
      </c>
      <c r="BU168">
        <v>1.4724678921952145E-2</v>
      </c>
    </row>
    <row r="169" spans="1:73" x14ac:dyDescent="0.25">
      <c r="A169">
        <v>1356</v>
      </c>
      <c r="B169">
        <v>682.34186296460177</v>
      </c>
      <c r="C169">
        <v>1.5971888360074491E-3</v>
      </c>
      <c r="D169">
        <v>20</v>
      </c>
      <c r="E169">
        <v>698</v>
      </c>
      <c r="F169">
        <v>-658</v>
      </c>
      <c r="G169">
        <v>0</v>
      </c>
      <c r="H169">
        <v>8.4921124325960473E-4</v>
      </c>
      <c r="I169">
        <v>1.1587296863592399E-2</v>
      </c>
      <c r="J169">
        <v>3.7427725244939598E-2</v>
      </c>
      <c r="K169">
        <v>7.452724671179177E-2</v>
      </c>
      <c r="L169">
        <v>0.1186135297282927</v>
      </c>
      <c r="M169">
        <v>0.14725741278060264</v>
      </c>
      <c r="N169">
        <v>0.17081373925192467</v>
      </c>
      <c r="O169">
        <v>0.18428437354322774</v>
      </c>
      <c r="P169">
        <v>0.19303697085939597</v>
      </c>
      <c r="Q169">
        <v>0.19610024735738749</v>
      </c>
      <c r="R169">
        <v>0.19723903922067934</v>
      </c>
      <c r="S169">
        <v>0.19723903922067934</v>
      </c>
      <c r="T169">
        <v>0.19723903922067934</v>
      </c>
      <c r="U169">
        <v>0.19723903922067934</v>
      </c>
      <c r="V169">
        <v>0.19723903922067934</v>
      </c>
      <c r="W169">
        <v>0.19723903922067934</v>
      </c>
      <c r="X169">
        <v>0.19723903922067934</v>
      </c>
      <c r="Y169">
        <v>0.19723903922067934</v>
      </c>
      <c r="Z169">
        <v>0.19723903922067934</v>
      </c>
      <c r="AA169">
        <v>0.19723903922067934</v>
      </c>
      <c r="AB169">
        <v>0.19723903922067934</v>
      </c>
      <c r="AC169">
        <v>0.19723903922067934</v>
      </c>
      <c r="AD169">
        <v>0.19723903922067934</v>
      </c>
      <c r="AE169">
        <v>0.19723903922067934</v>
      </c>
      <c r="AF169">
        <v>0.19723903922067934</v>
      </c>
      <c r="AG169">
        <v>0.19723903922067934</v>
      </c>
      <c r="AH169">
        <v>0.19723903922067934</v>
      </c>
      <c r="AI169">
        <v>0.19723903922067934</v>
      </c>
      <c r="AJ169">
        <v>0.19723903922067934</v>
      </c>
      <c r="AK169">
        <v>0.19723903922067934</v>
      </c>
      <c r="AL169">
        <v>0.19723903922067934</v>
      </c>
      <c r="AM169">
        <v>0.19723903922067934</v>
      </c>
      <c r="AN169">
        <v>0.19723903922067934</v>
      </c>
      <c r="AO169">
        <v>0.19723903922067934</v>
      </c>
      <c r="AP169">
        <v>0.19723903922067934</v>
      </c>
      <c r="AQ169">
        <v>0.19723903922067934</v>
      </c>
      <c r="AR169">
        <v>0.19723903922067934</v>
      </c>
      <c r="AS169">
        <v>0.19723903922067934</v>
      </c>
      <c r="AT169">
        <v>0.19723903922067934</v>
      </c>
      <c r="AU169">
        <v>0.19723903922067934</v>
      </c>
      <c r="AV169">
        <v>0.19723903922067934</v>
      </c>
      <c r="AW169">
        <v>0.19723903922067934</v>
      </c>
      <c r="AX169">
        <v>0.19723903922067934</v>
      </c>
      <c r="AY169">
        <v>0.19723903922067934</v>
      </c>
      <c r="AZ169">
        <v>0.19723903922067934</v>
      </c>
      <c r="BA169">
        <v>0.19723903922067934</v>
      </c>
      <c r="BB169">
        <v>0.19723903922067934</v>
      </c>
      <c r="BC169">
        <v>0.19723903922067934</v>
      </c>
      <c r="BD169">
        <v>0.19723903922067934</v>
      </c>
      <c r="BE169">
        <v>0.19723903922067934</v>
      </c>
      <c r="BF169">
        <v>0.19723903922067934</v>
      </c>
      <c r="BG169">
        <v>0.19723903922067934</v>
      </c>
      <c r="BH169">
        <v>0.19723903922067934</v>
      </c>
      <c r="BI169">
        <v>0.19610024735738749</v>
      </c>
      <c r="BJ169">
        <v>0.19516131675662868</v>
      </c>
      <c r="BK169">
        <v>0.18669893752710584</v>
      </c>
      <c r="BL169">
        <v>0.17006026140474326</v>
      </c>
      <c r="BM169">
        <v>0.14911168556743307</v>
      </c>
      <c r="BN169">
        <v>0.11792183407676241</v>
      </c>
      <c r="BO169">
        <v>7.744801221512336E-2</v>
      </c>
      <c r="BP169">
        <v>3.540755946344952E-2</v>
      </c>
      <c r="BQ169">
        <v>1.1583204245890367E-2</v>
      </c>
      <c r="BR169">
        <v>8.5554908648320888E-4</v>
      </c>
      <c r="BS169">
        <v>0</v>
      </c>
      <c r="BT169">
        <v>5.328899752287064E-3</v>
      </c>
      <c r="BU169">
        <v>2.0951728368944128E-2</v>
      </c>
    </row>
    <row r="170" spans="1:73" x14ac:dyDescent="0.25">
      <c r="A170">
        <v>1356</v>
      </c>
      <c r="B170">
        <v>644.35889433831858</v>
      </c>
      <c r="C170">
        <v>1.5082803624972023E-3</v>
      </c>
      <c r="D170">
        <v>30</v>
      </c>
      <c r="E170">
        <v>708</v>
      </c>
      <c r="F170">
        <v>-648</v>
      </c>
      <c r="G170">
        <v>0</v>
      </c>
      <c r="H170">
        <v>8.4921124325960473E-4</v>
      </c>
      <c r="I170">
        <v>1.1587296863592399E-2</v>
      </c>
      <c r="J170">
        <v>3.7427725244939598E-2</v>
      </c>
      <c r="K170">
        <v>7.452724671179177E-2</v>
      </c>
      <c r="L170">
        <v>0.1186135297282927</v>
      </c>
      <c r="M170">
        <v>0.14725741278060264</v>
      </c>
      <c r="N170">
        <v>0.17081373925192467</v>
      </c>
      <c r="O170">
        <v>0.18579265390572494</v>
      </c>
      <c r="P170">
        <v>0.19454525122189317</v>
      </c>
      <c r="Q170">
        <v>0.19760852771988469</v>
      </c>
      <c r="R170">
        <v>0.19874731958317654</v>
      </c>
      <c r="S170">
        <v>0.19874731958317654</v>
      </c>
      <c r="T170">
        <v>0.19874731958317654</v>
      </c>
      <c r="U170">
        <v>0.19874731958317654</v>
      </c>
      <c r="V170">
        <v>0.19874731958317654</v>
      </c>
      <c r="W170">
        <v>0.19874731958317654</v>
      </c>
      <c r="X170">
        <v>0.19874731958317654</v>
      </c>
      <c r="Y170">
        <v>0.19874731958317654</v>
      </c>
      <c r="Z170">
        <v>0.19874731958317654</v>
      </c>
      <c r="AA170">
        <v>0.19874731958317654</v>
      </c>
      <c r="AB170">
        <v>0.19874731958317654</v>
      </c>
      <c r="AC170">
        <v>0.19874731958317654</v>
      </c>
      <c r="AD170">
        <v>0.19874731958317654</v>
      </c>
      <c r="AE170">
        <v>0.19874731958317654</v>
      </c>
      <c r="AF170">
        <v>0.19874731958317654</v>
      </c>
      <c r="AG170">
        <v>0.19874731958317654</v>
      </c>
      <c r="AH170">
        <v>0.19874731958317654</v>
      </c>
      <c r="AI170">
        <v>0.19874731958317654</v>
      </c>
      <c r="AJ170">
        <v>0.19874731958317654</v>
      </c>
      <c r="AK170">
        <v>0.19874731958317654</v>
      </c>
      <c r="AL170">
        <v>0.19874731958317654</v>
      </c>
      <c r="AM170">
        <v>0.19874731958317654</v>
      </c>
      <c r="AN170">
        <v>0.19874731958317654</v>
      </c>
      <c r="AO170">
        <v>0.19874731958317654</v>
      </c>
      <c r="AP170">
        <v>0.19874731958317654</v>
      </c>
      <c r="AQ170">
        <v>0.19874731958317654</v>
      </c>
      <c r="AR170">
        <v>0.19874731958317654</v>
      </c>
      <c r="AS170">
        <v>0.19874731958317654</v>
      </c>
      <c r="AT170">
        <v>0.19874731958317654</v>
      </c>
      <c r="AU170">
        <v>0.19874731958317654</v>
      </c>
      <c r="AV170">
        <v>0.19874731958317654</v>
      </c>
      <c r="AW170">
        <v>0.19874731958317654</v>
      </c>
      <c r="AX170">
        <v>0.19874731958317654</v>
      </c>
      <c r="AY170">
        <v>0.19874731958317654</v>
      </c>
      <c r="AZ170">
        <v>0.19874731958317654</v>
      </c>
      <c r="BA170">
        <v>0.19874731958317654</v>
      </c>
      <c r="BB170">
        <v>0.19874731958317654</v>
      </c>
      <c r="BC170">
        <v>0.19874731958317654</v>
      </c>
      <c r="BD170">
        <v>0.19874731958317654</v>
      </c>
      <c r="BE170">
        <v>0.19874731958317654</v>
      </c>
      <c r="BF170">
        <v>0.19874731958317654</v>
      </c>
      <c r="BG170">
        <v>0.19874731958317654</v>
      </c>
      <c r="BH170">
        <v>0.19874731958317654</v>
      </c>
      <c r="BI170">
        <v>0.19760852771988469</v>
      </c>
      <c r="BJ170">
        <v>0.19666959711912588</v>
      </c>
      <c r="BK170">
        <v>0.18820721788960304</v>
      </c>
      <c r="BL170">
        <v>0.17156854176724046</v>
      </c>
      <c r="BM170">
        <v>0.15061996592993027</v>
      </c>
      <c r="BN170">
        <v>0.11792183407676241</v>
      </c>
      <c r="BO170">
        <v>7.744801221512336E-2</v>
      </c>
      <c r="BP170">
        <v>3.540755946344952E-2</v>
      </c>
      <c r="BQ170">
        <v>1.1583204245890367E-2</v>
      </c>
      <c r="BR170">
        <v>8.5554908648320888E-4</v>
      </c>
      <c r="BS170">
        <v>0</v>
      </c>
      <c r="BT170">
        <v>3.4500064665669017E-3</v>
      </c>
      <c r="BU170">
        <v>2.7178777815936084E-2</v>
      </c>
    </row>
    <row r="171" spans="1:73" x14ac:dyDescent="0.25">
      <c r="A171">
        <v>1355</v>
      </c>
      <c r="B171">
        <v>595.17897648634676</v>
      </c>
      <c r="C171">
        <v>1.3931626773420593E-3</v>
      </c>
      <c r="D171">
        <v>40</v>
      </c>
      <c r="E171">
        <v>717.5</v>
      </c>
      <c r="F171">
        <v>-637.5</v>
      </c>
      <c r="G171">
        <v>0</v>
      </c>
      <c r="H171">
        <v>8.4921124325960473E-4</v>
      </c>
      <c r="I171">
        <v>1.1587296863592399E-2</v>
      </c>
      <c r="J171">
        <v>3.7427725244939598E-2</v>
      </c>
      <c r="K171">
        <v>7.452724671179177E-2</v>
      </c>
      <c r="L171">
        <v>0.1186135297282927</v>
      </c>
      <c r="M171">
        <v>0.14725741278060264</v>
      </c>
      <c r="N171">
        <v>0.17081373925192467</v>
      </c>
      <c r="O171">
        <v>0.18579265390572494</v>
      </c>
      <c r="P171">
        <v>0.19593841389923522</v>
      </c>
      <c r="Q171">
        <v>0.19900169039722673</v>
      </c>
      <c r="R171">
        <v>0.20014048226051859</v>
      </c>
      <c r="S171">
        <v>0.20014048226051859</v>
      </c>
      <c r="T171">
        <v>0.20014048226051859</v>
      </c>
      <c r="U171">
        <v>0.20014048226051859</v>
      </c>
      <c r="V171">
        <v>0.20014048226051859</v>
      </c>
      <c r="W171">
        <v>0.20014048226051859</v>
      </c>
      <c r="X171">
        <v>0.20014048226051859</v>
      </c>
      <c r="Y171">
        <v>0.20014048226051859</v>
      </c>
      <c r="Z171">
        <v>0.20014048226051859</v>
      </c>
      <c r="AA171">
        <v>0.20014048226051859</v>
      </c>
      <c r="AB171">
        <v>0.20014048226051859</v>
      </c>
      <c r="AC171">
        <v>0.20014048226051859</v>
      </c>
      <c r="AD171">
        <v>0.20014048226051859</v>
      </c>
      <c r="AE171">
        <v>0.20014048226051859</v>
      </c>
      <c r="AF171">
        <v>0.20014048226051859</v>
      </c>
      <c r="AG171">
        <v>0.20014048226051859</v>
      </c>
      <c r="AH171">
        <v>0.20014048226051859</v>
      </c>
      <c r="AI171">
        <v>0.20014048226051859</v>
      </c>
      <c r="AJ171">
        <v>0.20014048226051859</v>
      </c>
      <c r="AK171">
        <v>0.20014048226051859</v>
      </c>
      <c r="AL171">
        <v>0.20014048226051859</v>
      </c>
      <c r="AM171">
        <v>0.20014048226051859</v>
      </c>
      <c r="AN171">
        <v>0.20014048226051859</v>
      </c>
      <c r="AO171">
        <v>0.20014048226051859</v>
      </c>
      <c r="AP171">
        <v>0.20014048226051859</v>
      </c>
      <c r="AQ171">
        <v>0.20014048226051859</v>
      </c>
      <c r="AR171">
        <v>0.20014048226051859</v>
      </c>
      <c r="AS171">
        <v>0.20014048226051859</v>
      </c>
      <c r="AT171">
        <v>0.20014048226051859</v>
      </c>
      <c r="AU171">
        <v>0.20014048226051859</v>
      </c>
      <c r="AV171">
        <v>0.20014048226051859</v>
      </c>
      <c r="AW171">
        <v>0.20014048226051859</v>
      </c>
      <c r="AX171">
        <v>0.20014048226051859</v>
      </c>
      <c r="AY171">
        <v>0.20014048226051859</v>
      </c>
      <c r="AZ171">
        <v>0.20014048226051859</v>
      </c>
      <c r="BA171">
        <v>0.20014048226051859</v>
      </c>
      <c r="BB171">
        <v>0.20014048226051859</v>
      </c>
      <c r="BC171">
        <v>0.20014048226051859</v>
      </c>
      <c r="BD171">
        <v>0.20014048226051859</v>
      </c>
      <c r="BE171">
        <v>0.20014048226051859</v>
      </c>
      <c r="BF171">
        <v>0.20014048226051859</v>
      </c>
      <c r="BG171">
        <v>0.20014048226051859</v>
      </c>
      <c r="BH171">
        <v>0.20014048226051859</v>
      </c>
      <c r="BI171">
        <v>0.19900169039722673</v>
      </c>
      <c r="BJ171">
        <v>0.19806275979646792</v>
      </c>
      <c r="BK171">
        <v>0.18960038056694509</v>
      </c>
      <c r="BL171">
        <v>0.1729617044445825</v>
      </c>
      <c r="BM171">
        <v>0.15201312860727231</v>
      </c>
      <c r="BN171">
        <v>0.11792183407676241</v>
      </c>
      <c r="BO171">
        <v>7.744801221512336E-2</v>
      </c>
      <c r="BP171">
        <v>3.540755946344952E-2</v>
      </c>
      <c r="BQ171">
        <v>1.1583204245890367E-2</v>
      </c>
      <c r="BR171">
        <v>8.5554908648320888E-4</v>
      </c>
      <c r="BS171">
        <v>0</v>
      </c>
      <c r="BT171">
        <v>2.2462488606944941E-3</v>
      </c>
      <c r="BU171">
        <v>3.462681188983005E-2</v>
      </c>
    </row>
    <row r="172" spans="1:73" x14ac:dyDescent="0.25">
      <c r="A172">
        <v>1355</v>
      </c>
      <c r="B172">
        <v>558.07853905594095</v>
      </c>
      <c r="C172">
        <v>1.3063199850039649E-3</v>
      </c>
      <c r="D172">
        <v>30</v>
      </c>
      <c r="E172">
        <v>707.5</v>
      </c>
      <c r="F172">
        <v>-647.5</v>
      </c>
      <c r="G172">
        <v>0</v>
      </c>
      <c r="H172">
        <v>8.4921124325960473E-4</v>
      </c>
      <c r="I172">
        <v>1.1587296863592399E-2</v>
      </c>
      <c r="J172">
        <v>3.7427725244939598E-2</v>
      </c>
      <c r="K172">
        <v>7.452724671179177E-2</v>
      </c>
      <c r="L172">
        <v>0.1186135297282927</v>
      </c>
      <c r="M172">
        <v>0.14725741278060264</v>
      </c>
      <c r="N172">
        <v>0.17081373925192467</v>
      </c>
      <c r="O172">
        <v>0.18709897389072891</v>
      </c>
      <c r="P172">
        <v>0.19724473388423919</v>
      </c>
      <c r="Q172">
        <v>0.2003080103822307</v>
      </c>
      <c r="R172">
        <v>0.20144680224552255</v>
      </c>
      <c r="S172">
        <v>0.20144680224552255</v>
      </c>
      <c r="T172">
        <v>0.20144680224552255</v>
      </c>
      <c r="U172">
        <v>0.20144680224552255</v>
      </c>
      <c r="V172">
        <v>0.20144680224552255</v>
      </c>
      <c r="W172">
        <v>0.20144680224552255</v>
      </c>
      <c r="X172">
        <v>0.20144680224552255</v>
      </c>
      <c r="Y172">
        <v>0.20144680224552255</v>
      </c>
      <c r="Z172">
        <v>0.20144680224552255</v>
      </c>
      <c r="AA172">
        <v>0.20144680224552255</v>
      </c>
      <c r="AB172">
        <v>0.20144680224552255</v>
      </c>
      <c r="AC172">
        <v>0.20144680224552255</v>
      </c>
      <c r="AD172">
        <v>0.20144680224552255</v>
      </c>
      <c r="AE172">
        <v>0.20144680224552255</v>
      </c>
      <c r="AF172">
        <v>0.20144680224552255</v>
      </c>
      <c r="AG172">
        <v>0.20144680224552255</v>
      </c>
      <c r="AH172">
        <v>0.20144680224552255</v>
      </c>
      <c r="AI172">
        <v>0.20144680224552255</v>
      </c>
      <c r="AJ172">
        <v>0.20144680224552255</v>
      </c>
      <c r="AK172">
        <v>0.20144680224552255</v>
      </c>
      <c r="AL172">
        <v>0.20144680224552255</v>
      </c>
      <c r="AM172">
        <v>0.20144680224552255</v>
      </c>
      <c r="AN172">
        <v>0.20144680224552255</v>
      </c>
      <c r="AO172">
        <v>0.20144680224552255</v>
      </c>
      <c r="AP172">
        <v>0.20144680224552255</v>
      </c>
      <c r="AQ172">
        <v>0.20144680224552255</v>
      </c>
      <c r="AR172">
        <v>0.20144680224552255</v>
      </c>
      <c r="AS172">
        <v>0.20144680224552255</v>
      </c>
      <c r="AT172">
        <v>0.20144680224552255</v>
      </c>
      <c r="AU172">
        <v>0.20144680224552255</v>
      </c>
      <c r="AV172">
        <v>0.20144680224552255</v>
      </c>
      <c r="AW172">
        <v>0.20144680224552255</v>
      </c>
      <c r="AX172">
        <v>0.20144680224552255</v>
      </c>
      <c r="AY172">
        <v>0.20144680224552255</v>
      </c>
      <c r="AZ172">
        <v>0.20144680224552255</v>
      </c>
      <c r="BA172">
        <v>0.20144680224552255</v>
      </c>
      <c r="BB172">
        <v>0.20144680224552255</v>
      </c>
      <c r="BC172">
        <v>0.20144680224552255</v>
      </c>
      <c r="BD172">
        <v>0.20144680224552255</v>
      </c>
      <c r="BE172">
        <v>0.20144680224552255</v>
      </c>
      <c r="BF172">
        <v>0.20144680224552255</v>
      </c>
      <c r="BG172">
        <v>0.20144680224552255</v>
      </c>
      <c r="BH172">
        <v>0.20144680224552255</v>
      </c>
      <c r="BI172">
        <v>0.2003080103822307</v>
      </c>
      <c r="BJ172">
        <v>0.19936907978147189</v>
      </c>
      <c r="BK172">
        <v>0.19090670055194905</v>
      </c>
      <c r="BL172">
        <v>0.17426802442958647</v>
      </c>
      <c r="BM172">
        <v>0.15331944859227628</v>
      </c>
      <c r="BN172">
        <v>0.11792183407676241</v>
      </c>
      <c r="BO172">
        <v>7.744801221512336E-2</v>
      </c>
      <c r="BP172">
        <v>3.540755946344952E-2</v>
      </c>
      <c r="BQ172">
        <v>1.1583204245890367E-2</v>
      </c>
      <c r="BR172">
        <v>8.5554908648320888E-4</v>
      </c>
      <c r="BS172">
        <v>0</v>
      </c>
      <c r="BT172">
        <v>3.3926846758110529E-3</v>
      </c>
      <c r="BU172">
        <v>2.6867425343586493E-2</v>
      </c>
    </row>
    <row r="173" spans="1:73" x14ac:dyDescent="0.25">
      <c r="A173">
        <v>1355</v>
      </c>
      <c r="B173">
        <v>601.87139186715865</v>
      </c>
      <c r="C173">
        <v>1.4088279204003057E-3</v>
      </c>
      <c r="D173">
        <v>20</v>
      </c>
      <c r="E173">
        <v>697.5</v>
      </c>
      <c r="F173">
        <v>-657.5</v>
      </c>
      <c r="G173">
        <v>0</v>
      </c>
      <c r="H173">
        <v>8.4921124325960473E-4</v>
      </c>
      <c r="I173">
        <v>1.1587296863592399E-2</v>
      </c>
      <c r="J173">
        <v>3.7427725244939598E-2</v>
      </c>
      <c r="K173">
        <v>7.452724671179177E-2</v>
      </c>
      <c r="L173">
        <v>0.1186135297282927</v>
      </c>
      <c r="M173">
        <v>0.14725741278060264</v>
      </c>
      <c r="N173">
        <v>0.17081373925192467</v>
      </c>
      <c r="O173">
        <v>0.18850780181112922</v>
      </c>
      <c r="P173">
        <v>0.1986535618046395</v>
      </c>
      <c r="Q173">
        <v>0.20171683830263101</v>
      </c>
      <c r="R173">
        <v>0.20285563016592287</v>
      </c>
      <c r="S173">
        <v>0.20285563016592287</v>
      </c>
      <c r="T173">
        <v>0.20285563016592287</v>
      </c>
      <c r="U173">
        <v>0.20285563016592287</v>
      </c>
      <c r="V173">
        <v>0.20285563016592287</v>
      </c>
      <c r="W173">
        <v>0.20285563016592287</v>
      </c>
      <c r="X173">
        <v>0.20285563016592287</v>
      </c>
      <c r="Y173">
        <v>0.20285563016592287</v>
      </c>
      <c r="Z173">
        <v>0.20285563016592287</v>
      </c>
      <c r="AA173">
        <v>0.20285563016592287</v>
      </c>
      <c r="AB173">
        <v>0.20285563016592287</v>
      </c>
      <c r="AC173">
        <v>0.20285563016592287</v>
      </c>
      <c r="AD173">
        <v>0.20285563016592287</v>
      </c>
      <c r="AE173">
        <v>0.20285563016592287</v>
      </c>
      <c r="AF173">
        <v>0.20285563016592287</v>
      </c>
      <c r="AG173">
        <v>0.20285563016592287</v>
      </c>
      <c r="AH173">
        <v>0.20285563016592287</v>
      </c>
      <c r="AI173">
        <v>0.20285563016592287</v>
      </c>
      <c r="AJ173">
        <v>0.20285563016592287</v>
      </c>
      <c r="AK173">
        <v>0.20285563016592287</v>
      </c>
      <c r="AL173">
        <v>0.20285563016592287</v>
      </c>
      <c r="AM173">
        <v>0.20285563016592287</v>
      </c>
      <c r="AN173">
        <v>0.20285563016592287</v>
      </c>
      <c r="AO173">
        <v>0.20285563016592287</v>
      </c>
      <c r="AP173">
        <v>0.20285563016592287</v>
      </c>
      <c r="AQ173">
        <v>0.20285563016592287</v>
      </c>
      <c r="AR173">
        <v>0.20285563016592287</v>
      </c>
      <c r="AS173">
        <v>0.20285563016592287</v>
      </c>
      <c r="AT173">
        <v>0.20285563016592287</v>
      </c>
      <c r="AU173">
        <v>0.20285563016592287</v>
      </c>
      <c r="AV173">
        <v>0.20285563016592287</v>
      </c>
      <c r="AW173">
        <v>0.20285563016592287</v>
      </c>
      <c r="AX173">
        <v>0.20285563016592287</v>
      </c>
      <c r="AY173">
        <v>0.20285563016592287</v>
      </c>
      <c r="AZ173">
        <v>0.20285563016592287</v>
      </c>
      <c r="BA173">
        <v>0.20285563016592287</v>
      </c>
      <c r="BB173">
        <v>0.20285563016592287</v>
      </c>
      <c r="BC173">
        <v>0.20285563016592287</v>
      </c>
      <c r="BD173">
        <v>0.20285563016592287</v>
      </c>
      <c r="BE173">
        <v>0.20285563016592287</v>
      </c>
      <c r="BF173">
        <v>0.20285563016592287</v>
      </c>
      <c r="BG173">
        <v>0.20285563016592287</v>
      </c>
      <c r="BH173">
        <v>0.20285563016592287</v>
      </c>
      <c r="BI173">
        <v>0.20171683830263101</v>
      </c>
      <c r="BJ173">
        <v>0.2007779077018722</v>
      </c>
      <c r="BK173">
        <v>0.19231552847234937</v>
      </c>
      <c r="BL173">
        <v>0.17567685234998678</v>
      </c>
      <c r="BM173">
        <v>0.15472827651267659</v>
      </c>
      <c r="BN173">
        <v>0.11792183407676241</v>
      </c>
      <c r="BO173">
        <v>7.744801221512336E-2</v>
      </c>
      <c r="BP173">
        <v>3.540755946344952E-2</v>
      </c>
      <c r="BQ173">
        <v>1.1583204245890367E-2</v>
      </c>
      <c r="BR173">
        <v>8.5554908648320888E-4</v>
      </c>
      <c r="BS173">
        <v>0</v>
      </c>
      <c r="BT173">
        <v>5.3184057258387762E-3</v>
      </c>
      <c r="BU173">
        <v>2.0640375896594509E-2</v>
      </c>
    </row>
    <row r="174" spans="1:73" x14ac:dyDescent="0.25">
      <c r="A174">
        <v>1355</v>
      </c>
      <c r="B174">
        <v>548.63887552751294</v>
      </c>
      <c r="C174">
        <v>1.2842241324385565E-3</v>
      </c>
      <c r="D174">
        <v>10</v>
      </c>
      <c r="E174">
        <v>687.5</v>
      </c>
      <c r="F174">
        <v>-667.5</v>
      </c>
      <c r="G174">
        <v>0</v>
      </c>
      <c r="H174">
        <v>8.4921124325960473E-4</v>
      </c>
      <c r="I174">
        <v>1.1587296863592399E-2</v>
      </c>
      <c r="J174">
        <v>3.7427725244939598E-2</v>
      </c>
      <c r="K174">
        <v>7.452724671179177E-2</v>
      </c>
      <c r="L174">
        <v>0.1186135297282927</v>
      </c>
      <c r="M174">
        <v>0.14725741278060264</v>
      </c>
      <c r="N174">
        <v>0.17081373925192467</v>
      </c>
      <c r="O174">
        <v>0.18979202594356778</v>
      </c>
      <c r="P174">
        <v>0.19993778593707806</v>
      </c>
      <c r="Q174">
        <v>0.20300106243506957</v>
      </c>
      <c r="R174">
        <v>0.20413985429836143</v>
      </c>
      <c r="S174">
        <v>0.20413985429836143</v>
      </c>
      <c r="T174">
        <v>0.20413985429836143</v>
      </c>
      <c r="U174">
        <v>0.20413985429836143</v>
      </c>
      <c r="V174">
        <v>0.20413985429836143</v>
      </c>
      <c r="W174">
        <v>0.20413985429836143</v>
      </c>
      <c r="X174">
        <v>0.20413985429836143</v>
      </c>
      <c r="Y174">
        <v>0.20413985429836143</v>
      </c>
      <c r="Z174">
        <v>0.20413985429836143</v>
      </c>
      <c r="AA174">
        <v>0.20413985429836143</v>
      </c>
      <c r="AB174">
        <v>0.20413985429836143</v>
      </c>
      <c r="AC174">
        <v>0.20413985429836143</v>
      </c>
      <c r="AD174">
        <v>0.20413985429836143</v>
      </c>
      <c r="AE174">
        <v>0.20413985429836143</v>
      </c>
      <c r="AF174">
        <v>0.20413985429836143</v>
      </c>
      <c r="AG174">
        <v>0.20413985429836143</v>
      </c>
      <c r="AH174">
        <v>0.20413985429836143</v>
      </c>
      <c r="AI174">
        <v>0.20413985429836143</v>
      </c>
      <c r="AJ174">
        <v>0.20413985429836143</v>
      </c>
      <c r="AK174">
        <v>0.20413985429836143</v>
      </c>
      <c r="AL174">
        <v>0.20413985429836143</v>
      </c>
      <c r="AM174">
        <v>0.20413985429836143</v>
      </c>
      <c r="AN174">
        <v>0.20413985429836143</v>
      </c>
      <c r="AO174">
        <v>0.20413985429836143</v>
      </c>
      <c r="AP174">
        <v>0.20413985429836143</v>
      </c>
      <c r="AQ174">
        <v>0.20413985429836143</v>
      </c>
      <c r="AR174">
        <v>0.20413985429836143</v>
      </c>
      <c r="AS174">
        <v>0.20413985429836143</v>
      </c>
      <c r="AT174">
        <v>0.20413985429836143</v>
      </c>
      <c r="AU174">
        <v>0.20413985429836143</v>
      </c>
      <c r="AV174">
        <v>0.20413985429836143</v>
      </c>
      <c r="AW174">
        <v>0.20413985429836143</v>
      </c>
      <c r="AX174">
        <v>0.20413985429836143</v>
      </c>
      <c r="AY174">
        <v>0.20413985429836143</v>
      </c>
      <c r="AZ174">
        <v>0.20413985429836143</v>
      </c>
      <c r="BA174">
        <v>0.20413985429836143</v>
      </c>
      <c r="BB174">
        <v>0.20413985429836143</v>
      </c>
      <c r="BC174">
        <v>0.20413985429836143</v>
      </c>
      <c r="BD174">
        <v>0.20413985429836143</v>
      </c>
      <c r="BE174">
        <v>0.20413985429836143</v>
      </c>
      <c r="BF174">
        <v>0.20413985429836143</v>
      </c>
      <c r="BG174">
        <v>0.20413985429836143</v>
      </c>
      <c r="BH174">
        <v>0.20413985429836143</v>
      </c>
      <c r="BI174">
        <v>0.20300106243506957</v>
      </c>
      <c r="BJ174">
        <v>0.20206213183431077</v>
      </c>
      <c r="BK174">
        <v>0.19359975260478793</v>
      </c>
      <c r="BL174">
        <v>0.17696107648242534</v>
      </c>
      <c r="BM174">
        <v>0.15472827651267659</v>
      </c>
      <c r="BN174">
        <v>0.11792183407676241</v>
      </c>
      <c r="BO174">
        <v>7.744801221512336E-2</v>
      </c>
      <c r="BP174">
        <v>3.540755946344952E-2</v>
      </c>
      <c r="BQ174">
        <v>1.1583204245890367E-2</v>
      </c>
      <c r="BR174">
        <v>8.5554908648320888E-4</v>
      </c>
      <c r="BS174">
        <v>0</v>
      </c>
      <c r="BT174">
        <v>9.1154715916734463E-3</v>
      </c>
      <c r="BU174">
        <v>1.4413326449602526E-2</v>
      </c>
    </row>
    <row r="175" spans="1:73" x14ac:dyDescent="0.25">
      <c r="A175">
        <v>1355</v>
      </c>
      <c r="B175">
        <v>604.36334150006644</v>
      </c>
      <c r="C175">
        <v>1.4146609409866151E-3</v>
      </c>
      <c r="D175">
        <v>0</v>
      </c>
      <c r="E175">
        <v>677.5</v>
      </c>
      <c r="F175">
        <v>-677.5</v>
      </c>
      <c r="G175">
        <v>0</v>
      </c>
      <c r="H175">
        <v>8.4921124325960473E-4</v>
      </c>
      <c r="I175">
        <v>1.1587296863592399E-2</v>
      </c>
      <c r="J175">
        <v>3.7427725244939598E-2</v>
      </c>
      <c r="K175">
        <v>7.452724671179177E-2</v>
      </c>
      <c r="L175">
        <v>0.1186135297282927</v>
      </c>
      <c r="M175">
        <v>0.14725741278060264</v>
      </c>
      <c r="N175">
        <v>0.17222840019291127</v>
      </c>
      <c r="O175">
        <v>0.19120668688455439</v>
      </c>
      <c r="P175">
        <v>0.20135244687806467</v>
      </c>
      <c r="Q175">
        <v>0.20441572337605618</v>
      </c>
      <c r="R175">
        <v>0.20555451523934803</v>
      </c>
      <c r="S175">
        <v>0.20555451523934803</v>
      </c>
      <c r="T175">
        <v>0.20555451523934803</v>
      </c>
      <c r="U175">
        <v>0.20555451523934803</v>
      </c>
      <c r="V175">
        <v>0.20555451523934803</v>
      </c>
      <c r="W175">
        <v>0.20555451523934803</v>
      </c>
      <c r="X175">
        <v>0.20555451523934803</v>
      </c>
      <c r="Y175">
        <v>0.20555451523934803</v>
      </c>
      <c r="Z175">
        <v>0.20555451523934803</v>
      </c>
      <c r="AA175">
        <v>0.20555451523934803</v>
      </c>
      <c r="AB175">
        <v>0.20555451523934803</v>
      </c>
      <c r="AC175">
        <v>0.20555451523934803</v>
      </c>
      <c r="AD175">
        <v>0.20555451523934803</v>
      </c>
      <c r="AE175">
        <v>0.20555451523934803</v>
      </c>
      <c r="AF175">
        <v>0.20555451523934803</v>
      </c>
      <c r="AG175">
        <v>0.20555451523934803</v>
      </c>
      <c r="AH175">
        <v>0.20555451523934803</v>
      </c>
      <c r="AI175">
        <v>0.20555451523934803</v>
      </c>
      <c r="AJ175">
        <v>0.20555451523934803</v>
      </c>
      <c r="AK175">
        <v>0.20555451523934803</v>
      </c>
      <c r="AL175">
        <v>0.20555451523934803</v>
      </c>
      <c r="AM175">
        <v>0.20555451523934803</v>
      </c>
      <c r="AN175">
        <v>0.20555451523934803</v>
      </c>
      <c r="AO175">
        <v>0.20555451523934803</v>
      </c>
      <c r="AP175">
        <v>0.20555451523934803</v>
      </c>
      <c r="AQ175">
        <v>0.20555451523934803</v>
      </c>
      <c r="AR175">
        <v>0.20555451523934803</v>
      </c>
      <c r="AS175">
        <v>0.20555451523934803</v>
      </c>
      <c r="AT175">
        <v>0.20555451523934803</v>
      </c>
      <c r="AU175">
        <v>0.20555451523934803</v>
      </c>
      <c r="AV175">
        <v>0.20555451523934803</v>
      </c>
      <c r="AW175">
        <v>0.20555451523934803</v>
      </c>
      <c r="AX175">
        <v>0.20555451523934803</v>
      </c>
      <c r="AY175">
        <v>0.20555451523934803</v>
      </c>
      <c r="AZ175">
        <v>0.20555451523934803</v>
      </c>
      <c r="BA175">
        <v>0.20555451523934803</v>
      </c>
      <c r="BB175">
        <v>0.20555451523934803</v>
      </c>
      <c r="BC175">
        <v>0.20555451523934803</v>
      </c>
      <c r="BD175">
        <v>0.20555451523934803</v>
      </c>
      <c r="BE175">
        <v>0.20555451523934803</v>
      </c>
      <c r="BF175">
        <v>0.20555451523934803</v>
      </c>
      <c r="BG175">
        <v>0.20555451523934803</v>
      </c>
      <c r="BH175">
        <v>0.20555451523934803</v>
      </c>
      <c r="BI175">
        <v>0.20441572337605618</v>
      </c>
      <c r="BJ175">
        <v>0.20347679277529737</v>
      </c>
      <c r="BK175">
        <v>0.19501441354577453</v>
      </c>
      <c r="BL175">
        <v>0.17837573742341195</v>
      </c>
      <c r="BM175">
        <v>0.15472827651267659</v>
      </c>
      <c r="BN175">
        <v>0.11792183407676241</v>
      </c>
      <c r="BO175">
        <v>7.744801221512336E-2</v>
      </c>
      <c r="BP175">
        <v>3.540755946344952E-2</v>
      </c>
      <c r="BQ175">
        <v>1.1583204245890367E-2</v>
      </c>
      <c r="BR175">
        <v>8.5554908648320888E-4</v>
      </c>
      <c r="BS175">
        <v>0</v>
      </c>
      <c r="BT175">
        <v>1.2912537457508144E-2</v>
      </c>
      <c r="BU175">
        <v>9.3429537337083868E-3</v>
      </c>
    </row>
    <row r="176" spans="1:73" x14ac:dyDescent="0.25">
      <c r="A176">
        <v>1355</v>
      </c>
      <c r="B176">
        <v>573.04590370166795</v>
      </c>
      <c r="C176">
        <v>1.3413547806308131E-3</v>
      </c>
      <c r="D176">
        <v>-10</v>
      </c>
      <c r="E176">
        <v>667.5</v>
      </c>
      <c r="F176">
        <v>-687.5</v>
      </c>
      <c r="G176">
        <v>0</v>
      </c>
      <c r="H176">
        <v>8.4921124325960473E-4</v>
      </c>
      <c r="I176">
        <v>1.1587296863592399E-2</v>
      </c>
      <c r="J176">
        <v>3.7427725244939598E-2</v>
      </c>
      <c r="K176">
        <v>7.452724671179177E-2</v>
      </c>
      <c r="L176">
        <v>0.1186135297282927</v>
      </c>
      <c r="M176">
        <v>0.14725741278060264</v>
      </c>
      <c r="N176">
        <v>0.1735697549735421</v>
      </c>
      <c r="O176">
        <v>0.19254804166518522</v>
      </c>
      <c r="P176">
        <v>0.20269380165869549</v>
      </c>
      <c r="Q176">
        <v>0.20575707815668701</v>
      </c>
      <c r="R176">
        <v>0.20689587001997886</v>
      </c>
      <c r="S176">
        <v>0.20689587001997886</v>
      </c>
      <c r="T176">
        <v>0.20689587001997886</v>
      </c>
      <c r="U176">
        <v>0.20689587001997886</v>
      </c>
      <c r="V176">
        <v>0.20689587001997886</v>
      </c>
      <c r="W176">
        <v>0.20689587001997886</v>
      </c>
      <c r="X176">
        <v>0.20689587001997886</v>
      </c>
      <c r="Y176">
        <v>0.20689587001997886</v>
      </c>
      <c r="Z176">
        <v>0.20689587001997886</v>
      </c>
      <c r="AA176">
        <v>0.20689587001997886</v>
      </c>
      <c r="AB176">
        <v>0.20689587001997886</v>
      </c>
      <c r="AC176">
        <v>0.20689587001997886</v>
      </c>
      <c r="AD176">
        <v>0.20689587001997886</v>
      </c>
      <c r="AE176">
        <v>0.20689587001997886</v>
      </c>
      <c r="AF176">
        <v>0.20689587001997886</v>
      </c>
      <c r="AG176">
        <v>0.20689587001997886</v>
      </c>
      <c r="AH176">
        <v>0.20689587001997886</v>
      </c>
      <c r="AI176">
        <v>0.20689587001997886</v>
      </c>
      <c r="AJ176">
        <v>0.20689587001997886</v>
      </c>
      <c r="AK176">
        <v>0.20689587001997886</v>
      </c>
      <c r="AL176">
        <v>0.20689587001997886</v>
      </c>
      <c r="AM176">
        <v>0.20689587001997886</v>
      </c>
      <c r="AN176">
        <v>0.20689587001997886</v>
      </c>
      <c r="AO176">
        <v>0.20689587001997886</v>
      </c>
      <c r="AP176">
        <v>0.20689587001997886</v>
      </c>
      <c r="AQ176">
        <v>0.20689587001997886</v>
      </c>
      <c r="AR176">
        <v>0.20689587001997886</v>
      </c>
      <c r="AS176">
        <v>0.20689587001997886</v>
      </c>
      <c r="AT176">
        <v>0.20689587001997886</v>
      </c>
      <c r="AU176">
        <v>0.20689587001997886</v>
      </c>
      <c r="AV176">
        <v>0.20689587001997886</v>
      </c>
      <c r="AW176">
        <v>0.20689587001997886</v>
      </c>
      <c r="AX176">
        <v>0.20689587001997886</v>
      </c>
      <c r="AY176">
        <v>0.20689587001997886</v>
      </c>
      <c r="AZ176">
        <v>0.20689587001997886</v>
      </c>
      <c r="BA176">
        <v>0.20689587001997886</v>
      </c>
      <c r="BB176">
        <v>0.20689587001997886</v>
      </c>
      <c r="BC176">
        <v>0.20689587001997886</v>
      </c>
      <c r="BD176">
        <v>0.20689587001997886</v>
      </c>
      <c r="BE176">
        <v>0.20689587001997886</v>
      </c>
      <c r="BF176">
        <v>0.20689587001997886</v>
      </c>
      <c r="BG176">
        <v>0.20689587001997886</v>
      </c>
      <c r="BH176">
        <v>0.20689587001997886</v>
      </c>
      <c r="BI176">
        <v>0.20575707815668701</v>
      </c>
      <c r="BJ176">
        <v>0.2048181475559282</v>
      </c>
      <c r="BK176">
        <v>0.19635576832640536</v>
      </c>
      <c r="BL176">
        <v>0.17837573742341195</v>
      </c>
      <c r="BM176">
        <v>0.15472827651267659</v>
      </c>
      <c r="BN176">
        <v>0.11792183407676241</v>
      </c>
      <c r="BO176">
        <v>7.744801221512336E-2</v>
      </c>
      <c r="BP176">
        <v>3.540755946344952E-2</v>
      </c>
      <c r="BQ176">
        <v>1.1583204245890367E-2</v>
      </c>
      <c r="BR176">
        <v>8.5554908648320888E-4</v>
      </c>
      <c r="BS176">
        <v>0</v>
      </c>
      <c r="BT176">
        <v>1.8765678026276433E-2</v>
      </c>
      <c r="BU176">
        <v>6.1758956388270891E-3</v>
      </c>
    </row>
    <row r="177" spans="1:73" x14ac:dyDescent="0.25">
      <c r="A177">
        <v>1355</v>
      </c>
      <c r="B177">
        <v>589.9905903733727</v>
      </c>
      <c r="C177">
        <v>1.381017984444962E-3</v>
      </c>
      <c r="D177">
        <v>-20</v>
      </c>
      <c r="E177">
        <v>657.5</v>
      </c>
      <c r="F177">
        <v>-697.5</v>
      </c>
      <c r="G177">
        <v>0</v>
      </c>
      <c r="H177">
        <v>8.4921124325960473E-4</v>
      </c>
      <c r="I177">
        <v>1.1587296863592399E-2</v>
      </c>
      <c r="J177">
        <v>3.7427725244939598E-2</v>
      </c>
      <c r="K177">
        <v>7.452724671179177E-2</v>
      </c>
      <c r="L177">
        <v>0.1186135297282927</v>
      </c>
      <c r="M177">
        <v>0.1486384307650476</v>
      </c>
      <c r="N177">
        <v>0.17495077295798706</v>
      </c>
      <c r="O177">
        <v>0.19392905964963017</v>
      </c>
      <c r="P177">
        <v>0.20407481964314045</v>
      </c>
      <c r="Q177">
        <v>0.20713809614113196</v>
      </c>
      <c r="R177">
        <v>0.20827688800442382</v>
      </c>
      <c r="S177">
        <v>0.20827688800442382</v>
      </c>
      <c r="T177">
        <v>0.20827688800442382</v>
      </c>
      <c r="U177">
        <v>0.20827688800442382</v>
      </c>
      <c r="V177">
        <v>0.20827688800442382</v>
      </c>
      <c r="W177">
        <v>0.20827688800442382</v>
      </c>
      <c r="X177">
        <v>0.20827688800442382</v>
      </c>
      <c r="Y177">
        <v>0.20827688800442382</v>
      </c>
      <c r="Z177">
        <v>0.20827688800442382</v>
      </c>
      <c r="AA177">
        <v>0.20827688800442382</v>
      </c>
      <c r="AB177">
        <v>0.20827688800442382</v>
      </c>
      <c r="AC177">
        <v>0.20827688800442382</v>
      </c>
      <c r="AD177">
        <v>0.20827688800442382</v>
      </c>
      <c r="AE177">
        <v>0.20827688800442382</v>
      </c>
      <c r="AF177">
        <v>0.20827688800442382</v>
      </c>
      <c r="AG177">
        <v>0.20827688800442382</v>
      </c>
      <c r="AH177">
        <v>0.20827688800442382</v>
      </c>
      <c r="AI177">
        <v>0.20827688800442382</v>
      </c>
      <c r="AJ177">
        <v>0.20827688800442382</v>
      </c>
      <c r="AK177">
        <v>0.20827688800442382</v>
      </c>
      <c r="AL177">
        <v>0.20827688800442382</v>
      </c>
      <c r="AM177">
        <v>0.20827688800442382</v>
      </c>
      <c r="AN177">
        <v>0.20827688800442382</v>
      </c>
      <c r="AO177">
        <v>0.20827688800442382</v>
      </c>
      <c r="AP177">
        <v>0.20827688800442382</v>
      </c>
      <c r="AQ177">
        <v>0.20827688800442382</v>
      </c>
      <c r="AR177">
        <v>0.20827688800442382</v>
      </c>
      <c r="AS177">
        <v>0.20827688800442382</v>
      </c>
      <c r="AT177">
        <v>0.20827688800442382</v>
      </c>
      <c r="AU177">
        <v>0.20827688800442382</v>
      </c>
      <c r="AV177">
        <v>0.20827688800442382</v>
      </c>
      <c r="AW177">
        <v>0.20827688800442382</v>
      </c>
      <c r="AX177">
        <v>0.20827688800442382</v>
      </c>
      <c r="AY177">
        <v>0.20827688800442382</v>
      </c>
      <c r="AZ177">
        <v>0.20827688800442382</v>
      </c>
      <c r="BA177">
        <v>0.20827688800442382</v>
      </c>
      <c r="BB177">
        <v>0.20827688800442382</v>
      </c>
      <c r="BC177">
        <v>0.20827688800442382</v>
      </c>
      <c r="BD177">
        <v>0.20827688800442382</v>
      </c>
      <c r="BE177">
        <v>0.20827688800442382</v>
      </c>
      <c r="BF177">
        <v>0.20827688800442382</v>
      </c>
      <c r="BG177">
        <v>0.20827688800442382</v>
      </c>
      <c r="BH177">
        <v>0.20827688800442382</v>
      </c>
      <c r="BI177">
        <v>0.20713809614113196</v>
      </c>
      <c r="BJ177">
        <v>0.20619916554037315</v>
      </c>
      <c r="BK177">
        <v>0.19773678631085032</v>
      </c>
      <c r="BL177">
        <v>0.17837573742341195</v>
      </c>
      <c r="BM177">
        <v>0.15472827651267659</v>
      </c>
      <c r="BN177">
        <v>0.11792183407676241</v>
      </c>
      <c r="BO177">
        <v>7.744801221512336E-2</v>
      </c>
      <c r="BP177">
        <v>3.540755946344952E-2</v>
      </c>
      <c r="BQ177">
        <v>1.1583204245890367E-2</v>
      </c>
      <c r="BR177">
        <v>8.5554908648320888E-4</v>
      </c>
      <c r="BS177">
        <v>0</v>
      </c>
      <c r="BT177">
        <v>2.5868330231232695E-2</v>
      </c>
      <c r="BU177">
        <v>3.0088375439457915E-3</v>
      </c>
    </row>
    <row r="178" spans="1:73" x14ac:dyDescent="0.25">
      <c r="A178">
        <v>1355</v>
      </c>
      <c r="B178">
        <v>551.4627892176901</v>
      </c>
      <c r="C178">
        <v>1.2908341964909119E-3</v>
      </c>
      <c r="D178">
        <v>-30</v>
      </c>
      <c r="E178">
        <v>647.5</v>
      </c>
      <c r="F178">
        <v>-707.5</v>
      </c>
      <c r="G178">
        <v>0</v>
      </c>
      <c r="H178">
        <v>8.4921124325960473E-4</v>
      </c>
      <c r="I178">
        <v>1.1587296863592399E-2</v>
      </c>
      <c r="J178">
        <v>3.7427725244939598E-2</v>
      </c>
      <c r="K178">
        <v>7.452724671179177E-2</v>
      </c>
      <c r="L178">
        <v>0.1186135297282927</v>
      </c>
      <c r="M178">
        <v>0.14992926496153852</v>
      </c>
      <c r="N178">
        <v>0.17624160715447798</v>
      </c>
      <c r="O178">
        <v>0.1952198938461211</v>
      </c>
      <c r="P178">
        <v>0.20536565383963137</v>
      </c>
      <c r="Q178">
        <v>0.20842893033762289</v>
      </c>
      <c r="R178">
        <v>0.20956772220091474</v>
      </c>
      <c r="S178">
        <v>0.20956772220091474</v>
      </c>
      <c r="T178">
        <v>0.20956772220091474</v>
      </c>
      <c r="U178">
        <v>0.20956772220091474</v>
      </c>
      <c r="V178">
        <v>0.20956772220091474</v>
      </c>
      <c r="W178">
        <v>0.20956772220091474</v>
      </c>
      <c r="X178">
        <v>0.20956772220091474</v>
      </c>
      <c r="Y178">
        <v>0.20956772220091474</v>
      </c>
      <c r="Z178">
        <v>0.20956772220091474</v>
      </c>
      <c r="AA178">
        <v>0.20956772220091474</v>
      </c>
      <c r="AB178">
        <v>0.20956772220091474</v>
      </c>
      <c r="AC178">
        <v>0.20956772220091474</v>
      </c>
      <c r="AD178">
        <v>0.20956772220091474</v>
      </c>
      <c r="AE178">
        <v>0.20956772220091474</v>
      </c>
      <c r="AF178">
        <v>0.20956772220091474</v>
      </c>
      <c r="AG178">
        <v>0.20956772220091474</v>
      </c>
      <c r="AH178">
        <v>0.20956772220091474</v>
      </c>
      <c r="AI178">
        <v>0.20956772220091474</v>
      </c>
      <c r="AJ178">
        <v>0.20956772220091474</v>
      </c>
      <c r="AK178">
        <v>0.20956772220091474</v>
      </c>
      <c r="AL178">
        <v>0.20956772220091474</v>
      </c>
      <c r="AM178">
        <v>0.20956772220091474</v>
      </c>
      <c r="AN178">
        <v>0.20956772220091474</v>
      </c>
      <c r="AO178">
        <v>0.20956772220091474</v>
      </c>
      <c r="AP178">
        <v>0.20956772220091474</v>
      </c>
      <c r="AQ178">
        <v>0.20956772220091474</v>
      </c>
      <c r="AR178">
        <v>0.20956772220091474</v>
      </c>
      <c r="AS178">
        <v>0.20956772220091474</v>
      </c>
      <c r="AT178">
        <v>0.20956772220091474</v>
      </c>
      <c r="AU178">
        <v>0.20956772220091474</v>
      </c>
      <c r="AV178">
        <v>0.20956772220091474</v>
      </c>
      <c r="AW178">
        <v>0.20956772220091474</v>
      </c>
      <c r="AX178">
        <v>0.20956772220091474</v>
      </c>
      <c r="AY178">
        <v>0.20956772220091474</v>
      </c>
      <c r="AZ178">
        <v>0.20956772220091474</v>
      </c>
      <c r="BA178">
        <v>0.20956772220091474</v>
      </c>
      <c r="BB178">
        <v>0.20956772220091474</v>
      </c>
      <c r="BC178">
        <v>0.20956772220091474</v>
      </c>
      <c r="BD178">
        <v>0.20956772220091474</v>
      </c>
      <c r="BE178">
        <v>0.20956772220091474</v>
      </c>
      <c r="BF178">
        <v>0.20956772220091474</v>
      </c>
      <c r="BG178">
        <v>0.20956772220091474</v>
      </c>
      <c r="BH178">
        <v>0.20956772220091474</v>
      </c>
      <c r="BI178">
        <v>0.20842893033762289</v>
      </c>
      <c r="BJ178">
        <v>0.20748999973686408</v>
      </c>
      <c r="BK178">
        <v>0.19902762050734124</v>
      </c>
      <c r="BL178">
        <v>0.17837573742341195</v>
      </c>
      <c r="BM178">
        <v>0.15472827651267659</v>
      </c>
      <c r="BN178">
        <v>0.11792183407676241</v>
      </c>
      <c r="BO178">
        <v>7.744801221512336E-2</v>
      </c>
      <c r="BP178">
        <v>3.540755946344952E-2</v>
      </c>
      <c r="BQ178">
        <v>1.1583204245890367E-2</v>
      </c>
      <c r="BR178">
        <v>8.5554908648320888E-4</v>
      </c>
      <c r="BS178">
        <v>0</v>
      </c>
      <c r="BT178">
        <v>3.2970982436188956E-2</v>
      </c>
      <c r="BU178">
        <v>1.8296367589100415E-3</v>
      </c>
    </row>
    <row r="179" spans="1:73" x14ac:dyDescent="0.25">
      <c r="A179">
        <v>1346</v>
      </c>
      <c r="B179">
        <v>471.45466928335804</v>
      </c>
      <c r="C179">
        <v>1.1035555274175335E-3</v>
      </c>
      <c r="D179">
        <v>-40</v>
      </c>
      <c r="E179">
        <v>633</v>
      </c>
      <c r="F179">
        <v>-713</v>
      </c>
      <c r="G179">
        <v>0</v>
      </c>
      <c r="H179">
        <v>8.4921124325960473E-4</v>
      </c>
      <c r="I179">
        <v>1.1587296863592399E-2</v>
      </c>
      <c r="J179">
        <v>3.7427725244939598E-2</v>
      </c>
      <c r="K179">
        <v>7.452724671179177E-2</v>
      </c>
      <c r="L179">
        <v>0.1186135297282927</v>
      </c>
      <c r="M179">
        <v>0.15103282048895605</v>
      </c>
      <c r="N179">
        <v>0.17734516268189551</v>
      </c>
      <c r="O179">
        <v>0.19632344937353863</v>
      </c>
      <c r="P179">
        <v>0.20646920936704891</v>
      </c>
      <c r="Q179">
        <v>0.20953248586504042</v>
      </c>
      <c r="R179">
        <v>0.21067127772833227</v>
      </c>
      <c r="S179">
        <v>0.21067127772833227</v>
      </c>
      <c r="T179">
        <v>0.21067127772833227</v>
      </c>
      <c r="U179">
        <v>0.21067127772833227</v>
      </c>
      <c r="V179">
        <v>0.21067127772833227</v>
      </c>
      <c r="W179">
        <v>0.21067127772833227</v>
      </c>
      <c r="X179">
        <v>0.21067127772833227</v>
      </c>
      <c r="Y179">
        <v>0.21067127772833227</v>
      </c>
      <c r="Z179">
        <v>0.21067127772833227</v>
      </c>
      <c r="AA179">
        <v>0.21067127772833227</v>
      </c>
      <c r="AB179">
        <v>0.21067127772833227</v>
      </c>
      <c r="AC179">
        <v>0.21067127772833227</v>
      </c>
      <c r="AD179">
        <v>0.21067127772833227</v>
      </c>
      <c r="AE179">
        <v>0.21067127772833227</v>
      </c>
      <c r="AF179">
        <v>0.21067127772833227</v>
      </c>
      <c r="AG179">
        <v>0.21067127772833227</v>
      </c>
      <c r="AH179">
        <v>0.21067127772833227</v>
      </c>
      <c r="AI179">
        <v>0.21067127772833227</v>
      </c>
      <c r="AJ179">
        <v>0.21067127772833227</v>
      </c>
      <c r="AK179">
        <v>0.21067127772833227</v>
      </c>
      <c r="AL179">
        <v>0.21067127772833227</v>
      </c>
      <c r="AM179">
        <v>0.21067127772833227</v>
      </c>
      <c r="AN179">
        <v>0.21067127772833227</v>
      </c>
      <c r="AO179">
        <v>0.21067127772833227</v>
      </c>
      <c r="AP179">
        <v>0.21067127772833227</v>
      </c>
      <c r="AQ179">
        <v>0.21067127772833227</v>
      </c>
      <c r="AR179">
        <v>0.21067127772833227</v>
      </c>
      <c r="AS179">
        <v>0.21067127772833227</v>
      </c>
      <c r="AT179">
        <v>0.21067127772833227</v>
      </c>
      <c r="AU179">
        <v>0.21067127772833227</v>
      </c>
      <c r="AV179">
        <v>0.21067127772833227</v>
      </c>
      <c r="AW179">
        <v>0.21067127772833227</v>
      </c>
      <c r="AX179">
        <v>0.21067127772833227</v>
      </c>
      <c r="AY179">
        <v>0.21067127772833227</v>
      </c>
      <c r="AZ179">
        <v>0.21067127772833227</v>
      </c>
      <c r="BA179">
        <v>0.21067127772833227</v>
      </c>
      <c r="BB179">
        <v>0.21067127772833227</v>
      </c>
      <c r="BC179">
        <v>0.21067127772833227</v>
      </c>
      <c r="BD179">
        <v>0.21067127772833227</v>
      </c>
      <c r="BE179">
        <v>0.21067127772833227</v>
      </c>
      <c r="BF179">
        <v>0.21067127772833227</v>
      </c>
      <c r="BG179">
        <v>0.21067127772833227</v>
      </c>
      <c r="BH179">
        <v>0.21067127772833227</v>
      </c>
      <c r="BI179">
        <v>0.20953248586504042</v>
      </c>
      <c r="BJ179">
        <v>0.20859355526428161</v>
      </c>
      <c r="BK179">
        <v>0.19902762050734124</v>
      </c>
      <c r="BL179">
        <v>0.17837573742341195</v>
      </c>
      <c r="BM179">
        <v>0.15472827651267659</v>
      </c>
      <c r="BN179">
        <v>0.11792183407676241</v>
      </c>
      <c r="BO179">
        <v>7.744801221512336E-2</v>
      </c>
      <c r="BP179">
        <v>3.540755946344952E-2</v>
      </c>
      <c r="BQ179">
        <v>1.1583204245890367E-2</v>
      </c>
      <c r="BR179">
        <v>8.5554908648320888E-4</v>
      </c>
      <c r="BS179">
        <v>0</v>
      </c>
      <c r="BT179">
        <v>3.8249831774157445E-2</v>
      </c>
      <c r="BU179">
        <v>1.3201122936779275E-3</v>
      </c>
    </row>
    <row r="180" spans="1:73" x14ac:dyDescent="0.25">
      <c r="A180">
        <v>1348</v>
      </c>
      <c r="B180">
        <v>1155.0694786683978</v>
      </c>
      <c r="C180">
        <v>2.7037240073863331E-3</v>
      </c>
      <c r="D180">
        <v>-30</v>
      </c>
      <c r="E180">
        <v>644</v>
      </c>
      <c r="F180">
        <v>-704</v>
      </c>
      <c r="G180">
        <v>0</v>
      </c>
      <c r="H180">
        <v>8.4921124325960473E-4</v>
      </c>
      <c r="I180">
        <v>1.1587296863592399E-2</v>
      </c>
      <c r="J180">
        <v>3.7427725244939598E-2</v>
      </c>
      <c r="K180">
        <v>7.452724671179177E-2</v>
      </c>
      <c r="L180">
        <v>0.1186135297282927</v>
      </c>
      <c r="M180">
        <v>0.15373654449634239</v>
      </c>
      <c r="N180">
        <v>0.18004888668928185</v>
      </c>
      <c r="O180">
        <v>0.19902717338092496</v>
      </c>
      <c r="P180">
        <v>0.20917293337443524</v>
      </c>
      <c r="Q180">
        <v>0.21223620987242675</v>
      </c>
      <c r="R180">
        <v>0.21337500173571861</v>
      </c>
      <c r="S180">
        <v>0.21337500173571861</v>
      </c>
      <c r="T180">
        <v>0.21337500173571861</v>
      </c>
      <c r="U180">
        <v>0.21337500173571861</v>
      </c>
      <c r="V180">
        <v>0.21337500173571861</v>
      </c>
      <c r="W180">
        <v>0.21337500173571861</v>
      </c>
      <c r="X180">
        <v>0.21337500173571861</v>
      </c>
      <c r="Y180">
        <v>0.21337500173571861</v>
      </c>
      <c r="Z180">
        <v>0.21337500173571861</v>
      </c>
      <c r="AA180">
        <v>0.21337500173571861</v>
      </c>
      <c r="AB180">
        <v>0.21337500173571861</v>
      </c>
      <c r="AC180">
        <v>0.21337500173571861</v>
      </c>
      <c r="AD180">
        <v>0.21337500173571861</v>
      </c>
      <c r="AE180">
        <v>0.21337500173571861</v>
      </c>
      <c r="AF180">
        <v>0.21337500173571861</v>
      </c>
      <c r="AG180">
        <v>0.21337500173571861</v>
      </c>
      <c r="AH180">
        <v>0.21337500173571861</v>
      </c>
      <c r="AI180">
        <v>0.21337500173571861</v>
      </c>
      <c r="AJ180">
        <v>0.21337500173571861</v>
      </c>
      <c r="AK180">
        <v>0.21337500173571861</v>
      </c>
      <c r="AL180">
        <v>0.21337500173571861</v>
      </c>
      <c r="AM180">
        <v>0.21337500173571861</v>
      </c>
      <c r="AN180">
        <v>0.21337500173571861</v>
      </c>
      <c r="AO180">
        <v>0.21337500173571861</v>
      </c>
      <c r="AP180">
        <v>0.21337500173571861</v>
      </c>
      <c r="AQ180">
        <v>0.21337500173571861</v>
      </c>
      <c r="AR180">
        <v>0.21337500173571861</v>
      </c>
      <c r="AS180">
        <v>0.21337500173571861</v>
      </c>
      <c r="AT180">
        <v>0.21337500173571861</v>
      </c>
      <c r="AU180">
        <v>0.21337500173571861</v>
      </c>
      <c r="AV180">
        <v>0.21337500173571861</v>
      </c>
      <c r="AW180">
        <v>0.21337500173571861</v>
      </c>
      <c r="AX180">
        <v>0.21337500173571861</v>
      </c>
      <c r="AY180">
        <v>0.21337500173571861</v>
      </c>
      <c r="AZ180">
        <v>0.21337500173571861</v>
      </c>
      <c r="BA180">
        <v>0.21337500173571861</v>
      </c>
      <c r="BB180">
        <v>0.21337500173571861</v>
      </c>
      <c r="BC180">
        <v>0.21337500173571861</v>
      </c>
      <c r="BD180">
        <v>0.21337500173571861</v>
      </c>
      <c r="BE180">
        <v>0.21337500173571861</v>
      </c>
      <c r="BF180">
        <v>0.21337500173571861</v>
      </c>
      <c r="BG180">
        <v>0.21337500173571861</v>
      </c>
      <c r="BH180">
        <v>0.21337500173571861</v>
      </c>
      <c r="BI180">
        <v>0.21223620987242675</v>
      </c>
      <c r="BJ180">
        <v>0.21129727927166794</v>
      </c>
      <c r="BK180">
        <v>0.20173134451472757</v>
      </c>
      <c r="BL180">
        <v>0.17837573742341195</v>
      </c>
      <c r="BM180">
        <v>0.15472827651267659</v>
      </c>
      <c r="BN180">
        <v>0.11792183407676241</v>
      </c>
      <c r="BO180">
        <v>7.744801221512336E-2</v>
      </c>
      <c r="BP180">
        <v>3.540755946344952E-2</v>
      </c>
      <c r="BQ180">
        <v>1.1583204245890367E-2</v>
      </c>
      <c r="BR180">
        <v>8.5554908648320888E-4</v>
      </c>
      <c r="BS180">
        <v>0</v>
      </c>
      <c r="BT180">
        <v>3.0485054164454267E-2</v>
      </c>
      <c r="BU180">
        <v>1.706648094888491E-3</v>
      </c>
    </row>
    <row r="181" spans="1:73" x14ac:dyDescent="0.25">
      <c r="A181">
        <v>1340</v>
      </c>
      <c r="B181">
        <v>740.96513857497018</v>
      </c>
      <c r="C181">
        <v>1.7344110209812085E-3</v>
      </c>
      <c r="D181">
        <v>-20</v>
      </c>
      <c r="E181">
        <v>650</v>
      </c>
      <c r="F181">
        <v>-690</v>
      </c>
      <c r="G181">
        <v>0</v>
      </c>
      <c r="H181">
        <v>8.4921124325960473E-4</v>
      </c>
      <c r="I181">
        <v>1.1587296863592399E-2</v>
      </c>
      <c r="J181">
        <v>3.7427725244939598E-2</v>
      </c>
      <c r="K181">
        <v>7.452724671179177E-2</v>
      </c>
      <c r="L181">
        <v>0.1186135297282927</v>
      </c>
      <c r="M181">
        <v>0.15373654449634239</v>
      </c>
      <c r="N181">
        <v>0.18178329771026305</v>
      </c>
      <c r="O181">
        <v>0.20076158440190617</v>
      </c>
      <c r="P181">
        <v>0.21090734439541645</v>
      </c>
      <c r="Q181">
        <v>0.21397062089340796</v>
      </c>
      <c r="R181">
        <v>0.21510941275669981</v>
      </c>
      <c r="S181">
        <v>0.21510941275669981</v>
      </c>
      <c r="T181">
        <v>0.21510941275669981</v>
      </c>
      <c r="U181">
        <v>0.21510941275669981</v>
      </c>
      <c r="V181">
        <v>0.21510941275669981</v>
      </c>
      <c r="W181">
        <v>0.21510941275669981</v>
      </c>
      <c r="X181">
        <v>0.21510941275669981</v>
      </c>
      <c r="Y181">
        <v>0.21510941275669981</v>
      </c>
      <c r="Z181">
        <v>0.21510941275669981</v>
      </c>
      <c r="AA181">
        <v>0.21510941275669981</v>
      </c>
      <c r="AB181">
        <v>0.21510941275669981</v>
      </c>
      <c r="AC181">
        <v>0.21510941275669981</v>
      </c>
      <c r="AD181">
        <v>0.21510941275669981</v>
      </c>
      <c r="AE181">
        <v>0.21510941275669981</v>
      </c>
      <c r="AF181">
        <v>0.21510941275669981</v>
      </c>
      <c r="AG181">
        <v>0.21510941275669981</v>
      </c>
      <c r="AH181">
        <v>0.21510941275669981</v>
      </c>
      <c r="AI181">
        <v>0.21510941275669981</v>
      </c>
      <c r="AJ181">
        <v>0.21510941275669981</v>
      </c>
      <c r="AK181">
        <v>0.21510941275669981</v>
      </c>
      <c r="AL181">
        <v>0.21510941275669981</v>
      </c>
      <c r="AM181">
        <v>0.21510941275669981</v>
      </c>
      <c r="AN181">
        <v>0.21510941275669981</v>
      </c>
      <c r="AO181">
        <v>0.21510941275669981</v>
      </c>
      <c r="AP181">
        <v>0.21510941275669981</v>
      </c>
      <c r="AQ181">
        <v>0.21510941275669981</v>
      </c>
      <c r="AR181">
        <v>0.21510941275669981</v>
      </c>
      <c r="AS181">
        <v>0.21510941275669981</v>
      </c>
      <c r="AT181">
        <v>0.21510941275669981</v>
      </c>
      <c r="AU181">
        <v>0.21510941275669981</v>
      </c>
      <c r="AV181">
        <v>0.21510941275669981</v>
      </c>
      <c r="AW181">
        <v>0.21510941275669981</v>
      </c>
      <c r="AX181">
        <v>0.21510941275669981</v>
      </c>
      <c r="AY181">
        <v>0.21510941275669981</v>
      </c>
      <c r="AZ181">
        <v>0.21510941275669981</v>
      </c>
      <c r="BA181">
        <v>0.21510941275669981</v>
      </c>
      <c r="BB181">
        <v>0.21510941275669981</v>
      </c>
      <c r="BC181">
        <v>0.21510941275669981</v>
      </c>
      <c r="BD181">
        <v>0.21510941275669981</v>
      </c>
      <c r="BE181">
        <v>0.21510941275669981</v>
      </c>
      <c r="BF181">
        <v>0.21510941275669981</v>
      </c>
      <c r="BG181">
        <v>0.21510941275669981</v>
      </c>
      <c r="BH181">
        <v>0.21510941275669981</v>
      </c>
      <c r="BI181">
        <v>0.21397062089340796</v>
      </c>
      <c r="BJ181">
        <v>0.21303169029264915</v>
      </c>
      <c r="BK181">
        <v>0.20346575553570878</v>
      </c>
      <c r="BL181">
        <v>0.17837573742341195</v>
      </c>
      <c r="BM181">
        <v>0.15472827651267659</v>
      </c>
      <c r="BN181">
        <v>0.11792183407676241</v>
      </c>
      <c r="BO181">
        <v>7.744801221512336E-2</v>
      </c>
      <c r="BP181">
        <v>3.540755946344952E-2</v>
      </c>
      <c r="BQ181">
        <v>1.1583204245890367E-2</v>
      </c>
      <c r="BR181">
        <v>8.5554908648320888E-4</v>
      </c>
      <c r="BS181">
        <v>0</v>
      </c>
      <c r="BT181">
        <v>2.0541341077515485E-2</v>
      </c>
      <c r="BU181">
        <v>1.9174858046397403E-3</v>
      </c>
    </row>
    <row r="182" spans="1:73" x14ac:dyDescent="0.25">
      <c r="A182">
        <v>1340</v>
      </c>
      <c r="B182">
        <v>705.1873457321642</v>
      </c>
      <c r="C182">
        <v>1.6506643033795047E-3</v>
      </c>
      <c r="D182">
        <v>-10</v>
      </c>
      <c r="E182">
        <v>660</v>
      </c>
      <c r="F182">
        <v>-680</v>
      </c>
      <c r="G182">
        <v>0</v>
      </c>
      <c r="H182">
        <v>8.4921124325960473E-4</v>
      </c>
      <c r="I182">
        <v>1.1587296863592399E-2</v>
      </c>
      <c r="J182">
        <v>3.7427725244939598E-2</v>
      </c>
      <c r="K182">
        <v>7.452724671179177E-2</v>
      </c>
      <c r="L182">
        <v>0.1186135297282927</v>
      </c>
      <c r="M182">
        <v>0.15373654449634239</v>
      </c>
      <c r="N182">
        <v>0.18343396201364257</v>
      </c>
      <c r="O182">
        <v>0.20241224870528568</v>
      </c>
      <c r="P182">
        <v>0.21255800869879596</v>
      </c>
      <c r="Q182">
        <v>0.21562128519678747</v>
      </c>
      <c r="R182">
        <v>0.21676007706007933</v>
      </c>
      <c r="S182">
        <v>0.21676007706007933</v>
      </c>
      <c r="T182">
        <v>0.21676007706007933</v>
      </c>
      <c r="U182">
        <v>0.21676007706007933</v>
      </c>
      <c r="V182">
        <v>0.21676007706007933</v>
      </c>
      <c r="W182">
        <v>0.21676007706007933</v>
      </c>
      <c r="X182">
        <v>0.21676007706007933</v>
      </c>
      <c r="Y182">
        <v>0.21676007706007933</v>
      </c>
      <c r="Z182">
        <v>0.21676007706007933</v>
      </c>
      <c r="AA182">
        <v>0.21676007706007933</v>
      </c>
      <c r="AB182">
        <v>0.21676007706007933</v>
      </c>
      <c r="AC182">
        <v>0.21676007706007933</v>
      </c>
      <c r="AD182">
        <v>0.21676007706007933</v>
      </c>
      <c r="AE182">
        <v>0.21676007706007933</v>
      </c>
      <c r="AF182">
        <v>0.21676007706007933</v>
      </c>
      <c r="AG182">
        <v>0.21676007706007933</v>
      </c>
      <c r="AH182">
        <v>0.21676007706007933</v>
      </c>
      <c r="AI182">
        <v>0.21676007706007933</v>
      </c>
      <c r="AJ182">
        <v>0.21676007706007933</v>
      </c>
      <c r="AK182">
        <v>0.21676007706007933</v>
      </c>
      <c r="AL182">
        <v>0.21676007706007933</v>
      </c>
      <c r="AM182">
        <v>0.21676007706007933</v>
      </c>
      <c r="AN182">
        <v>0.21676007706007933</v>
      </c>
      <c r="AO182">
        <v>0.21676007706007933</v>
      </c>
      <c r="AP182">
        <v>0.21676007706007933</v>
      </c>
      <c r="AQ182">
        <v>0.21676007706007933</v>
      </c>
      <c r="AR182">
        <v>0.21676007706007933</v>
      </c>
      <c r="AS182">
        <v>0.21676007706007933</v>
      </c>
      <c r="AT182">
        <v>0.21676007706007933</v>
      </c>
      <c r="AU182">
        <v>0.21676007706007933</v>
      </c>
      <c r="AV182">
        <v>0.21676007706007933</v>
      </c>
      <c r="AW182">
        <v>0.21676007706007933</v>
      </c>
      <c r="AX182">
        <v>0.21676007706007933</v>
      </c>
      <c r="AY182">
        <v>0.21676007706007933</v>
      </c>
      <c r="AZ182">
        <v>0.21676007706007933</v>
      </c>
      <c r="BA182">
        <v>0.21676007706007933</v>
      </c>
      <c r="BB182">
        <v>0.21676007706007933</v>
      </c>
      <c r="BC182">
        <v>0.21676007706007933</v>
      </c>
      <c r="BD182">
        <v>0.21676007706007933</v>
      </c>
      <c r="BE182">
        <v>0.21676007706007933</v>
      </c>
      <c r="BF182">
        <v>0.21676007706007933</v>
      </c>
      <c r="BG182">
        <v>0.21676007706007933</v>
      </c>
      <c r="BH182">
        <v>0.21676007706007933</v>
      </c>
      <c r="BI182">
        <v>0.21562128519678747</v>
      </c>
      <c r="BJ182">
        <v>0.21468235459602866</v>
      </c>
      <c r="BK182">
        <v>0.20511641983908829</v>
      </c>
      <c r="BL182">
        <v>0.17837573742341195</v>
      </c>
      <c r="BM182">
        <v>0.15472827651267659</v>
      </c>
      <c r="BN182">
        <v>0.11792183407676241</v>
      </c>
      <c r="BO182">
        <v>7.744801221512336E-2</v>
      </c>
      <c r="BP182">
        <v>3.540755946344952E-2</v>
      </c>
      <c r="BQ182">
        <v>1.1583204245890367E-2</v>
      </c>
      <c r="BR182">
        <v>8.5554908648320888E-4</v>
      </c>
      <c r="BS182">
        <v>0</v>
      </c>
      <c r="BT182">
        <v>1.3861803923966826E-2</v>
      </c>
      <c r="BU182">
        <v>4.0252780433080171E-3</v>
      </c>
    </row>
    <row r="183" spans="1:73" x14ac:dyDescent="0.25">
      <c r="A183">
        <v>1340</v>
      </c>
      <c r="B183">
        <v>652.23135181484315</v>
      </c>
      <c r="C183">
        <v>1.5267077841107882E-3</v>
      </c>
      <c r="D183">
        <v>0</v>
      </c>
      <c r="E183">
        <v>670</v>
      </c>
      <c r="F183">
        <v>-670</v>
      </c>
      <c r="G183">
        <v>0</v>
      </c>
      <c r="H183">
        <v>8.4921124325960473E-4</v>
      </c>
      <c r="I183">
        <v>1.1587296863592399E-2</v>
      </c>
      <c r="J183">
        <v>3.7427725244939598E-2</v>
      </c>
      <c r="K183">
        <v>7.452724671179177E-2</v>
      </c>
      <c r="L183">
        <v>0.1186135297282927</v>
      </c>
      <c r="M183">
        <v>0.15373654449634239</v>
      </c>
      <c r="N183">
        <v>0.18496066979775336</v>
      </c>
      <c r="O183">
        <v>0.20393895648939647</v>
      </c>
      <c r="P183">
        <v>0.21408471648290675</v>
      </c>
      <c r="Q183">
        <v>0.21714799298089826</v>
      </c>
      <c r="R183">
        <v>0.21828678484419012</v>
      </c>
      <c r="S183">
        <v>0.21828678484419012</v>
      </c>
      <c r="T183">
        <v>0.21828678484419012</v>
      </c>
      <c r="U183">
        <v>0.21828678484419012</v>
      </c>
      <c r="V183">
        <v>0.21828678484419012</v>
      </c>
      <c r="W183">
        <v>0.21828678484419012</v>
      </c>
      <c r="X183">
        <v>0.21828678484419012</v>
      </c>
      <c r="Y183">
        <v>0.21828678484419012</v>
      </c>
      <c r="Z183">
        <v>0.21828678484419012</v>
      </c>
      <c r="AA183">
        <v>0.21828678484419012</v>
      </c>
      <c r="AB183">
        <v>0.21828678484419012</v>
      </c>
      <c r="AC183">
        <v>0.21828678484419012</v>
      </c>
      <c r="AD183">
        <v>0.21828678484419012</v>
      </c>
      <c r="AE183">
        <v>0.21828678484419012</v>
      </c>
      <c r="AF183">
        <v>0.21828678484419012</v>
      </c>
      <c r="AG183">
        <v>0.21828678484419012</v>
      </c>
      <c r="AH183">
        <v>0.21828678484419012</v>
      </c>
      <c r="AI183">
        <v>0.21828678484419012</v>
      </c>
      <c r="AJ183">
        <v>0.21828678484419012</v>
      </c>
      <c r="AK183">
        <v>0.21828678484419012</v>
      </c>
      <c r="AL183">
        <v>0.21828678484419012</v>
      </c>
      <c r="AM183">
        <v>0.21828678484419012</v>
      </c>
      <c r="AN183">
        <v>0.21828678484419012</v>
      </c>
      <c r="AO183">
        <v>0.21828678484419012</v>
      </c>
      <c r="AP183">
        <v>0.21828678484419012</v>
      </c>
      <c r="AQ183">
        <v>0.21828678484419012</v>
      </c>
      <c r="AR183">
        <v>0.21828678484419012</v>
      </c>
      <c r="AS183">
        <v>0.21828678484419012</v>
      </c>
      <c r="AT183">
        <v>0.21828678484419012</v>
      </c>
      <c r="AU183">
        <v>0.21828678484419012</v>
      </c>
      <c r="AV183">
        <v>0.21828678484419012</v>
      </c>
      <c r="AW183">
        <v>0.21828678484419012</v>
      </c>
      <c r="AX183">
        <v>0.21828678484419012</v>
      </c>
      <c r="AY183">
        <v>0.21828678484419012</v>
      </c>
      <c r="AZ183">
        <v>0.21828678484419012</v>
      </c>
      <c r="BA183">
        <v>0.21828678484419012</v>
      </c>
      <c r="BB183">
        <v>0.21828678484419012</v>
      </c>
      <c r="BC183">
        <v>0.21828678484419012</v>
      </c>
      <c r="BD183">
        <v>0.21828678484419012</v>
      </c>
      <c r="BE183">
        <v>0.21828678484419012</v>
      </c>
      <c r="BF183">
        <v>0.21828678484419012</v>
      </c>
      <c r="BG183">
        <v>0.21828678484419012</v>
      </c>
      <c r="BH183">
        <v>0.21828678484419012</v>
      </c>
      <c r="BI183">
        <v>0.21714799298089826</v>
      </c>
      <c r="BJ183">
        <v>0.21620906238013946</v>
      </c>
      <c r="BK183">
        <v>0.20664312762319909</v>
      </c>
      <c r="BL183">
        <v>0.17990244520752274</v>
      </c>
      <c r="BM183">
        <v>0.15472827651267659</v>
      </c>
      <c r="BN183">
        <v>0.11792183407676241</v>
      </c>
      <c r="BO183">
        <v>7.744801221512336E-2</v>
      </c>
      <c r="BP183">
        <v>3.540755946344952E-2</v>
      </c>
      <c r="BQ183">
        <v>1.1583204245890367E-2</v>
      </c>
      <c r="BR183">
        <v>8.5554908648320888E-4</v>
      </c>
      <c r="BS183">
        <v>0</v>
      </c>
      <c r="BT183">
        <v>1.0064738058132128E-2</v>
      </c>
      <c r="BU183">
        <v>7.6053434463545511E-3</v>
      </c>
    </row>
    <row r="184" spans="1:73" x14ac:dyDescent="0.25">
      <c r="A184">
        <v>1332</v>
      </c>
      <c r="B184">
        <v>885.0091832271396</v>
      </c>
      <c r="C184">
        <v>2.0715815105833372E-3</v>
      </c>
      <c r="D184">
        <v>10</v>
      </c>
      <c r="E184">
        <v>676</v>
      </c>
      <c r="F184">
        <v>-656</v>
      </c>
      <c r="G184">
        <v>0</v>
      </c>
      <c r="H184">
        <v>8.4921124325960473E-4</v>
      </c>
      <c r="I184">
        <v>1.1587296863592399E-2</v>
      </c>
      <c r="J184">
        <v>3.7427725244939598E-2</v>
      </c>
      <c r="K184">
        <v>7.452724671179177E-2</v>
      </c>
      <c r="L184">
        <v>0.1186135297282927</v>
      </c>
      <c r="M184">
        <v>0.15373654449634239</v>
      </c>
      <c r="N184">
        <v>0.18496066979775336</v>
      </c>
      <c r="O184">
        <v>0.20601053799997981</v>
      </c>
      <c r="P184">
        <v>0.21615629799349009</v>
      </c>
      <c r="Q184">
        <v>0.21921957449148161</v>
      </c>
      <c r="R184">
        <v>0.22035836635477346</v>
      </c>
      <c r="S184">
        <v>0.22035836635477346</v>
      </c>
      <c r="T184">
        <v>0.22035836635477346</v>
      </c>
      <c r="U184">
        <v>0.22035836635477346</v>
      </c>
      <c r="V184">
        <v>0.22035836635477346</v>
      </c>
      <c r="W184">
        <v>0.22035836635477346</v>
      </c>
      <c r="X184">
        <v>0.22035836635477346</v>
      </c>
      <c r="Y184">
        <v>0.22035836635477346</v>
      </c>
      <c r="Z184">
        <v>0.22035836635477346</v>
      </c>
      <c r="AA184">
        <v>0.22035836635477346</v>
      </c>
      <c r="AB184">
        <v>0.22035836635477346</v>
      </c>
      <c r="AC184">
        <v>0.22035836635477346</v>
      </c>
      <c r="AD184">
        <v>0.22035836635477346</v>
      </c>
      <c r="AE184">
        <v>0.22035836635477346</v>
      </c>
      <c r="AF184">
        <v>0.22035836635477346</v>
      </c>
      <c r="AG184">
        <v>0.22035836635477346</v>
      </c>
      <c r="AH184">
        <v>0.22035836635477346</v>
      </c>
      <c r="AI184">
        <v>0.22035836635477346</v>
      </c>
      <c r="AJ184">
        <v>0.22035836635477346</v>
      </c>
      <c r="AK184">
        <v>0.22035836635477346</v>
      </c>
      <c r="AL184">
        <v>0.22035836635477346</v>
      </c>
      <c r="AM184">
        <v>0.22035836635477346</v>
      </c>
      <c r="AN184">
        <v>0.22035836635477346</v>
      </c>
      <c r="AO184">
        <v>0.22035836635477346</v>
      </c>
      <c r="AP184">
        <v>0.22035836635477346</v>
      </c>
      <c r="AQ184">
        <v>0.22035836635477346</v>
      </c>
      <c r="AR184">
        <v>0.22035836635477346</v>
      </c>
      <c r="AS184">
        <v>0.22035836635477346</v>
      </c>
      <c r="AT184">
        <v>0.22035836635477346</v>
      </c>
      <c r="AU184">
        <v>0.22035836635477346</v>
      </c>
      <c r="AV184">
        <v>0.22035836635477346</v>
      </c>
      <c r="AW184">
        <v>0.22035836635477346</v>
      </c>
      <c r="AX184">
        <v>0.22035836635477346</v>
      </c>
      <c r="AY184">
        <v>0.22035836635477346</v>
      </c>
      <c r="AZ184">
        <v>0.22035836635477346</v>
      </c>
      <c r="BA184">
        <v>0.22035836635477346</v>
      </c>
      <c r="BB184">
        <v>0.22035836635477346</v>
      </c>
      <c r="BC184">
        <v>0.22035836635477346</v>
      </c>
      <c r="BD184">
        <v>0.22035836635477346</v>
      </c>
      <c r="BE184">
        <v>0.22035836635477346</v>
      </c>
      <c r="BF184">
        <v>0.22035836635477346</v>
      </c>
      <c r="BG184">
        <v>0.22035836635477346</v>
      </c>
      <c r="BH184">
        <v>0.22035836635477346</v>
      </c>
      <c r="BI184">
        <v>0.21921957449148161</v>
      </c>
      <c r="BJ184">
        <v>0.2182806438907228</v>
      </c>
      <c r="BK184">
        <v>0.20871470913378243</v>
      </c>
      <c r="BL184">
        <v>0.18197402671810609</v>
      </c>
      <c r="BM184">
        <v>0.15472827651267659</v>
      </c>
      <c r="BN184">
        <v>0.11792183407676241</v>
      </c>
      <c r="BO184">
        <v>7.744801221512336E-2</v>
      </c>
      <c r="BP184">
        <v>3.540755946344952E-2</v>
      </c>
      <c r="BQ184">
        <v>1.1583204245890367E-2</v>
      </c>
      <c r="BR184">
        <v>8.5554908648320888E-4</v>
      </c>
      <c r="BS184">
        <v>0</v>
      </c>
      <c r="BT184">
        <v>4.7488458459635785E-3</v>
      </c>
      <c r="BU184">
        <v>9.7533826881824881E-3</v>
      </c>
    </row>
    <row r="185" spans="1:73" x14ac:dyDescent="0.25">
      <c r="A185">
        <v>1334</v>
      </c>
      <c r="B185">
        <v>841.93028164283362</v>
      </c>
      <c r="C185">
        <v>1.9707447535082601E-3</v>
      </c>
      <c r="D185">
        <v>20</v>
      </c>
      <c r="E185">
        <v>687</v>
      </c>
      <c r="F185">
        <v>-647</v>
      </c>
      <c r="G185">
        <v>0</v>
      </c>
      <c r="H185">
        <v>8.4921124325960473E-4</v>
      </c>
      <c r="I185">
        <v>1.1587296863592399E-2</v>
      </c>
      <c r="J185">
        <v>3.7427725244939598E-2</v>
      </c>
      <c r="K185">
        <v>7.452724671179177E-2</v>
      </c>
      <c r="L185">
        <v>0.1186135297282927</v>
      </c>
      <c r="M185">
        <v>0.15373654449634239</v>
      </c>
      <c r="N185">
        <v>0.18496066979775336</v>
      </c>
      <c r="O185">
        <v>0.20798128275348807</v>
      </c>
      <c r="P185">
        <v>0.21812704274699835</v>
      </c>
      <c r="Q185">
        <v>0.22119031924498986</v>
      </c>
      <c r="R185">
        <v>0.22232911110828171</v>
      </c>
      <c r="S185">
        <v>0.22232911110828171</v>
      </c>
      <c r="T185">
        <v>0.22232911110828171</v>
      </c>
      <c r="U185">
        <v>0.22232911110828171</v>
      </c>
      <c r="V185">
        <v>0.22232911110828171</v>
      </c>
      <c r="W185">
        <v>0.22232911110828171</v>
      </c>
      <c r="X185">
        <v>0.22232911110828171</v>
      </c>
      <c r="Y185">
        <v>0.22232911110828171</v>
      </c>
      <c r="Z185">
        <v>0.22232911110828171</v>
      </c>
      <c r="AA185">
        <v>0.22232911110828171</v>
      </c>
      <c r="AB185">
        <v>0.22232911110828171</v>
      </c>
      <c r="AC185">
        <v>0.22232911110828171</v>
      </c>
      <c r="AD185">
        <v>0.22232911110828171</v>
      </c>
      <c r="AE185">
        <v>0.22232911110828171</v>
      </c>
      <c r="AF185">
        <v>0.22232911110828171</v>
      </c>
      <c r="AG185">
        <v>0.22232911110828171</v>
      </c>
      <c r="AH185">
        <v>0.22232911110828171</v>
      </c>
      <c r="AI185">
        <v>0.22232911110828171</v>
      </c>
      <c r="AJ185">
        <v>0.22232911110828171</v>
      </c>
      <c r="AK185">
        <v>0.22232911110828171</v>
      </c>
      <c r="AL185">
        <v>0.22232911110828171</v>
      </c>
      <c r="AM185">
        <v>0.22232911110828171</v>
      </c>
      <c r="AN185">
        <v>0.22232911110828171</v>
      </c>
      <c r="AO185">
        <v>0.22232911110828171</v>
      </c>
      <c r="AP185">
        <v>0.22232911110828171</v>
      </c>
      <c r="AQ185">
        <v>0.22232911110828171</v>
      </c>
      <c r="AR185">
        <v>0.22232911110828171</v>
      </c>
      <c r="AS185">
        <v>0.22232911110828171</v>
      </c>
      <c r="AT185">
        <v>0.22232911110828171</v>
      </c>
      <c r="AU185">
        <v>0.22232911110828171</v>
      </c>
      <c r="AV185">
        <v>0.22232911110828171</v>
      </c>
      <c r="AW185">
        <v>0.22232911110828171</v>
      </c>
      <c r="AX185">
        <v>0.22232911110828171</v>
      </c>
      <c r="AY185">
        <v>0.22232911110828171</v>
      </c>
      <c r="AZ185">
        <v>0.22232911110828171</v>
      </c>
      <c r="BA185">
        <v>0.22232911110828171</v>
      </c>
      <c r="BB185">
        <v>0.22232911110828171</v>
      </c>
      <c r="BC185">
        <v>0.22232911110828171</v>
      </c>
      <c r="BD185">
        <v>0.22232911110828171</v>
      </c>
      <c r="BE185">
        <v>0.22232911110828171</v>
      </c>
      <c r="BF185">
        <v>0.22232911110828171</v>
      </c>
      <c r="BG185">
        <v>0.22232911110828171</v>
      </c>
      <c r="BH185">
        <v>0.22232911110828171</v>
      </c>
      <c r="BI185">
        <v>0.22119031924498986</v>
      </c>
      <c r="BJ185">
        <v>0.22025138864423105</v>
      </c>
      <c r="BK185">
        <v>0.21068545388729068</v>
      </c>
      <c r="BL185">
        <v>0.18394477147161434</v>
      </c>
      <c r="BM185">
        <v>0.15472827651267659</v>
      </c>
      <c r="BN185">
        <v>0.11792183407676241</v>
      </c>
      <c r="BO185">
        <v>7.744801221512336E-2</v>
      </c>
      <c r="BP185">
        <v>3.540755946344952E-2</v>
      </c>
      <c r="BQ185">
        <v>1.1583204245890367E-2</v>
      </c>
      <c r="BR185">
        <v>8.5554908648320888E-4</v>
      </c>
      <c r="BS185">
        <v>0</v>
      </c>
      <c r="BT185">
        <v>3.3353628850552319E-3</v>
      </c>
      <c r="BU185">
        <v>1.7368084744107393E-2</v>
      </c>
    </row>
    <row r="186" spans="1:73" x14ac:dyDescent="0.25">
      <c r="A186">
        <v>1322</v>
      </c>
      <c r="B186">
        <v>601.77969823751891</v>
      </c>
      <c r="C186">
        <v>1.4086132889237065E-3</v>
      </c>
      <c r="D186">
        <v>30</v>
      </c>
      <c r="E186">
        <v>691</v>
      </c>
      <c r="F186">
        <v>-631</v>
      </c>
      <c r="G186">
        <v>0</v>
      </c>
      <c r="H186">
        <v>8.4921124325960473E-4</v>
      </c>
      <c r="I186">
        <v>1.1587296863592399E-2</v>
      </c>
      <c r="J186">
        <v>3.7427725244939598E-2</v>
      </c>
      <c r="K186">
        <v>7.452724671179177E-2</v>
      </c>
      <c r="L186">
        <v>0.1186135297282927</v>
      </c>
      <c r="M186">
        <v>0.15373654449634239</v>
      </c>
      <c r="N186">
        <v>0.18496066979775336</v>
      </c>
      <c r="O186">
        <v>0.20798128275348807</v>
      </c>
      <c r="P186">
        <v>0.21953565603592204</v>
      </c>
      <c r="Q186">
        <v>0.22259893253391355</v>
      </c>
      <c r="R186">
        <v>0.22373772439720541</v>
      </c>
      <c r="S186">
        <v>0.22373772439720541</v>
      </c>
      <c r="T186">
        <v>0.22373772439720541</v>
      </c>
      <c r="U186">
        <v>0.22373772439720541</v>
      </c>
      <c r="V186">
        <v>0.22373772439720541</v>
      </c>
      <c r="W186">
        <v>0.22373772439720541</v>
      </c>
      <c r="X186">
        <v>0.22373772439720541</v>
      </c>
      <c r="Y186">
        <v>0.22373772439720541</v>
      </c>
      <c r="Z186">
        <v>0.22373772439720541</v>
      </c>
      <c r="AA186">
        <v>0.22373772439720541</v>
      </c>
      <c r="AB186">
        <v>0.22373772439720541</v>
      </c>
      <c r="AC186">
        <v>0.22373772439720541</v>
      </c>
      <c r="AD186">
        <v>0.22373772439720541</v>
      </c>
      <c r="AE186">
        <v>0.22373772439720541</v>
      </c>
      <c r="AF186">
        <v>0.22373772439720541</v>
      </c>
      <c r="AG186">
        <v>0.22373772439720541</v>
      </c>
      <c r="AH186">
        <v>0.22373772439720541</v>
      </c>
      <c r="AI186">
        <v>0.22373772439720541</v>
      </c>
      <c r="AJ186">
        <v>0.22373772439720541</v>
      </c>
      <c r="AK186">
        <v>0.22373772439720541</v>
      </c>
      <c r="AL186">
        <v>0.22373772439720541</v>
      </c>
      <c r="AM186">
        <v>0.22373772439720541</v>
      </c>
      <c r="AN186">
        <v>0.22373772439720541</v>
      </c>
      <c r="AO186">
        <v>0.22373772439720541</v>
      </c>
      <c r="AP186">
        <v>0.22373772439720541</v>
      </c>
      <c r="AQ186">
        <v>0.22373772439720541</v>
      </c>
      <c r="AR186">
        <v>0.22373772439720541</v>
      </c>
      <c r="AS186">
        <v>0.22373772439720541</v>
      </c>
      <c r="AT186">
        <v>0.22373772439720541</v>
      </c>
      <c r="AU186">
        <v>0.22373772439720541</v>
      </c>
      <c r="AV186">
        <v>0.22373772439720541</v>
      </c>
      <c r="AW186">
        <v>0.22373772439720541</v>
      </c>
      <c r="AX186">
        <v>0.22373772439720541</v>
      </c>
      <c r="AY186">
        <v>0.22373772439720541</v>
      </c>
      <c r="AZ186">
        <v>0.22373772439720541</v>
      </c>
      <c r="BA186">
        <v>0.22373772439720541</v>
      </c>
      <c r="BB186">
        <v>0.22373772439720541</v>
      </c>
      <c r="BC186">
        <v>0.22373772439720541</v>
      </c>
      <c r="BD186">
        <v>0.22373772439720541</v>
      </c>
      <c r="BE186">
        <v>0.22373772439720541</v>
      </c>
      <c r="BF186">
        <v>0.22373772439720541</v>
      </c>
      <c r="BG186">
        <v>0.22373772439720541</v>
      </c>
      <c r="BH186">
        <v>0.22373772439720541</v>
      </c>
      <c r="BI186">
        <v>0.22259893253391355</v>
      </c>
      <c r="BJ186">
        <v>0.22166000193315474</v>
      </c>
      <c r="BK186">
        <v>0.21209406717621437</v>
      </c>
      <c r="BL186">
        <v>0.18535338476053803</v>
      </c>
      <c r="BM186">
        <v>0.15472827651267659</v>
      </c>
      <c r="BN186">
        <v>0.11792183407676241</v>
      </c>
      <c r="BO186">
        <v>7.744801221512336E-2</v>
      </c>
      <c r="BP186">
        <v>3.540755946344952E-2</v>
      </c>
      <c r="BQ186">
        <v>1.1583204245890367E-2</v>
      </c>
      <c r="BR186">
        <v>8.5554908648320888E-4</v>
      </c>
      <c r="BS186">
        <v>0</v>
      </c>
      <c r="BT186">
        <v>1.5010655808687101E-3</v>
      </c>
      <c r="BU186">
        <v>2.1371180914118826E-2</v>
      </c>
    </row>
    <row r="187" spans="1:73" x14ac:dyDescent="0.25">
      <c r="A187">
        <v>1309</v>
      </c>
      <c r="B187">
        <v>673.64650572279595</v>
      </c>
      <c r="C187">
        <v>1.5768352152412126E-3</v>
      </c>
      <c r="D187">
        <v>40</v>
      </c>
      <c r="E187">
        <v>694.5</v>
      </c>
      <c r="F187">
        <v>-614.5</v>
      </c>
      <c r="G187">
        <v>0</v>
      </c>
      <c r="H187">
        <v>8.4921124325960473E-4</v>
      </c>
      <c r="I187">
        <v>1.1587296863592399E-2</v>
      </c>
      <c r="J187">
        <v>3.7427725244939598E-2</v>
      </c>
      <c r="K187">
        <v>7.452724671179177E-2</v>
      </c>
      <c r="L187">
        <v>0.1186135297282927</v>
      </c>
      <c r="M187">
        <v>0.15373654449634239</v>
      </c>
      <c r="N187">
        <v>0.18496066979775336</v>
      </c>
      <c r="O187">
        <v>0.20798128275348807</v>
      </c>
      <c r="P187">
        <v>0.21953565603592204</v>
      </c>
      <c r="Q187">
        <v>0.22417576774915476</v>
      </c>
      <c r="R187">
        <v>0.22531455961244662</v>
      </c>
      <c r="S187">
        <v>0.22531455961244662</v>
      </c>
      <c r="T187">
        <v>0.22531455961244662</v>
      </c>
      <c r="U187">
        <v>0.22531455961244662</v>
      </c>
      <c r="V187">
        <v>0.22531455961244662</v>
      </c>
      <c r="W187">
        <v>0.22531455961244662</v>
      </c>
      <c r="X187">
        <v>0.22531455961244662</v>
      </c>
      <c r="Y187">
        <v>0.22531455961244662</v>
      </c>
      <c r="Z187">
        <v>0.22531455961244662</v>
      </c>
      <c r="AA187">
        <v>0.22531455961244662</v>
      </c>
      <c r="AB187">
        <v>0.22531455961244662</v>
      </c>
      <c r="AC187">
        <v>0.22531455961244662</v>
      </c>
      <c r="AD187">
        <v>0.22531455961244662</v>
      </c>
      <c r="AE187">
        <v>0.22531455961244662</v>
      </c>
      <c r="AF187">
        <v>0.22531455961244662</v>
      </c>
      <c r="AG187">
        <v>0.22531455961244662</v>
      </c>
      <c r="AH187">
        <v>0.22531455961244662</v>
      </c>
      <c r="AI187">
        <v>0.22531455961244662</v>
      </c>
      <c r="AJ187">
        <v>0.22531455961244662</v>
      </c>
      <c r="AK187">
        <v>0.22531455961244662</v>
      </c>
      <c r="AL187">
        <v>0.22531455961244662</v>
      </c>
      <c r="AM187">
        <v>0.22531455961244662</v>
      </c>
      <c r="AN187">
        <v>0.22531455961244662</v>
      </c>
      <c r="AO187">
        <v>0.22531455961244662</v>
      </c>
      <c r="AP187">
        <v>0.22531455961244662</v>
      </c>
      <c r="AQ187">
        <v>0.22531455961244662</v>
      </c>
      <c r="AR187">
        <v>0.22531455961244662</v>
      </c>
      <c r="AS187">
        <v>0.22531455961244662</v>
      </c>
      <c r="AT187">
        <v>0.22531455961244662</v>
      </c>
      <c r="AU187">
        <v>0.22531455961244662</v>
      </c>
      <c r="AV187">
        <v>0.22531455961244662</v>
      </c>
      <c r="AW187">
        <v>0.22531455961244662</v>
      </c>
      <c r="AX187">
        <v>0.22531455961244662</v>
      </c>
      <c r="AY187">
        <v>0.22531455961244662</v>
      </c>
      <c r="AZ187">
        <v>0.22531455961244662</v>
      </c>
      <c r="BA187">
        <v>0.22531455961244662</v>
      </c>
      <c r="BB187">
        <v>0.22531455961244662</v>
      </c>
      <c r="BC187">
        <v>0.22531455961244662</v>
      </c>
      <c r="BD187">
        <v>0.22531455961244662</v>
      </c>
      <c r="BE187">
        <v>0.22531455961244662</v>
      </c>
      <c r="BF187">
        <v>0.22531455961244662</v>
      </c>
      <c r="BG187">
        <v>0.22531455961244662</v>
      </c>
      <c r="BH187">
        <v>0.22531455961244662</v>
      </c>
      <c r="BI187">
        <v>0.22417576774915476</v>
      </c>
      <c r="BJ187">
        <v>0.22323683714839596</v>
      </c>
      <c r="BK187">
        <v>0.21367090239145559</v>
      </c>
      <c r="BL187">
        <v>0.18693021997577924</v>
      </c>
      <c r="BM187">
        <v>0.15472827651267659</v>
      </c>
      <c r="BN187">
        <v>0.11792183407676241</v>
      </c>
      <c r="BO187">
        <v>7.744801221512336E-2</v>
      </c>
      <c r="BP187">
        <v>3.540755946344952E-2</v>
      </c>
      <c r="BQ187">
        <v>1.1583204245890367E-2</v>
      </c>
      <c r="BR187">
        <v>8.5554908648320888E-4</v>
      </c>
      <c r="BS187">
        <v>0</v>
      </c>
      <c r="BT187">
        <v>5.7024832076515986E-4</v>
      </c>
      <c r="BU187">
        <v>2.4873890062878823E-2</v>
      </c>
    </row>
    <row r="188" spans="1:73" x14ac:dyDescent="0.25">
      <c r="A188">
        <v>1318</v>
      </c>
      <c r="B188">
        <v>562.88400866226095</v>
      </c>
      <c r="C188">
        <v>1.3175683677041563E-3</v>
      </c>
      <c r="D188">
        <v>30</v>
      </c>
      <c r="E188">
        <v>689</v>
      </c>
      <c r="F188">
        <v>-629</v>
      </c>
      <c r="G188">
        <v>0</v>
      </c>
      <c r="H188">
        <v>8.4921124325960473E-4</v>
      </c>
      <c r="I188">
        <v>1.1587296863592399E-2</v>
      </c>
      <c r="J188">
        <v>3.7427725244939598E-2</v>
      </c>
      <c r="K188">
        <v>7.452724671179177E-2</v>
      </c>
      <c r="L188">
        <v>0.1186135297282927</v>
      </c>
      <c r="M188">
        <v>0.15373654449634239</v>
      </c>
      <c r="N188">
        <v>0.18496066979775336</v>
      </c>
      <c r="O188">
        <v>0.20798128275348807</v>
      </c>
      <c r="P188">
        <v>0.2208532244036262</v>
      </c>
      <c r="Q188">
        <v>0.22549333611685893</v>
      </c>
      <c r="R188">
        <v>0.22663212798015078</v>
      </c>
      <c r="S188">
        <v>0.22663212798015078</v>
      </c>
      <c r="T188">
        <v>0.22663212798015078</v>
      </c>
      <c r="U188">
        <v>0.22663212798015078</v>
      </c>
      <c r="V188">
        <v>0.22663212798015078</v>
      </c>
      <c r="W188">
        <v>0.22663212798015078</v>
      </c>
      <c r="X188">
        <v>0.22663212798015078</v>
      </c>
      <c r="Y188">
        <v>0.22663212798015078</v>
      </c>
      <c r="Z188">
        <v>0.22663212798015078</v>
      </c>
      <c r="AA188">
        <v>0.22663212798015078</v>
      </c>
      <c r="AB188">
        <v>0.22663212798015078</v>
      </c>
      <c r="AC188">
        <v>0.22663212798015078</v>
      </c>
      <c r="AD188">
        <v>0.22663212798015078</v>
      </c>
      <c r="AE188">
        <v>0.22663212798015078</v>
      </c>
      <c r="AF188">
        <v>0.22663212798015078</v>
      </c>
      <c r="AG188">
        <v>0.22663212798015078</v>
      </c>
      <c r="AH188">
        <v>0.22663212798015078</v>
      </c>
      <c r="AI188">
        <v>0.22663212798015078</v>
      </c>
      <c r="AJ188">
        <v>0.22663212798015078</v>
      </c>
      <c r="AK188">
        <v>0.22663212798015078</v>
      </c>
      <c r="AL188">
        <v>0.22663212798015078</v>
      </c>
      <c r="AM188">
        <v>0.22663212798015078</v>
      </c>
      <c r="AN188">
        <v>0.22663212798015078</v>
      </c>
      <c r="AO188">
        <v>0.22663212798015078</v>
      </c>
      <c r="AP188">
        <v>0.22663212798015078</v>
      </c>
      <c r="AQ188">
        <v>0.22663212798015078</v>
      </c>
      <c r="AR188">
        <v>0.22663212798015078</v>
      </c>
      <c r="AS188">
        <v>0.22663212798015078</v>
      </c>
      <c r="AT188">
        <v>0.22663212798015078</v>
      </c>
      <c r="AU188">
        <v>0.22663212798015078</v>
      </c>
      <c r="AV188">
        <v>0.22663212798015078</v>
      </c>
      <c r="AW188">
        <v>0.22663212798015078</v>
      </c>
      <c r="AX188">
        <v>0.22663212798015078</v>
      </c>
      <c r="AY188">
        <v>0.22663212798015078</v>
      </c>
      <c r="AZ188">
        <v>0.22663212798015078</v>
      </c>
      <c r="BA188">
        <v>0.22663212798015078</v>
      </c>
      <c r="BB188">
        <v>0.22663212798015078</v>
      </c>
      <c r="BC188">
        <v>0.22663212798015078</v>
      </c>
      <c r="BD188">
        <v>0.22663212798015078</v>
      </c>
      <c r="BE188">
        <v>0.22663212798015078</v>
      </c>
      <c r="BF188">
        <v>0.22663212798015078</v>
      </c>
      <c r="BG188">
        <v>0.22663212798015078</v>
      </c>
      <c r="BH188">
        <v>0.22663212798015078</v>
      </c>
      <c r="BI188">
        <v>0.22549333611685893</v>
      </c>
      <c r="BJ188">
        <v>0.22455440551610012</v>
      </c>
      <c r="BK188">
        <v>0.21498847075915975</v>
      </c>
      <c r="BL188">
        <v>0.18824778834348341</v>
      </c>
      <c r="BM188">
        <v>0.15472827651267659</v>
      </c>
      <c r="BN188">
        <v>0.11792183407676241</v>
      </c>
      <c r="BO188">
        <v>7.744801221512336E-2</v>
      </c>
      <c r="BP188">
        <v>3.540755946344952E-2</v>
      </c>
      <c r="BQ188">
        <v>1.1583204245890367E-2</v>
      </c>
      <c r="BR188">
        <v>8.5554908648320888E-4</v>
      </c>
      <c r="BS188">
        <v>0</v>
      </c>
      <c r="BT188">
        <v>1.3402338388663337E-3</v>
      </c>
      <c r="BU188">
        <v>1.9369632829113109E-2</v>
      </c>
    </row>
    <row r="189" spans="1:73" x14ac:dyDescent="0.25">
      <c r="A189">
        <v>1318</v>
      </c>
      <c r="B189">
        <v>578.63377169177534</v>
      </c>
      <c r="C189">
        <v>1.3544345590458535E-3</v>
      </c>
      <c r="D189">
        <v>20</v>
      </c>
      <c r="E189">
        <v>679</v>
      </c>
      <c r="F189">
        <v>-639</v>
      </c>
      <c r="G189">
        <v>0</v>
      </c>
      <c r="H189">
        <v>8.4921124325960473E-4</v>
      </c>
      <c r="I189">
        <v>1.1587296863592399E-2</v>
      </c>
      <c r="J189">
        <v>3.7427725244939598E-2</v>
      </c>
      <c r="K189">
        <v>7.452724671179177E-2</v>
      </c>
      <c r="L189">
        <v>0.1186135297282927</v>
      </c>
      <c r="M189">
        <v>0.15373654449634239</v>
      </c>
      <c r="N189">
        <v>0.18496066979775336</v>
      </c>
      <c r="O189">
        <v>0.20798128275348807</v>
      </c>
      <c r="P189">
        <v>0.22220765896267206</v>
      </c>
      <c r="Q189">
        <v>0.22684777067590478</v>
      </c>
      <c r="R189">
        <v>0.22798656253919664</v>
      </c>
      <c r="S189">
        <v>0.22798656253919664</v>
      </c>
      <c r="T189">
        <v>0.22798656253919664</v>
      </c>
      <c r="U189">
        <v>0.22798656253919664</v>
      </c>
      <c r="V189">
        <v>0.22798656253919664</v>
      </c>
      <c r="W189">
        <v>0.22798656253919664</v>
      </c>
      <c r="X189">
        <v>0.22798656253919664</v>
      </c>
      <c r="Y189">
        <v>0.22798656253919664</v>
      </c>
      <c r="Z189">
        <v>0.22798656253919664</v>
      </c>
      <c r="AA189">
        <v>0.22798656253919664</v>
      </c>
      <c r="AB189">
        <v>0.22798656253919664</v>
      </c>
      <c r="AC189">
        <v>0.22798656253919664</v>
      </c>
      <c r="AD189">
        <v>0.22798656253919664</v>
      </c>
      <c r="AE189">
        <v>0.22798656253919664</v>
      </c>
      <c r="AF189">
        <v>0.22798656253919664</v>
      </c>
      <c r="AG189">
        <v>0.22798656253919664</v>
      </c>
      <c r="AH189">
        <v>0.22798656253919664</v>
      </c>
      <c r="AI189">
        <v>0.22798656253919664</v>
      </c>
      <c r="AJ189">
        <v>0.22798656253919664</v>
      </c>
      <c r="AK189">
        <v>0.22798656253919664</v>
      </c>
      <c r="AL189">
        <v>0.22798656253919664</v>
      </c>
      <c r="AM189">
        <v>0.22798656253919664</v>
      </c>
      <c r="AN189">
        <v>0.22798656253919664</v>
      </c>
      <c r="AO189">
        <v>0.22798656253919664</v>
      </c>
      <c r="AP189">
        <v>0.22798656253919664</v>
      </c>
      <c r="AQ189">
        <v>0.22798656253919664</v>
      </c>
      <c r="AR189">
        <v>0.22798656253919664</v>
      </c>
      <c r="AS189">
        <v>0.22798656253919664</v>
      </c>
      <c r="AT189">
        <v>0.22798656253919664</v>
      </c>
      <c r="AU189">
        <v>0.22798656253919664</v>
      </c>
      <c r="AV189">
        <v>0.22798656253919664</v>
      </c>
      <c r="AW189">
        <v>0.22798656253919664</v>
      </c>
      <c r="AX189">
        <v>0.22798656253919664</v>
      </c>
      <c r="AY189">
        <v>0.22798656253919664</v>
      </c>
      <c r="AZ189">
        <v>0.22798656253919664</v>
      </c>
      <c r="BA189">
        <v>0.22798656253919664</v>
      </c>
      <c r="BB189">
        <v>0.22798656253919664</v>
      </c>
      <c r="BC189">
        <v>0.22798656253919664</v>
      </c>
      <c r="BD189">
        <v>0.22798656253919664</v>
      </c>
      <c r="BE189">
        <v>0.22798656253919664</v>
      </c>
      <c r="BF189">
        <v>0.22798656253919664</v>
      </c>
      <c r="BG189">
        <v>0.22798656253919664</v>
      </c>
      <c r="BH189">
        <v>0.22798656253919664</v>
      </c>
      <c r="BI189">
        <v>0.22684777067590478</v>
      </c>
      <c r="BJ189">
        <v>0.22590884007514597</v>
      </c>
      <c r="BK189">
        <v>0.2163429053182056</v>
      </c>
      <c r="BL189">
        <v>0.18960222290252926</v>
      </c>
      <c r="BM189">
        <v>0.15472827651267659</v>
      </c>
      <c r="BN189">
        <v>0.11792183407676241</v>
      </c>
      <c r="BO189">
        <v>7.744801221512336E-2</v>
      </c>
      <c r="BP189">
        <v>3.540755946344952E-2</v>
      </c>
      <c r="BQ189">
        <v>1.1583204245890367E-2</v>
      </c>
      <c r="BR189">
        <v>8.5554908648320888E-4</v>
      </c>
      <c r="BS189">
        <v>0</v>
      </c>
      <c r="BT189">
        <v>3.076802593818706E-3</v>
      </c>
      <c r="BU189">
        <v>1.0827402309096429E-2</v>
      </c>
    </row>
    <row r="190" spans="1:73" x14ac:dyDescent="0.25">
      <c r="A190">
        <v>1318</v>
      </c>
      <c r="B190">
        <v>656.04360419135048</v>
      </c>
      <c r="C190">
        <v>1.5356312977720279E-3</v>
      </c>
      <c r="D190">
        <v>10</v>
      </c>
      <c r="E190">
        <v>669</v>
      </c>
      <c r="F190">
        <v>-649</v>
      </c>
      <c r="G190">
        <v>0</v>
      </c>
      <c r="H190">
        <v>8.4921124325960473E-4</v>
      </c>
      <c r="I190">
        <v>1.1587296863592399E-2</v>
      </c>
      <c r="J190">
        <v>3.7427725244939598E-2</v>
      </c>
      <c r="K190">
        <v>7.452724671179177E-2</v>
      </c>
      <c r="L190">
        <v>0.1186135297282927</v>
      </c>
      <c r="M190">
        <v>0.15373654449634239</v>
      </c>
      <c r="N190">
        <v>0.18496066979775336</v>
      </c>
      <c r="O190">
        <v>0.20951691405126011</v>
      </c>
      <c r="P190">
        <v>0.22374329026044409</v>
      </c>
      <c r="Q190">
        <v>0.22838340197367682</v>
      </c>
      <c r="R190">
        <v>0.22952219383696867</v>
      </c>
      <c r="S190">
        <v>0.22952219383696867</v>
      </c>
      <c r="T190">
        <v>0.22952219383696867</v>
      </c>
      <c r="U190">
        <v>0.22952219383696867</v>
      </c>
      <c r="V190">
        <v>0.22952219383696867</v>
      </c>
      <c r="W190">
        <v>0.22952219383696867</v>
      </c>
      <c r="X190">
        <v>0.22952219383696867</v>
      </c>
      <c r="Y190">
        <v>0.22952219383696867</v>
      </c>
      <c r="Z190">
        <v>0.22952219383696867</v>
      </c>
      <c r="AA190">
        <v>0.22952219383696867</v>
      </c>
      <c r="AB190">
        <v>0.22952219383696867</v>
      </c>
      <c r="AC190">
        <v>0.22952219383696867</v>
      </c>
      <c r="AD190">
        <v>0.22952219383696867</v>
      </c>
      <c r="AE190">
        <v>0.22952219383696867</v>
      </c>
      <c r="AF190">
        <v>0.22952219383696867</v>
      </c>
      <c r="AG190">
        <v>0.22952219383696867</v>
      </c>
      <c r="AH190">
        <v>0.22952219383696867</v>
      </c>
      <c r="AI190">
        <v>0.22952219383696867</v>
      </c>
      <c r="AJ190">
        <v>0.22952219383696867</v>
      </c>
      <c r="AK190">
        <v>0.22952219383696867</v>
      </c>
      <c r="AL190">
        <v>0.22952219383696867</v>
      </c>
      <c r="AM190">
        <v>0.22952219383696867</v>
      </c>
      <c r="AN190">
        <v>0.22952219383696867</v>
      </c>
      <c r="AO190">
        <v>0.22952219383696867</v>
      </c>
      <c r="AP190">
        <v>0.22952219383696867</v>
      </c>
      <c r="AQ190">
        <v>0.22952219383696867</v>
      </c>
      <c r="AR190">
        <v>0.22952219383696867</v>
      </c>
      <c r="AS190">
        <v>0.22952219383696867</v>
      </c>
      <c r="AT190">
        <v>0.22952219383696867</v>
      </c>
      <c r="AU190">
        <v>0.22952219383696867</v>
      </c>
      <c r="AV190">
        <v>0.22952219383696867</v>
      </c>
      <c r="AW190">
        <v>0.22952219383696867</v>
      </c>
      <c r="AX190">
        <v>0.22952219383696867</v>
      </c>
      <c r="AY190">
        <v>0.22952219383696867</v>
      </c>
      <c r="AZ190">
        <v>0.22952219383696867</v>
      </c>
      <c r="BA190">
        <v>0.22952219383696867</v>
      </c>
      <c r="BB190">
        <v>0.22952219383696867</v>
      </c>
      <c r="BC190">
        <v>0.22952219383696867</v>
      </c>
      <c r="BD190">
        <v>0.22952219383696867</v>
      </c>
      <c r="BE190">
        <v>0.22952219383696867</v>
      </c>
      <c r="BF190">
        <v>0.22952219383696867</v>
      </c>
      <c r="BG190">
        <v>0.22952219383696867</v>
      </c>
      <c r="BH190">
        <v>0.22952219383696867</v>
      </c>
      <c r="BI190">
        <v>0.22838340197367682</v>
      </c>
      <c r="BJ190">
        <v>0.22744447137291801</v>
      </c>
      <c r="BK190">
        <v>0.21787853661597764</v>
      </c>
      <c r="BL190">
        <v>0.1911378542003013</v>
      </c>
      <c r="BM190">
        <v>0.15472827651267659</v>
      </c>
      <c r="BN190">
        <v>0.11792183407676241</v>
      </c>
      <c r="BO190">
        <v>7.744801221512336E-2</v>
      </c>
      <c r="BP190">
        <v>3.540755946344952E-2</v>
      </c>
      <c r="BQ190">
        <v>1.1583204245890367E-2</v>
      </c>
      <c r="BR190">
        <v>8.5554908648320888E-4</v>
      </c>
      <c r="BS190">
        <v>0</v>
      </c>
      <c r="BT190">
        <v>4.8133713487710783E-3</v>
      </c>
      <c r="BU190">
        <v>7.2473369060498949E-3</v>
      </c>
    </row>
    <row r="191" spans="1:73" x14ac:dyDescent="0.25">
      <c r="A191">
        <v>1308</v>
      </c>
      <c r="B191">
        <v>849.32095236853206</v>
      </c>
      <c r="C191">
        <v>1.9880444348181624E-3</v>
      </c>
      <c r="D191">
        <v>0</v>
      </c>
      <c r="E191">
        <v>654</v>
      </c>
      <c r="F191">
        <v>-654</v>
      </c>
      <c r="G191">
        <v>0</v>
      </c>
      <c r="H191">
        <v>8.4921124325960473E-4</v>
      </c>
      <c r="I191">
        <v>1.1587296863592399E-2</v>
      </c>
      <c r="J191">
        <v>3.7427725244939598E-2</v>
      </c>
      <c r="K191">
        <v>7.452724671179177E-2</v>
      </c>
      <c r="L191">
        <v>0.1186135297282927</v>
      </c>
      <c r="M191">
        <v>0.15373654449634239</v>
      </c>
      <c r="N191">
        <v>0.18496066979775336</v>
      </c>
      <c r="O191">
        <v>0.21150495848607828</v>
      </c>
      <c r="P191">
        <v>0.22573133469526227</v>
      </c>
      <c r="Q191">
        <v>0.230371446408495</v>
      </c>
      <c r="R191">
        <v>0.23151023827178685</v>
      </c>
      <c r="S191">
        <v>0.23151023827178685</v>
      </c>
      <c r="T191">
        <v>0.23151023827178685</v>
      </c>
      <c r="U191">
        <v>0.23151023827178685</v>
      </c>
      <c r="V191">
        <v>0.23151023827178685</v>
      </c>
      <c r="W191">
        <v>0.23151023827178685</v>
      </c>
      <c r="X191">
        <v>0.23151023827178685</v>
      </c>
      <c r="Y191">
        <v>0.23151023827178685</v>
      </c>
      <c r="Z191">
        <v>0.23151023827178685</v>
      </c>
      <c r="AA191">
        <v>0.23151023827178685</v>
      </c>
      <c r="AB191">
        <v>0.23151023827178685</v>
      </c>
      <c r="AC191">
        <v>0.23151023827178685</v>
      </c>
      <c r="AD191">
        <v>0.23151023827178685</v>
      </c>
      <c r="AE191">
        <v>0.23151023827178685</v>
      </c>
      <c r="AF191">
        <v>0.23151023827178685</v>
      </c>
      <c r="AG191">
        <v>0.23151023827178685</v>
      </c>
      <c r="AH191">
        <v>0.23151023827178685</v>
      </c>
      <c r="AI191">
        <v>0.23151023827178685</v>
      </c>
      <c r="AJ191">
        <v>0.23151023827178685</v>
      </c>
      <c r="AK191">
        <v>0.23151023827178685</v>
      </c>
      <c r="AL191">
        <v>0.23151023827178685</v>
      </c>
      <c r="AM191">
        <v>0.23151023827178685</v>
      </c>
      <c r="AN191">
        <v>0.23151023827178685</v>
      </c>
      <c r="AO191">
        <v>0.23151023827178685</v>
      </c>
      <c r="AP191">
        <v>0.23151023827178685</v>
      </c>
      <c r="AQ191">
        <v>0.23151023827178685</v>
      </c>
      <c r="AR191">
        <v>0.23151023827178685</v>
      </c>
      <c r="AS191">
        <v>0.23151023827178685</v>
      </c>
      <c r="AT191">
        <v>0.23151023827178685</v>
      </c>
      <c r="AU191">
        <v>0.23151023827178685</v>
      </c>
      <c r="AV191">
        <v>0.23151023827178685</v>
      </c>
      <c r="AW191">
        <v>0.23151023827178685</v>
      </c>
      <c r="AX191">
        <v>0.23151023827178685</v>
      </c>
      <c r="AY191">
        <v>0.23151023827178685</v>
      </c>
      <c r="AZ191">
        <v>0.23151023827178685</v>
      </c>
      <c r="BA191">
        <v>0.23151023827178685</v>
      </c>
      <c r="BB191">
        <v>0.23151023827178685</v>
      </c>
      <c r="BC191">
        <v>0.23151023827178685</v>
      </c>
      <c r="BD191">
        <v>0.23151023827178685</v>
      </c>
      <c r="BE191">
        <v>0.23151023827178685</v>
      </c>
      <c r="BF191">
        <v>0.23151023827178685</v>
      </c>
      <c r="BG191">
        <v>0.23151023827178685</v>
      </c>
      <c r="BH191">
        <v>0.23151023827178685</v>
      </c>
      <c r="BI191">
        <v>0.230371446408495</v>
      </c>
      <c r="BJ191">
        <v>0.22943251580773619</v>
      </c>
      <c r="BK191">
        <v>0.21986658105079582</v>
      </c>
      <c r="BL191">
        <v>0.1911378542003013</v>
      </c>
      <c r="BM191">
        <v>0.15472827651267659</v>
      </c>
      <c r="BN191">
        <v>0.11792183407676241</v>
      </c>
      <c r="BO191">
        <v>7.744801221512336E-2</v>
      </c>
      <c r="BP191">
        <v>3.540755946344952E-2</v>
      </c>
      <c r="BQ191">
        <v>1.1583204245890367E-2</v>
      </c>
      <c r="BR191">
        <v>8.5554908648320888E-4</v>
      </c>
      <c r="BS191">
        <v>0</v>
      </c>
      <c r="BT191">
        <v>5.6816557262472644E-3</v>
      </c>
      <c r="BU191">
        <v>2.0580442778072305E-3</v>
      </c>
    </row>
    <row r="192" spans="1:73" x14ac:dyDescent="0.25">
      <c r="A192">
        <v>1292</v>
      </c>
      <c r="B192">
        <v>920.40602447368428</v>
      </c>
      <c r="C192">
        <v>2.1544365173438444E-3</v>
      </c>
      <c r="D192">
        <v>-10</v>
      </c>
      <c r="E192">
        <v>636</v>
      </c>
      <c r="F192">
        <v>-656</v>
      </c>
      <c r="G192">
        <v>0</v>
      </c>
      <c r="H192">
        <v>8.4921124325960473E-4</v>
      </c>
      <c r="I192">
        <v>1.1587296863592399E-2</v>
      </c>
      <c r="J192">
        <v>3.7427725244939598E-2</v>
      </c>
      <c r="K192">
        <v>7.452724671179177E-2</v>
      </c>
      <c r="L192">
        <v>0.1186135297282927</v>
      </c>
      <c r="M192">
        <v>0.15373654449634239</v>
      </c>
      <c r="N192">
        <v>0.18496066979775336</v>
      </c>
      <c r="O192">
        <v>0.21365939500342213</v>
      </c>
      <c r="P192">
        <v>0.22788577121260611</v>
      </c>
      <c r="Q192">
        <v>0.23252588292583884</v>
      </c>
      <c r="R192">
        <v>0.23366467478913069</v>
      </c>
      <c r="S192">
        <v>0.23366467478913069</v>
      </c>
      <c r="T192">
        <v>0.23366467478913069</v>
      </c>
      <c r="U192">
        <v>0.23366467478913069</v>
      </c>
      <c r="V192">
        <v>0.23366467478913069</v>
      </c>
      <c r="W192">
        <v>0.23366467478913069</v>
      </c>
      <c r="X192">
        <v>0.23366467478913069</v>
      </c>
      <c r="Y192">
        <v>0.23366467478913069</v>
      </c>
      <c r="Z192">
        <v>0.23366467478913069</v>
      </c>
      <c r="AA192">
        <v>0.23366467478913069</v>
      </c>
      <c r="AB192">
        <v>0.23366467478913069</v>
      </c>
      <c r="AC192">
        <v>0.23366467478913069</v>
      </c>
      <c r="AD192">
        <v>0.23366467478913069</v>
      </c>
      <c r="AE192">
        <v>0.23366467478913069</v>
      </c>
      <c r="AF192">
        <v>0.23366467478913069</v>
      </c>
      <c r="AG192">
        <v>0.23366467478913069</v>
      </c>
      <c r="AH192">
        <v>0.23366467478913069</v>
      </c>
      <c r="AI192">
        <v>0.23366467478913069</v>
      </c>
      <c r="AJ192">
        <v>0.23366467478913069</v>
      </c>
      <c r="AK192">
        <v>0.23366467478913069</v>
      </c>
      <c r="AL192">
        <v>0.23366467478913069</v>
      </c>
      <c r="AM192">
        <v>0.23366467478913069</v>
      </c>
      <c r="AN192">
        <v>0.23366467478913069</v>
      </c>
      <c r="AO192">
        <v>0.23366467478913069</v>
      </c>
      <c r="AP192">
        <v>0.23366467478913069</v>
      </c>
      <c r="AQ192">
        <v>0.23366467478913069</v>
      </c>
      <c r="AR192">
        <v>0.23366467478913069</v>
      </c>
      <c r="AS192">
        <v>0.23366467478913069</v>
      </c>
      <c r="AT192">
        <v>0.23366467478913069</v>
      </c>
      <c r="AU192">
        <v>0.23366467478913069</v>
      </c>
      <c r="AV192">
        <v>0.23366467478913069</v>
      </c>
      <c r="AW192">
        <v>0.23366467478913069</v>
      </c>
      <c r="AX192">
        <v>0.23366467478913069</v>
      </c>
      <c r="AY192">
        <v>0.23366467478913069</v>
      </c>
      <c r="AZ192">
        <v>0.23366467478913069</v>
      </c>
      <c r="BA192">
        <v>0.23366467478913069</v>
      </c>
      <c r="BB192">
        <v>0.23366467478913069</v>
      </c>
      <c r="BC192">
        <v>0.23366467478913069</v>
      </c>
      <c r="BD192">
        <v>0.23366467478913069</v>
      </c>
      <c r="BE192">
        <v>0.23366467478913069</v>
      </c>
      <c r="BF192">
        <v>0.23366467478913069</v>
      </c>
      <c r="BG192">
        <v>0.23366467478913069</v>
      </c>
      <c r="BH192">
        <v>0.23366467478913069</v>
      </c>
      <c r="BI192">
        <v>0.23252588292583884</v>
      </c>
      <c r="BJ192">
        <v>0.23158695232508003</v>
      </c>
      <c r="BK192">
        <v>0.21986658105079582</v>
      </c>
      <c r="BL192">
        <v>0.1911378542003013</v>
      </c>
      <c r="BM192">
        <v>0.15472827651267659</v>
      </c>
      <c r="BN192">
        <v>0.11792183407676241</v>
      </c>
      <c r="BO192">
        <v>7.744801221512336E-2</v>
      </c>
      <c r="BP192">
        <v>3.540755946344952E-2</v>
      </c>
      <c r="BQ192">
        <v>1.1583204245890367E-2</v>
      </c>
      <c r="BR192">
        <v>8.5554908648320888E-4</v>
      </c>
      <c r="BS192">
        <v>0</v>
      </c>
      <c r="BT192">
        <v>6.5455945099536783E-3</v>
      </c>
      <c r="BU192">
        <v>1.4255311485535382E-3</v>
      </c>
    </row>
    <row r="193" spans="1:73" x14ac:dyDescent="0.25">
      <c r="A193">
        <v>1297</v>
      </c>
      <c r="B193">
        <v>874.58160647992281</v>
      </c>
      <c r="C193">
        <v>2.0471732043203968E-3</v>
      </c>
      <c r="D193">
        <v>-20</v>
      </c>
      <c r="E193">
        <v>628.5</v>
      </c>
      <c r="F193">
        <v>-668.5</v>
      </c>
      <c r="G193">
        <v>0</v>
      </c>
      <c r="H193">
        <v>8.4921124325960473E-4</v>
      </c>
      <c r="I193">
        <v>1.1587296863592399E-2</v>
      </c>
      <c r="J193">
        <v>3.7427725244939598E-2</v>
      </c>
      <c r="K193">
        <v>7.452724671179177E-2</v>
      </c>
      <c r="L193">
        <v>0.1186135297282927</v>
      </c>
      <c r="M193">
        <v>0.15373654449634239</v>
      </c>
      <c r="N193">
        <v>0.18700784300207376</v>
      </c>
      <c r="O193">
        <v>0.21570656820774253</v>
      </c>
      <c r="P193">
        <v>0.22993294441692652</v>
      </c>
      <c r="Q193">
        <v>0.23457305613015925</v>
      </c>
      <c r="R193">
        <v>0.2357118479934511</v>
      </c>
      <c r="S193">
        <v>0.2357118479934511</v>
      </c>
      <c r="T193">
        <v>0.2357118479934511</v>
      </c>
      <c r="U193">
        <v>0.2357118479934511</v>
      </c>
      <c r="V193">
        <v>0.2357118479934511</v>
      </c>
      <c r="W193">
        <v>0.2357118479934511</v>
      </c>
      <c r="X193">
        <v>0.2357118479934511</v>
      </c>
      <c r="Y193">
        <v>0.2357118479934511</v>
      </c>
      <c r="Z193">
        <v>0.2357118479934511</v>
      </c>
      <c r="AA193">
        <v>0.2357118479934511</v>
      </c>
      <c r="AB193">
        <v>0.2357118479934511</v>
      </c>
      <c r="AC193">
        <v>0.2357118479934511</v>
      </c>
      <c r="AD193">
        <v>0.2357118479934511</v>
      </c>
      <c r="AE193">
        <v>0.2357118479934511</v>
      </c>
      <c r="AF193">
        <v>0.2357118479934511</v>
      </c>
      <c r="AG193">
        <v>0.2357118479934511</v>
      </c>
      <c r="AH193">
        <v>0.2357118479934511</v>
      </c>
      <c r="AI193">
        <v>0.2357118479934511</v>
      </c>
      <c r="AJ193">
        <v>0.2357118479934511</v>
      </c>
      <c r="AK193">
        <v>0.2357118479934511</v>
      </c>
      <c r="AL193">
        <v>0.2357118479934511</v>
      </c>
      <c r="AM193">
        <v>0.2357118479934511</v>
      </c>
      <c r="AN193">
        <v>0.2357118479934511</v>
      </c>
      <c r="AO193">
        <v>0.2357118479934511</v>
      </c>
      <c r="AP193">
        <v>0.2357118479934511</v>
      </c>
      <c r="AQ193">
        <v>0.2357118479934511</v>
      </c>
      <c r="AR193">
        <v>0.2357118479934511</v>
      </c>
      <c r="AS193">
        <v>0.2357118479934511</v>
      </c>
      <c r="AT193">
        <v>0.2357118479934511</v>
      </c>
      <c r="AU193">
        <v>0.2357118479934511</v>
      </c>
      <c r="AV193">
        <v>0.2357118479934511</v>
      </c>
      <c r="AW193">
        <v>0.2357118479934511</v>
      </c>
      <c r="AX193">
        <v>0.2357118479934511</v>
      </c>
      <c r="AY193">
        <v>0.2357118479934511</v>
      </c>
      <c r="AZ193">
        <v>0.2357118479934511</v>
      </c>
      <c r="BA193">
        <v>0.2357118479934511</v>
      </c>
      <c r="BB193">
        <v>0.2357118479934511</v>
      </c>
      <c r="BC193">
        <v>0.2357118479934511</v>
      </c>
      <c r="BD193">
        <v>0.2357118479934511</v>
      </c>
      <c r="BE193">
        <v>0.2357118479934511</v>
      </c>
      <c r="BF193">
        <v>0.2357118479934511</v>
      </c>
      <c r="BG193">
        <v>0.2357118479934511</v>
      </c>
      <c r="BH193">
        <v>0.2357118479934511</v>
      </c>
      <c r="BI193">
        <v>0.23457305613015925</v>
      </c>
      <c r="BJ193">
        <v>0.23363412552940044</v>
      </c>
      <c r="BK193">
        <v>0.21986658105079582</v>
      </c>
      <c r="BL193">
        <v>0.1911378542003013</v>
      </c>
      <c r="BM193">
        <v>0.15472827651267659</v>
      </c>
      <c r="BN193">
        <v>0.11792183407676241</v>
      </c>
      <c r="BO193">
        <v>7.744801221512336E-2</v>
      </c>
      <c r="BP193">
        <v>3.540755946344952E-2</v>
      </c>
      <c r="BQ193">
        <v>1.1583204245890367E-2</v>
      </c>
      <c r="BR193">
        <v>8.5554908648320888E-4</v>
      </c>
      <c r="BS193">
        <v>0</v>
      </c>
      <c r="BT193">
        <v>1.3200897751525525E-2</v>
      </c>
      <c r="BU193">
        <v>1.1619840113644975E-3</v>
      </c>
    </row>
    <row r="194" spans="1:73" x14ac:dyDescent="0.25">
      <c r="A194">
        <v>1297</v>
      </c>
      <c r="B194">
        <v>744.67495996380103</v>
      </c>
      <c r="C194">
        <v>1.74309476974034E-3</v>
      </c>
      <c r="D194">
        <v>-30</v>
      </c>
      <c r="E194">
        <v>618.5</v>
      </c>
      <c r="F194">
        <v>-678.5</v>
      </c>
      <c r="G194">
        <v>0</v>
      </c>
      <c r="H194">
        <v>8.4921124325960473E-4</v>
      </c>
      <c r="I194">
        <v>1.1587296863592399E-2</v>
      </c>
      <c r="J194">
        <v>3.7427725244939598E-2</v>
      </c>
      <c r="K194">
        <v>7.452724671179177E-2</v>
      </c>
      <c r="L194">
        <v>0.1186135297282927</v>
      </c>
      <c r="M194">
        <v>0.15373654449634239</v>
      </c>
      <c r="N194">
        <v>0.18875093777181409</v>
      </c>
      <c r="O194">
        <v>0.21744966297748286</v>
      </c>
      <c r="P194">
        <v>0.23167603918666685</v>
      </c>
      <c r="Q194">
        <v>0.23631615089989957</v>
      </c>
      <c r="R194">
        <v>0.23745494276319143</v>
      </c>
      <c r="S194">
        <v>0.23745494276319143</v>
      </c>
      <c r="T194">
        <v>0.23745494276319143</v>
      </c>
      <c r="U194">
        <v>0.23745494276319143</v>
      </c>
      <c r="V194">
        <v>0.23745494276319143</v>
      </c>
      <c r="W194">
        <v>0.23745494276319143</v>
      </c>
      <c r="X194">
        <v>0.23745494276319143</v>
      </c>
      <c r="Y194">
        <v>0.23745494276319143</v>
      </c>
      <c r="Z194">
        <v>0.23745494276319143</v>
      </c>
      <c r="AA194">
        <v>0.23745494276319143</v>
      </c>
      <c r="AB194">
        <v>0.23745494276319143</v>
      </c>
      <c r="AC194">
        <v>0.23745494276319143</v>
      </c>
      <c r="AD194">
        <v>0.23745494276319143</v>
      </c>
      <c r="AE194">
        <v>0.23745494276319143</v>
      </c>
      <c r="AF194">
        <v>0.23745494276319143</v>
      </c>
      <c r="AG194">
        <v>0.23745494276319143</v>
      </c>
      <c r="AH194">
        <v>0.23745494276319143</v>
      </c>
      <c r="AI194">
        <v>0.23745494276319143</v>
      </c>
      <c r="AJ194">
        <v>0.23745494276319143</v>
      </c>
      <c r="AK194">
        <v>0.23745494276319143</v>
      </c>
      <c r="AL194">
        <v>0.23745494276319143</v>
      </c>
      <c r="AM194">
        <v>0.23745494276319143</v>
      </c>
      <c r="AN194">
        <v>0.23745494276319143</v>
      </c>
      <c r="AO194">
        <v>0.23745494276319143</v>
      </c>
      <c r="AP194">
        <v>0.23745494276319143</v>
      </c>
      <c r="AQ194">
        <v>0.23745494276319143</v>
      </c>
      <c r="AR194">
        <v>0.23745494276319143</v>
      </c>
      <c r="AS194">
        <v>0.23745494276319143</v>
      </c>
      <c r="AT194">
        <v>0.23745494276319143</v>
      </c>
      <c r="AU194">
        <v>0.23745494276319143</v>
      </c>
      <c r="AV194">
        <v>0.23745494276319143</v>
      </c>
      <c r="AW194">
        <v>0.23745494276319143</v>
      </c>
      <c r="AX194">
        <v>0.23745494276319143</v>
      </c>
      <c r="AY194">
        <v>0.23745494276319143</v>
      </c>
      <c r="AZ194">
        <v>0.23745494276319143</v>
      </c>
      <c r="BA194">
        <v>0.23745494276319143</v>
      </c>
      <c r="BB194">
        <v>0.23745494276319143</v>
      </c>
      <c r="BC194">
        <v>0.23745494276319143</v>
      </c>
      <c r="BD194">
        <v>0.23745494276319143</v>
      </c>
      <c r="BE194">
        <v>0.23745494276319143</v>
      </c>
      <c r="BF194">
        <v>0.23745494276319143</v>
      </c>
      <c r="BG194">
        <v>0.23745494276319143</v>
      </c>
      <c r="BH194">
        <v>0.23745494276319143</v>
      </c>
      <c r="BI194">
        <v>0.23631615089989957</v>
      </c>
      <c r="BJ194">
        <v>0.23537722029914077</v>
      </c>
      <c r="BK194">
        <v>0.21986658105079582</v>
      </c>
      <c r="BL194">
        <v>0.1911378542003013</v>
      </c>
      <c r="BM194">
        <v>0.15472827651267659</v>
      </c>
      <c r="BN194">
        <v>0.11792183407676241</v>
      </c>
      <c r="BO194">
        <v>7.744801221512336E-2</v>
      </c>
      <c r="BP194">
        <v>3.540755946344952E-2</v>
      </c>
      <c r="BQ194">
        <v>1.1583204245890367E-2</v>
      </c>
      <c r="BR194">
        <v>8.5554908648320888E-4</v>
      </c>
      <c r="BS194">
        <v>0</v>
      </c>
      <c r="BT194">
        <v>1.8525140344783003E-2</v>
      </c>
      <c r="BU194">
        <v>7.4072614461123676E-4</v>
      </c>
    </row>
    <row r="195" spans="1:73" x14ac:dyDescent="0.25">
      <c r="A195">
        <v>1282</v>
      </c>
      <c r="B195">
        <v>679.46620960261305</v>
      </c>
      <c r="C195">
        <v>1.5904576625366605E-3</v>
      </c>
      <c r="D195">
        <v>-40</v>
      </c>
      <c r="E195">
        <v>601</v>
      </c>
      <c r="F195">
        <v>-681</v>
      </c>
      <c r="G195">
        <v>0</v>
      </c>
      <c r="H195">
        <v>8.4921124325960473E-4</v>
      </c>
      <c r="I195">
        <v>1.1587296863592399E-2</v>
      </c>
      <c r="J195">
        <v>3.7427725244939598E-2</v>
      </c>
      <c r="K195">
        <v>7.452724671179177E-2</v>
      </c>
      <c r="L195">
        <v>0.1186135297282927</v>
      </c>
      <c r="M195">
        <v>0.15373654449634239</v>
      </c>
      <c r="N195">
        <v>0.19034139543435075</v>
      </c>
      <c r="O195">
        <v>0.21904012064001951</v>
      </c>
      <c r="P195">
        <v>0.2332664968492035</v>
      </c>
      <c r="Q195">
        <v>0.23790660856243623</v>
      </c>
      <c r="R195">
        <v>0.23904540042572808</v>
      </c>
      <c r="S195">
        <v>0.23904540042572808</v>
      </c>
      <c r="T195">
        <v>0.23904540042572808</v>
      </c>
      <c r="U195">
        <v>0.23904540042572808</v>
      </c>
      <c r="V195">
        <v>0.23904540042572808</v>
      </c>
      <c r="W195">
        <v>0.23904540042572808</v>
      </c>
      <c r="X195">
        <v>0.23904540042572808</v>
      </c>
      <c r="Y195">
        <v>0.23904540042572808</v>
      </c>
      <c r="Z195">
        <v>0.23904540042572808</v>
      </c>
      <c r="AA195">
        <v>0.23904540042572808</v>
      </c>
      <c r="AB195">
        <v>0.23904540042572808</v>
      </c>
      <c r="AC195">
        <v>0.23904540042572808</v>
      </c>
      <c r="AD195">
        <v>0.23904540042572808</v>
      </c>
      <c r="AE195">
        <v>0.23904540042572808</v>
      </c>
      <c r="AF195">
        <v>0.23904540042572808</v>
      </c>
      <c r="AG195">
        <v>0.23904540042572808</v>
      </c>
      <c r="AH195">
        <v>0.23904540042572808</v>
      </c>
      <c r="AI195">
        <v>0.23904540042572808</v>
      </c>
      <c r="AJ195">
        <v>0.23904540042572808</v>
      </c>
      <c r="AK195">
        <v>0.23904540042572808</v>
      </c>
      <c r="AL195">
        <v>0.23904540042572808</v>
      </c>
      <c r="AM195">
        <v>0.23904540042572808</v>
      </c>
      <c r="AN195">
        <v>0.23904540042572808</v>
      </c>
      <c r="AO195">
        <v>0.23904540042572808</v>
      </c>
      <c r="AP195">
        <v>0.23904540042572808</v>
      </c>
      <c r="AQ195">
        <v>0.23904540042572808</v>
      </c>
      <c r="AR195">
        <v>0.23904540042572808</v>
      </c>
      <c r="AS195">
        <v>0.23904540042572808</v>
      </c>
      <c r="AT195">
        <v>0.23904540042572808</v>
      </c>
      <c r="AU195">
        <v>0.23904540042572808</v>
      </c>
      <c r="AV195">
        <v>0.23904540042572808</v>
      </c>
      <c r="AW195">
        <v>0.23904540042572808</v>
      </c>
      <c r="AX195">
        <v>0.23904540042572808</v>
      </c>
      <c r="AY195">
        <v>0.23904540042572808</v>
      </c>
      <c r="AZ195">
        <v>0.23904540042572808</v>
      </c>
      <c r="BA195">
        <v>0.23904540042572808</v>
      </c>
      <c r="BB195">
        <v>0.23904540042572808</v>
      </c>
      <c r="BC195">
        <v>0.23904540042572808</v>
      </c>
      <c r="BD195">
        <v>0.23904540042572808</v>
      </c>
      <c r="BE195">
        <v>0.23904540042572808</v>
      </c>
      <c r="BF195">
        <v>0.23904540042572808</v>
      </c>
      <c r="BG195">
        <v>0.23904540042572808</v>
      </c>
      <c r="BH195">
        <v>0.23904540042572808</v>
      </c>
      <c r="BI195">
        <v>0.23790660856243623</v>
      </c>
      <c r="BJ195">
        <v>0.23537722029914077</v>
      </c>
      <c r="BK195">
        <v>0.21986658105079582</v>
      </c>
      <c r="BL195">
        <v>0.1911378542003013</v>
      </c>
      <c r="BM195">
        <v>0.15472827651267659</v>
      </c>
      <c r="BN195">
        <v>0.11792183407676241</v>
      </c>
      <c r="BO195">
        <v>7.744801221512336E-2</v>
      </c>
      <c r="BP195">
        <v>3.540755946344952E-2</v>
      </c>
      <c r="BQ195">
        <v>1.1583204245890367E-2</v>
      </c>
      <c r="BR195">
        <v>8.5554908648320888E-4</v>
      </c>
      <c r="BS195">
        <v>0</v>
      </c>
      <c r="BT195">
        <v>1.9856200993097373E-2</v>
      </c>
      <c r="BU195">
        <v>0</v>
      </c>
    </row>
    <row r="196" spans="1:73" x14ac:dyDescent="0.25">
      <c r="A196">
        <v>1266</v>
      </c>
      <c r="B196">
        <v>721.09953140951029</v>
      </c>
      <c r="C196">
        <v>1.6879106848486324E-3</v>
      </c>
      <c r="D196">
        <v>-30</v>
      </c>
      <c r="E196">
        <v>603</v>
      </c>
      <c r="F196">
        <v>-663</v>
      </c>
      <c r="G196">
        <v>0</v>
      </c>
      <c r="H196">
        <v>8.4921124325960473E-4</v>
      </c>
      <c r="I196">
        <v>1.1587296863592399E-2</v>
      </c>
      <c r="J196">
        <v>3.7427725244939598E-2</v>
      </c>
      <c r="K196">
        <v>7.452724671179177E-2</v>
      </c>
      <c r="L196">
        <v>0.1186135297282927</v>
      </c>
      <c r="M196">
        <v>0.15373654449634239</v>
      </c>
      <c r="N196">
        <v>0.19034139543435075</v>
      </c>
      <c r="O196">
        <v>0.22072803132486815</v>
      </c>
      <c r="P196">
        <v>0.23495440753405214</v>
      </c>
      <c r="Q196">
        <v>0.23959451924728487</v>
      </c>
      <c r="R196">
        <v>0.24073331111057672</v>
      </c>
      <c r="S196">
        <v>0.24073331111057672</v>
      </c>
      <c r="T196">
        <v>0.24073331111057672</v>
      </c>
      <c r="U196">
        <v>0.24073331111057672</v>
      </c>
      <c r="V196">
        <v>0.24073331111057672</v>
      </c>
      <c r="W196">
        <v>0.24073331111057672</v>
      </c>
      <c r="X196">
        <v>0.24073331111057672</v>
      </c>
      <c r="Y196">
        <v>0.24073331111057672</v>
      </c>
      <c r="Z196">
        <v>0.24073331111057672</v>
      </c>
      <c r="AA196">
        <v>0.24073331111057672</v>
      </c>
      <c r="AB196">
        <v>0.24073331111057672</v>
      </c>
      <c r="AC196">
        <v>0.24073331111057672</v>
      </c>
      <c r="AD196">
        <v>0.24073331111057672</v>
      </c>
      <c r="AE196">
        <v>0.24073331111057672</v>
      </c>
      <c r="AF196">
        <v>0.24073331111057672</v>
      </c>
      <c r="AG196">
        <v>0.24073331111057672</v>
      </c>
      <c r="AH196">
        <v>0.24073331111057672</v>
      </c>
      <c r="AI196">
        <v>0.24073331111057672</v>
      </c>
      <c r="AJ196">
        <v>0.24073331111057672</v>
      </c>
      <c r="AK196">
        <v>0.24073331111057672</v>
      </c>
      <c r="AL196">
        <v>0.24073331111057672</v>
      </c>
      <c r="AM196">
        <v>0.24073331111057672</v>
      </c>
      <c r="AN196">
        <v>0.24073331111057672</v>
      </c>
      <c r="AO196">
        <v>0.24073331111057672</v>
      </c>
      <c r="AP196">
        <v>0.24073331111057672</v>
      </c>
      <c r="AQ196">
        <v>0.24073331111057672</v>
      </c>
      <c r="AR196">
        <v>0.24073331111057672</v>
      </c>
      <c r="AS196">
        <v>0.24073331111057672</v>
      </c>
      <c r="AT196">
        <v>0.24073331111057672</v>
      </c>
      <c r="AU196">
        <v>0.24073331111057672</v>
      </c>
      <c r="AV196">
        <v>0.24073331111057672</v>
      </c>
      <c r="AW196">
        <v>0.24073331111057672</v>
      </c>
      <c r="AX196">
        <v>0.24073331111057672</v>
      </c>
      <c r="AY196">
        <v>0.24073331111057672</v>
      </c>
      <c r="AZ196">
        <v>0.24073331111057672</v>
      </c>
      <c r="BA196">
        <v>0.24073331111057672</v>
      </c>
      <c r="BB196">
        <v>0.24073331111057672</v>
      </c>
      <c r="BC196">
        <v>0.24073331111057672</v>
      </c>
      <c r="BD196">
        <v>0.24073331111057672</v>
      </c>
      <c r="BE196">
        <v>0.24073331111057672</v>
      </c>
      <c r="BF196">
        <v>0.24073331111057672</v>
      </c>
      <c r="BG196">
        <v>0.24073331111057672</v>
      </c>
      <c r="BH196">
        <v>0.24073331111057672</v>
      </c>
      <c r="BI196">
        <v>0.23959451924728487</v>
      </c>
      <c r="BJ196">
        <v>0.23537722029914077</v>
      </c>
      <c r="BK196">
        <v>0.21986658105079582</v>
      </c>
      <c r="BL196">
        <v>0.1911378542003013</v>
      </c>
      <c r="BM196">
        <v>0.15472827651267659</v>
      </c>
      <c r="BN196">
        <v>0.11792183407676241</v>
      </c>
      <c r="BO196">
        <v>7.744801221512336E-2</v>
      </c>
      <c r="BP196">
        <v>3.540755946344952E-2</v>
      </c>
      <c r="BQ196">
        <v>1.1583204245890367E-2</v>
      </c>
      <c r="BR196">
        <v>8.5554908648320888E-4</v>
      </c>
      <c r="BS196">
        <v>0</v>
      </c>
      <c r="BT196">
        <v>1.0272564325233907E-2</v>
      </c>
      <c r="BU196">
        <v>8.0124577207657532E-5</v>
      </c>
    </row>
    <row r="197" spans="1:73" x14ac:dyDescent="0.25">
      <c r="A197">
        <v>1266</v>
      </c>
      <c r="B197">
        <v>676.86559993924175</v>
      </c>
      <c r="C197">
        <v>1.5843702964426281E-3</v>
      </c>
      <c r="D197">
        <v>-20</v>
      </c>
      <c r="E197">
        <v>613</v>
      </c>
      <c r="F197">
        <v>-653</v>
      </c>
      <c r="G197">
        <v>0</v>
      </c>
      <c r="H197">
        <v>8.4921124325960473E-4</v>
      </c>
      <c r="I197">
        <v>1.1587296863592399E-2</v>
      </c>
      <c r="J197">
        <v>3.7427725244939598E-2</v>
      </c>
      <c r="K197">
        <v>7.452724671179177E-2</v>
      </c>
      <c r="L197">
        <v>0.1186135297282927</v>
      </c>
      <c r="M197">
        <v>0.15373654449634239</v>
      </c>
      <c r="N197">
        <v>0.19034139543435075</v>
      </c>
      <c r="O197">
        <v>0.22231240162131077</v>
      </c>
      <c r="P197">
        <v>0.23653877783049476</v>
      </c>
      <c r="Q197">
        <v>0.24117888954372749</v>
      </c>
      <c r="R197">
        <v>0.24231768140701934</v>
      </c>
      <c r="S197">
        <v>0.24231768140701934</v>
      </c>
      <c r="T197">
        <v>0.24231768140701934</v>
      </c>
      <c r="U197">
        <v>0.24231768140701934</v>
      </c>
      <c r="V197">
        <v>0.24231768140701934</v>
      </c>
      <c r="W197">
        <v>0.24231768140701934</v>
      </c>
      <c r="X197">
        <v>0.24231768140701934</v>
      </c>
      <c r="Y197">
        <v>0.24231768140701934</v>
      </c>
      <c r="Z197">
        <v>0.24231768140701934</v>
      </c>
      <c r="AA197">
        <v>0.24231768140701934</v>
      </c>
      <c r="AB197">
        <v>0.24231768140701934</v>
      </c>
      <c r="AC197">
        <v>0.24231768140701934</v>
      </c>
      <c r="AD197">
        <v>0.24231768140701934</v>
      </c>
      <c r="AE197">
        <v>0.24231768140701934</v>
      </c>
      <c r="AF197">
        <v>0.24231768140701934</v>
      </c>
      <c r="AG197">
        <v>0.24231768140701934</v>
      </c>
      <c r="AH197">
        <v>0.24231768140701934</v>
      </c>
      <c r="AI197">
        <v>0.24231768140701934</v>
      </c>
      <c r="AJ197">
        <v>0.24231768140701934</v>
      </c>
      <c r="AK197">
        <v>0.24231768140701934</v>
      </c>
      <c r="AL197">
        <v>0.24231768140701934</v>
      </c>
      <c r="AM197">
        <v>0.24231768140701934</v>
      </c>
      <c r="AN197">
        <v>0.24231768140701934</v>
      </c>
      <c r="AO197">
        <v>0.24231768140701934</v>
      </c>
      <c r="AP197">
        <v>0.24231768140701934</v>
      </c>
      <c r="AQ197">
        <v>0.24231768140701934</v>
      </c>
      <c r="AR197">
        <v>0.24231768140701934</v>
      </c>
      <c r="AS197">
        <v>0.24231768140701934</v>
      </c>
      <c r="AT197">
        <v>0.24231768140701934</v>
      </c>
      <c r="AU197">
        <v>0.24231768140701934</v>
      </c>
      <c r="AV197">
        <v>0.24231768140701934</v>
      </c>
      <c r="AW197">
        <v>0.24231768140701934</v>
      </c>
      <c r="AX197">
        <v>0.24231768140701934</v>
      </c>
      <c r="AY197">
        <v>0.24231768140701934</v>
      </c>
      <c r="AZ197">
        <v>0.24231768140701934</v>
      </c>
      <c r="BA197">
        <v>0.24231768140701934</v>
      </c>
      <c r="BB197">
        <v>0.24231768140701934</v>
      </c>
      <c r="BC197">
        <v>0.24231768140701934</v>
      </c>
      <c r="BD197">
        <v>0.24231768140701934</v>
      </c>
      <c r="BE197">
        <v>0.24231768140701934</v>
      </c>
      <c r="BF197">
        <v>0.24231768140701934</v>
      </c>
      <c r="BG197">
        <v>0.24231768140701934</v>
      </c>
      <c r="BH197">
        <v>0.24231768140701934</v>
      </c>
      <c r="BI197">
        <v>0.24117888954372749</v>
      </c>
      <c r="BJ197">
        <v>0.23537722029914077</v>
      </c>
      <c r="BK197">
        <v>0.21986658105079582</v>
      </c>
      <c r="BL197">
        <v>0.1911378542003013</v>
      </c>
      <c r="BM197">
        <v>0.15472827651267659</v>
      </c>
      <c r="BN197">
        <v>0.11792183407676241</v>
      </c>
      <c r="BO197">
        <v>7.744801221512336E-2</v>
      </c>
      <c r="BP197">
        <v>3.540755946344952E-2</v>
      </c>
      <c r="BQ197">
        <v>1.1583204245890367E-2</v>
      </c>
      <c r="BR197">
        <v>8.5554908648320888E-4</v>
      </c>
      <c r="BS197">
        <v>0</v>
      </c>
      <c r="BT197">
        <v>5.5079988507520106E-3</v>
      </c>
      <c r="BU197">
        <v>5.0631913682286367E-4</v>
      </c>
    </row>
    <row r="198" spans="1:73" x14ac:dyDescent="0.25">
      <c r="A198">
        <v>1255</v>
      </c>
      <c r="B198">
        <v>832.17386443281293</v>
      </c>
      <c r="C198">
        <v>1.9479074610994776E-3</v>
      </c>
      <c r="D198">
        <v>-10</v>
      </c>
      <c r="E198">
        <v>617.5</v>
      </c>
      <c r="F198">
        <v>-637.5</v>
      </c>
      <c r="G198">
        <v>0</v>
      </c>
      <c r="H198">
        <v>8.4921124325960473E-4</v>
      </c>
      <c r="I198">
        <v>1.1587296863592399E-2</v>
      </c>
      <c r="J198">
        <v>3.7427725244939598E-2</v>
      </c>
      <c r="K198">
        <v>7.452724671179177E-2</v>
      </c>
      <c r="L198">
        <v>0.1186135297282927</v>
      </c>
      <c r="M198">
        <v>0.15373654449634239</v>
      </c>
      <c r="N198">
        <v>0.19034139543435075</v>
      </c>
      <c r="O198">
        <v>0.22231240162131077</v>
      </c>
      <c r="P198">
        <v>0.23848668529159425</v>
      </c>
      <c r="Q198">
        <v>0.24312679700482698</v>
      </c>
      <c r="R198">
        <v>0.24426558886811883</v>
      </c>
      <c r="S198">
        <v>0.24426558886811883</v>
      </c>
      <c r="T198">
        <v>0.24426558886811883</v>
      </c>
      <c r="U198">
        <v>0.24426558886811883</v>
      </c>
      <c r="V198">
        <v>0.24426558886811883</v>
      </c>
      <c r="W198">
        <v>0.24426558886811883</v>
      </c>
      <c r="X198">
        <v>0.24426558886811883</v>
      </c>
      <c r="Y198">
        <v>0.24426558886811883</v>
      </c>
      <c r="Z198">
        <v>0.24426558886811883</v>
      </c>
      <c r="AA198">
        <v>0.24426558886811883</v>
      </c>
      <c r="AB198">
        <v>0.24426558886811883</v>
      </c>
      <c r="AC198">
        <v>0.24426558886811883</v>
      </c>
      <c r="AD198">
        <v>0.24426558886811883</v>
      </c>
      <c r="AE198">
        <v>0.24426558886811883</v>
      </c>
      <c r="AF198">
        <v>0.24426558886811883</v>
      </c>
      <c r="AG198">
        <v>0.24426558886811883</v>
      </c>
      <c r="AH198">
        <v>0.24426558886811883</v>
      </c>
      <c r="AI198">
        <v>0.24426558886811883</v>
      </c>
      <c r="AJ198">
        <v>0.24426558886811883</v>
      </c>
      <c r="AK198">
        <v>0.24426558886811883</v>
      </c>
      <c r="AL198">
        <v>0.24426558886811883</v>
      </c>
      <c r="AM198">
        <v>0.24426558886811883</v>
      </c>
      <c r="AN198">
        <v>0.24426558886811883</v>
      </c>
      <c r="AO198">
        <v>0.24426558886811883</v>
      </c>
      <c r="AP198">
        <v>0.24426558886811883</v>
      </c>
      <c r="AQ198">
        <v>0.24426558886811883</v>
      </c>
      <c r="AR198">
        <v>0.24426558886811883</v>
      </c>
      <c r="AS198">
        <v>0.24426558886811883</v>
      </c>
      <c r="AT198">
        <v>0.24426558886811883</v>
      </c>
      <c r="AU198">
        <v>0.24426558886811883</v>
      </c>
      <c r="AV198">
        <v>0.24426558886811883</v>
      </c>
      <c r="AW198">
        <v>0.24426558886811883</v>
      </c>
      <c r="AX198">
        <v>0.24426558886811883</v>
      </c>
      <c r="AY198">
        <v>0.24426558886811883</v>
      </c>
      <c r="AZ198">
        <v>0.24426558886811883</v>
      </c>
      <c r="BA198">
        <v>0.24426558886811883</v>
      </c>
      <c r="BB198">
        <v>0.24426558886811883</v>
      </c>
      <c r="BC198">
        <v>0.24426558886811883</v>
      </c>
      <c r="BD198">
        <v>0.24426558886811883</v>
      </c>
      <c r="BE198">
        <v>0.24426558886811883</v>
      </c>
      <c r="BF198">
        <v>0.24426558886811883</v>
      </c>
      <c r="BG198">
        <v>0.24426558886811883</v>
      </c>
      <c r="BH198">
        <v>0.24426558886811883</v>
      </c>
      <c r="BI198">
        <v>0.24312679700482698</v>
      </c>
      <c r="BJ198">
        <v>0.23732512776024026</v>
      </c>
      <c r="BK198">
        <v>0.21986658105079582</v>
      </c>
      <c r="BL198">
        <v>0.1911378542003013</v>
      </c>
      <c r="BM198">
        <v>0.15472827651267659</v>
      </c>
      <c r="BN198">
        <v>0.11792183407676241</v>
      </c>
      <c r="BO198">
        <v>7.744801221512336E-2</v>
      </c>
      <c r="BP198">
        <v>3.540755946344952E-2</v>
      </c>
      <c r="BQ198">
        <v>1.1583204245890367E-2</v>
      </c>
      <c r="BR198">
        <v>8.5554908648320888E-4</v>
      </c>
      <c r="BS198">
        <v>0</v>
      </c>
      <c r="BT198">
        <v>2.816317280575853E-3</v>
      </c>
      <c r="BU198">
        <v>6.9810668864972447E-4</v>
      </c>
    </row>
    <row r="199" spans="1:73" x14ac:dyDescent="0.25">
      <c r="A199">
        <v>1253</v>
      </c>
      <c r="B199">
        <v>872.98254683564232</v>
      </c>
      <c r="C199">
        <v>2.0434302122066513E-3</v>
      </c>
      <c r="D199">
        <v>0</v>
      </c>
      <c r="E199">
        <v>626.5</v>
      </c>
      <c r="F199">
        <v>-626.5</v>
      </c>
      <c r="G199">
        <v>0</v>
      </c>
      <c r="H199">
        <v>8.4921124325960473E-4</v>
      </c>
      <c r="I199">
        <v>1.1587296863592399E-2</v>
      </c>
      <c r="J199">
        <v>3.7427725244939598E-2</v>
      </c>
      <c r="K199">
        <v>7.452724671179177E-2</v>
      </c>
      <c r="L199">
        <v>0.1186135297282927</v>
      </c>
      <c r="M199">
        <v>0.15373654449634239</v>
      </c>
      <c r="N199">
        <v>0.19034139543435075</v>
      </c>
      <c r="O199">
        <v>0.22231240162131077</v>
      </c>
      <c r="P199">
        <v>0.24053011550380091</v>
      </c>
      <c r="Q199">
        <v>0.24517022721703363</v>
      </c>
      <c r="R199">
        <v>0.24630901908032549</v>
      </c>
      <c r="S199">
        <v>0.24630901908032549</v>
      </c>
      <c r="T199">
        <v>0.24630901908032549</v>
      </c>
      <c r="U199">
        <v>0.24630901908032549</v>
      </c>
      <c r="V199">
        <v>0.24630901908032549</v>
      </c>
      <c r="W199">
        <v>0.24630901908032549</v>
      </c>
      <c r="X199">
        <v>0.24630901908032549</v>
      </c>
      <c r="Y199">
        <v>0.24630901908032549</v>
      </c>
      <c r="Z199">
        <v>0.24630901908032549</v>
      </c>
      <c r="AA199">
        <v>0.24630901908032549</v>
      </c>
      <c r="AB199">
        <v>0.24630901908032549</v>
      </c>
      <c r="AC199">
        <v>0.24630901908032549</v>
      </c>
      <c r="AD199">
        <v>0.24630901908032549</v>
      </c>
      <c r="AE199">
        <v>0.24630901908032549</v>
      </c>
      <c r="AF199">
        <v>0.24630901908032549</v>
      </c>
      <c r="AG199">
        <v>0.24630901908032549</v>
      </c>
      <c r="AH199">
        <v>0.24630901908032549</v>
      </c>
      <c r="AI199">
        <v>0.24630901908032549</v>
      </c>
      <c r="AJ199">
        <v>0.24630901908032549</v>
      </c>
      <c r="AK199">
        <v>0.24630901908032549</v>
      </c>
      <c r="AL199">
        <v>0.24630901908032549</v>
      </c>
      <c r="AM199">
        <v>0.24630901908032549</v>
      </c>
      <c r="AN199">
        <v>0.24630901908032549</v>
      </c>
      <c r="AO199">
        <v>0.24630901908032549</v>
      </c>
      <c r="AP199">
        <v>0.24630901908032549</v>
      </c>
      <c r="AQ199">
        <v>0.24630901908032549</v>
      </c>
      <c r="AR199">
        <v>0.24630901908032549</v>
      </c>
      <c r="AS199">
        <v>0.24630901908032549</v>
      </c>
      <c r="AT199">
        <v>0.24630901908032549</v>
      </c>
      <c r="AU199">
        <v>0.24630901908032549</v>
      </c>
      <c r="AV199">
        <v>0.24630901908032549</v>
      </c>
      <c r="AW199">
        <v>0.24630901908032549</v>
      </c>
      <c r="AX199">
        <v>0.24630901908032549</v>
      </c>
      <c r="AY199">
        <v>0.24630901908032549</v>
      </c>
      <c r="AZ199">
        <v>0.24630901908032549</v>
      </c>
      <c r="BA199">
        <v>0.24630901908032549</v>
      </c>
      <c r="BB199">
        <v>0.24630901908032549</v>
      </c>
      <c r="BC199">
        <v>0.24630901908032549</v>
      </c>
      <c r="BD199">
        <v>0.24630901908032549</v>
      </c>
      <c r="BE199">
        <v>0.24630901908032549</v>
      </c>
      <c r="BF199">
        <v>0.24630901908032549</v>
      </c>
      <c r="BG199">
        <v>0.24630901908032549</v>
      </c>
      <c r="BH199">
        <v>0.24630901908032549</v>
      </c>
      <c r="BI199">
        <v>0.24517022721703363</v>
      </c>
      <c r="BJ199">
        <v>0.23936855797244691</v>
      </c>
      <c r="BK199">
        <v>0.21986658105079582</v>
      </c>
      <c r="BL199">
        <v>0.1911378542003013</v>
      </c>
      <c r="BM199">
        <v>0.15472827651267659</v>
      </c>
      <c r="BN199">
        <v>0.11792183407676241</v>
      </c>
      <c r="BO199">
        <v>7.744801221512336E-2</v>
      </c>
      <c r="BP199">
        <v>3.540755946344952E-2</v>
      </c>
      <c r="BQ199">
        <v>1.1583204245890367E-2</v>
      </c>
      <c r="BR199">
        <v>8.5554908648320888E-4</v>
      </c>
      <c r="BS199">
        <v>0</v>
      </c>
      <c r="BT199">
        <v>1.0816817923034183E-3</v>
      </c>
      <c r="BU199">
        <v>1.0816817923034183E-3</v>
      </c>
    </row>
    <row r="200" spans="1:73" x14ac:dyDescent="0.25">
      <c r="A200">
        <v>1254</v>
      </c>
      <c r="B200">
        <v>757.56439104752781</v>
      </c>
      <c r="C200">
        <v>1.7732656511515598E-3</v>
      </c>
      <c r="D200">
        <v>10</v>
      </c>
      <c r="E200">
        <v>637</v>
      </c>
      <c r="F200">
        <v>-617</v>
      </c>
      <c r="G200">
        <v>0</v>
      </c>
      <c r="H200">
        <v>8.4921124325960473E-4</v>
      </c>
      <c r="I200">
        <v>1.1587296863592399E-2</v>
      </c>
      <c r="J200">
        <v>3.7427725244939598E-2</v>
      </c>
      <c r="K200">
        <v>7.452724671179177E-2</v>
      </c>
      <c r="L200">
        <v>0.1186135297282927</v>
      </c>
      <c r="M200">
        <v>0.15373654449634239</v>
      </c>
      <c r="N200">
        <v>0.19034139543435075</v>
      </c>
      <c r="O200">
        <v>0.22231240162131077</v>
      </c>
      <c r="P200">
        <v>0.24230338115495248</v>
      </c>
      <c r="Q200">
        <v>0.2469434928681852</v>
      </c>
      <c r="R200">
        <v>0.24808228473147706</v>
      </c>
      <c r="S200">
        <v>0.24808228473147706</v>
      </c>
      <c r="T200">
        <v>0.24808228473147706</v>
      </c>
      <c r="U200">
        <v>0.24808228473147706</v>
      </c>
      <c r="V200">
        <v>0.24808228473147706</v>
      </c>
      <c r="W200">
        <v>0.24808228473147706</v>
      </c>
      <c r="X200">
        <v>0.24808228473147706</v>
      </c>
      <c r="Y200">
        <v>0.24808228473147706</v>
      </c>
      <c r="Z200">
        <v>0.24808228473147706</v>
      </c>
      <c r="AA200">
        <v>0.24808228473147706</v>
      </c>
      <c r="AB200">
        <v>0.24808228473147706</v>
      </c>
      <c r="AC200">
        <v>0.24808228473147706</v>
      </c>
      <c r="AD200">
        <v>0.24808228473147706</v>
      </c>
      <c r="AE200">
        <v>0.24808228473147706</v>
      </c>
      <c r="AF200">
        <v>0.24808228473147706</v>
      </c>
      <c r="AG200">
        <v>0.24808228473147706</v>
      </c>
      <c r="AH200">
        <v>0.24808228473147706</v>
      </c>
      <c r="AI200">
        <v>0.24808228473147706</v>
      </c>
      <c r="AJ200">
        <v>0.24808228473147706</v>
      </c>
      <c r="AK200">
        <v>0.24808228473147706</v>
      </c>
      <c r="AL200">
        <v>0.24808228473147706</v>
      </c>
      <c r="AM200">
        <v>0.24808228473147706</v>
      </c>
      <c r="AN200">
        <v>0.24808228473147706</v>
      </c>
      <c r="AO200">
        <v>0.24808228473147706</v>
      </c>
      <c r="AP200">
        <v>0.24808228473147706</v>
      </c>
      <c r="AQ200">
        <v>0.24808228473147706</v>
      </c>
      <c r="AR200">
        <v>0.24808228473147706</v>
      </c>
      <c r="AS200">
        <v>0.24808228473147706</v>
      </c>
      <c r="AT200">
        <v>0.24808228473147706</v>
      </c>
      <c r="AU200">
        <v>0.24808228473147706</v>
      </c>
      <c r="AV200">
        <v>0.24808228473147706</v>
      </c>
      <c r="AW200">
        <v>0.24808228473147706</v>
      </c>
      <c r="AX200">
        <v>0.24808228473147706</v>
      </c>
      <c r="AY200">
        <v>0.24808228473147706</v>
      </c>
      <c r="AZ200">
        <v>0.24808228473147706</v>
      </c>
      <c r="BA200">
        <v>0.24808228473147706</v>
      </c>
      <c r="BB200">
        <v>0.24808228473147706</v>
      </c>
      <c r="BC200">
        <v>0.24808228473147706</v>
      </c>
      <c r="BD200">
        <v>0.24808228473147706</v>
      </c>
      <c r="BE200">
        <v>0.24808228473147706</v>
      </c>
      <c r="BF200">
        <v>0.24808228473147706</v>
      </c>
      <c r="BG200">
        <v>0.24808228473147706</v>
      </c>
      <c r="BH200">
        <v>0.24808228473147706</v>
      </c>
      <c r="BI200">
        <v>0.2469434928681852</v>
      </c>
      <c r="BJ200">
        <v>0.24114182362359848</v>
      </c>
      <c r="BK200">
        <v>0.21986658105079582</v>
      </c>
      <c r="BL200">
        <v>0.1911378542003013</v>
      </c>
      <c r="BM200">
        <v>0.15472827651267659</v>
      </c>
      <c r="BN200">
        <v>0.11792183407676241</v>
      </c>
      <c r="BO200">
        <v>7.744801221512336E-2</v>
      </c>
      <c r="BP200">
        <v>3.540755946344952E-2</v>
      </c>
      <c r="BQ200">
        <v>1.1583204245890367E-2</v>
      </c>
      <c r="BR200">
        <v>8.5554908648320888E-4</v>
      </c>
      <c r="BS200">
        <v>0</v>
      </c>
      <c r="BT200">
        <v>6.7679696066896833E-4</v>
      </c>
      <c r="BU200">
        <v>3.1276874576187663E-3</v>
      </c>
    </row>
    <row r="201" spans="1:73" x14ac:dyDescent="0.25">
      <c r="A201">
        <v>1253</v>
      </c>
      <c r="B201">
        <v>928.26504980439745</v>
      </c>
      <c r="C201">
        <v>2.172832497718811E-3</v>
      </c>
      <c r="D201">
        <v>20</v>
      </c>
      <c r="E201">
        <v>646.5</v>
      </c>
      <c r="F201">
        <v>-606.5</v>
      </c>
      <c r="G201">
        <v>0</v>
      </c>
      <c r="H201">
        <v>8.4921124325960473E-4</v>
      </c>
      <c r="I201">
        <v>1.1587296863592399E-2</v>
      </c>
      <c r="J201">
        <v>3.7427725244939598E-2</v>
      </c>
      <c r="K201">
        <v>7.452724671179177E-2</v>
      </c>
      <c r="L201">
        <v>0.1186135297282927</v>
      </c>
      <c r="M201">
        <v>0.15373654449634239</v>
      </c>
      <c r="N201">
        <v>0.19034139543435075</v>
      </c>
      <c r="O201">
        <v>0.22231240162131077</v>
      </c>
      <c r="P201">
        <v>0.24230338115495248</v>
      </c>
      <c r="Q201">
        <v>0.24911632536590403</v>
      </c>
      <c r="R201">
        <v>0.25025511722919586</v>
      </c>
      <c r="S201">
        <v>0.25025511722919586</v>
      </c>
      <c r="T201">
        <v>0.25025511722919586</v>
      </c>
      <c r="U201">
        <v>0.25025511722919586</v>
      </c>
      <c r="V201">
        <v>0.25025511722919586</v>
      </c>
      <c r="W201">
        <v>0.25025511722919586</v>
      </c>
      <c r="X201">
        <v>0.25025511722919586</v>
      </c>
      <c r="Y201">
        <v>0.25025511722919586</v>
      </c>
      <c r="Z201">
        <v>0.25025511722919586</v>
      </c>
      <c r="AA201">
        <v>0.25025511722919586</v>
      </c>
      <c r="AB201">
        <v>0.25025511722919586</v>
      </c>
      <c r="AC201">
        <v>0.25025511722919586</v>
      </c>
      <c r="AD201">
        <v>0.25025511722919586</v>
      </c>
      <c r="AE201">
        <v>0.25025511722919586</v>
      </c>
      <c r="AF201">
        <v>0.25025511722919586</v>
      </c>
      <c r="AG201">
        <v>0.25025511722919586</v>
      </c>
      <c r="AH201">
        <v>0.25025511722919586</v>
      </c>
      <c r="AI201">
        <v>0.25025511722919586</v>
      </c>
      <c r="AJ201">
        <v>0.25025511722919586</v>
      </c>
      <c r="AK201">
        <v>0.25025511722919586</v>
      </c>
      <c r="AL201">
        <v>0.25025511722919586</v>
      </c>
      <c r="AM201">
        <v>0.25025511722919586</v>
      </c>
      <c r="AN201">
        <v>0.25025511722919586</v>
      </c>
      <c r="AO201">
        <v>0.25025511722919586</v>
      </c>
      <c r="AP201">
        <v>0.25025511722919586</v>
      </c>
      <c r="AQ201">
        <v>0.25025511722919586</v>
      </c>
      <c r="AR201">
        <v>0.25025511722919586</v>
      </c>
      <c r="AS201">
        <v>0.25025511722919586</v>
      </c>
      <c r="AT201">
        <v>0.25025511722919586</v>
      </c>
      <c r="AU201">
        <v>0.25025511722919586</v>
      </c>
      <c r="AV201">
        <v>0.25025511722919586</v>
      </c>
      <c r="AW201">
        <v>0.25025511722919586</v>
      </c>
      <c r="AX201">
        <v>0.25025511722919586</v>
      </c>
      <c r="AY201">
        <v>0.25025511722919586</v>
      </c>
      <c r="AZ201">
        <v>0.25025511722919586</v>
      </c>
      <c r="BA201">
        <v>0.25025511722919586</v>
      </c>
      <c r="BB201">
        <v>0.25025511722919586</v>
      </c>
      <c r="BC201">
        <v>0.25025511722919586</v>
      </c>
      <c r="BD201">
        <v>0.25025511722919586</v>
      </c>
      <c r="BE201">
        <v>0.25025511722919586</v>
      </c>
      <c r="BF201">
        <v>0.25025511722919586</v>
      </c>
      <c r="BG201">
        <v>0.25025511722919586</v>
      </c>
      <c r="BH201">
        <v>0.25025511722919586</v>
      </c>
      <c r="BI201">
        <v>0.24911632536590403</v>
      </c>
      <c r="BJ201">
        <v>0.24331465612131731</v>
      </c>
      <c r="BK201">
        <v>0.22203941354851464</v>
      </c>
      <c r="BL201">
        <v>0.1911378542003013</v>
      </c>
      <c r="BM201">
        <v>0.15472827651267659</v>
      </c>
      <c r="BN201">
        <v>0.11792183407676241</v>
      </c>
      <c r="BO201">
        <v>7.744801221512336E-2</v>
      </c>
      <c r="BP201">
        <v>3.540755946344952E-2</v>
      </c>
      <c r="BQ201">
        <v>1.1583204245890367E-2</v>
      </c>
      <c r="BR201">
        <v>8.5554908648320888E-4</v>
      </c>
      <c r="BS201">
        <v>0</v>
      </c>
      <c r="BT201">
        <v>2.2929267307297829E-4</v>
      </c>
      <c r="BU201">
        <v>5.1904066875428923E-3</v>
      </c>
    </row>
    <row r="202" spans="1:73" x14ac:dyDescent="0.25">
      <c r="A202">
        <v>1254</v>
      </c>
      <c r="B202">
        <v>1103.5068676623923</v>
      </c>
      <c r="C202">
        <v>2.5830290432867038E-3</v>
      </c>
      <c r="D202">
        <v>30</v>
      </c>
      <c r="E202">
        <v>657</v>
      </c>
      <c r="F202">
        <v>-597</v>
      </c>
      <c r="G202">
        <v>0</v>
      </c>
      <c r="H202">
        <v>8.4921124325960473E-4</v>
      </c>
      <c r="I202">
        <v>1.1587296863592399E-2</v>
      </c>
      <c r="J202">
        <v>3.7427725244939598E-2</v>
      </c>
      <c r="K202">
        <v>7.452724671179177E-2</v>
      </c>
      <c r="L202">
        <v>0.1186135297282927</v>
      </c>
      <c r="M202">
        <v>0.15373654449634239</v>
      </c>
      <c r="N202">
        <v>0.19034139543435075</v>
      </c>
      <c r="O202">
        <v>0.22231240162131077</v>
      </c>
      <c r="P202">
        <v>0.24230338115495248</v>
      </c>
      <c r="Q202">
        <v>0.25169935440919072</v>
      </c>
      <c r="R202">
        <v>0.25283814627248258</v>
      </c>
      <c r="S202">
        <v>0.25283814627248258</v>
      </c>
      <c r="T202">
        <v>0.25283814627248258</v>
      </c>
      <c r="U202">
        <v>0.25283814627248258</v>
      </c>
      <c r="V202">
        <v>0.25283814627248258</v>
      </c>
      <c r="W202">
        <v>0.25283814627248258</v>
      </c>
      <c r="X202">
        <v>0.25283814627248258</v>
      </c>
      <c r="Y202">
        <v>0.25283814627248258</v>
      </c>
      <c r="Z202">
        <v>0.25283814627248258</v>
      </c>
      <c r="AA202">
        <v>0.25283814627248258</v>
      </c>
      <c r="AB202">
        <v>0.25283814627248258</v>
      </c>
      <c r="AC202">
        <v>0.25283814627248258</v>
      </c>
      <c r="AD202">
        <v>0.25283814627248258</v>
      </c>
      <c r="AE202">
        <v>0.25283814627248258</v>
      </c>
      <c r="AF202">
        <v>0.25283814627248258</v>
      </c>
      <c r="AG202">
        <v>0.25283814627248258</v>
      </c>
      <c r="AH202">
        <v>0.25283814627248258</v>
      </c>
      <c r="AI202">
        <v>0.25283814627248258</v>
      </c>
      <c r="AJ202">
        <v>0.25283814627248258</v>
      </c>
      <c r="AK202">
        <v>0.25283814627248258</v>
      </c>
      <c r="AL202">
        <v>0.25283814627248258</v>
      </c>
      <c r="AM202">
        <v>0.25283814627248258</v>
      </c>
      <c r="AN202">
        <v>0.25283814627248258</v>
      </c>
      <c r="AO202">
        <v>0.25283814627248258</v>
      </c>
      <c r="AP202">
        <v>0.25283814627248258</v>
      </c>
      <c r="AQ202">
        <v>0.25283814627248258</v>
      </c>
      <c r="AR202">
        <v>0.25283814627248258</v>
      </c>
      <c r="AS202">
        <v>0.25283814627248258</v>
      </c>
      <c r="AT202">
        <v>0.25283814627248258</v>
      </c>
      <c r="AU202">
        <v>0.25283814627248258</v>
      </c>
      <c r="AV202">
        <v>0.25283814627248258</v>
      </c>
      <c r="AW202">
        <v>0.25283814627248258</v>
      </c>
      <c r="AX202">
        <v>0.25283814627248258</v>
      </c>
      <c r="AY202">
        <v>0.25283814627248258</v>
      </c>
      <c r="AZ202">
        <v>0.25283814627248258</v>
      </c>
      <c r="BA202">
        <v>0.25283814627248258</v>
      </c>
      <c r="BB202">
        <v>0.25283814627248258</v>
      </c>
      <c r="BC202">
        <v>0.25283814627248258</v>
      </c>
      <c r="BD202">
        <v>0.25283814627248258</v>
      </c>
      <c r="BE202">
        <v>0.25283814627248258</v>
      </c>
      <c r="BF202">
        <v>0.25283814627248258</v>
      </c>
      <c r="BG202">
        <v>0.25283814627248258</v>
      </c>
      <c r="BH202">
        <v>0.25283814627248258</v>
      </c>
      <c r="BI202">
        <v>0.25169935440919072</v>
      </c>
      <c r="BJ202">
        <v>0.245897685164604</v>
      </c>
      <c r="BK202">
        <v>0.22462244259180134</v>
      </c>
      <c r="BL202">
        <v>0.1911378542003013</v>
      </c>
      <c r="BM202">
        <v>0.15472827651267659</v>
      </c>
      <c r="BN202">
        <v>0.11792183407676241</v>
      </c>
      <c r="BO202">
        <v>7.744801221512336E-2</v>
      </c>
      <c r="BP202">
        <v>3.540755946344952E-2</v>
      </c>
      <c r="BQ202">
        <v>1.1583204245890367E-2</v>
      </c>
      <c r="BR202">
        <v>8.5554908648320888E-4</v>
      </c>
      <c r="BS202">
        <v>0</v>
      </c>
      <c r="BT202">
        <v>0</v>
      </c>
      <c r="BU202">
        <v>8.8832602050956389E-3</v>
      </c>
    </row>
    <row r="203" spans="1:73" x14ac:dyDescent="0.25">
      <c r="A203">
        <v>1246</v>
      </c>
      <c r="B203">
        <v>975.38004910614768</v>
      </c>
      <c r="C203">
        <v>2.2831167334922183E-3</v>
      </c>
      <c r="D203">
        <v>40</v>
      </c>
      <c r="E203">
        <v>663</v>
      </c>
      <c r="F203">
        <v>-583</v>
      </c>
      <c r="G203">
        <v>0</v>
      </c>
      <c r="H203">
        <v>8.4921124325960473E-4</v>
      </c>
      <c r="I203">
        <v>1.1587296863592399E-2</v>
      </c>
      <c r="J203">
        <v>3.7427725244939598E-2</v>
      </c>
      <c r="K203">
        <v>7.452724671179177E-2</v>
      </c>
      <c r="L203">
        <v>0.1186135297282927</v>
      </c>
      <c r="M203">
        <v>0.15373654449634239</v>
      </c>
      <c r="N203">
        <v>0.19034139543435075</v>
      </c>
      <c r="O203">
        <v>0.22231240162131077</v>
      </c>
      <c r="P203">
        <v>0.24230338115495248</v>
      </c>
      <c r="Q203">
        <v>0.25169935440919072</v>
      </c>
      <c r="R203">
        <v>0.25512126300597482</v>
      </c>
      <c r="S203">
        <v>0.25512126300597482</v>
      </c>
      <c r="T203">
        <v>0.25512126300597482</v>
      </c>
      <c r="U203">
        <v>0.25512126300597482</v>
      </c>
      <c r="V203">
        <v>0.25512126300597482</v>
      </c>
      <c r="W203">
        <v>0.25512126300597482</v>
      </c>
      <c r="X203">
        <v>0.25512126300597482</v>
      </c>
      <c r="Y203">
        <v>0.25512126300597482</v>
      </c>
      <c r="Z203">
        <v>0.25512126300597482</v>
      </c>
      <c r="AA203">
        <v>0.25512126300597482</v>
      </c>
      <c r="AB203">
        <v>0.25512126300597482</v>
      </c>
      <c r="AC203">
        <v>0.25512126300597482</v>
      </c>
      <c r="AD203">
        <v>0.25512126300597482</v>
      </c>
      <c r="AE203">
        <v>0.25512126300597482</v>
      </c>
      <c r="AF203">
        <v>0.25512126300597482</v>
      </c>
      <c r="AG203">
        <v>0.25512126300597482</v>
      </c>
      <c r="AH203">
        <v>0.25512126300597482</v>
      </c>
      <c r="AI203">
        <v>0.25512126300597482</v>
      </c>
      <c r="AJ203">
        <v>0.25512126300597482</v>
      </c>
      <c r="AK203">
        <v>0.25512126300597482</v>
      </c>
      <c r="AL203">
        <v>0.25512126300597482</v>
      </c>
      <c r="AM203">
        <v>0.25512126300597482</v>
      </c>
      <c r="AN203">
        <v>0.25512126300597482</v>
      </c>
      <c r="AO203">
        <v>0.25512126300597482</v>
      </c>
      <c r="AP203">
        <v>0.25512126300597482</v>
      </c>
      <c r="AQ203">
        <v>0.25512126300597482</v>
      </c>
      <c r="AR203">
        <v>0.25512126300597482</v>
      </c>
      <c r="AS203">
        <v>0.25512126300597482</v>
      </c>
      <c r="AT203">
        <v>0.25512126300597482</v>
      </c>
      <c r="AU203">
        <v>0.25512126300597482</v>
      </c>
      <c r="AV203">
        <v>0.25512126300597482</v>
      </c>
      <c r="AW203">
        <v>0.25512126300597482</v>
      </c>
      <c r="AX203">
        <v>0.25512126300597482</v>
      </c>
      <c r="AY203">
        <v>0.25512126300597482</v>
      </c>
      <c r="AZ203">
        <v>0.25512126300597482</v>
      </c>
      <c r="BA203">
        <v>0.25512126300597482</v>
      </c>
      <c r="BB203">
        <v>0.25512126300597482</v>
      </c>
      <c r="BC203">
        <v>0.25512126300597482</v>
      </c>
      <c r="BD203">
        <v>0.25512126300597482</v>
      </c>
      <c r="BE203">
        <v>0.25512126300597482</v>
      </c>
      <c r="BF203">
        <v>0.25512126300597482</v>
      </c>
      <c r="BG203">
        <v>0.25512126300597482</v>
      </c>
      <c r="BH203">
        <v>0.25512126300597482</v>
      </c>
      <c r="BI203">
        <v>0.25398247114268296</v>
      </c>
      <c r="BJ203">
        <v>0.24818080189809621</v>
      </c>
      <c r="BK203">
        <v>0.22690555932529355</v>
      </c>
      <c r="BL203">
        <v>0.1911378542003013</v>
      </c>
      <c r="BM203">
        <v>0.15472827651267659</v>
      </c>
      <c r="BN203">
        <v>0.11792183407676241</v>
      </c>
      <c r="BO203">
        <v>7.744801221512336E-2</v>
      </c>
      <c r="BP203">
        <v>3.540755946344952E-2</v>
      </c>
      <c r="BQ203">
        <v>1.1583204245890367E-2</v>
      </c>
      <c r="BR203">
        <v>8.5554908648320888E-4</v>
      </c>
      <c r="BS203">
        <v>0</v>
      </c>
      <c r="BT203">
        <v>0</v>
      </c>
      <c r="BU203">
        <v>1.3660635034317803E-2</v>
      </c>
    </row>
    <row r="204" spans="1:73" x14ac:dyDescent="0.25">
      <c r="A204">
        <v>1245</v>
      </c>
      <c r="B204">
        <v>905.4976970285461</v>
      </c>
      <c r="C204">
        <v>2.1195399127951165E-3</v>
      </c>
      <c r="D204">
        <v>30</v>
      </c>
      <c r="E204">
        <v>652.5</v>
      </c>
      <c r="F204">
        <v>-592.5</v>
      </c>
      <c r="G204">
        <v>0</v>
      </c>
      <c r="H204">
        <v>8.4921124325960473E-4</v>
      </c>
      <c r="I204">
        <v>1.1587296863592399E-2</v>
      </c>
      <c r="J204">
        <v>3.7427725244939598E-2</v>
      </c>
      <c r="K204">
        <v>7.452724671179177E-2</v>
      </c>
      <c r="L204">
        <v>0.1186135297282927</v>
      </c>
      <c r="M204">
        <v>0.15373654449634239</v>
      </c>
      <c r="N204">
        <v>0.19034139543435075</v>
      </c>
      <c r="O204">
        <v>0.22231240162131077</v>
      </c>
      <c r="P204">
        <v>0.24230338115495248</v>
      </c>
      <c r="Q204">
        <v>0.25381889432198584</v>
      </c>
      <c r="R204">
        <v>0.25724080291876994</v>
      </c>
      <c r="S204">
        <v>0.25724080291876994</v>
      </c>
      <c r="T204">
        <v>0.25724080291876994</v>
      </c>
      <c r="U204">
        <v>0.25724080291876994</v>
      </c>
      <c r="V204">
        <v>0.25724080291876994</v>
      </c>
      <c r="W204">
        <v>0.25724080291876994</v>
      </c>
      <c r="X204">
        <v>0.25724080291876994</v>
      </c>
      <c r="Y204">
        <v>0.25724080291876994</v>
      </c>
      <c r="Z204">
        <v>0.25724080291876994</v>
      </c>
      <c r="AA204">
        <v>0.25724080291876994</v>
      </c>
      <c r="AB204">
        <v>0.25724080291876994</v>
      </c>
      <c r="AC204">
        <v>0.25724080291876994</v>
      </c>
      <c r="AD204">
        <v>0.25724080291876994</v>
      </c>
      <c r="AE204">
        <v>0.25724080291876994</v>
      </c>
      <c r="AF204">
        <v>0.25724080291876994</v>
      </c>
      <c r="AG204">
        <v>0.25724080291876994</v>
      </c>
      <c r="AH204">
        <v>0.25724080291876994</v>
      </c>
      <c r="AI204">
        <v>0.25724080291876994</v>
      </c>
      <c r="AJ204">
        <v>0.25724080291876994</v>
      </c>
      <c r="AK204">
        <v>0.25724080291876994</v>
      </c>
      <c r="AL204">
        <v>0.25724080291876994</v>
      </c>
      <c r="AM204">
        <v>0.25724080291876994</v>
      </c>
      <c r="AN204">
        <v>0.25724080291876994</v>
      </c>
      <c r="AO204">
        <v>0.25724080291876994</v>
      </c>
      <c r="AP204">
        <v>0.25724080291876994</v>
      </c>
      <c r="AQ204">
        <v>0.25724080291876994</v>
      </c>
      <c r="AR204">
        <v>0.25724080291876994</v>
      </c>
      <c r="AS204">
        <v>0.25724080291876994</v>
      </c>
      <c r="AT204">
        <v>0.25724080291876994</v>
      </c>
      <c r="AU204">
        <v>0.25724080291876994</v>
      </c>
      <c r="AV204">
        <v>0.25724080291876994</v>
      </c>
      <c r="AW204">
        <v>0.25724080291876994</v>
      </c>
      <c r="AX204">
        <v>0.25724080291876994</v>
      </c>
      <c r="AY204">
        <v>0.25724080291876994</v>
      </c>
      <c r="AZ204">
        <v>0.25724080291876994</v>
      </c>
      <c r="BA204">
        <v>0.25724080291876994</v>
      </c>
      <c r="BB204">
        <v>0.25724080291876994</v>
      </c>
      <c r="BC204">
        <v>0.25724080291876994</v>
      </c>
      <c r="BD204">
        <v>0.25724080291876994</v>
      </c>
      <c r="BE204">
        <v>0.25724080291876994</v>
      </c>
      <c r="BF204">
        <v>0.25724080291876994</v>
      </c>
      <c r="BG204">
        <v>0.25724080291876994</v>
      </c>
      <c r="BH204">
        <v>0.25724080291876994</v>
      </c>
      <c r="BI204">
        <v>0.25610201105547808</v>
      </c>
      <c r="BJ204">
        <v>0.25030034181089134</v>
      </c>
      <c r="BK204">
        <v>0.22902509923808867</v>
      </c>
      <c r="BL204">
        <v>0.1911378542003013</v>
      </c>
      <c r="BM204">
        <v>0.15472827651267659</v>
      </c>
      <c r="BN204">
        <v>0.11792183407676241</v>
      </c>
      <c r="BO204">
        <v>7.744801221512336E-2</v>
      </c>
      <c r="BP204">
        <v>3.540755946344952E-2</v>
      </c>
      <c r="BQ204">
        <v>1.1583204245890367E-2</v>
      </c>
      <c r="BR204">
        <v>8.5554908648320888E-4</v>
      </c>
      <c r="BS204">
        <v>0</v>
      </c>
      <c r="BT204">
        <v>0</v>
      </c>
      <c r="BU204">
        <v>6.4931767274950536E-3</v>
      </c>
    </row>
    <row r="205" spans="1:73" x14ac:dyDescent="0.25">
      <c r="A205">
        <v>1245</v>
      </c>
      <c r="B205">
        <v>908.26248520746992</v>
      </c>
      <c r="C205">
        <v>2.1260115790565364E-3</v>
      </c>
      <c r="D205">
        <v>20</v>
      </c>
      <c r="E205">
        <v>642.5</v>
      </c>
      <c r="F205">
        <v>-602.5</v>
      </c>
      <c r="G205">
        <v>0</v>
      </c>
      <c r="H205">
        <v>8.4921124325960473E-4</v>
      </c>
      <c r="I205">
        <v>1.1587296863592399E-2</v>
      </c>
      <c r="J205">
        <v>3.7427725244939598E-2</v>
      </c>
      <c r="K205">
        <v>7.452724671179177E-2</v>
      </c>
      <c r="L205">
        <v>0.1186135297282927</v>
      </c>
      <c r="M205">
        <v>0.15373654449634239</v>
      </c>
      <c r="N205">
        <v>0.19034139543435075</v>
      </c>
      <c r="O205">
        <v>0.22231240162131077</v>
      </c>
      <c r="P205">
        <v>0.24230338115495248</v>
      </c>
      <c r="Q205">
        <v>0.25594490590104241</v>
      </c>
      <c r="R205">
        <v>0.2593668144978265</v>
      </c>
      <c r="S205">
        <v>0.2593668144978265</v>
      </c>
      <c r="T205">
        <v>0.2593668144978265</v>
      </c>
      <c r="U205">
        <v>0.2593668144978265</v>
      </c>
      <c r="V205">
        <v>0.2593668144978265</v>
      </c>
      <c r="W205">
        <v>0.2593668144978265</v>
      </c>
      <c r="X205">
        <v>0.2593668144978265</v>
      </c>
      <c r="Y205">
        <v>0.2593668144978265</v>
      </c>
      <c r="Z205">
        <v>0.2593668144978265</v>
      </c>
      <c r="AA205">
        <v>0.2593668144978265</v>
      </c>
      <c r="AB205">
        <v>0.2593668144978265</v>
      </c>
      <c r="AC205">
        <v>0.2593668144978265</v>
      </c>
      <c r="AD205">
        <v>0.2593668144978265</v>
      </c>
      <c r="AE205">
        <v>0.2593668144978265</v>
      </c>
      <c r="AF205">
        <v>0.2593668144978265</v>
      </c>
      <c r="AG205">
        <v>0.2593668144978265</v>
      </c>
      <c r="AH205">
        <v>0.2593668144978265</v>
      </c>
      <c r="AI205">
        <v>0.2593668144978265</v>
      </c>
      <c r="AJ205">
        <v>0.2593668144978265</v>
      </c>
      <c r="AK205">
        <v>0.2593668144978265</v>
      </c>
      <c r="AL205">
        <v>0.2593668144978265</v>
      </c>
      <c r="AM205">
        <v>0.2593668144978265</v>
      </c>
      <c r="AN205">
        <v>0.2593668144978265</v>
      </c>
      <c r="AO205">
        <v>0.2593668144978265</v>
      </c>
      <c r="AP205">
        <v>0.2593668144978265</v>
      </c>
      <c r="AQ205">
        <v>0.2593668144978265</v>
      </c>
      <c r="AR205">
        <v>0.2593668144978265</v>
      </c>
      <c r="AS205">
        <v>0.2593668144978265</v>
      </c>
      <c r="AT205">
        <v>0.2593668144978265</v>
      </c>
      <c r="AU205">
        <v>0.2593668144978265</v>
      </c>
      <c r="AV205">
        <v>0.2593668144978265</v>
      </c>
      <c r="AW205">
        <v>0.2593668144978265</v>
      </c>
      <c r="AX205">
        <v>0.2593668144978265</v>
      </c>
      <c r="AY205">
        <v>0.2593668144978265</v>
      </c>
      <c r="AZ205">
        <v>0.2593668144978265</v>
      </c>
      <c r="BA205">
        <v>0.2593668144978265</v>
      </c>
      <c r="BB205">
        <v>0.2593668144978265</v>
      </c>
      <c r="BC205">
        <v>0.2593668144978265</v>
      </c>
      <c r="BD205">
        <v>0.2593668144978265</v>
      </c>
      <c r="BE205">
        <v>0.2593668144978265</v>
      </c>
      <c r="BF205">
        <v>0.2593668144978265</v>
      </c>
      <c r="BG205">
        <v>0.2593668144978265</v>
      </c>
      <c r="BH205">
        <v>0.2593668144978265</v>
      </c>
      <c r="BI205">
        <v>0.25822802263453465</v>
      </c>
      <c r="BJ205">
        <v>0.2524263533899479</v>
      </c>
      <c r="BK205">
        <v>0.23115111081714521</v>
      </c>
      <c r="BL205">
        <v>0.1911378542003013</v>
      </c>
      <c r="BM205">
        <v>0.15472827651267659</v>
      </c>
      <c r="BN205">
        <v>0.11792183407676241</v>
      </c>
      <c r="BO205">
        <v>7.744801221512336E-2</v>
      </c>
      <c r="BP205">
        <v>3.540755946344952E-2</v>
      </c>
      <c r="BQ205">
        <v>1.1583204245890367E-2</v>
      </c>
      <c r="BR205">
        <v>8.5554908648320888E-4</v>
      </c>
      <c r="BS205">
        <v>0</v>
      </c>
      <c r="BT205">
        <v>1.7673030926507183E-4</v>
      </c>
      <c r="BU205">
        <v>4.3218933275748772E-3</v>
      </c>
    </row>
    <row r="206" spans="1:73" x14ac:dyDescent="0.25">
      <c r="A206">
        <v>1224</v>
      </c>
      <c r="B206">
        <v>662.01546916666655</v>
      </c>
      <c r="C206">
        <v>1.5496099155095908E-3</v>
      </c>
      <c r="D206">
        <v>10</v>
      </c>
      <c r="E206">
        <v>622</v>
      </c>
      <c r="F206">
        <v>-602</v>
      </c>
      <c r="G206">
        <v>0</v>
      </c>
      <c r="H206">
        <v>8.4921124325960473E-4</v>
      </c>
      <c r="I206">
        <v>1.1587296863592399E-2</v>
      </c>
      <c r="J206">
        <v>3.7427725244939598E-2</v>
      </c>
      <c r="K206">
        <v>7.452724671179177E-2</v>
      </c>
      <c r="L206">
        <v>0.1186135297282927</v>
      </c>
      <c r="M206">
        <v>0.15373654449634239</v>
      </c>
      <c r="N206">
        <v>0.19034139543435075</v>
      </c>
      <c r="O206">
        <v>0.22231240162131077</v>
      </c>
      <c r="P206">
        <v>0.24230338115495248</v>
      </c>
      <c r="Q206">
        <v>0.25749451581655197</v>
      </c>
      <c r="R206">
        <v>0.26091642441333607</v>
      </c>
      <c r="S206">
        <v>0.26091642441333607</v>
      </c>
      <c r="T206">
        <v>0.26091642441333607</v>
      </c>
      <c r="U206">
        <v>0.26091642441333607</v>
      </c>
      <c r="V206">
        <v>0.26091642441333607</v>
      </c>
      <c r="W206">
        <v>0.26091642441333607</v>
      </c>
      <c r="X206">
        <v>0.26091642441333607</v>
      </c>
      <c r="Y206">
        <v>0.26091642441333607</v>
      </c>
      <c r="Z206">
        <v>0.26091642441333607</v>
      </c>
      <c r="AA206">
        <v>0.26091642441333607</v>
      </c>
      <c r="AB206">
        <v>0.26091642441333607</v>
      </c>
      <c r="AC206">
        <v>0.26091642441333607</v>
      </c>
      <c r="AD206">
        <v>0.26091642441333607</v>
      </c>
      <c r="AE206">
        <v>0.26091642441333607</v>
      </c>
      <c r="AF206">
        <v>0.26091642441333607</v>
      </c>
      <c r="AG206">
        <v>0.26091642441333607</v>
      </c>
      <c r="AH206">
        <v>0.26091642441333607</v>
      </c>
      <c r="AI206">
        <v>0.26091642441333607</v>
      </c>
      <c r="AJ206">
        <v>0.26091642441333607</v>
      </c>
      <c r="AK206">
        <v>0.26091642441333607</v>
      </c>
      <c r="AL206">
        <v>0.26091642441333607</v>
      </c>
      <c r="AM206">
        <v>0.26091642441333607</v>
      </c>
      <c r="AN206">
        <v>0.26091642441333607</v>
      </c>
      <c r="AO206">
        <v>0.26091642441333607</v>
      </c>
      <c r="AP206">
        <v>0.26091642441333607</v>
      </c>
      <c r="AQ206">
        <v>0.26091642441333607</v>
      </c>
      <c r="AR206">
        <v>0.26091642441333607</v>
      </c>
      <c r="AS206">
        <v>0.26091642441333607</v>
      </c>
      <c r="AT206">
        <v>0.26091642441333607</v>
      </c>
      <c r="AU206">
        <v>0.26091642441333607</v>
      </c>
      <c r="AV206">
        <v>0.26091642441333607</v>
      </c>
      <c r="AW206">
        <v>0.26091642441333607</v>
      </c>
      <c r="AX206">
        <v>0.26091642441333607</v>
      </c>
      <c r="AY206">
        <v>0.26091642441333607</v>
      </c>
      <c r="AZ206">
        <v>0.26091642441333607</v>
      </c>
      <c r="BA206">
        <v>0.26091642441333607</v>
      </c>
      <c r="BB206">
        <v>0.26091642441333607</v>
      </c>
      <c r="BC206">
        <v>0.26091642441333607</v>
      </c>
      <c r="BD206">
        <v>0.26091642441333607</v>
      </c>
      <c r="BE206">
        <v>0.26091642441333607</v>
      </c>
      <c r="BF206">
        <v>0.26091642441333607</v>
      </c>
      <c r="BG206">
        <v>0.26091642441333607</v>
      </c>
      <c r="BH206">
        <v>0.26091642441333607</v>
      </c>
      <c r="BI206">
        <v>0.25977763255004421</v>
      </c>
      <c r="BJ206">
        <v>0.25397596330545746</v>
      </c>
      <c r="BK206">
        <v>0.23115111081714521</v>
      </c>
      <c r="BL206">
        <v>0.1911378542003013</v>
      </c>
      <c r="BM206">
        <v>0.15472827651267659</v>
      </c>
      <c r="BN206">
        <v>0.11792183407676241</v>
      </c>
      <c r="BO206">
        <v>7.744801221512336E-2</v>
      </c>
      <c r="BP206">
        <v>3.540755946344952E-2</v>
      </c>
      <c r="BQ206">
        <v>1.1583204245890367E-2</v>
      </c>
      <c r="BR206">
        <v>8.5554908648320888E-4</v>
      </c>
      <c r="BS206">
        <v>0</v>
      </c>
      <c r="BT206">
        <v>1.1269758851684131E-4</v>
      </c>
      <c r="BU206">
        <v>8.8989424047658527E-4</v>
      </c>
    </row>
    <row r="207" spans="1:73" x14ac:dyDescent="0.25">
      <c r="A207">
        <v>1224</v>
      </c>
      <c r="B207">
        <v>618.78589938360301</v>
      </c>
      <c r="C207">
        <v>1.4484204824841457E-3</v>
      </c>
      <c r="D207">
        <v>0</v>
      </c>
      <c r="E207">
        <v>612</v>
      </c>
      <c r="F207">
        <v>-612</v>
      </c>
      <c r="G207">
        <v>0</v>
      </c>
      <c r="H207">
        <v>8.4921124325960473E-4</v>
      </c>
      <c r="I207">
        <v>1.1587296863592399E-2</v>
      </c>
      <c r="J207">
        <v>3.7427725244939598E-2</v>
      </c>
      <c r="K207">
        <v>7.452724671179177E-2</v>
      </c>
      <c r="L207">
        <v>0.1186135297282927</v>
      </c>
      <c r="M207">
        <v>0.15373654449634239</v>
      </c>
      <c r="N207">
        <v>0.19034139543435075</v>
      </c>
      <c r="O207">
        <v>0.22231240162131077</v>
      </c>
      <c r="P207">
        <v>0.24230338115495248</v>
      </c>
      <c r="Q207">
        <v>0.25894293629903614</v>
      </c>
      <c r="R207">
        <v>0.26236484489582024</v>
      </c>
      <c r="S207">
        <v>0.26236484489582024</v>
      </c>
      <c r="T207">
        <v>0.26236484489582024</v>
      </c>
      <c r="U207">
        <v>0.26236484489582024</v>
      </c>
      <c r="V207">
        <v>0.26236484489582024</v>
      </c>
      <c r="W207">
        <v>0.26236484489582024</v>
      </c>
      <c r="X207">
        <v>0.26236484489582024</v>
      </c>
      <c r="Y207">
        <v>0.26236484489582024</v>
      </c>
      <c r="Z207">
        <v>0.26236484489582024</v>
      </c>
      <c r="AA207">
        <v>0.26236484489582024</v>
      </c>
      <c r="AB207">
        <v>0.26236484489582024</v>
      </c>
      <c r="AC207">
        <v>0.26236484489582024</v>
      </c>
      <c r="AD207">
        <v>0.26236484489582024</v>
      </c>
      <c r="AE207">
        <v>0.26236484489582024</v>
      </c>
      <c r="AF207">
        <v>0.26236484489582024</v>
      </c>
      <c r="AG207">
        <v>0.26236484489582024</v>
      </c>
      <c r="AH207">
        <v>0.26236484489582024</v>
      </c>
      <c r="AI207">
        <v>0.26236484489582024</v>
      </c>
      <c r="AJ207">
        <v>0.26236484489582024</v>
      </c>
      <c r="AK207">
        <v>0.26236484489582024</v>
      </c>
      <c r="AL207">
        <v>0.26236484489582024</v>
      </c>
      <c r="AM207">
        <v>0.26236484489582024</v>
      </c>
      <c r="AN207">
        <v>0.26236484489582024</v>
      </c>
      <c r="AO207">
        <v>0.26236484489582024</v>
      </c>
      <c r="AP207">
        <v>0.26236484489582024</v>
      </c>
      <c r="AQ207">
        <v>0.26236484489582024</v>
      </c>
      <c r="AR207">
        <v>0.26236484489582024</v>
      </c>
      <c r="AS207">
        <v>0.26236484489582024</v>
      </c>
      <c r="AT207">
        <v>0.26236484489582024</v>
      </c>
      <c r="AU207">
        <v>0.26236484489582024</v>
      </c>
      <c r="AV207">
        <v>0.26236484489582024</v>
      </c>
      <c r="AW207">
        <v>0.26236484489582024</v>
      </c>
      <c r="AX207">
        <v>0.26236484489582024</v>
      </c>
      <c r="AY207">
        <v>0.26236484489582024</v>
      </c>
      <c r="AZ207">
        <v>0.26236484489582024</v>
      </c>
      <c r="BA207">
        <v>0.26236484489582024</v>
      </c>
      <c r="BB207">
        <v>0.26236484489582024</v>
      </c>
      <c r="BC207">
        <v>0.26236484489582024</v>
      </c>
      <c r="BD207">
        <v>0.26236484489582024</v>
      </c>
      <c r="BE207">
        <v>0.26236484489582024</v>
      </c>
      <c r="BF207">
        <v>0.26236484489582024</v>
      </c>
      <c r="BG207">
        <v>0.26236484489582024</v>
      </c>
      <c r="BH207">
        <v>0.26236484489582024</v>
      </c>
      <c r="BI207">
        <v>0.26122605303252838</v>
      </c>
      <c r="BJ207">
        <v>0.25397596330545746</v>
      </c>
      <c r="BK207">
        <v>0.23115111081714521</v>
      </c>
      <c r="BL207">
        <v>0.1911378542003013</v>
      </c>
      <c r="BM207">
        <v>0.15472827651267659</v>
      </c>
      <c r="BN207">
        <v>0.11792183407676241</v>
      </c>
      <c r="BO207">
        <v>7.744801221512336E-2</v>
      </c>
      <c r="BP207">
        <v>3.540755946344952E-2</v>
      </c>
      <c r="BQ207">
        <v>1.1583204245890367E-2</v>
      </c>
      <c r="BR207">
        <v>8.5554908648320888E-4</v>
      </c>
      <c r="BS207">
        <v>0</v>
      </c>
      <c r="BT207">
        <v>1.3933520034809521E-3</v>
      </c>
      <c r="BU207">
        <v>4.6369968086135138E-4</v>
      </c>
    </row>
    <row r="208" spans="1:73" x14ac:dyDescent="0.25">
      <c r="A208">
        <v>1191</v>
      </c>
      <c r="B208">
        <v>956.29344465025201</v>
      </c>
      <c r="C208">
        <v>2.2384398446643845E-3</v>
      </c>
      <c r="D208">
        <v>-10</v>
      </c>
      <c r="E208">
        <v>585.5</v>
      </c>
      <c r="F208">
        <v>-605.5</v>
      </c>
      <c r="G208">
        <v>0</v>
      </c>
      <c r="H208">
        <v>8.4921124325960473E-4</v>
      </c>
      <c r="I208">
        <v>1.1587296863592399E-2</v>
      </c>
      <c r="J208">
        <v>3.7427725244939598E-2</v>
      </c>
      <c r="K208">
        <v>7.452724671179177E-2</v>
      </c>
      <c r="L208">
        <v>0.1186135297282927</v>
      </c>
      <c r="M208">
        <v>0.15373654449634239</v>
      </c>
      <c r="N208">
        <v>0.19034139543435075</v>
      </c>
      <c r="O208">
        <v>0.22231240162131077</v>
      </c>
      <c r="P208">
        <v>0.24230338115495248</v>
      </c>
      <c r="Q208">
        <v>0.26118137614370052</v>
      </c>
      <c r="R208">
        <v>0.26460328474048461</v>
      </c>
      <c r="S208">
        <v>0.26460328474048461</v>
      </c>
      <c r="T208">
        <v>0.26460328474048461</v>
      </c>
      <c r="U208">
        <v>0.26460328474048461</v>
      </c>
      <c r="V208">
        <v>0.26460328474048461</v>
      </c>
      <c r="W208">
        <v>0.26460328474048461</v>
      </c>
      <c r="X208">
        <v>0.26460328474048461</v>
      </c>
      <c r="Y208">
        <v>0.26460328474048461</v>
      </c>
      <c r="Z208">
        <v>0.26460328474048461</v>
      </c>
      <c r="AA208">
        <v>0.26460328474048461</v>
      </c>
      <c r="AB208">
        <v>0.26460328474048461</v>
      </c>
      <c r="AC208">
        <v>0.26460328474048461</v>
      </c>
      <c r="AD208">
        <v>0.26460328474048461</v>
      </c>
      <c r="AE208">
        <v>0.26460328474048461</v>
      </c>
      <c r="AF208">
        <v>0.26460328474048461</v>
      </c>
      <c r="AG208">
        <v>0.26460328474048461</v>
      </c>
      <c r="AH208">
        <v>0.26460328474048461</v>
      </c>
      <c r="AI208">
        <v>0.26460328474048461</v>
      </c>
      <c r="AJ208">
        <v>0.26460328474048461</v>
      </c>
      <c r="AK208">
        <v>0.26460328474048461</v>
      </c>
      <c r="AL208">
        <v>0.26460328474048461</v>
      </c>
      <c r="AM208">
        <v>0.26460328474048461</v>
      </c>
      <c r="AN208">
        <v>0.26460328474048461</v>
      </c>
      <c r="AO208">
        <v>0.26460328474048461</v>
      </c>
      <c r="AP208">
        <v>0.26460328474048461</v>
      </c>
      <c r="AQ208">
        <v>0.26460328474048461</v>
      </c>
      <c r="AR208">
        <v>0.26460328474048461</v>
      </c>
      <c r="AS208">
        <v>0.26460328474048461</v>
      </c>
      <c r="AT208">
        <v>0.26460328474048461</v>
      </c>
      <c r="AU208">
        <v>0.26460328474048461</v>
      </c>
      <c r="AV208">
        <v>0.26460328474048461</v>
      </c>
      <c r="AW208">
        <v>0.26460328474048461</v>
      </c>
      <c r="AX208">
        <v>0.26460328474048461</v>
      </c>
      <c r="AY208">
        <v>0.26460328474048461</v>
      </c>
      <c r="AZ208">
        <v>0.26460328474048461</v>
      </c>
      <c r="BA208">
        <v>0.26460328474048461</v>
      </c>
      <c r="BB208">
        <v>0.26460328474048461</v>
      </c>
      <c r="BC208">
        <v>0.26460328474048461</v>
      </c>
      <c r="BD208">
        <v>0.26460328474048461</v>
      </c>
      <c r="BE208">
        <v>0.26460328474048461</v>
      </c>
      <c r="BF208">
        <v>0.26460328474048461</v>
      </c>
      <c r="BG208">
        <v>0.26460328474048461</v>
      </c>
      <c r="BH208">
        <v>0.26460328474048461</v>
      </c>
      <c r="BI208">
        <v>0.26122605303252838</v>
      </c>
      <c r="BJ208">
        <v>0.25397596330545746</v>
      </c>
      <c r="BK208">
        <v>0.23115111081714521</v>
      </c>
      <c r="BL208">
        <v>0.1911378542003013</v>
      </c>
      <c r="BM208">
        <v>0.15472827651267659</v>
      </c>
      <c r="BN208">
        <v>0.11792183407676241</v>
      </c>
      <c r="BO208">
        <v>7.744801221512336E-2</v>
      </c>
      <c r="BP208">
        <v>3.540755946344952E-2</v>
      </c>
      <c r="BQ208">
        <v>1.1583204245890367E-2</v>
      </c>
      <c r="BR208">
        <v>8.5554908648320888E-4</v>
      </c>
      <c r="BS208">
        <v>0</v>
      </c>
      <c r="BT208">
        <v>5.6092663375428842E-4</v>
      </c>
      <c r="BU208">
        <v>0</v>
      </c>
    </row>
    <row r="209" spans="1:73" x14ac:dyDescent="0.25">
      <c r="A209">
        <v>1024</v>
      </c>
      <c r="B209">
        <v>558.55512277769526</v>
      </c>
      <c r="C209">
        <v>1.3074355463393074E-3</v>
      </c>
      <c r="D209">
        <v>-20</v>
      </c>
      <c r="E209">
        <v>492</v>
      </c>
      <c r="F209">
        <v>-532</v>
      </c>
      <c r="G209">
        <v>0</v>
      </c>
      <c r="H209">
        <v>8.4921124325960473E-4</v>
      </c>
      <c r="I209">
        <v>1.1587296863592399E-2</v>
      </c>
      <c r="J209">
        <v>3.7427725244939598E-2</v>
      </c>
      <c r="K209">
        <v>7.452724671179177E-2</v>
      </c>
      <c r="L209">
        <v>0.1186135297282927</v>
      </c>
      <c r="M209">
        <v>0.15373654449634239</v>
      </c>
      <c r="N209">
        <v>0.19034139543435075</v>
      </c>
      <c r="O209">
        <v>0.22231240162131077</v>
      </c>
      <c r="P209">
        <v>0.24230338115495248</v>
      </c>
      <c r="Q209">
        <v>0.26118137614370052</v>
      </c>
      <c r="R209">
        <v>0.26460328474048461</v>
      </c>
      <c r="S209">
        <v>0.26460328474048461</v>
      </c>
      <c r="T209">
        <v>0.26591072028682394</v>
      </c>
      <c r="U209">
        <v>0.26591072028682394</v>
      </c>
      <c r="V209">
        <v>0.26591072028682394</v>
      </c>
      <c r="W209">
        <v>0.26591072028682394</v>
      </c>
      <c r="X209">
        <v>0.26591072028682394</v>
      </c>
      <c r="Y209">
        <v>0.26591072028682394</v>
      </c>
      <c r="Z209">
        <v>0.26591072028682394</v>
      </c>
      <c r="AA209">
        <v>0.26591072028682394</v>
      </c>
      <c r="AB209">
        <v>0.26591072028682394</v>
      </c>
      <c r="AC209">
        <v>0.26591072028682394</v>
      </c>
      <c r="AD209">
        <v>0.26591072028682394</v>
      </c>
      <c r="AE209">
        <v>0.26591072028682394</v>
      </c>
      <c r="AF209">
        <v>0.26591072028682394</v>
      </c>
      <c r="AG209">
        <v>0.26591072028682394</v>
      </c>
      <c r="AH209">
        <v>0.26591072028682394</v>
      </c>
      <c r="AI209">
        <v>0.26591072028682394</v>
      </c>
      <c r="AJ209">
        <v>0.26591072028682394</v>
      </c>
      <c r="AK209">
        <v>0.26591072028682394</v>
      </c>
      <c r="AL209">
        <v>0.26591072028682394</v>
      </c>
      <c r="AM209">
        <v>0.26591072028682394</v>
      </c>
      <c r="AN209">
        <v>0.26591072028682394</v>
      </c>
      <c r="AO209">
        <v>0.26591072028682394</v>
      </c>
      <c r="AP209">
        <v>0.26591072028682394</v>
      </c>
      <c r="AQ209">
        <v>0.26591072028682394</v>
      </c>
      <c r="AR209">
        <v>0.26591072028682394</v>
      </c>
      <c r="AS209">
        <v>0.26591072028682394</v>
      </c>
      <c r="AT209">
        <v>0.26591072028682394</v>
      </c>
      <c r="AU209">
        <v>0.26591072028682394</v>
      </c>
      <c r="AV209">
        <v>0.26591072028682394</v>
      </c>
      <c r="AW209">
        <v>0.26591072028682394</v>
      </c>
      <c r="AX209">
        <v>0.26591072028682394</v>
      </c>
      <c r="AY209">
        <v>0.26591072028682394</v>
      </c>
      <c r="AZ209">
        <v>0.26591072028682394</v>
      </c>
      <c r="BA209">
        <v>0.26591072028682394</v>
      </c>
      <c r="BB209">
        <v>0.26591072028682394</v>
      </c>
      <c r="BC209">
        <v>0.26591072028682394</v>
      </c>
      <c r="BD209">
        <v>0.26591072028682394</v>
      </c>
      <c r="BE209">
        <v>0.26591072028682394</v>
      </c>
      <c r="BF209">
        <v>0.26460328474048461</v>
      </c>
      <c r="BG209">
        <v>0.26460328474048461</v>
      </c>
      <c r="BH209">
        <v>0.26460328474048461</v>
      </c>
      <c r="BI209">
        <v>0.26122605303252838</v>
      </c>
      <c r="BJ209">
        <v>0.25397596330545746</v>
      </c>
      <c r="BK209">
        <v>0.23115111081714521</v>
      </c>
      <c r="BL209">
        <v>0.1911378542003013</v>
      </c>
      <c r="BM209">
        <v>0.15472827651267659</v>
      </c>
      <c r="BN209">
        <v>0.11792183407676241</v>
      </c>
      <c r="BO209">
        <v>7.744801221512336E-2</v>
      </c>
      <c r="BP209">
        <v>3.540755946344952E-2</v>
      </c>
      <c r="BQ209">
        <v>1.1583204245890367E-2</v>
      </c>
      <c r="BR209">
        <v>8.5554908648320888E-4</v>
      </c>
      <c r="BS209">
        <v>0</v>
      </c>
      <c r="BT209">
        <v>0</v>
      </c>
      <c r="BU209">
        <v>0</v>
      </c>
    </row>
    <row r="210" spans="1:73" x14ac:dyDescent="0.25">
      <c r="A210">
        <v>1072</v>
      </c>
      <c r="B210">
        <v>379.91298366391794</v>
      </c>
      <c r="C210">
        <v>8.8927971314251464E-4</v>
      </c>
      <c r="D210">
        <v>-30</v>
      </c>
      <c r="E210">
        <v>506</v>
      </c>
      <c r="F210">
        <v>-566</v>
      </c>
      <c r="G210">
        <v>0</v>
      </c>
      <c r="H210">
        <v>8.4921124325960473E-4</v>
      </c>
      <c r="I210">
        <v>1.1587296863592399E-2</v>
      </c>
      <c r="J210">
        <v>3.7427725244939598E-2</v>
      </c>
      <c r="K210">
        <v>7.452724671179177E-2</v>
      </c>
      <c r="L210">
        <v>0.1186135297282927</v>
      </c>
      <c r="M210">
        <v>0.15373654449634239</v>
      </c>
      <c r="N210">
        <v>0.19034139543435075</v>
      </c>
      <c r="O210">
        <v>0.22231240162131077</v>
      </c>
      <c r="P210">
        <v>0.24230338115495248</v>
      </c>
      <c r="Q210">
        <v>0.26118137614370052</v>
      </c>
      <c r="R210">
        <v>0.26549256445362712</v>
      </c>
      <c r="S210">
        <v>0.26549256445362712</v>
      </c>
      <c r="T210">
        <v>0.26679999999996645</v>
      </c>
      <c r="U210">
        <v>0.26679999999996645</v>
      </c>
      <c r="V210">
        <v>0.26679999999996645</v>
      </c>
      <c r="W210">
        <v>0.26679999999996645</v>
      </c>
      <c r="X210">
        <v>0.26679999999996645</v>
      </c>
      <c r="Y210">
        <v>0.26679999999996645</v>
      </c>
      <c r="Z210">
        <v>0.26679999999996645</v>
      </c>
      <c r="AA210">
        <v>0.26679999999996645</v>
      </c>
      <c r="AB210">
        <v>0.26679999999996645</v>
      </c>
      <c r="AC210">
        <v>0.26679999999996645</v>
      </c>
      <c r="AD210">
        <v>0.26679999999996645</v>
      </c>
      <c r="AE210">
        <v>0.26679999999996645</v>
      </c>
      <c r="AF210">
        <v>0.26679999999996645</v>
      </c>
      <c r="AG210">
        <v>0.26679999999996645</v>
      </c>
      <c r="AH210">
        <v>0.26679999999996645</v>
      </c>
      <c r="AI210">
        <v>0.26679999999996645</v>
      </c>
      <c r="AJ210">
        <v>0.26679999999996645</v>
      </c>
      <c r="AK210">
        <v>0.26679999999996645</v>
      </c>
      <c r="AL210">
        <v>0.26679999999996645</v>
      </c>
      <c r="AM210">
        <v>0.26679999999996645</v>
      </c>
      <c r="AN210">
        <v>0.26679999999996645</v>
      </c>
      <c r="AO210">
        <v>0.26679999999996645</v>
      </c>
      <c r="AP210">
        <v>0.26679999999996645</v>
      </c>
      <c r="AQ210">
        <v>0.26679999999996645</v>
      </c>
      <c r="AR210">
        <v>0.26679999999996645</v>
      </c>
      <c r="AS210">
        <v>0.26679999999996645</v>
      </c>
      <c r="AT210">
        <v>0.26679999999996645</v>
      </c>
      <c r="AU210">
        <v>0.26679999999996645</v>
      </c>
      <c r="AV210">
        <v>0.26679999999996645</v>
      </c>
      <c r="AW210">
        <v>0.26679999999996645</v>
      </c>
      <c r="AX210">
        <v>0.26679999999996645</v>
      </c>
      <c r="AY210">
        <v>0.26679999999996645</v>
      </c>
      <c r="AZ210">
        <v>0.26679999999996645</v>
      </c>
      <c r="BA210">
        <v>0.26679999999996645</v>
      </c>
      <c r="BB210">
        <v>0.26679999999996645</v>
      </c>
      <c r="BC210">
        <v>0.26679999999996645</v>
      </c>
      <c r="BD210">
        <v>0.26679999999996645</v>
      </c>
      <c r="BE210">
        <v>0.26679999999996645</v>
      </c>
      <c r="BF210">
        <v>0.26460328474048461</v>
      </c>
      <c r="BG210">
        <v>0.26460328474048461</v>
      </c>
      <c r="BH210">
        <v>0.26460328474048461</v>
      </c>
      <c r="BI210">
        <v>0.26122605303252838</v>
      </c>
      <c r="BJ210">
        <v>0.25397596330545746</v>
      </c>
      <c r="BK210">
        <v>0.23115111081714521</v>
      </c>
      <c r="BL210">
        <v>0.1911378542003013</v>
      </c>
      <c r="BM210">
        <v>0.15472827651267659</v>
      </c>
      <c r="BN210">
        <v>0.11792183407676241</v>
      </c>
      <c r="BO210">
        <v>7.744801221512336E-2</v>
      </c>
      <c r="BP210">
        <v>3.540755946344952E-2</v>
      </c>
      <c r="BQ210">
        <v>1.1583204245890367E-2</v>
      </c>
      <c r="BR210">
        <v>8.5554908648320888E-4</v>
      </c>
      <c r="BS210">
        <v>0</v>
      </c>
      <c r="BT210">
        <v>8.9641538955598232E-4</v>
      </c>
      <c r="BU210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10"/>
  <sheetViews>
    <sheetView tabSelected="1" workbookViewId="0">
      <selection activeCell="A3" sqref="A3:BU21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1124</v>
      </c>
      <c r="B3">
        <v>486.5081347988434</v>
      </c>
      <c r="C3">
        <v>2.0744109653671049E-3</v>
      </c>
      <c r="D3">
        <v>0</v>
      </c>
      <c r="E3">
        <v>562</v>
      </c>
      <c r="F3">
        <v>-562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2.0744109653671049E-3</v>
      </c>
      <c r="S3">
        <v>2.0744109653671049E-3</v>
      </c>
      <c r="T3">
        <v>2.0744109653671049E-3</v>
      </c>
      <c r="U3">
        <v>2.0744109653671049E-3</v>
      </c>
      <c r="V3">
        <v>2.0744109653671049E-3</v>
      </c>
      <c r="W3">
        <v>2.0744109653671049E-3</v>
      </c>
      <c r="X3">
        <v>2.0744109653671049E-3</v>
      </c>
      <c r="Y3">
        <v>2.0744109653671049E-3</v>
      </c>
      <c r="Z3">
        <v>2.0744109653671049E-3</v>
      </c>
      <c r="AA3">
        <v>2.0744109653671049E-3</v>
      </c>
      <c r="AB3">
        <v>2.0744109653671049E-3</v>
      </c>
      <c r="AC3">
        <v>2.0744109653671049E-3</v>
      </c>
      <c r="AD3">
        <v>2.0744109653671049E-3</v>
      </c>
      <c r="AE3">
        <v>2.0744109653671049E-3</v>
      </c>
      <c r="AF3">
        <v>2.0744109653671049E-3</v>
      </c>
      <c r="AG3">
        <v>2.0744109653671049E-3</v>
      </c>
      <c r="AH3">
        <v>2.0744109653671049E-3</v>
      </c>
      <c r="AI3">
        <v>2.0744109653671049E-3</v>
      </c>
      <c r="AJ3">
        <v>2.0744109653671049E-3</v>
      </c>
      <c r="AK3">
        <v>2.0744109653671049E-3</v>
      </c>
      <c r="AL3">
        <v>2.0744109653671049E-3</v>
      </c>
      <c r="AM3">
        <v>2.0744109653671049E-3</v>
      </c>
      <c r="AN3">
        <v>2.0744109653671049E-3</v>
      </c>
      <c r="AO3">
        <v>2.0744109653671049E-3</v>
      </c>
      <c r="AP3">
        <v>2.0744109653671049E-3</v>
      </c>
      <c r="AQ3">
        <v>2.0744109653671049E-3</v>
      </c>
      <c r="AR3">
        <v>2.0744109653671049E-3</v>
      </c>
      <c r="AS3">
        <v>2.0744109653671049E-3</v>
      </c>
      <c r="AT3">
        <v>2.0744109653671049E-3</v>
      </c>
      <c r="AU3">
        <v>2.0744109653671049E-3</v>
      </c>
      <c r="AV3">
        <v>2.0744109653671049E-3</v>
      </c>
      <c r="AW3">
        <v>2.0744109653671049E-3</v>
      </c>
      <c r="AX3">
        <v>2.0744109653671049E-3</v>
      </c>
      <c r="AY3">
        <v>2.0744109653671049E-3</v>
      </c>
      <c r="AZ3">
        <v>2.0744109653671049E-3</v>
      </c>
      <c r="BA3">
        <v>2.0744109653671049E-3</v>
      </c>
      <c r="BB3">
        <v>2.0744109653671049E-3</v>
      </c>
      <c r="BC3">
        <v>2.0744109653671049E-3</v>
      </c>
      <c r="BD3">
        <v>2.0744109653671049E-3</v>
      </c>
      <c r="BE3">
        <v>2.0744109653671049E-3</v>
      </c>
      <c r="BF3">
        <v>2.0744109653671049E-3</v>
      </c>
      <c r="BG3">
        <v>2.0744109653671049E-3</v>
      </c>
      <c r="BH3">
        <v>2.0744109653671049E-3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487.87817304628896</v>
      </c>
      <c r="C4">
        <v>2.0802526402748608E-3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2.0802526402748608E-3</v>
      </c>
      <c r="Q4">
        <v>2.0802526402748608E-3</v>
      </c>
      <c r="R4">
        <v>4.1546636056419657E-3</v>
      </c>
      <c r="S4">
        <v>4.1546636056419657E-3</v>
      </c>
      <c r="T4">
        <v>4.1546636056419657E-3</v>
      </c>
      <c r="U4">
        <v>4.1546636056419657E-3</v>
      </c>
      <c r="V4">
        <v>4.1546636056419657E-3</v>
      </c>
      <c r="W4">
        <v>4.1546636056419657E-3</v>
      </c>
      <c r="X4">
        <v>4.1546636056419657E-3</v>
      </c>
      <c r="Y4">
        <v>4.1546636056419657E-3</v>
      </c>
      <c r="Z4">
        <v>4.1546636056419657E-3</v>
      </c>
      <c r="AA4">
        <v>4.1546636056419657E-3</v>
      </c>
      <c r="AB4">
        <v>4.1546636056419657E-3</v>
      </c>
      <c r="AC4">
        <v>4.1546636056419657E-3</v>
      </c>
      <c r="AD4">
        <v>4.1546636056419657E-3</v>
      </c>
      <c r="AE4">
        <v>4.1546636056419657E-3</v>
      </c>
      <c r="AF4">
        <v>4.1546636056419657E-3</v>
      </c>
      <c r="AG4">
        <v>4.1546636056419657E-3</v>
      </c>
      <c r="AH4">
        <v>4.1546636056419657E-3</v>
      </c>
      <c r="AI4">
        <v>4.1546636056419657E-3</v>
      </c>
      <c r="AJ4">
        <v>4.1546636056419657E-3</v>
      </c>
      <c r="AK4">
        <v>4.1546636056419657E-3</v>
      </c>
      <c r="AL4">
        <v>4.1546636056419657E-3</v>
      </c>
      <c r="AM4">
        <v>4.1546636056419657E-3</v>
      </c>
      <c r="AN4">
        <v>4.1546636056419657E-3</v>
      </c>
      <c r="AO4">
        <v>4.1546636056419657E-3</v>
      </c>
      <c r="AP4">
        <v>4.1546636056419657E-3</v>
      </c>
      <c r="AQ4">
        <v>4.1546636056419657E-3</v>
      </c>
      <c r="AR4">
        <v>4.1546636056419657E-3</v>
      </c>
      <c r="AS4">
        <v>4.1546636056419657E-3</v>
      </c>
      <c r="AT4">
        <v>4.1546636056419657E-3</v>
      </c>
      <c r="AU4">
        <v>4.1546636056419657E-3</v>
      </c>
      <c r="AV4">
        <v>4.1546636056419657E-3</v>
      </c>
      <c r="AW4">
        <v>4.1546636056419657E-3</v>
      </c>
      <c r="AX4">
        <v>4.1546636056419657E-3</v>
      </c>
      <c r="AY4">
        <v>4.1546636056419657E-3</v>
      </c>
      <c r="AZ4">
        <v>4.1546636056419657E-3</v>
      </c>
      <c r="BA4">
        <v>4.1546636056419657E-3</v>
      </c>
      <c r="BB4">
        <v>4.1546636056419657E-3</v>
      </c>
      <c r="BC4">
        <v>4.1546636056419657E-3</v>
      </c>
      <c r="BD4">
        <v>4.1546636056419657E-3</v>
      </c>
      <c r="BE4">
        <v>4.1546636056419657E-3</v>
      </c>
      <c r="BF4">
        <v>4.1546636056419657E-3</v>
      </c>
      <c r="BG4">
        <v>4.1546636056419657E-3</v>
      </c>
      <c r="BH4">
        <v>4.1546636056419657E-3</v>
      </c>
      <c r="BI4">
        <v>2.0802526402748608E-3</v>
      </c>
      <c r="BJ4">
        <v>2.0802526402748608E-3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1.9703798765350784E-3</v>
      </c>
      <c r="BU4">
        <v>1.9703798765350719E-3</v>
      </c>
    </row>
    <row r="5" spans="1:73" x14ac:dyDescent="0.25">
      <c r="A5">
        <v>1253</v>
      </c>
      <c r="B5">
        <v>500.07475903174776</v>
      </c>
      <c r="C5">
        <v>2.1322573857222101E-3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4.2125100259970709E-3</v>
      </c>
      <c r="Q5">
        <v>4.2125100259970709E-3</v>
      </c>
      <c r="R5">
        <v>6.2869209913641762E-3</v>
      </c>
      <c r="S5">
        <v>6.2869209913641762E-3</v>
      </c>
      <c r="T5">
        <v>6.2869209913641762E-3</v>
      </c>
      <c r="U5">
        <v>6.2869209913641762E-3</v>
      </c>
      <c r="V5">
        <v>6.2869209913641762E-3</v>
      </c>
      <c r="W5">
        <v>6.2869209913641762E-3</v>
      </c>
      <c r="X5">
        <v>6.2869209913641762E-3</v>
      </c>
      <c r="Y5">
        <v>6.2869209913641762E-3</v>
      </c>
      <c r="Z5">
        <v>6.2869209913641762E-3</v>
      </c>
      <c r="AA5">
        <v>6.2869209913641762E-3</v>
      </c>
      <c r="AB5">
        <v>6.2869209913641762E-3</v>
      </c>
      <c r="AC5">
        <v>6.2869209913641762E-3</v>
      </c>
      <c r="AD5">
        <v>6.2869209913641762E-3</v>
      </c>
      <c r="AE5">
        <v>6.2869209913641762E-3</v>
      </c>
      <c r="AF5">
        <v>6.2869209913641762E-3</v>
      </c>
      <c r="AG5">
        <v>6.2869209913641762E-3</v>
      </c>
      <c r="AH5">
        <v>6.2869209913641762E-3</v>
      </c>
      <c r="AI5">
        <v>6.2869209913641762E-3</v>
      </c>
      <c r="AJ5">
        <v>6.2869209913641762E-3</v>
      </c>
      <c r="AK5">
        <v>6.2869209913641762E-3</v>
      </c>
      <c r="AL5">
        <v>6.2869209913641762E-3</v>
      </c>
      <c r="AM5">
        <v>6.2869209913641762E-3</v>
      </c>
      <c r="AN5">
        <v>6.2869209913641762E-3</v>
      </c>
      <c r="AO5">
        <v>6.2869209913641762E-3</v>
      </c>
      <c r="AP5">
        <v>6.2869209913641762E-3</v>
      </c>
      <c r="AQ5">
        <v>6.2869209913641762E-3</v>
      </c>
      <c r="AR5">
        <v>6.2869209913641762E-3</v>
      </c>
      <c r="AS5">
        <v>6.2869209913641762E-3</v>
      </c>
      <c r="AT5">
        <v>6.2869209913641762E-3</v>
      </c>
      <c r="AU5">
        <v>6.2869209913641762E-3</v>
      </c>
      <c r="AV5">
        <v>6.2869209913641762E-3</v>
      </c>
      <c r="AW5">
        <v>6.2869209913641762E-3</v>
      </c>
      <c r="AX5">
        <v>6.2869209913641762E-3</v>
      </c>
      <c r="AY5">
        <v>6.2869209913641762E-3</v>
      </c>
      <c r="AZ5">
        <v>6.2869209913641762E-3</v>
      </c>
      <c r="BA5">
        <v>6.2869209913641762E-3</v>
      </c>
      <c r="BB5">
        <v>6.2869209913641762E-3</v>
      </c>
      <c r="BC5">
        <v>6.2869209913641762E-3</v>
      </c>
      <c r="BD5">
        <v>6.2869209913641762E-3</v>
      </c>
      <c r="BE5">
        <v>6.2869209913641762E-3</v>
      </c>
      <c r="BF5">
        <v>6.2869209913641762E-3</v>
      </c>
      <c r="BG5">
        <v>6.2869209913641762E-3</v>
      </c>
      <c r="BH5">
        <v>6.2869209913641762E-3</v>
      </c>
      <c r="BI5">
        <v>4.2125100259970709E-3</v>
      </c>
      <c r="BJ5">
        <v>4.2125100259970709E-3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1.9703798765350784E-3</v>
      </c>
      <c r="BU5">
        <v>1.9703798765350724E-3</v>
      </c>
    </row>
    <row r="6" spans="1:73" x14ac:dyDescent="0.25">
      <c r="A6">
        <v>1253</v>
      </c>
      <c r="B6">
        <v>464.99777877850755</v>
      </c>
      <c r="C6">
        <v>1.9826934478049691E-3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6.19520347380204E-3</v>
      </c>
      <c r="Q6">
        <v>6.19520347380204E-3</v>
      </c>
      <c r="R6">
        <v>8.2696144391691453E-3</v>
      </c>
      <c r="S6">
        <v>8.2696144391691453E-3</v>
      </c>
      <c r="T6">
        <v>8.2696144391691453E-3</v>
      </c>
      <c r="U6">
        <v>8.2696144391691453E-3</v>
      </c>
      <c r="V6">
        <v>8.2696144391691453E-3</v>
      </c>
      <c r="W6">
        <v>8.2696144391691453E-3</v>
      </c>
      <c r="X6">
        <v>8.2696144391691453E-3</v>
      </c>
      <c r="Y6">
        <v>8.2696144391691453E-3</v>
      </c>
      <c r="Z6">
        <v>8.2696144391691453E-3</v>
      </c>
      <c r="AA6">
        <v>8.2696144391691453E-3</v>
      </c>
      <c r="AB6">
        <v>8.2696144391691453E-3</v>
      </c>
      <c r="AC6">
        <v>8.2696144391691453E-3</v>
      </c>
      <c r="AD6">
        <v>8.2696144391691453E-3</v>
      </c>
      <c r="AE6">
        <v>8.2696144391691453E-3</v>
      </c>
      <c r="AF6">
        <v>8.2696144391691453E-3</v>
      </c>
      <c r="AG6">
        <v>8.2696144391691453E-3</v>
      </c>
      <c r="AH6">
        <v>8.2696144391691453E-3</v>
      </c>
      <c r="AI6">
        <v>8.2696144391691453E-3</v>
      </c>
      <c r="AJ6">
        <v>8.2696144391691453E-3</v>
      </c>
      <c r="AK6">
        <v>8.2696144391691453E-3</v>
      </c>
      <c r="AL6">
        <v>8.2696144391691453E-3</v>
      </c>
      <c r="AM6">
        <v>8.2696144391691453E-3</v>
      </c>
      <c r="AN6">
        <v>8.2696144391691453E-3</v>
      </c>
      <c r="AO6">
        <v>8.2696144391691453E-3</v>
      </c>
      <c r="AP6">
        <v>8.2696144391691453E-3</v>
      </c>
      <c r="AQ6">
        <v>8.2696144391691453E-3</v>
      </c>
      <c r="AR6">
        <v>8.2696144391691453E-3</v>
      </c>
      <c r="AS6">
        <v>8.2696144391691453E-3</v>
      </c>
      <c r="AT6">
        <v>8.2696144391691453E-3</v>
      </c>
      <c r="AU6">
        <v>8.2696144391691453E-3</v>
      </c>
      <c r="AV6">
        <v>8.2696144391691453E-3</v>
      </c>
      <c r="AW6">
        <v>8.2696144391691453E-3</v>
      </c>
      <c r="AX6">
        <v>8.2696144391691453E-3</v>
      </c>
      <c r="AY6">
        <v>8.2696144391691453E-3</v>
      </c>
      <c r="AZ6">
        <v>8.2696144391691453E-3</v>
      </c>
      <c r="BA6">
        <v>8.2696144391691453E-3</v>
      </c>
      <c r="BB6">
        <v>8.2696144391691453E-3</v>
      </c>
      <c r="BC6">
        <v>8.2696144391691453E-3</v>
      </c>
      <c r="BD6">
        <v>8.2696144391691453E-3</v>
      </c>
      <c r="BE6">
        <v>8.2696144391691453E-3</v>
      </c>
      <c r="BF6">
        <v>8.2696144391691453E-3</v>
      </c>
      <c r="BG6">
        <v>8.2696144391691453E-3</v>
      </c>
      <c r="BH6">
        <v>8.2696144391691453E-3</v>
      </c>
      <c r="BI6">
        <v>6.19520347380204E-3</v>
      </c>
      <c r="BJ6">
        <v>6.19520347380204E-3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1.9703798765350784E-3</v>
      </c>
      <c r="BU6">
        <v>1.9703798765350724E-3</v>
      </c>
    </row>
    <row r="7" spans="1:73" x14ac:dyDescent="0.25">
      <c r="A7">
        <v>1253</v>
      </c>
      <c r="B7">
        <v>482.54500891543495</v>
      </c>
      <c r="C7">
        <v>2.0575126830946577E-3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8.2527161568966972E-3</v>
      </c>
      <c r="Q7">
        <v>8.2527161568966972E-3</v>
      </c>
      <c r="R7">
        <v>1.0327127122263803E-2</v>
      </c>
      <c r="S7">
        <v>1.0327127122263803E-2</v>
      </c>
      <c r="T7">
        <v>1.0327127122263803E-2</v>
      </c>
      <c r="U7">
        <v>1.0327127122263803E-2</v>
      </c>
      <c r="V7">
        <v>1.0327127122263803E-2</v>
      </c>
      <c r="W7">
        <v>1.0327127122263803E-2</v>
      </c>
      <c r="X7">
        <v>1.0327127122263803E-2</v>
      </c>
      <c r="Y7">
        <v>1.0327127122263803E-2</v>
      </c>
      <c r="Z7">
        <v>1.0327127122263803E-2</v>
      </c>
      <c r="AA7">
        <v>1.0327127122263803E-2</v>
      </c>
      <c r="AB7">
        <v>1.0327127122263803E-2</v>
      </c>
      <c r="AC7">
        <v>1.0327127122263803E-2</v>
      </c>
      <c r="AD7">
        <v>1.0327127122263803E-2</v>
      </c>
      <c r="AE7">
        <v>1.0327127122263803E-2</v>
      </c>
      <c r="AF7">
        <v>1.0327127122263803E-2</v>
      </c>
      <c r="AG7">
        <v>1.0327127122263803E-2</v>
      </c>
      <c r="AH7">
        <v>1.0327127122263803E-2</v>
      </c>
      <c r="AI7">
        <v>1.0327127122263803E-2</v>
      </c>
      <c r="AJ7">
        <v>1.0327127122263803E-2</v>
      </c>
      <c r="AK7">
        <v>1.0327127122263803E-2</v>
      </c>
      <c r="AL7">
        <v>1.0327127122263803E-2</v>
      </c>
      <c r="AM7">
        <v>1.0327127122263803E-2</v>
      </c>
      <c r="AN7">
        <v>1.0327127122263803E-2</v>
      </c>
      <c r="AO7">
        <v>1.0327127122263803E-2</v>
      </c>
      <c r="AP7">
        <v>1.0327127122263803E-2</v>
      </c>
      <c r="AQ7">
        <v>1.0327127122263803E-2</v>
      </c>
      <c r="AR7">
        <v>1.0327127122263803E-2</v>
      </c>
      <c r="AS7">
        <v>1.0327127122263803E-2</v>
      </c>
      <c r="AT7">
        <v>1.0327127122263803E-2</v>
      </c>
      <c r="AU7">
        <v>1.0327127122263803E-2</v>
      </c>
      <c r="AV7">
        <v>1.0327127122263803E-2</v>
      </c>
      <c r="AW7">
        <v>1.0327127122263803E-2</v>
      </c>
      <c r="AX7">
        <v>1.0327127122263803E-2</v>
      </c>
      <c r="AY7">
        <v>1.0327127122263803E-2</v>
      </c>
      <c r="AZ7">
        <v>1.0327127122263803E-2</v>
      </c>
      <c r="BA7">
        <v>1.0327127122263803E-2</v>
      </c>
      <c r="BB7">
        <v>1.0327127122263803E-2</v>
      </c>
      <c r="BC7">
        <v>1.0327127122263803E-2</v>
      </c>
      <c r="BD7">
        <v>1.0327127122263803E-2</v>
      </c>
      <c r="BE7">
        <v>1.0327127122263803E-2</v>
      </c>
      <c r="BF7">
        <v>1.0327127122263803E-2</v>
      </c>
      <c r="BG7">
        <v>1.0327127122263803E-2</v>
      </c>
      <c r="BH7">
        <v>1.0327127122263803E-2</v>
      </c>
      <c r="BI7">
        <v>8.2527161568966972E-3</v>
      </c>
      <c r="BJ7">
        <v>8.2527161568966972E-3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1.9703798765350802E-3</v>
      </c>
      <c r="BU7">
        <v>1.9703798765350732E-3</v>
      </c>
    </row>
    <row r="8" spans="1:73" x14ac:dyDescent="0.25">
      <c r="A8">
        <v>1253</v>
      </c>
      <c r="B8">
        <v>485.15658020372706</v>
      </c>
      <c r="C8">
        <v>2.0686481024839165E-3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1.0321364259380614E-2</v>
      </c>
      <c r="Q8">
        <v>1.0321364259380614E-2</v>
      </c>
      <c r="R8">
        <v>1.239577522474772E-2</v>
      </c>
      <c r="S8">
        <v>1.239577522474772E-2</v>
      </c>
      <c r="T8">
        <v>1.239577522474772E-2</v>
      </c>
      <c r="U8">
        <v>1.239577522474772E-2</v>
      </c>
      <c r="V8">
        <v>1.239577522474772E-2</v>
      </c>
      <c r="W8">
        <v>1.239577522474772E-2</v>
      </c>
      <c r="X8">
        <v>1.239577522474772E-2</v>
      </c>
      <c r="Y8">
        <v>1.239577522474772E-2</v>
      </c>
      <c r="Z8">
        <v>1.239577522474772E-2</v>
      </c>
      <c r="AA8">
        <v>1.239577522474772E-2</v>
      </c>
      <c r="AB8">
        <v>1.239577522474772E-2</v>
      </c>
      <c r="AC8">
        <v>1.239577522474772E-2</v>
      </c>
      <c r="AD8">
        <v>1.239577522474772E-2</v>
      </c>
      <c r="AE8">
        <v>1.239577522474772E-2</v>
      </c>
      <c r="AF8">
        <v>1.239577522474772E-2</v>
      </c>
      <c r="AG8">
        <v>1.239577522474772E-2</v>
      </c>
      <c r="AH8">
        <v>1.239577522474772E-2</v>
      </c>
      <c r="AI8">
        <v>1.239577522474772E-2</v>
      </c>
      <c r="AJ8">
        <v>1.239577522474772E-2</v>
      </c>
      <c r="AK8">
        <v>1.239577522474772E-2</v>
      </c>
      <c r="AL8">
        <v>1.239577522474772E-2</v>
      </c>
      <c r="AM8">
        <v>1.239577522474772E-2</v>
      </c>
      <c r="AN8">
        <v>1.239577522474772E-2</v>
      </c>
      <c r="AO8">
        <v>1.239577522474772E-2</v>
      </c>
      <c r="AP8">
        <v>1.239577522474772E-2</v>
      </c>
      <c r="AQ8">
        <v>1.239577522474772E-2</v>
      </c>
      <c r="AR8">
        <v>1.239577522474772E-2</v>
      </c>
      <c r="AS8">
        <v>1.239577522474772E-2</v>
      </c>
      <c r="AT8">
        <v>1.239577522474772E-2</v>
      </c>
      <c r="AU8">
        <v>1.239577522474772E-2</v>
      </c>
      <c r="AV8">
        <v>1.239577522474772E-2</v>
      </c>
      <c r="AW8">
        <v>1.239577522474772E-2</v>
      </c>
      <c r="AX8">
        <v>1.239577522474772E-2</v>
      </c>
      <c r="AY8">
        <v>1.239577522474772E-2</v>
      </c>
      <c r="AZ8">
        <v>1.239577522474772E-2</v>
      </c>
      <c r="BA8">
        <v>1.239577522474772E-2</v>
      </c>
      <c r="BB8">
        <v>1.239577522474772E-2</v>
      </c>
      <c r="BC8">
        <v>1.239577522474772E-2</v>
      </c>
      <c r="BD8">
        <v>1.239577522474772E-2</v>
      </c>
      <c r="BE8">
        <v>1.239577522474772E-2</v>
      </c>
      <c r="BF8">
        <v>1.239577522474772E-2</v>
      </c>
      <c r="BG8">
        <v>1.239577522474772E-2</v>
      </c>
      <c r="BH8">
        <v>1.239577522474772E-2</v>
      </c>
      <c r="BI8">
        <v>1.0321364259380614E-2</v>
      </c>
      <c r="BJ8">
        <v>1.0321364259380614E-2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2.0744109653671062E-3</v>
      </c>
      <c r="BU8">
        <v>1.194028467340796E-3</v>
      </c>
    </row>
    <row r="9" spans="1:73" x14ac:dyDescent="0.25">
      <c r="A9">
        <v>1253</v>
      </c>
      <c r="B9">
        <v>510.41446873187544</v>
      </c>
      <c r="C9">
        <v>2.1763446386301719E-3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2.1763446386301719E-3</v>
      </c>
      <c r="P9">
        <v>1.2497708898010785E-2</v>
      </c>
      <c r="Q9">
        <v>1.2497708898010785E-2</v>
      </c>
      <c r="R9">
        <v>1.4572119863377891E-2</v>
      </c>
      <c r="S9">
        <v>1.4572119863377891E-2</v>
      </c>
      <c r="T9">
        <v>1.4572119863377891E-2</v>
      </c>
      <c r="U9">
        <v>1.4572119863377891E-2</v>
      </c>
      <c r="V9">
        <v>1.4572119863377891E-2</v>
      </c>
      <c r="W9">
        <v>1.4572119863377891E-2</v>
      </c>
      <c r="X9">
        <v>1.4572119863377891E-2</v>
      </c>
      <c r="Y9">
        <v>1.4572119863377891E-2</v>
      </c>
      <c r="Z9">
        <v>1.4572119863377891E-2</v>
      </c>
      <c r="AA9">
        <v>1.4572119863377891E-2</v>
      </c>
      <c r="AB9">
        <v>1.4572119863377891E-2</v>
      </c>
      <c r="AC9">
        <v>1.4572119863377891E-2</v>
      </c>
      <c r="AD9">
        <v>1.4572119863377891E-2</v>
      </c>
      <c r="AE9">
        <v>1.4572119863377891E-2</v>
      </c>
      <c r="AF9">
        <v>1.4572119863377891E-2</v>
      </c>
      <c r="AG9">
        <v>1.4572119863377891E-2</v>
      </c>
      <c r="AH9">
        <v>1.4572119863377891E-2</v>
      </c>
      <c r="AI9">
        <v>1.4572119863377891E-2</v>
      </c>
      <c r="AJ9">
        <v>1.4572119863377891E-2</v>
      </c>
      <c r="AK9">
        <v>1.4572119863377891E-2</v>
      </c>
      <c r="AL9">
        <v>1.4572119863377891E-2</v>
      </c>
      <c r="AM9">
        <v>1.4572119863377891E-2</v>
      </c>
      <c r="AN9">
        <v>1.4572119863377891E-2</v>
      </c>
      <c r="AO9">
        <v>1.4572119863377891E-2</v>
      </c>
      <c r="AP9">
        <v>1.4572119863377891E-2</v>
      </c>
      <c r="AQ9">
        <v>1.4572119863377891E-2</v>
      </c>
      <c r="AR9">
        <v>1.4572119863377891E-2</v>
      </c>
      <c r="AS9">
        <v>1.4572119863377891E-2</v>
      </c>
      <c r="AT9">
        <v>1.4572119863377891E-2</v>
      </c>
      <c r="AU9">
        <v>1.4572119863377891E-2</v>
      </c>
      <c r="AV9">
        <v>1.4572119863377891E-2</v>
      </c>
      <c r="AW9">
        <v>1.4572119863377891E-2</v>
      </c>
      <c r="AX9">
        <v>1.4572119863377891E-2</v>
      </c>
      <c r="AY9">
        <v>1.4572119863377891E-2</v>
      </c>
      <c r="AZ9">
        <v>1.4572119863377891E-2</v>
      </c>
      <c r="BA9">
        <v>1.4572119863377891E-2</v>
      </c>
      <c r="BB9">
        <v>1.4572119863377891E-2</v>
      </c>
      <c r="BC9">
        <v>1.4572119863377891E-2</v>
      </c>
      <c r="BD9">
        <v>1.4572119863377891E-2</v>
      </c>
      <c r="BE9">
        <v>1.4572119863377891E-2</v>
      </c>
      <c r="BF9">
        <v>1.4572119863377891E-2</v>
      </c>
      <c r="BG9">
        <v>1.4572119863377891E-2</v>
      </c>
      <c r="BH9">
        <v>1.4572119863377891E-2</v>
      </c>
      <c r="BI9">
        <v>1.2497708898010785E-2</v>
      </c>
      <c r="BJ9">
        <v>1.0321364259380614E-2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2.0744109653671062E-3</v>
      </c>
      <c r="BU9">
        <v>4.1767705814652056E-4</v>
      </c>
    </row>
    <row r="10" spans="1:73" x14ac:dyDescent="0.25">
      <c r="A10">
        <v>1289</v>
      </c>
      <c r="B10">
        <v>382.36553894867336</v>
      </c>
      <c r="C10">
        <v>1.6303597207096825E-3</v>
      </c>
      <c r="D10">
        <v>-30</v>
      </c>
      <c r="E10">
        <v>614.5</v>
      </c>
      <c r="F10">
        <v>-674.5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1.6303597207096825E-3</v>
      </c>
      <c r="O10">
        <v>3.8067043593398545E-3</v>
      </c>
      <c r="P10">
        <v>1.4128068618720468E-2</v>
      </c>
      <c r="Q10">
        <v>1.4128068618720468E-2</v>
      </c>
      <c r="R10">
        <v>1.6202479584087576E-2</v>
      </c>
      <c r="S10">
        <v>1.6202479584087576E-2</v>
      </c>
      <c r="T10">
        <v>1.6202479584087576E-2</v>
      </c>
      <c r="U10">
        <v>1.6202479584087576E-2</v>
      </c>
      <c r="V10">
        <v>1.6202479584087576E-2</v>
      </c>
      <c r="W10">
        <v>1.6202479584087576E-2</v>
      </c>
      <c r="X10">
        <v>1.6202479584087576E-2</v>
      </c>
      <c r="Y10">
        <v>1.6202479584087576E-2</v>
      </c>
      <c r="Z10">
        <v>1.6202479584087576E-2</v>
      </c>
      <c r="AA10">
        <v>1.6202479584087576E-2</v>
      </c>
      <c r="AB10">
        <v>1.6202479584087576E-2</v>
      </c>
      <c r="AC10">
        <v>1.6202479584087576E-2</v>
      </c>
      <c r="AD10">
        <v>1.6202479584087576E-2</v>
      </c>
      <c r="AE10">
        <v>1.6202479584087576E-2</v>
      </c>
      <c r="AF10">
        <v>1.6202479584087576E-2</v>
      </c>
      <c r="AG10">
        <v>1.6202479584087576E-2</v>
      </c>
      <c r="AH10">
        <v>1.6202479584087576E-2</v>
      </c>
      <c r="AI10">
        <v>1.6202479584087576E-2</v>
      </c>
      <c r="AJ10">
        <v>1.6202479584087576E-2</v>
      </c>
      <c r="AK10">
        <v>1.6202479584087576E-2</v>
      </c>
      <c r="AL10">
        <v>1.6202479584087576E-2</v>
      </c>
      <c r="AM10">
        <v>1.6202479584087576E-2</v>
      </c>
      <c r="AN10">
        <v>1.6202479584087576E-2</v>
      </c>
      <c r="AO10">
        <v>1.6202479584087576E-2</v>
      </c>
      <c r="AP10">
        <v>1.6202479584087576E-2</v>
      </c>
      <c r="AQ10">
        <v>1.6202479584087576E-2</v>
      </c>
      <c r="AR10">
        <v>1.6202479584087576E-2</v>
      </c>
      <c r="AS10">
        <v>1.6202479584087576E-2</v>
      </c>
      <c r="AT10">
        <v>1.6202479584087576E-2</v>
      </c>
      <c r="AU10">
        <v>1.6202479584087576E-2</v>
      </c>
      <c r="AV10">
        <v>1.6202479584087576E-2</v>
      </c>
      <c r="AW10">
        <v>1.6202479584087576E-2</v>
      </c>
      <c r="AX10">
        <v>1.6202479584087576E-2</v>
      </c>
      <c r="AY10">
        <v>1.6202479584087576E-2</v>
      </c>
      <c r="AZ10">
        <v>1.6202479584087576E-2</v>
      </c>
      <c r="BA10">
        <v>1.6202479584087576E-2</v>
      </c>
      <c r="BB10">
        <v>1.6202479584087576E-2</v>
      </c>
      <c r="BC10">
        <v>1.6202479584087576E-2</v>
      </c>
      <c r="BD10">
        <v>1.6202479584087576E-2</v>
      </c>
      <c r="BE10">
        <v>1.6202479584087576E-2</v>
      </c>
      <c r="BF10">
        <v>1.6202479584087576E-2</v>
      </c>
      <c r="BG10">
        <v>1.6202479584087576E-2</v>
      </c>
      <c r="BH10">
        <v>1.6202479584087576E-2</v>
      </c>
      <c r="BI10">
        <v>1.4128068618720468E-2</v>
      </c>
      <c r="BJ10">
        <v>1.0321364259380614E-2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9.7768062996504042E-3</v>
      </c>
      <c r="BU10">
        <v>1.0387581855019427E-3</v>
      </c>
    </row>
    <row r="11" spans="1:73" x14ac:dyDescent="0.25">
      <c r="A11">
        <v>1289</v>
      </c>
      <c r="B11">
        <v>415.89542586442201</v>
      </c>
      <c r="C11">
        <v>1.773327042549649E-3</v>
      </c>
      <c r="D11">
        <v>-40</v>
      </c>
      <c r="E11">
        <v>604.5</v>
      </c>
      <c r="F11">
        <v>-684.5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3.4036867632593316E-3</v>
      </c>
      <c r="O11">
        <v>5.5800314018895035E-3</v>
      </c>
      <c r="P11">
        <v>1.5901395661270117E-2</v>
      </c>
      <c r="Q11">
        <v>1.5901395661270117E-2</v>
      </c>
      <c r="R11">
        <v>1.7975806626637225E-2</v>
      </c>
      <c r="S11">
        <v>1.7975806626637225E-2</v>
      </c>
      <c r="T11">
        <v>1.7975806626637225E-2</v>
      </c>
      <c r="U11">
        <v>1.7975806626637225E-2</v>
      </c>
      <c r="V11">
        <v>1.7975806626637225E-2</v>
      </c>
      <c r="W11">
        <v>1.7975806626637225E-2</v>
      </c>
      <c r="X11">
        <v>1.7975806626637225E-2</v>
      </c>
      <c r="Y11">
        <v>1.7975806626637225E-2</v>
      </c>
      <c r="Z11">
        <v>1.7975806626637225E-2</v>
      </c>
      <c r="AA11">
        <v>1.7975806626637225E-2</v>
      </c>
      <c r="AB11">
        <v>1.7975806626637225E-2</v>
      </c>
      <c r="AC11">
        <v>1.7975806626637225E-2</v>
      </c>
      <c r="AD11">
        <v>1.7975806626637225E-2</v>
      </c>
      <c r="AE11">
        <v>1.7975806626637225E-2</v>
      </c>
      <c r="AF11">
        <v>1.7975806626637225E-2</v>
      </c>
      <c r="AG11">
        <v>1.7975806626637225E-2</v>
      </c>
      <c r="AH11">
        <v>1.7975806626637225E-2</v>
      </c>
      <c r="AI11">
        <v>1.7975806626637225E-2</v>
      </c>
      <c r="AJ11">
        <v>1.7975806626637225E-2</v>
      </c>
      <c r="AK11">
        <v>1.7975806626637225E-2</v>
      </c>
      <c r="AL11">
        <v>1.7975806626637225E-2</v>
      </c>
      <c r="AM11">
        <v>1.7975806626637225E-2</v>
      </c>
      <c r="AN11">
        <v>1.7975806626637225E-2</v>
      </c>
      <c r="AO11">
        <v>1.7975806626637225E-2</v>
      </c>
      <c r="AP11">
        <v>1.7975806626637225E-2</v>
      </c>
      <c r="AQ11">
        <v>1.7975806626637225E-2</v>
      </c>
      <c r="AR11">
        <v>1.7975806626637225E-2</v>
      </c>
      <c r="AS11">
        <v>1.7975806626637225E-2</v>
      </c>
      <c r="AT11">
        <v>1.7975806626637225E-2</v>
      </c>
      <c r="AU11">
        <v>1.7975806626637225E-2</v>
      </c>
      <c r="AV11">
        <v>1.7975806626637225E-2</v>
      </c>
      <c r="AW11">
        <v>1.7975806626637225E-2</v>
      </c>
      <c r="AX11">
        <v>1.7975806626637225E-2</v>
      </c>
      <c r="AY11">
        <v>1.7975806626637225E-2</v>
      </c>
      <c r="AZ11">
        <v>1.7975806626637225E-2</v>
      </c>
      <c r="BA11">
        <v>1.7975806626637225E-2</v>
      </c>
      <c r="BB11">
        <v>1.7975806626637225E-2</v>
      </c>
      <c r="BC11">
        <v>1.7975806626637225E-2</v>
      </c>
      <c r="BD11">
        <v>1.7975806626637225E-2</v>
      </c>
      <c r="BE11">
        <v>1.7975806626637225E-2</v>
      </c>
      <c r="BF11">
        <v>1.7975806626637225E-2</v>
      </c>
      <c r="BG11">
        <v>1.7975806626637225E-2</v>
      </c>
      <c r="BH11">
        <v>1.7975806626637225E-2</v>
      </c>
      <c r="BI11">
        <v>1.5901395661270117E-2</v>
      </c>
      <c r="BJ11">
        <v>1.0321364259380614E-2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1.2658044301708393E-2</v>
      </c>
      <c r="BU11">
        <v>2.6240677630766374E-4</v>
      </c>
    </row>
    <row r="12" spans="1:73" x14ac:dyDescent="0.25">
      <c r="A12">
        <v>1290</v>
      </c>
      <c r="B12">
        <v>363.70123606976745</v>
      </c>
      <c r="C12">
        <v>1.5507774243747122E-3</v>
      </c>
      <c r="D12">
        <v>-30</v>
      </c>
      <c r="E12">
        <v>615</v>
      </c>
      <c r="F12">
        <v>-675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4.9544641876340442E-3</v>
      </c>
      <c r="O12">
        <v>7.1308088262642157E-3</v>
      </c>
      <c r="P12">
        <v>1.7452173085644829E-2</v>
      </c>
      <c r="Q12">
        <v>1.7452173085644829E-2</v>
      </c>
      <c r="R12">
        <v>1.9526584051011937E-2</v>
      </c>
      <c r="S12">
        <v>1.9526584051011937E-2</v>
      </c>
      <c r="T12">
        <v>1.9526584051011937E-2</v>
      </c>
      <c r="U12">
        <v>1.9526584051011937E-2</v>
      </c>
      <c r="V12">
        <v>1.9526584051011937E-2</v>
      </c>
      <c r="W12">
        <v>1.9526584051011937E-2</v>
      </c>
      <c r="X12">
        <v>1.9526584051011937E-2</v>
      </c>
      <c r="Y12">
        <v>1.9526584051011937E-2</v>
      </c>
      <c r="Z12">
        <v>1.9526584051011937E-2</v>
      </c>
      <c r="AA12">
        <v>1.9526584051011937E-2</v>
      </c>
      <c r="AB12">
        <v>1.9526584051011937E-2</v>
      </c>
      <c r="AC12">
        <v>1.9526584051011937E-2</v>
      </c>
      <c r="AD12">
        <v>1.9526584051011937E-2</v>
      </c>
      <c r="AE12">
        <v>1.9526584051011937E-2</v>
      </c>
      <c r="AF12">
        <v>1.9526584051011937E-2</v>
      </c>
      <c r="AG12">
        <v>1.9526584051011937E-2</v>
      </c>
      <c r="AH12">
        <v>1.9526584051011937E-2</v>
      </c>
      <c r="AI12">
        <v>1.9526584051011937E-2</v>
      </c>
      <c r="AJ12">
        <v>1.9526584051011937E-2</v>
      </c>
      <c r="AK12">
        <v>1.9526584051011937E-2</v>
      </c>
      <c r="AL12">
        <v>1.9526584051011937E-2</v>
      </c>
      <c r="AM12">
        <v>1.9526584051011937E-2</v>
      </c>
      <c r="AN12">
        <v>1.9526584051011937E-2</v>
      </c>
      <c r="AO12">
        <v>1.9526584051011937E-2</v>
      </c>
      <c r="AP12">
        <v>1.9526584051011937E-2</v>
      </c>
      <c r="AQ12">
        <v>1.9526584051011937E-2</v>
      </c>
      <c r="AR12">
        <v>1.9526584051011937E-2</v>
      </c>
      <c r="AS12">
        <v>1.9526584051011937E-2</v>
      </c>
      <c r="AT12">
        <v>1.9526584051011937E-2</v>
      </c>
      <c r="AU12">
        <v>1.9526584051011937E-2</v>
      </c>
      <c r="AV12">
        <v>1.9526584051011937E-2</v>
      </c>
      <c r="AW12">
        <v>1.9526584051011937E-2</v>
      </c>
      <c r="AX12">
        <v>1.9526584051011937E-2</v>
      </c>
      <c r="AY12">
        <v>1.9526584051011937E-2</v>
      </c>
      <c r="AZ12">
        <v>1.9526584051011937E-2</v>
      </c>
      <c r="BA12">
        <v>1.9526584051011937E-2</v>
      </c>
      <c r="BB12">
        <v>1.9526584051011937E-2</v>
      </c>
      <c r="BC12">
        <v>1.9526584051011937E-2</v>
      </c>
      <c r="BD12">
        <v>1.9526584051011937E-2</v>
      </c>
      <c r="BE12">
        <v>1.9526584051011937E-2</v>
      </c>
      <c r="BF12">
        <v>1.9526584051011937E-2</v>
      </c>
      <c r="BG12">
        <v>1.9526584051011937E-2</v>
      </c>
      <c r="BH12">
        <v>1.9526584051011937E-2</v>
      </c>
      <c r="BI12">
        <v>1.7452173085644829E-2</v>
      </c>
      <c r="BJ12">
        <v>1.1872141683755326E-2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9.9699456009112696E-3</v>
      </c>
      <c r="BU12">
        <v>1.0775757559616551E-3</v>
      </c>
    </row>
    <row r="13" spans="1:73" x14ac:dyDescent="0.25">
      <c r="A13">
        <v>1305</v>
      </c>
      <c r="B13">
        <v>375.59166715314939</v>
      </c>
      <c r="C13">
        <v>1.6014767629017193E-3</v>
      </c>
      <c r="D13">
        <v>-20</v>
      </c>
      <c r="E13">
        <v>632.5</v>
      </c>
      <c r="F13">
        <v>-672.5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6.5559409505357635E-3</v>
      </c>
      <c r="O13">
        <v>8.7322855891659341E-3</v>
      </c>
      <c r="P13">
        <v>1.9053649848546548E-2</v>
      </c>
      <c r="Q13">
        <v>1.9053649848546548E-2</v>
      </c>
      <c r="R13">
        <v>2.1128060813913656E-2</v>
      </c>
      <c r="S13">
        <v>2.1128060813913656E-2</v>
      </c>
      <c r="T13">
        <v>2.1128060813913656E-2</v>
      </c>
      <c r="U13">
        <v>2.1128060813913656E-2</v>
      </c>
      <c r="V13">
        <v>2.1128060813913656E-2</v>
      </c>
      <c r="W13">
        <v>2.1128060813913656E-2</v>
      </c>
      <c r="X13">
        <v>2.1128060813913656E-2</v>
      </c>
      <c r="Y13">
        <v>2.1128060813913656E-2</v>
      </c>
      <c r="Z13">
        <v>2.1128060813913656E-2</v>
      </c>
      <c r="AA13">
        <v>2.1128060813913656E-2</v>
      </c>
      <c r="AB13">
        <v>2.1128060813913656E-2</v>
      </c>
      <c r="AC13">
        <v>2.1128060813913656E-2</v>
      </c>
      <c r="AD13">
        <v>2.1128060813913656E-2</v>
      </c>
      <c r="AE13">
        <v>2.1128060813913656E-2</v>
      </c>
      <c r="AF13">
        <v>2.1128060813913656E-2</v>
      </c>
      <c r="AG13">
        <v>2.1128060813913656E-2</v>
      </c>
      <c r="AH13">
        <v>2.1128060813913656E-2</v>
      </c>
      <c r="AI13">
        <v>2.1128060813913656E-2</v>
      </c>
      <c r="AJ13">
        <v>2.1128060813913656E-2</v>
      </c>
      <c r="AK13">
        <v>2.1128060813913656E-2</v>
      </c>
      <c r="AL13">
        <v>2.1128060813913656E-2</v>
      </c>
      <c r="AM13">
        <v>2.1128060813913656E-2</v>
      </c>
      <c r="AN13">
        <v>2.1128060813913656E-2</v>
      </c>
      <c r="AO13">
        <v>2.1128060813913656E-2</v>
      </c>
      <c r="AP13">
        <v>2.1128060813913656E-2</v>
      </c>
      <c r="AQ13">
        <v>2.1128060813913656E-2</v>
      </c>
      <c r="AR13">
        <v>2.1128060813913656E-2</v>
      </c>
      <c r="AS13">
        <v>2.1128060813913656E-2</v>
      </c>
      <c r="AT13">
        <v>2.1128060813913656E-2</v>
      </c>
      <c r="AU13">
        <v>2.1128060813913656E-2</v>
      </c>
      <c r="AV13">
        <v>2.1128060813913656E-2</v>
      </c>
      <c r="AW13">
        <v>2.1128060813913656E-2</v>
      </c>
      <c r="AX13">
        <v>2.1128060813913656E-2</v>
      </c>
      <c r="AY13">
        <v>2.1128060813913656E-2</v>
      </c>
      <c r="AZ13">
        <v>2.1128060813913656E-2</v>
      </c>
      <c r="BA13">
        <v>2.1128060813913656E-2</v>
      </c>
      <c r="BB13">
        <v>2.1128060813913656E-2</v>
      </c>
      <c r="BC13">
        <v>2.1128060813913656E-2</v>
      </c>
      <c r="BD13">
        <v>2.1128060813913656E-2</v>
      </c>
      <c r="BE13">
        <v>2.1128060813913656E-2</v>
      </c>
      <c r="BF13">
        <v>2.1128060813913656E-2</v>
      </c>
      <c r="BG13">
        <v>2.1128060813913656E-2</v>
      </c>
      <c r="BH13">
        <v>2.1128060813913656E-2</v>
      </c>
      <c r="BI13">
        <v>1.9053649848546548E-2</v>
      </c>
      <c r="BJ13">
        <v>1.3473618446657044E-2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9.0042490946069462E-3</v>
      </c>
      <c r="BU13">
        <v>3.0475751245289916E-3</v>
      </c>
    </row>
    <row r="14" spans="1:73" x14ac:dyDescent="0.25">
      <c r="A14">
        <v>1305</v>
      </c>
      <c r="B14">
        <v>400.06468242145593</v>
      </c>
      <c r="C14">
        <v>1.7058266958153022E-3</v>
      </c>
      <c r="D14">
        <v>-10</v>
      </c>
      <c r="E14">
        <v>642.5</v>
      </c>
      <c r="F14">
        <v>-662.5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6.5559409505357635E-3</v>
      </c>
      <c r="O14">
        <v>1.0438112284981236E-2</v>
      </c>
      <c r="P14">
        <v>2.075947654436185E-2</v>
      </c>
      <c r="Q14">
        <v>2.075947654436185E-2</v>
      </c>
      <c r="R14">
        <v>2.2833887509728958E-2</v>
      </c>
      <c r="S14">
        <v>2.2833887509728958E-2</v>
      </c>
      <c r="T14">
        <v>2.2833887509728958E-2</v>
      </c>
      <c r="U14">
        <v>2.2833887509728958E-2</v>
      </c>
      <c r="V14">
        <v>2.2833887509728958E-2</v>
      </c>
      <c r="W14">
        <v>2.2833887509728958E-2</v>
      </c>
      <c r="X14">
        <v>2.2833887509728958E-2</v>
      </c>
      <c r="Y14">
        <v>2.2833887509728958E-2</v>
      </c>
      <c r="Z14">
        <v>2.2833887509728958E-2</v>
      </c>
      <c r="AA14">
        <v>2.2833887509728958E-2</v>
      </c>
      <c r="AB14">
        <v>2.2833887509728958E-2</v>
      </c>
      <c r="AC14">
        <v>2.2833887509728958E-2</v>
      </c>
      <c r="AD14">
        <v>2.2833887509728958E-2</v>
      </c>
      <c r="AE14">
        <v>2.2833887509728958E-2</v>
      </c>
      <c r="AF14">
        <v>2.2833887509728958E-2</v>
      </c>
      <c r="AG14">
        <v>2.2833887509728958E-2</v>
      </c>
      <c r="AH14">
        <v>2.2833887509728958E-2</v>
      </c>
      <c r="AI14">
        <v>2.2833887509728958E-2</v>
      </c>
      <c r="AJ14">
        <v>2.2833887509728958E-2</v>
      </c>
      <c r="AK14">
        <v>2.2833887509728958E-2</v>
      </c>
      <c r="AL14">
        <v>2.2833887509728958E-2</v>
      </c>
      <c r="AM14">
        <v>2.2833887509728958E-2</v>
      </c>
      <c r="AN14">
        <v>2.2833887509728958E-2</v>
      </c>
      <c r="AO14">
        <v>2.2833887509728958E-2</v>
      </c>
      <c r="AP14">
        <v>2.2833887509728958E-2</v>
      </c>
      <c r="AQ14">
        <v>2.2833887509728958E-2</v>
      </c>
      <c r="AR14">
        <v>2.2833887509728958E-2</v>
      </c>
      <c r="AS14">
        <v>2.2833887509728958E-2</v>
      </c>
      <c r="AT14">
        <v>2.2833887509728958E-2</v>
      </c>
      <c r="AU14">
        <v>2.2833887509728958E-2</v>
      </c>
      <c r="AV14">
        <v>2.2833887509728958E-2</v>
      </c>
      <c r="AW14">
        <v>2.2833887509728958E-2</v>
      </c>
      <c r="AX14">
        <v>2.2833887509728958E-2</v>
      </c>
      <c r="AY14">
        <v>2.2833887509728958E-2</v>
      </c>
      <c r="AZ14">
        <v>2.2833887509728958E-2</v>
      </c>
      <c r="BA14">
        <v>2.2833887509728958E-2</v>
      </c>
      <c r="BB14">
        <v>2.2833887509728958E-2</v>
      </c>
      <c r="BC14">
        <v>2.2833887509728958E-2</v>
      </c>
      <c r="BD14">
        <v>2.2833887509728958E-2</v>
      </c>
      <c r="BE14">
        <v>2.2833887509728958E-2</v>
      </c>
      <c r="BF14">
        <v>2.2833887509728958E-2</v>
      </c>
      <c r="BG14">
        <v>2.2833887509728958E-2</v>
      </c>
      <c r="BH14">
        <v>2.2833887509728958E-2</v>
      </c>
      <c r="BI14">
        <v>2.075947654436185E-2</v>
      </c>
      <c r="BJ14">
        <v>1.5179445142472346E-2</v>
      </c>
      <c r="BK14">
        <v>1.7058266958153022E-3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5.1414630693896492E-3</v>
      </c>
      <c r="BU14">
        <v>5.1359102300265608E-3</v>
      </c>
    </row>
    <row r="15" spans="1:73" x14ac:dyDescent="0.25">
      <c r="A15">
        <v>1305</v>
      </c>
      <c r="B15">
        <v>409.18121435904209</v>
      </c>
      <c r="C15">
        <v>1.7446984688952478E-3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6.5559409505357635E-3</v>
      </c>
      <c r="O15">
        <v>1.2182810753876484E-2</v>
      </c>
      <c r="P15">
        <v>2.2504175013257098E-2</v>
      </c>
      <c r="Q15">
        <v>2.2504175013257098E-2</v>
      </c>
      <c r="R15">
        <v>2.4578585978624206E-2</v>
      </c>
      <c r="S15">
        <v>2.4578585978624206E-2</v>
      </c>
      <c r="T15">
        <v>2.4578585978624206E-2</v>
      </c>
      <c r="U15">
        <v>2.4578585978624206E-2</v>
      </c>
      <c r="V15">
        <v>2.4578585978624206E-2</v>
      </c>
      <c r="W15">
        <v>2.4578585978624206E-2</v>
      </c>
      <c r="X15">
        <v>2.4578585978624206E-2</v>
      </c>
      <c r="Y15">
        <v>2.4578585978624206E-2</v>
      </c>
      <c r="Z15">
        <v>2.4578585978624206E-2</v>
      </c>
      <c r="AA15">
        <v>2.4578585978624206E-2</v>
      </c>
      <c r="AB15">
        <v>2.4578585978624206E-2</v>
      </c>
      <c r="AC15">
        <v>2.4578585978624206E-2</v>
      </c>
      <c r="AD15">
        <v>2.4578585978624206E-2</v>
      </c>
      <c r="AE15">
        <v>2.4578585978624206E-2</v>
      </c>
      <c r="AF15">
        <v>2.4578585978624206E-2</v>
      </c>
      <c r="AG15">
        <v>2.4578585978624206E-2</v>
      </c>
      <c r="AH15">
        <v>2.4578585978624206E-2</v>
      </c>
      <c r="AI15">
        <v>2.4578585978624206E-2</v>
      </c>
      <c r="AJ15">
        <v>2.4578585978624206E-2</v>
      </c>
      <c r="AK15">
        <v>2.4578585978624206E-2</v>
      </c>
      <c r="AL15">
        <v>2.4578585978624206E-2</v>
      </c>
      <c r="AM15">
        <v>2.4578585978624206E-2</v>
      </c>
      <c r="AN15">
        <v>2.4578585978624206E-2</v>
      </c>
      <c r="AO15">
        <v>2.4578585978624206E-2</v>
      </c>
      <c r="AP15">
        <v>2.4578585978624206E-2</v>
      </c>
      <c r="AQ15">
        <v>2.4578585978624206E-2</v>
      </c>
      <c r="AR15">
        <v>2.4578585978624206E-2</v>
      </c>
      <c r="AS15">
        <v>2.4578585978624206E-2</v>
      </c>
      <c r="AT15">
        <v>2.4578585978624206E-2</v>
      </c>
      <c r="AU15">
        <v>2.4578585978624206E-2</v>
      </c>
      <c r="AV15">
        <v>2.4578585978624206E-2</v>
      </c>
      <c r="AW15">
        <v>2.4578585978624206E-2</v>
      </c>
      <c r="AX15">
        <v>2.4578585978624206E-2</v>
      </c>
      <c r="AY15">
        <v>2.4578585978624206E-2</v>
      </c>
      <c r="AZ15">
        <v>2.4578585978624206E-2</v>
      </c>
      <c r="BA15">
        <v>2.4578585978624206E-2</v>
      </c>
      <c r="BB15">
        <v>2.4578585978624206E-2</v>
      </c>
      <c r="BC15">
        <v>2.4578585978624206E-2</v>
      </c>
      <c r="BD15">
        <v>2.4578585978624206E-2</v>
      </c>
      <c r="BE15">
        <v>2.4578585978624206E-2</v>
      </c>
      <c r="BF15">
        <v>2.4578585978624206E-2</v>
      </c>
      <c r="BG15">
        <v>2.4578585978624206E-2</v>
      </c>
      <c r="BH15">
        <v>2.4578585978624206E-2</v>
      </c>
      <c r="BI15">
        <v>2.2504175013257098E-2</v>
      </c>
      <c r="BJ15">
        <v>1.6924143611367595E-2</v>
      </c>
      <c r="BK15">
        <v>3.4505251647105502E-3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2.0744109653671079E-3</v>
      </c>
      <c r="BU15">
        <v>7.22424533552413E-3</v>
      </c>
    </row>
    <row r="16" spans="1:73" x14ac:dyDescent="0.25">
      <c r="A16">
        <v>1305</v>
      </c>
      <c r="B16">
        <v>390.21001441574714</v>
      </c>
      <c r="C16">
        <v>1.6638076011509404E-3</v>
      </c>
      <c r="D16">
        <v>10</v>
      </c>
      <c r="E16">
        <v>662.5</v>
      </c>
      <c r="F16">
        <v>-642.5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6.5559409505357635E-3</v>
      </c>
      <c r="O16">
        <v>1.3846618355027426E-2</v>
      </c>
      <c r="P16">
        <v>2.4167982614408039E-2</v>
      </c>
      <c r="Q16">
        <v>2.4167982614408039E-2</v>
      </c>
      <c r="R16">
        <v>2.6242393579775147E-2</v>
      </c>
      <c r="S16">
        <v>2.6242393579775147E-2</v>
      </c>
      <c r="T16">
        <v>2.6242393579775147E-2</v>
      </c>
      <c r="U16">
        <v>2.6242393579775147E-2</v>
      </c>
      <c r="V16">
        <v>2.6242393579775147E-2</v>
      </c>
      <c r="W16">
        <v>2.6242393579775147E-2</v>
      </c>
      <c r="X16">
        <v>2.6242393579775147E-2</v>
      </c>
      <c r="Y16">
        <v>2.6242393579775147E-2</v>
      </c>
      <c r="Z16">
        <v>2.6242393579775147E-2</v>
      </c>
      <c r="AA16">
        <v>2.6242393579775147E-2</v>
      </c>
      <c r="AB16">
        <v>2.6242393579775147E-2</v>
      </c>
      <c r="AC16">
        <v>2.6242393579775147E-2</v>
      </c>
      <c r="AD16">
        <v>2.6242393579775147E-2</v>
      </c>
      <c r="AE16">
        <v>2.6242393579775147E-2</v>
      </c>
      <c r="AF16">
        <v>2.6242393579775147E-2</v>
      </c>
      <c r="AG16">
        <v>2.6242393579775147E-2</v>
      </c>
      <c r="AH16">
        <v>2.6242393579775147E-2</v>
      </c>
      <c r="AI16">
        <v>2.6242393579775147E-2</v>
      </c>
      <c r="AJ16">
        <v>2.6242393579775147E-2</v>
      </c>
      <c r="AK16">
        <v>2.6242393579775147E-2</v>
      </c>
      <c r="AL16">
        <v>2.6242393579775147E-2</v>
      </c>
      <c r="AM16">
        <v>2.6242393579775147E-2</v>
      </c>
      <c r="AN16">
        <v>2.6242393579775147E-2</v>
      </c>
      <c r="AO16">
        <v>2.6242393579775147E-2</v>
      </c>
      <c r="AP16">
        <v>2.6242393579775147E-2</v>
      </c>
      <c r="AQ16">
        <v>2.6242393579775147E-2</v>
      </c>
      <c r="AR16">
        <v>2.6242393579775147E-2</v>
      </c>
      <c r="AS16">
        <v>2.6242393579775147E-2</v>
      </c>
      <c r="AT16">
        <v>2.6242393579775147E-2</v>
      </c>
      <c r="AU16">
        <v>2.6242393579775147E-2</v>
      </c>
      <c r="AV16">
        <v>2.6242393579775147E-2</v>
      </c>
      <c r="AW16">
        <v>2.6242393579775147E-2</v>
      </c>
      <c r="AX16">
        <v>2.6242393579775147E-2</v>
      </c>
      <c r="AY16">
        <v>2.6242393579775147E-2</v>
      </c>
      <c r="AZ16">
        <v>2.6242393579775147E-2</v>
      </c>
      <c r="BA16">
        <v>2.6242393579775147E-2</v>
      </c>
      <c r="BB16">
        <v>2.6242393579775147E-2</v>
      </c>
      <c r="BC16">
        <v>2.6242393579775147E-2</v>
      </c>
      <c r="BD16">
        <v>2.6242393579775147E-2</v>
      </c>
      <c r="BE16">
        <v>2.6242393579775147E-2</v>
      </c>
      <c r="BF16">
        <v>2.6242393579775147E-2</v>
      </c>
      <c r="BG16">
        <v>2.6242393579775147E-2</v>
      </c>
      <c r="BH16">
        <v>2.6242393579775147E-2</v>
      </c>
      <c r="BI16">
        <v>2.4167982614408039E-2</v>
      </c>
      <c r="BJ16">
        <v>1.8587951212518536E-2</v>
      </c>
      <c r="BK16">
        <v>5.1143327658614906E-3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2.0744109653671079E-3</v>
      </c>
      <c r="BU16">
        <v>1.165820473501326E-2</v>
      </c>
    </row>
    <row r="17" spans="1:73" x14ac:dyDescent="0.25">
      <c r="A17">
        <v>1305</v>
      </c>
      <c r="B17">
        <v>397.91085879363982</v>
      </c>
      <c r="C17">
        <v>1.6966430562593967E-3</v>
      </c>
      <c r="D17">
        <v>20</v>
      </c>
      <c r="E17">
        <v>672.5</v>
      </c>
      <c r="F17">
        <v>-632.5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6.5559409505357635E-3</v>
      </c>
      <c r="O17">
        <v>1.3846618355027426E-2</v>
      </c>
      <c r="P17">
        <v>2.5864625670667437E-2</v>
      </c>
      <c r="Q17">
        <v>2.5864625670667437E-2</v>
      </c>
      <c r="R17">
        <v>2.7939036636034545E-2</v>
      </c>
      <c r="S17">
        <v>2.7939036636034545E-2</v>
      </c>
      <c r="T17">
        <v>2.7939036636034545E-2</v>
      </c>
      <c r="U17">
        <v>2.7939036636034545E-2</v>
      </c>
      <c r="V17">
        <v>2.7939036636034545E-2</v>
      </c>
      <c r="W17">
        <v>2.7939036636034545E-2</v>
      </c>
      <c r="X17">
        <v>2.7939036636034545E-2</v>
      </c>
      <c r="Y17">
        <v>2.7939036636034545E-2</v>
      </c>
      <c r="Z17">
        <v>2.7939036636034545E-2</v>
      </c>
      <c r="AA17">
        <v>2.7939036636034545E-2</v>
      </c>
      <c r="AB17">
        <v>2.7939036636034545E-2</v>
      </c>
      <c r="AC17">
        <v>2.7939036636034545E-2</v>
      </c>
      <c r="AD17">
        <v>2.7939036636034545E-2</v>
      </c>
      <c r="AE17">
        <v>2.7939036636034545E-2</v>
      </c>
      <c r="AF17">
        <v>2.7939036636034545E-2</v>
      </c>
      <c r="AG17">
        <v>2.7939036636034545E-2</v>
      </c>
      <c r="AH17">
        <v>2.7939036636034545E-2</v>
      </c>
      <c r="AI17">
        <v>2.7939036636034545E-2</v>
      </c>
      <c r="AJ17">
        <v>2.7939036636034545E-2</v>
      </c>
      <c r="AK17">
        <v>2.7939036636034545E-2</v>
      </c>
      <c r="AL17">
        <v>2.7939036636034545E-2</v>
      </c>
      <c r="AM17">
        <v>2.7939036636034545E-2</v>
      </c>
      <c r="AN17">
        <v>2.7939036636034545E-2</v>
      </c>
      <c r="AO17">
        <v>2.7939036636034545E-2</v>
      </c>
      <c r="AP17">
        <v>2.7939036636034545E-2</v>
      </c>
      <c r="AQ17">
        <v>2.7939036636034545E-2</v>
      </c>
      <c r="AR17">
        <v>2.7939036636034545E-2</v>
      </c>
      <c r="AS17">
        <v>2.7939036636034545E-2</v>
      </c>
      <c r="AT17">
        <v>2.7939036636034545E-2</v>
      </c>
      <c r="AU17">
        <v>2.7939036636034545E-2</v>
      </c>
      <c r="AV17">
        <v>2.7939036636034545E-2</v>
      </c>
      <c r="AW17">
        <v>2.7939036636034545E-2</v>
      </c>
      <c r="AX17">
        <v>2.7939036636034545E-2</v>
      </c>
      <c r="AY17">
        <v>2.7939036636034545E-2</v>
      </c>
      <c r="AZ17">
        <v>2.7939036636034545E-2</v>
      </c>
      <c r="BA17">
        <v>2.7939036636034545E-2</v>
      </c>
      <c r="BB17">
        <v>2.7939036636034545E-2</v>
      </c>
      <c r="BC17">
        <v>2.7939036636034545E-2</v>
      </c>
      <c r="BD17">
        <v>2.7939036636034545E-2</v>
      </c>
      <c r="BE17">
        <v>2.7939036636034545E-2</v>
      </c>
      <c r="BF17">
        <v>2.7939036636034545E-2</v>
      </c>
      <c r="BG17">
        <v>2.7939036636034545E-2</v>
      </c>
      <c r="BH17">
        <v>2.7939036636034545E-2</v>
      </c>
      <c r="BI17">
        <v>2.5864625670667437E-2</v>
      </c>
      <c r="BJ17">
        <v>2.0284594268777933E-2</v>
      </c>
      <c r="BK17">
        <v>6.8109758221208874E-3</v>
      </c>
      <c r="BL17">
        <v>1.6966430562593967E-3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2.0744109653671079E-3</v>
      </c>
      <c r="BU17">
        <v>1.6700726608762158E-2</v>
      </c>
    </row>
    <row r="18" spans="1:73" x14ac:dyDescent="0.25">
      <c r="A18">
        <v>1305</v>
      </c>
      <c r="B18">
        <v>397.85834315444441</v>
      </c>
      <c r="C18">
        <v>1.6964191360204365E-3</v>
      </c>
      <c r="D18">
        <v>30</v>
      </c>
      <c r="E18">
        <v>682.5</v>
      </c>
      <c r="F18">
        <v>-622.5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6.5559409505357635E-3</v>
      </c>
      <c r="O18">
        <v>1.3846618355027426E-2</v>
      </c>
      <c r="P18">
        <v>2.7561044806687873E-2</v>
      </c>
      <c r="Q18">
        <v>2.7561044806687873E-2</v>
      </c>
      <c r="R18">
        <v>2.963545577205498E-2</v>
      </c>
      <c r="S18">
        <v>2.963545577205498E-2</v>
      </c>
      <c r="T18">
        <v>2.963545577205498E-2</v>
      </c>
      <c r="U18">
        <v>2.963545577205498E-2</v>
      </c>
      <c r="V18">
        <v>2.963545577205498E-2</v>
      </c>
      <c r="W18">
        <v>2.963545577205498E-2</v>
      </c>
      <c r="X18">
        <v>2.963545577205498E-2</v>
      </c>
      <c r="Y18">
        <v>2.963545577205498E-2</v>
      </c>
      <c r="Z18">
        <v>2.963545577205498E-2</v>
      </c>
      <c r="AA18">
        <v>2.963545577205498E-2</v>
      </c>
      <c r="AB18">
        <v>2.963545577205498E-2</v>
      </c>
      <c r="AC18">
        <v>2.963545577205498E-2</v>
      </c>
      <c r="AD18">
        <v>2.963545577205498E-2</v>
      </c>
      <c r="AE18">
        <v>2.963545577205498E-2</v>
      </c>
      <c r="AF18">
        <v>2.963545577205498E-2</v>
      </c>
      <c r="AG18">
        <v>2.963545577205498E-2</v>
      </c>
      <c r="AH18">
        <v>2.963545577205498E-2</v>
      </c>
      <c r="AI18">
        <v>2.963545577205498E-2</v>
      </c>
      <c r="AJ18">
        <v>2.963545577205498E-2</v>
      </c>
      <c r="AK18">
        <v>2.963545577205498E-2</v>
      </c>
      <c r="AL18">
        <v>2.963545577205498E-2</v>
      </c>
      <c r="AM18">
        <v>2.963545577205498E-2</v>
      </c>
      <c r="AN18">
        <v>2.963545577205498E-2</v>
      </c>
      <c r="AO18">
        <v>2.963545577205498E-2</v>
      </c>
      <c r="AP18">
        <v>2.963545577205498E-2</v>
      </c>
      <c r="AQ18">
        <v>2.963545577205498E-2</v>
      </c>
      <c r="AR18">
        <v>2.963545577205498E-2</v>
      </c>
      <c r="AS18">
        <v>2.963545577205498E-2</v>
      </c>
      <c r="AT18">
        <v>2.963545577205498E-2</v>
      </c>
      <c r="AU18">
        <v>2.963545577205498E-2</v>
      </c>
      <c r="AV18">
        <v>2.963545577205498E-2</v>
      </c>
      <c r="AW18">
        <v>2.963545577205498E-2</v>
      </c>
      <c r="AX18">
        <v>2.963545577205498E-2</v>
      </c>
      <c r="AY18">
        <v>2.963545577205498E-2</v>
      </c>
      <c r="AZ18">
        <v>2.963545577205498E-2</v>
      </c>
      <c r="BA18">
        <v>2.963545577205498E-2</v>
      </c>
      <c r="BB18">
        <v>2.963545577205498E-2</v>
      </c>
      <c r="BC18">
        <v>2.963545577205498E-2</v>
      </c>
      <c r="BD18">
        <v>2.963545577205498E-2</v>
      </c>
      <c r="BE18">
        <v>2.963545577205498E-2</v>
      </c>
      <c r="BF18">
        <v>2.963545577205498E-2</v>
      </c>
      <c r="BG18">
        <v>2.963545577205498E-2</v>
      </c>
      <c r="BH18">
        <v>2.963545577205498E-2</v>
      </c>
      <c r="BI18">
        <v>2.7561044806687873E-2</v>
      </c>
      <c r="BJ18">
        <v>2.1981013404798369E-2</v>
      </c>
      <c r="BK18">
        <v>8.5073949581413247E-3</v>
      </c>
      <c r="BL18">
        <v>3.3930621922798332E-3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1.6598393128573717E-3</v>
      </c>
      <c r="BU18">
        <v>2.1361574510558534E-2</v>
      </c>
    </row>
    <row r="19" spans="1:73" x14ac:dyDescent="0.25">
      <c r="A19">
        <v>1305</v>
      </c>
      <c r="B19">
        <v>401.12455138226051</v>
      </c>
      <c r="C19">
        <v>1.7103458469597212E-3</v>
      </c>
      <c r="D19">
        <v>40</v>
      </c>
      <c r="E19">
        <v>692.5</v>
      </c>
      <c r="F19">
        <v>-612.5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6.5559409505357635E-3</v>
      </c>
      <c r="O19">
        <v>1.3846618355027426E-2</v>
      </c>
      <c r="P19">
        <v>2.7561044806687873E-2</v>
      </c>
      <c r="Q19">
        <v>2.9271390653647592E-2</v>
      </c>
      <c r="R19">
        <v>3.13458016190147E-2</v>
      </c>
      <c r="S19">
        <v>3.13458016190147E-2</v>
      </c>
      <c r="T19">
        <v>3.13458016190147E-2</v>
      </c>
      <c r="U19">
        <v>3.13458016190147E-2</v>
      </c>
      <c r="V19">
        <v>3.13458016190147E-2</v>
      </c>
      <c r="W19">
        <v>3.13458016190147E-2</v>
      </c>
      <c r="X19">
        <v>3.13458016190147E-2</v>
      </c>
      <c r="Y19">
        <v>3.13458016190147E-2</v>
      </c>
      <c r="Z19">
        <v>3.13458016190147E-2</v>
      </c>
      <c r="AA19">
        <v>3.13458016190147E-2</v>
      </c>
      <c r="AB19">
        <v>3.13458016190147E-2</v>
      </c>
      <c r="AC19">
        <v>3.13458016190147E-2</v>
      </c>
      <c r="AD19">
        <v>3.13458016190147E-2</v>
      </c>
      <c r="AE19">
        <v>3.13458016190147E-2</v>
      </c>
      <c r="AF19">
        <v>3.13458016190147E-2</v>
      </c>
      <c r="AG19">
        <v>3.13458016190147E-2</v>
      </c>
      <c r="AH19">
        <v>3.13458016190147E-2</v>
      </c>
      <c r="AI19">
        <v>3.13458016190147E-2</v>
      </c>
      <c r="AJ19">
        <v>3.13458016190147E-2</v>
      </c>
      <c r="AK19">
        <v>3.13458016190147E-2</v>
      </c>
      <c r="AL19">
        <v>3.13458016190147E-2</v>
      </c>
      <c r="AM19">
        <v>3.13458016190147E-2</v>
      </c>
      <c r="AN19">
        <v>3.13458016190147E-2</v>
      </c>
      <c r="AO19">
        <v>3.13458016190147E-2</v>
      </c>
      <c r="AP19">
        <v>3.13458016190147E-2</v>
      </c>
      <c r="AQ19">
        <v>3.13458016190147E-2</v>
      </c>
      <c r="AR19">
        <v>3.13458016190147E-2</v>
      </c>
      <c r="AS19">
        <v>3.13458016190147E-2</v>
      </c>
      <c r="AT19">
        <v>3.13458016190147E-2</v>
      </c>
      <c r="AU19">
        <v>3.13458016190147E-2</v>
      </c>
      <c r="AV19">
        <v>3.13458016190147E-2</v>
      </c>
      <c r="AW19">
        <v>3.13458016190147E-2</v>
      </c>
      <c r="AX19">
        <v>3.13458016190147E-2</v>
      </c>
      <c r="AY19">
        <v>3.13458016190147E-2</v>
      </c>
      <c r="AZ19">
        <v>3.13458016190147E-2</v>
      </c>
      <c r="BA19">
        <v>3.13458016190147E-2</v>
      </c>
      <c r="BB19">
        <v>3.13458016190147E-2</v>
      </c>
      <c r="BC19">
        <v>3.13458016190147E-2</v>
      </c>
      <c r="BD19">
        <v>3.13458016190147E-2</v>
      </c>
      <c r="BE19">
        <v>3.13458016190147E-2</v>
      </c>
      <c r="BF19">
        <v>3.13458016190147E-2</v>
      </c>
      <c r="BG19">
        <v>3.13458016190147E-2</v>
      </c>
      <c r="BH19">
        <v>3.13458016190147E-2</v>
      </c>
      <c r="BI19">
        <v>2.9271390653647592E-2</v>
      </c>
      <c r="BJ19">
        <v>2.3691359251758089E-2</v>
      </c>
      <c r="BK19">
        <v>1.0217740805101046E-2</v>
      </c>
      <c r="BL19">
        <v>5.1034080392395546E-3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8.8348790366309451E-4</v>
      </c>
      <c r="BU19">
        <v>2.3275621204368969E-2</v>
      </c>
    </row>
    <row r="20" spans="1:73" x14ac:dyDescent="0.25">
      <c r="A20">
        <v>1309</v>
      </c>
      <c r="B20">
        <v>398.82766486831167</v>
      </c>
      <c r="C20">
        <v>1.7005522048190622E-3</v>
      </c>
      <c r="D20">
        <v>30</v>
      </c>
      <c r="E20">
        <v>684.5</v>
      </c>
      <c r="F20">
        <v>-624.5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6.5559409505357635E-3</v>
      </c>
      <c r="O20">
        <v>1.3846618355027426E-2</v>
      </c>
      <c r="P20">
        <v>2.9261597011506935E-2</v>
      </c>
      <c r="Q20">
        <v>3.0971942858466654E-2</v>
      </c>
      <c r="R20">
        <v>3.3046353823833766E-2</v>
      </c>
      <c r="S20">
        <v>3.3046353823833766E-2</v>
      </c>
      <c r="T20">
        <v>3.3046353823833766E-2</v>
      </c>
      <c r="U20">
        <v>3.3046353823833766E-2</v>
      </c>
      <c r="V20">
        <v>3.3046353823833766E-2</v>
      </c>
      <c r="W20">
        <v>3.3046353823833766E-2</v>
      </c>
      <c r="X20">
        <v>3.3046353823833766E-2</v>
      </c>
      <c r="Y20">
        <v>3.3046353823833766E-2</v>
      </c>
      <c r="Z20">
        <v>3.3046353823833766E-2</v>
      </c>
      <c r="AA20">
        <v>3.3046353823833766E-2</v>
      </c>
      <c r="AB20">
        <v>3.3046353823833766E-2</v>
      </c>
      <c r="AC20">
        <v>3.3046353823833766E-2</v>
      </c>
      <c r="AD20">
        <v>3.3046353823833766E-2</v>
      </c>
      <c r="AE20">
        <v>3.3046353823833766E-2</v>
      </c>
      <c r="AF20">
        <v>3.3046353823833766E-2</v>
      </c>
      <c r="AG20">
        <v>3.3046353823833766E-2</v>
      </c>
      <c r="AH20">
        <v>3.3046353823833766E-2</v>
      </c>
      <c r="AI20">
        <v>3.3046353823833766E-2</v>
      </c>
      <c r="AJ20">
        <v>3.3046353823833766E-2</v>
      </c>
      <c r="AK20">
        <v>3.3046353823833766E-2</v>
      </c>
      <c r="AL20">
        <v>3.3046353823833766E-2</v>
      </c>
      <c r="AM20">
        <v>3.3046353823833766E-2</v>
      </c>
      <c r="AN20">
        <v>3.3046353823833766E-2</v>
      </c>
      <c r="AO20">
        <v>3.3046353823833766E-2</v>
      </c>
      <c r="AP20">
        <v>3.3046353823833766E-2</v>
      </c>
      <c r="AQ20">
        <v>3.3046353823833766E-2</v>
      </c>
      <c r="AR20">
        <v>3.3046353823833766E-2</v>
      </c>
      <c r="AS20">
        <v>3.3046353823833766E-2</v>
      </c>
      <c r="AT20">
        <v>3.3046353823833766E-2</v>
      </c>
      <c r="AU20">
        <v>3.3046353823833766E-2</v>
      </c>
      <c r="AV20">
        <v>3.3046353823833766E-2</v>
      </c>
      <c r="AW20">
        <v>3.3046353823833766E-2</v>
      </c>
      <c r="AX20">
        <v>3.3046353823833766E-2</v>
      </c>
      <c r="AY20">
        <v>3.3046353823833766E-2</v>
      </c>
      <c r="AZ20">
        <v>3.3046353823833766E-2</v>
      </c>
      <c r="BA20">
        <v>3.3046353823833766E-2</v>
      </c>
      <c r="BB20">
        <v>3.3046353823833766E-2</v>
      </c>
      <c r="BC20">
        <v>3.3046353823833766E-2</v>
      </c>
      <c r="BD20">
        <v>3.3046353823833766E-2</v>
      </c>
      <c r="BE20">
        <v>3.3046353823833766E-2</v>
      </c>
      <c r="BF20">
        <v>3.3046353823833766E-2</v>
      </c>
      <c r="BG20">
        <v>3.3046353823833766E-2</v>
      </c>
      <c r="BH20">
        <v>3.3046353823833766E-2</v>
      </c>
      <c r="BI20">
        <v>3.0971942858466654E-2</v>
      </c>
      <c r="BJ20">
        <v>2.5391911456577151E-2</v>
      </c>
      <c r="BK20">
        <v>1.1918293009920108E-2</v>
      </c>
      <c r="BL20">
        <v>6.8039602440586166E-3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1.8151095946962285E-3</v>
      </c>
      <c r="BU20">
        <v>2.1744383849320623E-2</v>
      </c>
    </row>
    <row r="21" spans="1:73" x14ac:dyDescent="0.25">
      <c r="A21">
        <v>1323</v>
      </c>
      <c r="B21">
        <v>396.64568650706724</v>
      </c>
      <c r="C21">
        <v>1.6912485169359589E-3</v>
      </c>
      <c r="D21">
        <v>20</v>
      </c>
      <c r="E21">
        <v>681.5</v>
      </c>
      <c r="F21">
        <v>-641.5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6.5559409505357635E-3</v>
      </c>
      <c r="O21">
        <v>1.5537866871963384E-2</v>
      </c>
      <c r="P21">
        <v>3.0952845528442893E-2</v>
      </c>
      <c r="Q21">
        <v>3.2663191375402613E-2</v>
      </c>
      <c r="R21">
        <v>3.4737602340769724E-2</v>
      </c>
      <c r="S21">
        <v>3.4737602340769724E-2</v>
      </c>
      <c r="T21">
        <v>3.4737602340769724E-2</v>
      </c>
      <c r="U21">
        <v>3.4737602340769724E-2</v>
      </c>
      <c r="V21">
        <v>3.4737602340769724E-2</v>
      </c>
      <c r="W21">
        <v>3.4737602340769724E-2</v>
      </c>
      <c r="X21">
        <v>3.4737602340769724E-2</v>
      </c>
      <c r="Y21">
        <v>3.4737602340769724E-2</v>
      </c>
      <c r="Z21">
        <v>3.4737602340769724E-2</v>
      </c>
      <c r="AA21">
        <v>3.4737602340769724E-2</v>
      </c>
      <c r="AB21">
        <v>3.4737602340769724E-2</v>
      </c>
      <c r="AC21">
        <v>3.4737602340769724E-2</v>
      </c>
      <c r="AD21">
        <v>3.4737602340769724E-2</v>
      </c>
      <c r="AE21">
        <v>3.4737602340769724E-2</v>
      </c>
      <c r="AF21">
        <v>3.4737602340769724E-2</v>
      </c>
      <c r="AG21">
        <v>3.4737602340769724E-2</v>
      </c>
      <c r="AH21">
        <v>3.4737602340769724E-2</v>
      </c>
      <c r="AI21">
        <v>3.4737602340769724E-2</v>
      </c>
      <c r="AJ21">
        <v>3.4737602340769724E-2</v>
      </c>
      <c r="AK21">
        <v>3.4737602340769724E-2</v>
      </c>
      <c r="AL21">
        <v>3.4737602340769724E-2</v>
      </c>
      <c r="AM21">
        <v>3.4737602340769724E-2</v>
      </c>
      <c r="AN21">
        <v>3.4737602340769724E-2</v>
      </c>
      <c r="AO21">
        <v>3.4737602340769724E-2</v>
      </c>
      <c r="AP21">
        <v>3.4737602340769724E-2</v>
      </c>
      <c r="AQ21">
        <v>3.4737602340769724E-2</v>
      </c>
      <c r="AR21">
        <v>3.4737602340769724E-2</v>
      </c>
      <c r="AS21">
        <v>3.4737602340769724E-2</v>
      </c>
      <c r="AT21">
        <v>3.4737602340769724E-2</v>
      </c>
      <c r="AU21">
        <v>3.4737602340769724E-2</v>
      </c>
      <c r="AV21">
        <v>3.4737602340769724E-2</v>
      </c>
      <c r="AW21">
        <v>3.4737602340769724E-2</v>
      </c>
      <c r="AX21">
        <v>3.4737602340769724E-2</v>
      </c>
      <c r="AY21">
        <v>3.4737602340769724E-2</v>
      </c>
      <c r="AZ21">
        <v>3.4737602340769724E-2</v>
      </c>
      <c r="BA21">
        <v>3.4737602340769724E-2</v>
      </c>
      <c r="BB21">
        <v>3.4737602340769724E-2</v>
      </c>
      <c r="BC21">
        <v>3.4737602340769724E-2</v>
      </c>
      <c r="BD21">
        <v>3.4737602340769724E-2</v>
      </c>
      <c r="BE21">
        <v>3.4737602340769724E-2</v>
      </c>
      <c r="BF21">
        <v>3.4737602340769724E-2</v>
      </c>
      <c r="BG21">
        <v>3.4737602340769724E-2</v>
      </c>
      <c r="BH21">
        <v>3.4737602340769724E-2</v>
      </c>
      <c r="BI21">
        <v>3.2663191375402613E-2</v>
      </c>
      <c r="BJ21">
        <v>2.7083159973513109E-2</v>
      </c>
      <c r="BK21">
        <v>1.3609541526856067E-2</v>
      </c>
      <c r="BL21">
        <v>8.4952087609945753E-3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2.9487868736556566E-3</v>
      </c>
      <c r="BU21">
        <v>2.1170169841177491E-2</v>
      </c>
    </row>
    <row r="22" spans="1:73" x14ac:dyDescent="0.25">
      <c r="A22">
        <v>1323</v>
      </c>
      <c r="B22">
        <v>409.36823544285721</v>
      </c>
      <c r="C22">
        <v>1.7454959038388203E-3</v>
      </c>
      <c r="D22">
        <v>10</v>
      </c>
      <c r="E22">
        <v>671.5</v>
      </c>
      <c r="F22">
        <v>-651.5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6.5559409505357635E-3</v>
      </c>
      <c r="O22">
        <v>1.7283362775802204E-2</v>
      </c>
      <c r="P22">
        <v>3.2698341432281716E-2</v>
      </c>
      <c r="Q22">
        <v>3.4408687279241436E-2</v>
      </c>
      <c r="R22">
        <v>3.6483098244608547E-2</v>
      </c>
      <c r="S22">
        <v>3.6483098244608547E-2</v>
      </c>
      <c r="T22">
        <v>3.6483098244608547E-2</v>
      </c>
      <c r="U22">
        <v>3.6483098244608547E-2</v>
      </c>
      <c r="V22">
        <v>3.6483098244608547E-2</v>
      </c>
      <c r="W22">
        <v>3.6483098244608547E-2</v>
      </c>
      <c r="X22">
        <v>3.6483098244608547E-2</v>
      </c>
      <c r="Y22">
        <v>3.6483098244608547E-2</v>
      </c>
      <c r="Z22">
        <v>3.6483098244608547E-2</v>
      </c>
      <c r="AA22">
        <v>3.6483098244608547E-2</v>
      </c>
      <c r="AB22">
        <v>3.6483098244608547E-2</v>
      </c>
      <c r="AC22">
        <v>3.6483098244608547E-2</v>
      </c>
      <c r="AD22">
        <v>3.6483098244608547E-2</v>
      </c>
      <c r="AE22">
        <v>3.6483098244608547E-2</v>
      </c>
      <c r="AF22">
        <v>3.6483098244608547E-2</v>
      </c>
      <c r="AG22">
        <v>3.6483098244608547E-2</v>
      </c>
      <c r="AH22">
        <v>3.6483098244608547E-2</v>
      </c>
      <c r="AI22">
        <v>3.6483098244608547E-2</v>
      </c>
      <c r="AJ22">
        <v>3.6483098244608547E-2</v>
      </c>
      <c r="AK22">
        <v>3.6483098244608547E-2</v>
      </c>
      <c r="AL22">
        <v>3.6483098244608547E-2</v>
      </c>
      <c r="AM22">
        <v>3.6483098244608547E-2</v>
      </c>
      <c r="AN22">
        <v>3.6483098244608547E-2</v>
      </c>
      <c r="AO22">
        <v>3.6483098244608547E-2</v>
      </c>
      <c r="AP22">
        <v>3.6483098244608547E-2</v>
      </c>
      <c r="AQ22">
        <v>3.6483098244608547E-2</v>
      </c>
      <c r="AR22">
        <v>3.6483098244608547E-2</v>
      </c>
      <c r="AS22">
        <v>3.6483098244608547E-2</v>
      </c>
      <c r="AT22">
        <v>3.6483098244608547E-2</v>
      </c>
      <c r="AU22">
        <v>3.6483098244608547E-2</v>
      </c>
      <c r="AV22">
        <v>3.6483098244608547E-2</v>
      </c>
      <c r="AW22">
        <v>3.6483098244608547E-2</v>
      </c>
      <c r="AX22">
        <v>3.6483098244608547E-2</v>
      </c>
      <c r="AY22">
        <v>3.6483098244608547E-2</v>
      </c>
      <c r="AZ22">
        <v>3.6483098244608547E-2</v>
      </c>
      <c r="BA22">
        <v>3.6483098244608547E-2</v>
      </c>
      <c r="BB22">
        <v>3.6483098244608547E-2</v>
      </c>
      <c r="BC22">
        <v>3.6483098244608547E-2</v>
      </c>
      <c r="BD22">
        <v>3.6483098244608547E-2</v>
      </c>
      <c r="BE22">
        <v>3.6483098244608547E-2</v>
      </c>
      <c r="BF22">
        <v>3.6483098244608547E-2</v>
      </c>
      <c r="BG22">
        <v>3.6483098244608547E-2</v>
      </c>
      <c r="BH22">
        <v>3.6483098244608547E-2</v>
      </c>
      <c r="BI22">
        <v>3.4408687279241436E-2</v>
      </c>
      <c r="BJ22">
        <v>2.8828655877351929E-2</v>
      </c>
      <c r="BK22">
        <v>1.5355037430694888E-2</v>
      </c>
      <c r="BL22">
        <v>1.0240704664833396E-2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3.5888863672783045E-3</v>
      </c>
      <c r="BU22">
        <v>1.6196474421387271E-2</v>
      </c>
    </row>
    <row r="23" spans="1:73" x14ac:dyDescent="0.25">
      <c r="A23">
        <v>1324</v>
      </c>
      <c r="B23">
        <v>386.30951573389729</v>
      </c>
      <c r="C23">
        <v>1.6471763535781229E-3</v>
      </c>
      <c r="D23">
        <v>0</v>
      </c>
      <c r="E23">
        <v>662</v>
      </c>
      <c r="F23">
        <v>-662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6.5559409505357635E-3</v>
      </c>
      <c r="O23">
        <v>1.8930539129380326E-2</v>
      </c>
      <c r="P23">
        <v>3.4345517785859841E-2</v>
      </c>
      <c r="Q23">
        <v>3.6055863632819561E-2</v>
      </c>
      <c r="R23">
        <v>3.8130274598186673E-2</v>
      </c>
      <c r="S23">
        <v>3.8130274598186673E-2</v>
      </c>
      <c r="T23">
        <v>3.8130274598186673E-2</v>
      </c>
      <c r="U23">
        <v>3.8130274598186673E-2</v>
      </c>
      <c r="V23">
        <v>3.8130274598186673E-2</v>
      </c>
      <c r="W23">
        <v>3.8130274598186673E-2</v>
      </c>
      <c r="X23">
        <v>3.8130274598186673E-2</v>
      </c>
      <c r="Y23">
        <v>3.8130274598186673E-2</v>
      </c>
      <c r="Z23">
        <v>3.8130274598186673E-2</v>
      </c>
      <c r="AA23">
        <v>3.8130274598186673E-2</v>
      </c>
      <c r="AB23">
        <v>3.8130274598186673E-2</v>
      </c>
      <c r="AC23">
        <v>3.8130274598186673E-2</v>
      </c>
      <c r="AD23">
        <v>3.8130274598186673E-2</v>
      </c>
      <c r="AE23">
        <v>3.8130274598186673E-2</v>
      </c>
      <c r="AF23">
        <v>3.8130274598186673E-2</v>
      </c>
      <c r="AG23">
        <v>3.8130274598186673E-2</v>
      </c>
      <c r="AH23">
        <v>3.8130274598186673E-2</v>
      </c>
      <c r="AI23">
        <v>3.8130274598186673E-2</v>
      </c>
      <c r="AJ23">
        <v>3.8130274598186673E-2</v>
      </c>
      <c r="AK23">
        <v>3.8130274598186673E-2</v>
      </c>
      <c r="AL23">
        <v>3.8130274598186673E-2</v>
      </c>
      <c r="AM23">
        <v>3.8130274598186673E-2</v>
      </c>
      <c r="AN23">
        <v>3.8130274598186673E-2</v>
      </c>
      <c r="AO23">
        <v>3.8130274598186673E-2</v>
      </c>
      <c r="AP23">
        <v>3.8130274598186673E-2</v>
      </c>
      <c r="AQ23">
        <v>3.8130274598186673E-2</v>
      </c>
      <c r="AR23">
        <v>3.8130274598186673E-2</v>
      </c>
      <c r="AS23">
        <v>3.8130274598186673E-2</v>
      </c>
      <c r="AT23">
        <v>3.8130274598186673E-2</v>
      </c>
      <c r="AU23">
        <v>3.8130274598186673E-2</v>
      </c>
      <c r="AV23">
        <v>3.8130274598186673E-2</v>
      </c>
      <c r="AW23">
        <v>3.8130274598186673E-2</v>
      </c>
      <c r="AX23">
        <v>3.8130274598186673E-2</v>
      </c>
      <c r="AY23">
        <v>3.8130274598186673E-2</v>
      </c>
      <c r="AZ23">
        <v>3.8130274598186673E-2</v>
      </c>
      <c r="BA23">
        <v>3.8130274598186673E-2</v>
      </c>
      <c r="BB23">
        <v>3.8130274598186673E-2</v>
      </c>
      <c r="BC23">
        <v>3.8130274598186673E-2</v>
      </c>
      <c r="BD23">
        <v>3.8130274598186673E-2</v>
      </c>
      <c r="BE23">
        <v>3.8130274598186673E-2</v>
      </c>
      <c r="BF23">
        <v>3.8130274598186673E-2</v>
      </c>
      <c r="BG23">
        <v>3.8130274598186673E-2</v>
      </c>
      <c r="BH23">
        <v>3.8130274598186673E-2</v>
      </c>
      <c r="BI23">
        <v>3.6055863632819561E-2</v>
      </c>
      <c r="BJ23">
        <v>3.0475832230930051E-2</v>
      </c>
      <c r="BK23">
        <v>1.700221378427301E-2</v>
      </c>
      <c r="BL23">
        <v>1.0240704664833396E-2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8.0769514681729368E-3</v>
      </c>
      <c r="BU23">
        <v>1.1406078641325826E-2</v>
      </c>
    </row>
    <row r="24" spans="1:73" x14ac:dyDescent="0.25">
      <c r="A24">
        <v>1330</v>
      </c>
      <c r="B24">
        <v>425.01855407263156</v>
      </c>
      <c r="C24">
        <v>1.8122269413178059E-3</v>
      </c>
      <c r="D24">
        <v>-10</v>
      </c>
      <c r="E24">
        <v>655</v>
      </c>
      <c r="F24">
        <v>-675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8.3681678918535694E-3</v>
      </c>
      <c r="O24">
        <v>2.0742766070698131E-2</v>
      </c>
      <c r="P24">
        <v>3.615774472717765E-2</v>
      </c>
      <c r="Q24">
        <v>3.786809057413737E-2</v>
      </c>
      <c r="R24">
        <v>3.9942501539504481E-2</v>
      </c>
      <c r="S24">
        <v>3.9942501539504481E-2</v>
      </c>
      <c r="T24">
        <v>3.9942501539504481E-2</v>
      </c>
      <c r="U24">
        <v>3.9942501539504481E-2</v>
      </c>
      <c r="V24">
        <v>3.9942501539504481E-2</v>
      </c>
      <c r="W24">
        <v>3.9942501539504481E-2</v>
      </c>
      <c r="X24">
        <v>3.9942501539504481E-2</v>
      </c>
      <c r="Y24">
        <v>3.9942501539504481E-2</v>
      </c>
      <c r="Z24">
        <v>3.9942501539504481E-2</v>
      </c>
      <c r="AA24">
        <v>3.9942501539504481E-2</v>
      </c>
      <c r="AB24">
        <v>3.9942501539504481E-2</v>
      </c>
      <c r="AC24">
        <v>3.9942501539504481E-2</v>
      </c>
      <c r="AD24">
        <v>3.9942501539504481E-2</v>
      </c>
      <c r="AE24">
        <v>3.9942501539504481E-2</v>
      </c>
      <c r="AF24">
        <v>3.9942501539504481E-2</v>
      </c>
      <c r="AG24">
        <v>3.9942501539504481E-2</v>
      </c>
      <c r="AH24">
        <v>3.9942501539504481E-2</v>
      </c>
      <c r="AI24">
        <v>3.9942501539504481E-2</v>
      </c>
      <c r="AJ24">
        <v>3.9942501539504481E-2</v>
      </c>
      <c r="AK24">
        <v>3.9942501539504481E-2</v>
      </c>
      <c r="AL24">
        <v>3.9942501539504481E-2</v>
      </c>
      <c r="AM24">
        <v>3.9942501539504481E-2</v>
      </c>
      <c r="AN24">
        <v>3.9942501539504481E-2</v>
      </c>
      <c r="AO24">
        <v>3.9942501539504481E-2</v>
      </c>
      <c r="AP24">
        <v>3.9942501539504481E-2</v>
      </c>
      <c r="AQ24">
        <v>3.9942501539504481E-2</v>
      </c>
      <c r="AR24">
        <v>3.9942501539504481E-2</v>
      </c>
      <c r="AS24">
        <v>3.9942501539504481E-2</v>
      </c>
      <c r="AT24">
        <v>3.9942501539504481E-2</v>
      </c>
      <c r="AU24">
        <v>3.9942501539504481E-2</v>
      </c>
      <c r="AV24">
        <v>3.9942501539504481E-2</v>
      </c>
      <c r="AW24">
        <v>3.9942501539504481E-2</v>
      </c>
      <c r="AX24">
        <v>3.9942501539504481E-2</v>
      </c>
      <c r="AY24">
        <v>3.9942501539504481E-2</v>
      </c>
      <c r="AZ24">
        <v>3.9942501539504481E-2</v>
      </c>
      <c r="BA24">
        <v>3.9942501539504481E-2</v>
      </c>
      <c r="BB24">
        <v>3.9942501539504481E-2</v>
      </c>
      <c r="BC24">
        <v>3.9942501539504481E-2</v>
      </c>
      <c r="BD24">
        <v>3.9942501539504481E-2</v>
      </c>
      <c r="BE24">
        <v>3.9942501539504481E-2</v>
      </c>
      <c r="BF24">
        <v>3.9942501539504481E-2</v>
      </c>
      <c r="BG24">
        <v>3.9942501539504481E-2</v>
      </c>
      <c r="BH24">
        <v>3.9942501539504481E-2</v>
      </c>
      <c r="BI24">
        <v>3.786809057413737E-2</v>
      </c>
      <c r="BJ24">
        <v>3.2288059172247856E-2</v>
      </c>
      <c r="BK24">
        <v>1.8814440725590815E-2</v>
      </c>
      <c r="BL24">
        <v>1.0240704664833396E-2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1.5576753958226598E-2</v>
      </c>
      <c r="BU24">
        <v>7.8763133297016022E-3</v>
      </c>
    </row>
    <row r="25" spans="1:73" x14ac:dyDescent="0.25">
      <c r="A25">
        <v>1348</v>
      </c>
      <c r="B25">
        <v>371.03270063334571</v>
      </c>
      <c r="C25">
        <v>1.5820378892982337E-3</v>
      </c>
      <c r="D25">
        <v>-20</v>
      </c>
      <c r="E25">
        <v>654</v>
      </c>
      <c r="F25">
        <v>-694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9.9502057811518031E-3</v>
      </c>
      <c r="O25">
        <v>2.2324803959996364E-2</v>
      </c>
      <c r="P25">
        <v>3.7739782616475884E-2</v>
      </c>
      <c r="Q25">
        <v>3.9450128463435603E-2</v>
      </c>
      <c r="R25">
        <v>4.1524539428802715E-2</v>
      </c>
      <c r="S25">
        <v>4.1524539428802715E-2</v>
      </c>
      <c r="T25">
        <v>4.1524539428802715E-2</v>
      </c>
      <c r="U25">
        <v>4.1524539428802715E-2</v>
      </c>
      <c r="V25">
        <v>4.1524539428802715E-2</v>
      </c>
      <c r="W25">
        <v>4.1524539428802715E-2</v>
      </c>
      <c r="X25">
        <v>4.1524539428802715E-2</v>
      </c>
      <c r="Y25">
        <v>4.1524539428802715E-2</v>
      </c>
      <c r="Z25">
        <v>4.1524539428802715E-2</v>
      </c>
      <c r="AA25">
        <v>4.1524539428802715E-2</v>
      </c>
      <c r="AB25">
        <v>4.1524539428802715E-2</v>
      </c>
      <c r="AC25">
        <v>4.1524539428802715E-2</v>
      </c>
      <c r="AD25">
        <v>4.1524539428802715E-2</v>
      </c>
      <c r="AE25">
        <v>4.1524539428802715E-2</v>
      </c>
      <c r="AF25">
        <v>4.1524539428802715E-2</v>
      </c>
      <c r="AG25">
        <v>4.1524539428802715E-2</v>
      </c>
      <c r="AH25">
        <v>4.1524539428802715E-2</v>
      </c>
      <c r="AI25">
        <v>4.1524539428802715E-2</v>
      </c>
      <c r="AJ25">
        <v>4.1524539428802715E-2</v>
      </c>
      <c r="AK25">
        <v>4.1524539428802715E-2</v>
      </c>
      <c r="AL25">
        <v>4.1524539428802715E-2</v>
      </c>
      <c r="AM25">
        <v>4.1524539428802715E-2</v>
      </c>
      <c r="AN25">
        <v>4.1524539428802715E-2</v>
      </c>
      <c r="AO25">
        <v>4.1524539428802715E-2</v>
      </c>
      <c r="AP25">
        <v>4.1524539428802715E-2</v>
      </c>
      <c r="AQ25">
        <v>4.1524539428802715E-2</v>
      </c>
      <c r="AR25">
        <v>4.1524539428802715E-2</v>
      </c>
      <c r="AS25">
        <v>4.1524539428802715E-2</v>
      </c>
      <c r="AT25">
        <v>4.1524539428802715E-2</v>
      </c>
      <c r="AU25">
        <v>4.1524539428802715E-2</v>
      </c>
      <c r="AV25">
        <v>4.1524539428802715E-2</v>
      </c>
      <c r="AW25">
        <v>4.1524539428802715E-2</v>
      </c>
      <c r="AX25">
        <v>4.1524539428802715E-2</v>
      </c>
      <c r="AY25">
        <v>4.1524539428802715E-2</v>
      </c>
      <c r="AZ25">
        <v>4.1524539428802715E-2</v>
      </c>
      <c r="BA25">
        <v>4.1524539428802715E-2</v>
      </c>
      <c r="BB25">
        <v>4.1524539428802715E-2</v>
      </c>
      <c r="BC25">
        <v>4.1524539428802715E-2</v>
      </c>
      <c r="BD25">
        <v>4.1524539428802715E-2</v>
      </c>
      <c r="BE25">
        <v>4.1524539428802715E-2</v>
      </c>
      <c r="BF25">
        <v>4.1524539428802715E-2</v>
      </c>
      <c r="BG25">
        <v>4.1524539428802715E-2</v>
      </c>
      <c r="BH25">
        <v>4.1524539428802715E-2</v>
      </c>
      <c r="BI25">
        <v>3.9450128463435603E-2</v>
      </c>
      <c r="BJ25">
        <v>3.3870097061546089E-2</v>
      </c>
      <c r="BK25">
        <v>2.0396478614889049E-2</v>
      </c>
      <c r="BL25">
        <v>1.0240704664833396E-2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2.5090636997058699E-2</v>
      </c>
      <c r="BU25">
        <v>7.5374956013487815E-3</v>
      </c>
    </row>
    <row r="26" spans="1:73" x14ac:dyDescent="0.25">
      <c r="A26">
        <v>1356</v>
      </c>
      <c r="B26">
        <v>589.35725734881999</v>
      </c>
      <c r="C26">
        <v>2.5129469986531075E-3</v>
      </c>
      <c r="D26">
        <v>-30</v>
      </c>
      <c r="E26">
        <v>648</v>
      </c>
      <c r="F26">
        <v>-708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2.5129469986531075E-3</v>
      </c>
      <c r="N26">
        <v>1.246315277980491E-2</v>
      </c>
      <c r="O26">
        <v>2.4837750958649471E-2</v>
      </c>
      <c r="P26">
        <v>4.025272961512899E-2</v>
      </c>
      <c r="Q26">
        <v>4.196307546208871E-2</v>
      </c>
      <c r="R26">
        <v>4.4037486427455821E-2</v>
      </c>
      <c r="S26">
        <v>4.4037486427455821E-2</v>
      </c>
      <c r="T26">
        <v>4.4037486427455821E-2</v>
      </c>
      <c r="U26">
        <v>4.4037486427455821E-2</v>
      </c>
      <c r="V26">
        <v>4.4037486427455821E-2</v>
      </c>
      <c r="W26">
        <v>4.4037486427455821E-2</v>
      </c>
      <c r="X26">
        <v>4.4037486427455821E-2</v>
      </c>
      <c r="Y26">
        <v>4.4037486427455821E-2</v>
      </c>
      <c r="Z26">
        <v>4.4037486427455821E-2</v>
      </c>
      <c r="AA26">
        <v>4.4037486427455821E-2</v>
      </c>
      <c r="AB26">
        <v>4.4037486427455821E-2</v>
      </c>
      <c r="AC26">
        <v>4.4037486427455821E-2</v>
      </c>
      <c r="AD26">
        <v>4.4037486427455821E-2</v>
      </c>
      <c r="AE26">
        <v>4.4037486427455821E-2</v>
      </c>
      <c r="AF26">
        <v>4.4037486427455821E-2</v>
      </c>
      <c r="AG26">
        <v>4.4037486427455821E-2</v>
      </c>
      <c r="AH26">
        <v>4.4037486427455821E-2</v>
      </c>
      <c r="AI26">
        <v>4.4037486427455821E-2</v>
      </c>
      <c r="AJ26">
        <v>4.4037486427455821E-2</v>
      </c>
      <c r="AK26">
        <v>4.4037486427455821E-2</v>
      </c>
      <c r="AL26">
        <v>4.4037486427455821E-2</v>
      </c>
      <c r="AM26">
        <v>4.4037486427455821E-2</v>
      </c>
      <c r="AN26">
        <v>4.4037486427455821E-2</v>
      </c>
      <c r="AO26">
        <v>4.4037486427455821E-2</v>
      </c>
      <c r="AP26">
        <v>4.4037486427455821E-2</v>
      </c>
      <c r="AQ26">
        <v>4.4037486427455821E-2</v>
      </c>
      <c r="AR26">
        <v>4.4037486427455821E-2</v>
      </c>
      <c r="AS26">
        <v>4.4037486427455821E-2</v>
      </c>
      <c r="AT26">
        <v>4.4037486427455821E-2</v>
      </c>
      <c r="AU26">
        <v>4.4037486427455821E-2</v>
      </c>
      <c r="AV26">
        <v>4.4037486427455821E-2</v>
      </c>
      <c r="AW26">
        <v>4.4037486427455821E-2</v>
      </c>
      <c r="AX26">
        <v>4.4037486427455821E-2</v>
      </c>
      <c r="AY26">
        <v>4.4037486427455821E-2</v>
      </c>
      <c r="AZ26">
        <v>4.4037486427455821E-2</v>
      </c>
      <c r="BA26">
        <v>4.4037486427455821E-2</v>
      </c>
      <c r="BB26">
        <v>4.4037486427455821E-2</v>
      </c>
      <c r="BC26">
        <v>4.4037486427455821E-2</v>
      </c>
      <c r="BD26">
        <v>4.4037486427455821E-2</v>
      </c>
      <c r="BE26">
        <v>4.4037486427455821E-2</v>
      </c>
      <c r="BF26">
        <v>4.4037486427455821E-2</v>
      </c>
      <c r="BG26">
        <v>4.4037486427455821E-2</v>
      </c>
      <c r="BH26">
        <v>4.4037486427455821E-2</v>
      </c>
      <c r="BI26">
        <v>4.196307546208871E-2</v>
      </c>
      <c r="BJ26">
        <v>3.6383044060199196E-2</v>
      </c>
      <c r="BK26">
        <v>2.2909425613542155E-2</v>
      </c>
      <c r="BL26">
        <v>1.0240704664833396E-2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3.1574333647650901E-2</v>
      </c>
      <c r="BU26">
        <v>6.2844945380502379E-3</v>
      </c>
    </row>
    <row r="27" spans="1:73" x14ac:dyDescent="0.25">
      <c r="A27">
        <v>1356</v>
      </c>
      <c r="B27">
        <v>579.28927168181406</v>
      </c>
      <c r="C27">
        <v>2.470018343666832E-3</v>
      </c>
      <c r="D27">
        <v>-40</v>
      </c>
      <c r="E27">
        <v>638</v>
      </c>
      <c r="F27">
        <v>-718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4.9829653423199395E-3</v>
      </c>
      <c r="N27">
        <v>1.4933171123471742E-2</v>
      </c>
      <c r="O27">
        <v>2.7307769302316303E-2</v>
      </c>
      <c r="P27">
        <v>4.2722747958795826E-2</v>
      </c>
      <c r="Q27">
        <v>4.4433093805755539E-2</v>
      </c>
      <c r="R27">
        <v>4.6507504771122657E-2</v>
      </c>
      <c r="S27">
        <v>4.6507504771122657E-2</v>
      </c>
      <c r="T27">
        <v>4.6507504771122657E-2</v>
      </c>
      <c r="U27">
        <v>4.6507504771122657E-2</v>
      </c>
      <c r="V27">
        <v>4.6507504771122657E-2</v>
      </c>
      <c r="W27">
        <v>4.6507504771122657E-2</v>
      </c>
      <c r="X27">
        <v>4.6507504771122657E-2</v>
      </c>
      <c r="Y27">
        <v>4.6507504771122657E-2</v>
      </c>
      <c r="Z27">
        <v>4.6507504771122657E-2</v>
      </c>
      <c r="AA27">
        <v>4.6507504771122657E-2</v>
      </c>
      <c r="AB27">
        <v>4.6507504771122657E-2</v>
      </c>
      <c r="AC27">
        <v>4.6507504771122657E-2</v>
      </c>
      <c r="AD27">
        <v>4.6507504771122657E-2</v>
      </c>
      <c r="AE27">
        <v>4.6507504771122657E-2</v>
      </c>
      <c r="AF27">
        <v>4.6507504771122657E-2</v>
      </c>
      <c r="AG27">
        <v>4.6507504771122657E-2</v>
      </c>
      <c r="AH27">
        <v>4.6507504771122657E-2</v>
      </c>
      <c r="AI27">
        <v>4.6507504771122657E-2</v>
      </c>
      <c r="AJ27">
        <v>4.6507504771122657E-2</v>
      </c>
      <c r="AK27">
        <v>4.6507504771122657E-2</v>
      </c>
      <c r="AL27">
        <v>4.6507504771122657E-2</v>
      </c>
      <c r="AM27">
        <v>4.6507504771122657E-2</v>
      </c>
      <c r="AN27">
        <v>4.6507504771122657E-2</v>
      </c>
      <c r="AO27">
        <v>4.6507504771122657E-2</v>
      </c>
      <c r="AP27">
        <v>4.6507504771122657E-2</v>
      </c>
      <c r="AQ27">
        <v>4.6507504771122657E-2</v>
      </c>
      <c r="AR27">
        <v>4.6507504771122657E-2</v>
      </c>
      <c r="AS27">
        <v>4.6507504771122657E-2</v>
      </c>
      <c r="AT27">
        <v>4.6507504771122657E-2</v>
      </c>
      <c r="AU27">
        <v>4.6507504771122657E-2</v>
      </c>
      <c r="AV27">
        <v>4.6507504771122657E-2</v>
      </c>
      <c r="AW27">
        <v>4.6507504771122657E-2</v>
      </c>
      <c r="AX27">
        <v>4.6507504771122657E-2</v>
      </c>
      <c r="AY27">
        <v>4.6507504771122657E-2</v>
      </c>
      <c r="AZ27">
        <v>4.6507504771122657E-2</v>
      </c>
      <c r="BA27">
        <v>4.6507504771122657E-2</v>
      </c>
      <c r="BB27">
        <v>4.6507504771122657E-2</v>
      </c>
      <c r="BC27">
        <v>4.6507504771122657E-2</v>
      </c>
      <c r="BD27">
        <v>4.6507504771122657E-2</v>
      </c>
      <c r="BE27">
        <v>4.6507504771122657E-2</v>
      </c>
      <c r="BF27">
        <v>4.6507504771122657E-2</v>
      </c>
      <c r="BG27">
        <v>4.6507504771122657E-2</v>
      </c>
      <c r="BH27">
        <v>4.6507504771122657E-2</v>
      </c>
      <c r="BI27">
        <v>4.4433093805755539E-2</v>
      </c>
      <c r="BJ27">
        <v>3.8853062403866032E-2</v>
      </c>
      <c r="BK27">
        <v>2.2909425613542155E-2</v>
      </c>
      <c r="BL27">
        <v>1.0240704664833396E-2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3.5298213056764602E-2</v>
      </c>
      <c r="BU27">
        <v>4.1961594325526652E-3</v>
      </c>
    </row>
    <row r="28" spans="1:73" x14ac:dyDescent="0.25">
      <c r="A28">
        <v>1395</v>
      </c>
      <c r="B28">
        <v>588.59958223896774</v>
      </c>
      <c r="C28">
        <v>2.5097163649932756E-3</v>
      </c>
      <c r="D28">
        <v>-30</v>
      </c>
      <c r="E28">
        <v>667.5</v>
      </c>
      <c r="F28">
        <v>-727.5</v>
      </c>
      <c r="G28">
        <v>0</v>
      </c>
      <c r="H28">
        <v>0</v>
      </c>
      <c r="I28">
        <v>0</v>
      </c>
      <c r="J28">
        <v>0</v>
      </c>
      <c r="K28">
        <v>0</v>
      </c>
      <c r="L28">
        <v>2.5097163649932756E-3</v>
      </c>
      <c r="M28">
        <v>7.4926817073132151E-3</v>
      </c>
      <c r="N28">
        <v>1.7442887488465016E-2</v>
      </c>
      <c r="O28">
        <v>2.981748566730958E-2</v>
      </c>
      <c r="P28">
        <v>4.52324643237891E-2</v>
      </c>
      <c r="Q28">
        <v>4.6942810170748812E-2</v>
      </c>
      <c r="R28">
        <v>4.9017221136115931E-2</v>
      </c>
      <c r="S28">
        <v>4.9017221136115931E-2</v>
      </c>
      <c r="T28">
        <v>4.9017221136115931E-2</v>
      </c>
      <c r="U28">
        <v>4.9017221136115931E-2</v>
      </c>
      <c r="V28">
        <v>4.9017221136115931E-2</v>
      </c>
      <c r="W28">
        <v>4.9017221136115931E-2</v>
      </c>
      <c r="X28">
        <v>4.9017221136115931E-2</v>
      </c>
      <c r="Y28">
        <v>4.9017221136115931E-2</v>
      </c>
      <c r="Z28">
        <v>4.9017221136115931E-2</v>
      </c>
      <c r="AA28">
        <v>4.9017221136115931E-2</v>
      </c>
      <c r="AB28">
        <v>4.9017221136115931E-2</v>
      </c>
      <c r="AC28">
        <v>4.9017221136115931E-2</v>
      </c>
      <c r="AD28">
        <v>4.9017221136115931E-2</v>
      </c>
      <c r="AE28">
        <v>4.9017221136115931E-2</v>
      </c>
      <c r="AF28">
        <v>4.9017221136115931E-2</v>
      </c>
      <c r="AG28">
        <v>4.9017221136115931E-2</v>
      </c>
      <c r="AH28">
        <v>4.9017221136115931E-2</v>
      </c>
      <c r="AI28">
        <v>4.9017221136115931E-2</v>
      </c>
      <c r="AJ28">
        <v>4.9017221136115931E-2</v>
      </c>
      <c r="AK28">
        <v>4.9017221136115931E-2</v>
      </c>
      <c r="AL28">
        <v>4.9017221136115931E-2</v>
      </c>
      <c r="AM28">
        <v>4.9017221136115931E-2</v>
      </c>
      <c r="AN28">
        <v>4.9017221136115931E-2</v>
      </c>
      <c r="AO28">
        <v>4.9017221136115931E-2</v>
      </c>
      <c r="AP28">
        <v>4.9017221136115931E-2</v>
      </c>
      <c r="AQ28">
        <v>4.9017221136115931E-2</v>
      </c>
      <c r="AR28">
        <v>4.9017221136115931E-2</v>
      </c>
      <c r="AS28">
        <v>4.9017221136115931E-2</v>
      </c>
      <c r="AT28">
        <v>4.9017221136115931E-2</v>
      </c>
      <c r="AU28">
        <v>4.9017221136115931E-2</v>
      </c>
      <c r="AV28">
        <v>4.9017221136115931E-2</v>
      </c>
      <c r="AW28">
        <v>4.9017221136115931E-2</v>
      </c>
      <c r="AX28">
        <v>4.9017221136115931E-2</v>
      </c>
      <c r="AY28">
        <v>4.9017221136115931E-2</v>
      </c>
      <c r="AZ28">
        <v>4.9017221136115931E-2</v>
      </c>
      <c r="BA28">
        <v>4.9017221136115931E-2</v>
      </c>
      <c r="BB28">
        <v>4.9017221136115931E-2</v>
      </c>
      <c r="BC28">
        <v>4.9017221136115931E-2</v>
      </c>
      <c r="BD28">
        <v>4.9017221136115931E-2</v>
      </c>
      <c r="BE28">
        <v>4.9017221136115931E-2</v>
      </c>
      <c r="BF28">
        <v>4.9017221136115931E-2</v>
      </c>
      <c r="BG28">
        <v>4.9017221136115931E-2</v>
      </c>
      <c r="BH28">
        <v>4.9017221136115931E-2</v>
      </c>
      <c r="BI28">
        <v>4.6942810170748812E-2</v>
      </c>
      <c r="BJ28">
        <v>4.1362778768859305E-2</v>
      </c>
      <c r="BK28">
        <v>2.5419141978535433E-2</v>
      </c>
      <c r="BL28">
        <v>1.0240704664833396E-2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3.8835898495422613E-2</v>
      </c>
      <c r="BU28">
        <v>1.5375649705085662E-2</v>
      </c>
    </row>
    <row r="29" spans="1:73" x14ac:dyDescent="0.25">
      <c r="A29">
        <v>1395</v>
      </c>
      <c r="B29">
        <v>587.27914493663081</v>
      </c>
      <c r="C29">
        <v>2.5040861824266883E-3</v>
      </c>
      <c r="D29">
        <v>-20</v>
      </c>
      <c r="E29">
        <v>677.5</v>
      </c>
      <c r="F29">
        <v>-717.5</v>
      </c>
      <c r="G29">
        <v>0</v>
      </c>
      <c r="H29">
        <v>0</v>
      </c>
      <c r="I29">
        <v>0</v>
      </c>
      <c r="J29">
        <v>0</v>
      </c>
      <c r="K29">
        <v>0</v>
      </c>
      <c r="L29">
        <v>2.5097163649932756E-3</v>
      </c>
      <c r="M29">
        <v>9.9967678897399034E-3</v>
      </c>
      <c r="N29">
        <v>1.9946973670891703E-2</v>
      </c>
      <c r="O29">
        <v>3.2321571849736268E-2</v>
      </c>
      <c r="P29">
        <v>4.7736550506215787E-2</v>
      </c>
      <c r="Q29">
        <v>4.94468963531755E-2</v>
      </c>
      <c r="R29">
        <v>5.1521307318542618E-2</v>
      </c>
      <c r="S29">
        <v>5.1521307318542618E-2</v>
      </c>
      <c r="T29">
        <v>5.1521307318542618E-2</v>
      </c>
      <c r="U29">
        <v>5.1521307318542618E-2</v>
      </c>
      <c r="V29">
        <v>5.1521307318542618E-2</v>
      </c>
      <c r="W29">
        <v>5.1521307318542618E-2</v>
      </c>
      <c r="X29">
        <v>5.1521307318542618E-2</v>
      </c>
      <c r="Y29">
        <v>5.1521307318542618E-2</v>
      </c>
      <c r="Z29">
        <v>5.1521307318542618E-2</v>
      </c>
      <c r="AA29">
        <v>5.1521307318542618E-2</v>
      </c>
      <c r="AB29">
        <v>5.1521307318542618E-2</v>
      </c>
      <c r="AC29">
        <v>5.1521307318542618E-2</v>
      </c>
      <c r="AD29">
        <v>5.1521307318542618E-2</v>
      </c>
      <c r="AE29">
        <v>5.1521307318542618E-2</v>
      </c>
      <c r="AF29">
        <v>5.1521307318542618E-2</v>
      </c>
      <c r="AG29">
        <v>5.1521307318542618E-2</v>
      </c>
      <c r="AH29">
        <v>5.1521307318542618E-2</v>
      </c>
      <c r="AI29">
        <v>5.1521307318542618E-2</v>
      </c>
      <c r="AJ29">
        <v>5.1521307318542618E-2</v>
      </c>
      <c r="AK29">
        <v>5.1521307318542618E-2</v>
      </c>
      <c r="AL29">
        <v>5.1521307318542618E-2</v>
      </c>
      <c r="AM29">
        <v>5.1521307318542618E-2</v>
      </c>
      <c r="AN29">
        <v>5.1521307318542618E-2</v>
      </c>
      <c r="AO29">
        <v>5.1521307318542618E-2</v>
      </c>
      <c r="AP29">
        <v>5.1521307318542618E-2</v>
      </c>
      <c r="AQ29">
        <v>5.1521307318542618E-2</v>
      </c>
      <c r="AR29">
        <v>5.1521307318542618E-2</v>
      </c>
      <c r="AS29">
        <v>5.1521307318542618E-2</v>
      </c>
      <c r="AT29">
        <v>5.1521307318542618E-2</v>
      </c>
      <c r="AU29">
        <v>5.1521307318542618E-2</v>
      </c>
      <c r="AV29">
        <v>5.1521307318542618E-2</v>
      </c>
      <c r="AW29">
        <v>5.1521307318542618E-2</v>
      </c>
      <c r="AX29">
        <v>5.1521307318542618E-2</v>
      </c>
      <c r="AY29">
        <v>5.1521307318542618E-2</v>
      </c>
      <c r="AZ29">
        <v>5.1521307318542618E-2</v>
      </c>
      <c r="BA29">
        <v>5.1521307318542618E-2</v>
      </c>
      <c r="BB29">
        <v>5.1521307318542618E-2</v>
      </c>
      <c r="BC29">
        <v>5.1521307318542618E-2</v>
      </c>
      <c r="BD29">
        <v>5.1521307318542618E-2</v>
      </c>
      <c r="BE29">
        <v>5.1521307318542618E-2</v>
      </c>
      <c r="BF29">
        <v>5.1521307318542618E-2</v>
      </c>
      <c r="BG29">
        <v>5.1521307318542618E-2</v>
      </c>
      <c r="BH29">
        <v>5.1521307318542618E-2</v>
      </c>
      <c r="BI29">
        <v>4.94468963531755E-2</v>
      </c>
      <c r="BJ29">
        <v>4.3866864951285993E-2</v>
      </c>
      <c r="BK29">
        <v>2.792322816096212E-2</v>
      </c>
      <c r="BL29">
        <v>1.2744790847260084E-2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3.5112019086308913E-2</v>
      </c>
      <c r="BU29">
        <v>2.1342579641584116E-2</v>
      </c>
    </row>
    <row r="30" spans="1:73" x14ac:dyDescent="0.25">
      <c r="A30">
        <v>1432</v>
      </c>
      <c r="B30">
        <v>333.77308618682258</v>
      </c>
      <c r="C30">
        <v>1.4231674671105841E-3</v>
      </c>
      <c r="D30">
        <v>-10</v>
      </c>
      <c r="E30">
        <v>706</v>
      </c>
      <c r="F30">
        <v>-726</v>
      </c>
      <c r="G30">
        <v>0</v>
      </c>
      <c r="H30">
        <v>0</v>
      </c>
      <c r="I30">
        <v>0</v>
      </c>
      <c r="J30">
        <v>0</v>
      </c>
      <c r="K30">
        <v>0</v>
      </c>
      <c r="L30">
        <v>3.9328838321038596E-3</v>
      </c>
      <c r="M30">
        <v>1.1419935356850488E-2</v>
      </c>
      <c r="N30">
        <v>2.1370141138002285E-2</v>
      </c>
      <c r="O30">
        <v>3.374473931684685E-2</v>
      </c>
      <c r="P30">
        <v>4.915971797332637E-2</v>
      </c>
      <c r="Q30">
        <v>5.0870063820286082E-2</v>
      </c>
      <c r="R30">
        <v>5.2944474785653201E-2</v>
      </c>
      <c r="S30">
        <v>5.2944474785653201E-2</v>
      </c>
      <c r="T30">
        <v>5.2944474785653201E-2</v>
      </c>
      <c r="U30">
        <v>5.2944474785653201E-2</v>
      </c>
      <c r="V30">
        <v>5.2944474785653201E-2</v>
      </c>
      <c r="W30">
        <v>5.2944474785653201E-2</v>
      </c>
      <c r="X30">
        <v>5.2944474785653201E-2</v>
      </c>
      <c r="Y30">
        <v>5.2944474785653201E-2</v>
      </c>
      <c r="Z30">
        <v>5.2944474785653201E-2</v>
      </c>
      <c r="AA30">
        <v>5.2944474785653201E-2</v>
      </c>
      <c r="AB30">
        <v>5.2944474785653201E-2</v>
      </c>
      <c r="AC30">
        <v>5.2944474785653201E-2</v>
      </c>
      <c r="AD30">
        <v>5.2944474785653201E-2</v>
      </c>
      <c r="AE30">
        <v>5.2944474785653201E-2</v>
      </c>
      <c r="AF30">
        <v>5.2944474785653201E-2</v>
      </c>
      <c r="AG30">
        <v>5.2944474785653201E-2</v>
      </c>
      <c r="AH30">
        <v>5.2944474785653201E-2</v>
      </c>
      <c r="AI30">
        <v>5.2944474785653201E-2</v>
      </c>
      <c r="AJ30">
        <v>5.2944474785653201E-2</v>
      </c>
      <c r="AK30">
        <v>5.2944474785653201E-2</v>
      </c>
      <c r="AL30">
        <v>5.2944474785653201E-2</v>
      </c>
      <c r="AM30">
        <v>5.2944474785653201E-2</v>
      </c>
      <c r="AN30">
        <v>5.2944474785653201E-2</v>
      </c>
      <c r="AO30">
        <v>5.2944474785653201E-2</v>
      </c>
      <c r="AP30">
        <v>5.2944474785653201E-2</v>
      </c>
      <c r="AQ30">
        <v>5.2944474785653201E-2</v>
      </c>
      <c r="AR30">
        <v>5.2944474785653201E-2</v>
      </c>
      <c r="AS30">
        <v>5.2944474785653201E-2</v>
      </c>
      <c r="AT30">
        <v>5.2944474785653201E-2</v>
      </c>
      <c r="AU30">
        <v>5.2944474785653201E-2</v>
      </c>
      <c r="AV30">
        <v>5.2944474785653201E-2</v>
      </c>
      <c r="AW30">
        <v>5.2944474785653201E-2</v>
      </c>
      <c r="AX30">
        <v>5.2944474785653201E-2</v>
      </c>
      <c r="AY30">
        <v>5.2944474785653201E-2</v>
      </c>
      <c r="AZ30">
        <v>5.2944474785653201E-2</v>
      </c>
      <c r="BA30">
        <v>5.2944474785653201E-2</v>
      </c>
      <c r="BB30">
        <v>5.2944474785653201E-2</v>
      </c>
      <c r="BC30">
        <v>5.2944474785653201E-2</v>
      </c>
      <c r="BD30">
        <v>5.2944474785653201E-2</v>
      </c>
      <c r="BE30">
        <v>5.2944474785653201E-2</v>
      </c>
      <c r="BF30">
        <v>5.2944474785653201E-2</v>
      </c>
      <c r="BG30">
        <v>5.2944474785653201E-2</v>
      </c>
      <c r="BH30">
        <v>5.2944474785653201E-2</v>
      </c>
      <c r="BI30">
        <v>5.0870063820286082E-2</v>
      </c>
      <c r="BJ30">
        <v>4.5290032418396575E-2</v>
      </c>
      <c r="BK30">
        <v>2.9346395628072702E-2</v>
      </c>
      <c r="BL30">
        <v>1.4167958314370668E-2</v>
      </c>
      <c r="BM30">
        <v>1.4231674671105841E-3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3.827731658405556E-2</v>
      </c>
      <c r="BU30">
        <v>3.7640405893909643E-2</v>
      </c>
    </row>
    <row r="31" spans="1:73" x14ac:dyDescent="0.25">
      <c r="A31">
        <v>1525</v>
      </c>
      <c r="B31">
        <v>319.96221998931151</v>
      </c>
      <c r="C31">
        <v>1.3642796290003734E-3</v>
      </c>
      <c r="D31">
        <v>0</v>
      </c>
      <c r="E31">
        <v>762.5</v>
      </c>
      <c r="F31">
        <v>-762.5</v>
      </c>
      <c r="G31">
        <v>0</v>
      </c>
      <c r="H31">
        <v>0</v>
      </c>
      <c r="I31">
        <v>0</v>
      </c>
      <c r="J31">
        <v>0</v>
      </c>
      <c r="K31">
        <v>1.3642796290003734E-3</v>
      </c>
      <c r="L31">
        <v>5.2971634611042335E-3</v>
      </c>
      <c r="M31">
        <v>1.2784214985850861E-2</v>
      </c>
      <c r="N31">
        <v>2.2734420767002658E-2</v>
      </c>
      <c r="O31">
        <v>3.5109018945847226E-2</v>
      </c>
      <c r="P31">
        <v>5.0523997602326745E-2</v>
      </c>
      <c r="Q31">
        <v>5.2234343449286458E-2</v>
      </c>
      <c r="R31">
        <v>5.4308754414653576E-2</v>
      </c>
      <c r="S31">
        <v>5.4308754414653576E-2</v>
      </c>
      <c r="T31">
        <v>5.4308754414653576E-2</v>
      </c>
      <c r="U31">
        <v>5.4308754414653576E-2</v>
      </c>
      <c r="V31">
        <v>5.4308754414653576E-2</v>
      </c>
      <c r="W31">
        <v>5.4308754414653576E-2</v>
      </c>
      <c r="X31">
        <v>5.4308754414653576E-2</v>
      </c>
      <c r="Y31">
        <v>5.4308754414653576E-2</v>
      </c>
      <c r="Z31">
        <v>5.4308754414653576E-2</v>
      </c>
      <c r="AA31">
        <v>5.4308754414653576E-2</v>
      </c>
      <c r="AB31">
        <v>5.4308754414653576E-2</v>
      </c>
      <c r="AC31">
        <v>5.4308754414653576E-2</v>
      </c>
      <c r="AD31">
        <v>5.4308754414653576E-2</v>
      </c>
      <c r="AE31">
        <v>5.4308754414653576E-2</v>
      </c>
      <c r="AF31">
        <v>5.4308754414653576E-2</v>
      </c>
      <c r="AG31">
        <v>5.4308754414653576E-2</v>
      </c>
      <c r="AH31">
        <v>5.4308754414653576E-2</v>
      </c>
      <c r="AI31">
        <v>5.4308754414653576E-2</v>
      </c>
      <c r="AJ31">
        <v>5.4308754414653576E-2</v>
      </c>
      <c r="AK31">
        <v>5.4308754414653576E-2</v>
      </c>
      <c r="AL31">
        <v>5.4308754414653576E-2</v>
      </c>
      <c r="AM31">
        <v>5.4308754414653576E-2</v>
      </c>
      <c r="AN31">
        <v>5.4308754414653576E-2</v>
      </c>
      <c r="AO31">
        <v>5.4308754414653576E-2</v>
      </c>
      <c r="AP31">
        <v>5.4308754414653576E-2</v>
      </c>
      <c r="AQ31">
        <v>5.4308754414653576E-2</v>
      </c>
      <c r="AR31">
        <v>5.4308754414653576E-2</v>
      </c>
      <c r="AS31">
        <v>5.4308754414653576E-2</v>
      </c>
      <c r="AT31">
        <v>5.4308754414653576E-2</v>
      </c>
      <c r="AU31">
        <v>5.4308754414653576E-2</v>
      </c>
      <c r="AV31">
        <v>5.4308754414653576E-2</v>
      </c>
      <c r="AW31">
        <v>5.4308754414653576E-2</v>
      </c>
      <c r="AX31">
        <v>5.4308754414653576E-2</v>
      </c>
      <c r="AY31">
        <v>5.4308754414653576E-2</v>
      </c>
      <c r="AZ31">
        <v>5.4308754414653576E-2</v>
      </c>
      <c r="BA31">
        <v>5.4308754414653576E-2</v>
      </c>
      <c r="BB31">
        <v>5.4308754414653576E-2</v>
      </c>
      <c r="BC31">
        <v>5.4308754414653576E-2</v>
      </c>
      <c r="BD31">
        <v>5.4308754414653576E-2</v>
      </c>
      <c r="BE31">
        <v>5.4308754414653576E-2</v>
      </c>
      <c r="BF31">
        <v>5.4308754414653576E-2</v>
      </c>
      <c r="BG31">
        <v>5.4308754414653576E-2</v>
      </c>
      <c r="BH31">
        <v>5.4308754414653576E-2</v>
      </c>
      <c r="BI31">
        <v>5.2234343449286458E-2</v>
      </c>
      <c r="BJ31">
        <v>4.6654312047396951E-2</v>
      </c>
      <c r="BK31">
        <v>3.0710675257073074E-2</v>
      </c>
      <c r="BL31">
        <v>1.5532237943371042E-2</v>
      </c>
      <c r="BM31">
        <v>2.7874470961109575E-3</v>
      </c>
      <c r="BN31">
        <v>1.3642796290003734E-3</v>
      </c>
      <c r="BO31">
        <v>1.3642796290003734E-3</v>
      </c>
      <c r="BP31">
        <v>0</v>
      </c>
      <c r="BQ31">
        <v>0</v>
      </c>
      <c r="BR31">
        <v>0</v>
      </c>
      <c r="BS31">
        <v>0</v>
      </c>
      <c r="BT31">
        <v>4.9167611045691194E-2</v>
      </c>
      <c r="BU31">
        <v>5.2944474785653201E-2</v>
      </c>
    </row>
    <row r="32" spans="1:73" x14ac:dyDescent="0.25">
      <c r="A32">
        <v>1525</v>
      </c>
      <c r="B32">
        <v>326.7508508163279</v>
      </c>
      <c r="C32">
        <v>1.3932255175068721E-3</v>
      </c>
      <c r="D32">
        <v>10</v>
      </c>
      <c r="E32">
        <v>772.5</v>
      </c>
      <c r="F32">
        <v>-752.5</v>
      </c>
      <c r="G32">
        <v>0</v>
      </c>
      <c r="H32">
        <v>0</v>
      </c>
      <c r="I32">
        <v>0</v>
      </c>
      <c r="J32">
        <v>0</v>
      </c>
      <c r="K32">
        <v>2.7575051465072455E-3</v>
      </c>
      <c r="L32">
        <v>6.6903889786111056E-3</v>
      </c>
      <c r="M32">
        <v>1.4177440503357733E-2</v>
      </c>
      <c r="N32">
        <v>2.412764628450953E-2</v>
      </c>
      <c r="O32">
        <v>3.6502244463354094E-2</v>
      </c>
      <c r="P32">
        <v>5.1917223119833614E-2</v>
      </c>
      <c r="Q32">
        <v>5.3627568966793326E-2</v>
      </c>
      <c r="R32">
        <v>5.5701979932160445E-2</v>
      </c>
      <c r="S32">
        <v>5.5701979932160445E-2</v>
      </c>
      <c r="T32">
        <v>5.5701979932160445E-2</v>
      </c>
      <c r="U32">
        <v>5.5701979932160445E-2</v>
      </c>
      <c r="V32">
        <v>5.5701979932160445E-2</v>
      </c>
      <c r="W32">
        <v>5.5701979932160445E-2</v>
      </c>
      <c r="X32">
        <v>5.5701979932160445E-2</v>
      </c>
      <c r="Y32">
        <v>5.5701979932160445E-2</v>
      </c>
      <c r="Z32">
        <v>5.5701979932160445E-2</v>
      </c>
      <c r="AA32">
        <v>5.5701979932160445E-2</v>
      </c>
      <c r="AB32">
        <v>5.5701979932160445E-2</v>
      </c>
      <c r="AC32">
        <v>5.5701979932160445E-2</v>
      </c>
      <c r="AD32">
        <v>5.5701979932160445E-2</v>
      </c>
      <c r="AE32">
        <v>5.5701979932160445E-2</v>
      </c>
      <c r="AF32">
        <v>5.5701979932160445E-2</v>
      </c>
      <c r="AG32">
        <v>5.5701979932160445E-2</v>
      </c>
      <c r="AH32">
        <v>5.5701979932160445E-2</v>
      </c>
      <c r="AI32">
        <v>5.5701979932160445E-2</v>
      </c>
      <c r="AJ32">
        <v>5.5701979932160445E-2</v>
      </c>
      <c r="AK32">
        <v>5.5701979932160445E-2</v>
      </c>
      <c r="AL32">
        <v>5.5701979932160445E-2</v>
      </c>
      <c r="AM32">
        <v>5.5701979932160445E-2</v>
      </c>
      <c r="AN32">
        <v>5.5701979932160445E-2</v>
      </c>
      <c r="AO32">
        <v>5.5701979932160445E-2</v>
      </c>
      <c r="AP32">
        <v>5.5701979932160445E-2</v>
      </c>
      <c r="AQ32">
        <v>5.5701979932160445E-2</v>
      </c>
      <c r="AR32">
        <v>5.5701979932160445E-2</v>
      </c>
      <c r="AS32">
        <v>5.5701979932160445E-2</v>
      </c>
      <c r="AT32">
        <v>5.5701979932160445E-2</v>
      </c>
      <c r="AU32">
        <v>5.5701979932160445E-2</v>
      </c>
      <c r="AV32">
        <v>5.5701979932160445E-2</v>
      </c>
      <c r="AW32">
        <v>5.5701979932160445E-2</v>
      </c>
      <c r="AX32">
        <v>5.5701979932160445E-2</v>
      </c>
      <c r="AY32">
        <v>5.5701979932160445E-2</v>
      </c>
      <c r="AZ32">
        <v>5.5701979932160445E-2</v>
      </c>
      <c r="BA32">
        <v>5.5701979932160445E-2</v>
      </c>
      <c r="BB32">
        <v>5.5701979932160445E-2</v>
      </c>
      <c r="BC32">
        <v>5.5701979932160445E-2</v>
      </c>
      <c r="BD32">
        <v>5.5701979932160445E-2</v>
      </c>
      <c r="BE32">
        <v>5.5701979932160445E-2</v>
      </c>
      <c r="BF32">
        <v>5.5701979932160445E-2</v>
      </c>
      <c r="BG32">
        <v>5.5701979932160445E-2</v>
      </c>
      <c r="BH32">
        <v>5.5701979932160445E-2</v>
      </c>
      <c r="BI32">
        <v>5.3627568966793326E-2</v>
      </c>
      <c r="BJ32">
        <v>4.8047537564903819E-2</v>
      </c>
      <c r="BK32">
        <v>3.2103900774579947E-2</v>
      </c>
      <c r="BL32">
        <v>1.6925463460877914E-2</v>
      </c>
      <c r="BM32">
        <v>4.18067261361783E-3</v>
      </c>
      <c r="BN32">
        <v>2.7575051465072455E-3</v>
      </c>
      <c r="BO32">
        <v>2.7575051465072455E-3</v>
      </c>
      <c r="BP32">
        <v>0</v>
      </c>
      <c r="BQ32">
        <v>0</v>
      </c>
      <c r="BR32">
        <v>0</v>
      </c>
      <c r="BS32">
        <v>0</v>
      </c>
      <c r="BT32">
        <v>4.650656697782949E-2</v>
      </c>
      <c r="BU32">
        <v>5.2944474785653201E-2</v>
      </c>
    </row>
    <row r="33" spans="1:73" x14ac:dyDescent="0.25">
      <c r="A33">
        <v>1534</v>
      </c>
      <c r="B33">
        <v>210.03319589308998</v>
      </c>
      <c r="C33">
        <v>8.9555576461608402E-4</v>
      </c>
      <c r="D33">
        <v>20</v>
      </c>
      <c r="E33">
        <v>787</v>
      </c>
      <c r="F33">
        <v>-747</v>
      </c>
      <c r="G33">
        <v>0</v>
      </c>
      <c r="H33">
        <v>0</v>
      </c>
      <c r="I33">
        <v>0</v>
      </c>
      <c r="J33">
        <v>0</v>
      </c>
      <c r="K33">
        <v>2.7575051465072455E-3</v>
      </c>
      <c r="L33">
        <v>7.5859447432271897E-3</v>
      </c>
      <c r="M33">
        <v>1.5072996267973817E-2</v>
      </c>
      <c r="N33">
        <v>2.5023202049125615E-2</v>
      </c>
      <c r="O33">
        <v>3.7397800227970179E-2</v>
      </c>
      <c r="P33">
        <v>5.2812778884449699E-2</v>
      </c>
      <c r="Q33">
        <v>5.4523124731409411E-2</v>
      </c>
      <c r="R33">
        <v>5.659753569677653E-2</v>
      </c>
      <c r="S33">
        <v>5.659753569677653E-2</v>
      </c>
      <c r="T33">
        <v>5.659753569677653E-2</v>
      </c>
      <c r="U33">
        <v>5.659753569677653E-2</v>
      </c>
      <c r="V33">
        <v>5.659753569677653E-2</v>
      </c>
      <c r="W33">
        <v>5.659753569677653E-2</v>
      </c>
      <c r="X33">
        <v>5.659753569677653E-2</v>
      </c>
      <c r="Y33">
        <v>5.659753569677653E-2</v>
      </c>
      <c r="Z33">
        <v>5.659753569677653E-2</v>
      </c>
      <c r="AA33">
        <v>5.659753569677653E-2</v>
      </c>
      <c r="AB33">
        <v>5.659753569677653E-2</v>
      </c>
      <c r="AC33">
        <v>5.659753569677653E-2</v>
      </c>
      <c r="AD33">
        <v>5.659753569677653E-2</v>
      </c>
      <c r="AE33">
        <v>5.659753569677653E-2</v>
      </c>
      <c r="AF33">
        <v>5.659753569677653E-2</v>
      </c>
      <c r="AG33">
        <v>5.659753569677653E-2</v>
      </c>
      <c r="AH33">
        <v>5.659753569677653E-2</v>
      </c>
      <c r="AI33">
        <v>5.659753569677653E-2</v>
      </c>
      <c r="AJ33">
        <v>5.659753569677653E-2</v>
      </c>
      <c r="AK33">
        <v>5.659753569677653E-2</v>
      </c>
      <c r="AL33">
        <v>5.659753569677653E-2</v>
      </c>
      <c r="AM33">
        <v>5.659753569677653E-2</v>
      </c>
      <c r="AN33">
        <v>5.659753569677653E-2</v>
      </c>
      <c r="AO33">
        <v>5.659753569677653E-2</v>
      </c>
      <c r="AP33">
        <v>5.659753569677653E-2</v>
      </c>
      <c r="AQ33">
        <v>5.659753569677653E-2</v>
      </c>
      <c r="AR33">
        <v>5.659753569677653E-2</v>
      </c>
      <c r="AS33">
        <v>5.659753569677653E-2</v>
      </c>
      <c r="AT33">
        <v>5.659753569677653E-2</v>
      </c>
      <c r="AU33">
        <v>5.659753569677653E-2</v>
      </c>
      <c r="AV33">
        <v>5.659753569677653E-2</v>
      </c>
      <c r="AW33">
        <v>5.659753569677653E-2</v>
      </c>
      <c r="AX33">
        <v>5.659753569677653E-2</v>
      </c>
      <c r="AY33">
        <v>5.659753569677653E-2</v>
      </c>
      <c r="AZ33">
        <v>5.659753569677653E-2</v>
      </c>
      <c r="BA33">
        <v>5.659753569677653E-2</v>
      </c>
      <c r="BB33">
        <v>5.659753569677653E-2</v>
      </c>
      <c r="BC33">
        <v>5.659753569677653E-2</v>
      </c>
      <c r="BD33">
        <v>5.659753569677653E-2</v>
      </c>
      <c r="BE33">
        <v>5.659753569677653E-2</v>
      </c>
      <c r="BF33">
        <v>5.659753569677653E-2</v>
      </c>
      <c r="BG33">
        <v>5.659753569677653E-2</v>
      </c>
      <c r="BH33">
        <v>5.659753569677653E-2</v>
      </c>
      <c r="BI33">
        <v>5.4523124731409411E-2</v>
      </c>
      <c r="BJ33">
        <v>4.8943093329519904E-2</v>
      </c>
      <c r="BK33">
        <v>3.2999456539196032E-2</v>
      </c>
      <c r="BL33">
        <v>1.7821019225493999E-2</v>
      </c>
      <c r="BM33">
        <v>5.0762283782339141E-3</v>
      </c>
      <c r="BN33">
        <v>3.6530609111233296E-3</v>
      </c>
      <c r="BO33">
        <v>3.6530609111233296E-3</v>
      </c>
      <c r="BP33">
        <v>8.9555576461608402E-4</v>
      </c>
      <c r="BQ33">
        <v>0</v>
      </c>
      <c r="BR33">
        <v>0</v>
      </c>
      <c r="BS33">
        <v>0</v>
      </c>
      <c r="BT33">
        <v>4.4965444845115929E-2</v>
      </c>
      <c r="BU33">
        <v>5.2944474785653201E-2</v>
      </c>
    </row>
    <row r="34" spans="1:73" x14ac:dyDescent="0.25">
      <c r="A34">
        <v>1591</v>
      </c>
      <c r="B34">
        <v>355.41548056595224</v>
      </c>
      <c r="C34">
        <v>1.5154479800262187E-3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0</v>
      </c>
      <c r="J34">
        <v>0</v>
      </c>
      <c r="K34">
        <v>4.2729531265334637E-3</v>
      </c>
      <c r="L34">
        <v>9.1013927232534084E-3</v>
      </c>
      <c r="M34">
        <v>1.6588444248000035E-2</v>
      </c>
      <c r="N34">
        <v>2.6538650029151834E-2</v>
      </c>
      <c r="O34">
        <v>3.8913248207996395E-2</v>
      </c>
      <c r="P34">
        <v>5.4328226864475915E-2</v>
      </c>
      <c r="Q34">
        <v>5.6038572711435627E-2</v>
      </c>
      <c r="R34">
        <v>5.8112983676802746E-2</v>
      </c>
      <c r="S34">
        <v>5.8112983676802746E-2</v>
      </c>
      <c r="T34">
        <v>5.8112983676802746E-2</v>
      </c>
      <c r="U34">
        <v>5.8112983676802746E-2</v>
      </c>
      <c r="V34">
        <v>5.8112983676802746E-2</v>
      </c>
      <c r="W34">
        <v>5.8112983676802746E-2</v>
      </c>
      <c r="X34">
        <v>5.8112983676802746E-2</v>
      </c>
      <c r="Y34">
        <v>5.8112983676802746E-2</v>
      </c>
      <c r="Z34">
        <v>5.8112983676802746E-2</v>
      </c>
      <c r="AA34">
        <v>5.8112983676802746E-2</v>
      </c>
      <c r="AB34">
        <v>5.8112983676802746E-2</v>
      </c>
      <c r="AC34">
        <v>5.8112983676802746E-2</v>
      </c>
      <c r="AD34">
        <v>5.8112983676802746E-2</v>
      </c>
      <c r="AE34">
        <v>5.8112983676802746E-2</v>
      </c>
      <c r="AF34">
        <v>5.8112983676802746E-2</v>
      </c>
      <c r="AG34">
        <v>5.8112983676802746E-2</v>
      </c>
      <c r="AH34">
        <v>5.8112983676802746E-2</v>
      </c>
      <c r="AI34">
        <v>5.8112983676802746E-2</v>
      </c>
      <c r="AJ34">
        <v>5.8112983676802746E-2</v>
      </c>
      <c r="AK34">
        <v>5.8112983676802746E-2</v>
      </c>
      <c r="AL34">
        <v>5.8112983676802746E-2</v>
      </c>
      <c r="AM34">
        <v>5.8112983676802746E-2</v>
      </c>
      <c r="AN34">
        <v>5.8112983676802746E-2</v>
      </c>
      <c r="AO34">
        <v>5.8112983676802746E-2</v>
      </c>
      <c r="AP34">
        <v>5.8112983676802746E-2</v>
      </c>
      <c r="AQ34">
        <v>5.8112983676802746E-2</v>
      </c>
      <c r="AR34">
        <v>5.8112983676802746E-2</v>
      </c>
      <c r="AS34">
        <v>5.8112983676802746E-2</v>
      </c>
      <c r="AT34">
        <v>5.8112983676802746E-2</v>
      </c>
      <c r="AU34">
        <v>5.8112983676802746E-2</v>
      </c>
      <c r="AV34">
        <v>5.8112983676802746E-2</v>
      </c>
      <c r="AW34">
        <v>5.8112983676802746E-2</v>
      </c>
      <c r="AX34">
        <v>5.8112983676802746E-2</v>
      </c>
      <c r="AY34">
        <v>5.8112983676802746E-2</v>
      </c>
      <c r="AZ34">
        <v>5.8112983676802746E-2</v>
      </c>
      <c r="BA34">
        <v>5.8112983676802746E-2</v>
      </c>
      <c r="BB34">
        <v>5.8112983676802746E-2</v>
      </c>
      <c r="BC34">
        <v>5.8112983676802746E-2</v>
      </c>
      <c r="BD34">
        <v>5.8112983676802746E-2</v>
      </c>
      <c r="BE34">
        <v>5.8112983676802746E-2</v>
      </c>
      <c r="BF34">
        <v>5.8112983676802746E-2</v>
      </c>
      <c r="BG34">
        <v>5.8112983676802746E-2</v>
      </c>
      <c r="BH34">
        <v>5.8112983676802746E-2</v>
      </c>
      <c r="BI34">
        <v>5.6038572711435627E-2</v>
      </c>
      <c r="BJ34">
        <v>5.045854130954612E-2</v>
      </c>
      <c r="BK34">
        <v>3.4514904519222248E-2</v>
      </c>
      <c r="BL34">
        <v>1.9336467205520218E-2</v>
      </c>
      <c r="BM34">
        <v>6.5916763582601328E-3</v>
      </c>
      <c r="BN34">
        <v>5.1685088911495487E-3</v>
      </c>
      <c r="BO34">
        <v>5.1685088911495487E-3</v>
      </c>
      <c r="BP34">
        <v>2.4110037446423028E-3</v>
      </c>
      <c r="BQ34">
        <v>1.5154479800262187E-3</v>
      </c>
      <c r="BR34">
        <v>0</v>
      </c>
      <c r="BS34">
        <v>0</v>
      </c>
      <c r="BT34">
        <v>4.9745253556943168E-2</v>
      </c>
      <c r="BU34">
        <v>5.6057923129025071E-2</v>
      </c>
    </row>
    <row r="35" spans="1:73" x14ac:dyDescent="0.25">
      <c r="A35">
        <v>1591</v>
      </c>
      <c r="B35">
        <v>362.79516154440603</v>
      </c>
      <c r="C35">
        <v>1.5469140338239527E-3</v>
      </c>
      <c r="D35">
        <v>40</v>
      </c>
      <c r="E35">
        <v>835.5</v>
      </c>
      <c r="F35">
        <v>-755.5</v>
      </c>
      <c r="G35">
        <v>0</v>
      </c>
      <c r="H35">
        <v>0</v>
      </c>
      <c r="I35">
        <v>0</v>
      </c>
      <c r="J35">
        <v>0</v>
      </c>
      <c r="K35">
        <v>5.819867160357416E-3</v>
      </c>
      <c r="L35">
        <v>1.0648306757077361E-2</v>
      </c>
      <c r="M35">
        <v>1.8135358281823988E-2</v>
      </c>
      <c r="N35">
        <v>2.8085564062975788E-2</v>
      </c>
      <c r="O35">
        <v>4.0460162241820349E-2</v>
      </c>
      <c r="P35">
        <v>5.5875140898299869E-2</v>
      </c>
      <c r="Q35">
        <v>5.7585486745259581E-2</v>
      </c>
      <c r="R35">
        <v>5.96598977106267E-2</v>
      </c>
      <c r="S35">
        <v>5.96598977106267E-2</v>
      </c>
      <c r="T35">
        <v>5.96598977106267E-2</v>
      </c>
      <c r="U35">
        <v>5.96598977106267E-2</v>
      </c>
      <c r="V35">
        <v>5.96598977106267E-2</v>
      </c>
      <c r="W35">
        <v>5.96598977106267E-2</v>
      </c>
      <c r="X35">
        <v>5.96598977106267E-2</v>
      </c>
      <c r="Y35">
        <v>5.96598977106267E-2</v>
      </c>
      <c r="Z35">
        <v>5.96598977106267E-2</v>
      </c>
      <c r="AA35">
        <v>5.96598977106267E-2</v>
      </c>
      <c r="AB35">
        <v>5.96598977106267E-2</v>
      </c>
      <c r="AC35">
        <v>5.96598977106267E-2</v>
      </c>
      <c r="AD35">
        <v>5.96598977106267E-2</v>
      </c>
      <c r="AE35">
        <v>5.96598977106267E-2</v>
      </c>
      <c r="AF35">
        <v>5.96598977106267E-2</v>
      </c>
      <c r="AG35">
        <v>5.96598977106267E-2</v>
      </c>
      <c r="AH35">
        <v>5.96598977106267E-2</v>
      </c>
      <c r="AI35">
        <v>5.96598977106267E-2</v>
      </c>
      <c r="AJ35">
        <v>5.96598977106267E-2</v>
      </c>
      <c r="AK35">
        <v>5.96598977106267E-2</v>
      </c>
      <c r="AL35">
        <v>5.96598977106267E-2</v>
      </c>
      <c r="AM35">
        <v>5.96598977106267E-2</v>
      </c>
      <c r="AN35">
        <v>5.96598977106267E-2</v>
      </c>
      <c r="AO35">
        <v>5.96598977106267E-2</v>
      </c>
      <c r="AP35">
        <v>5.96598977106267E-2</v>
      </c>
      <c r="AQ35">
        <v>5.96598977106267E-2</v>
      </c>
      <c r="AR35">
        <v>5.96598977106267E-2</v>
      </c>
      <c r="AS35">
        <v>5.96598977106267E-2</v>
      </c>
      <c r="AT35">
        <v>5.96598977106267E-2</v>
      </c>
      <c r="AU35">
        <v>5.96598977106267E-2</v>
      </c>
      <c r="AV35">
        <v>5.96598977106267E-2</v>
      </c>
      <c r="AW35">
        <v>5.96598977106267E-2</v>
      </c>
      <c r="AX35">
        <v>5.96598977106267E-2</v>
      </c>
      <c r="AY35">
        <v>5.96598977106267E-2</v>
      </c>
      <c r="AZ35">
        <v>5.96598977106267E-2</v>
      </c>
      <c r="BA35">
        <v>5.96598977106267E-2</v>
      </c>
      <c r="BB35">
        <v>5.96598977106267E-2</v>
      </c>
      <c r="BC35">
        <v>5.96598977106267E-2</v>
      </c>
      <c r="BD35">
        <v>5.96598977106267E-2</v>
      </c>
      <c r="BE35">
        <v>5.96598977106267E-2</v>
      </c>
      <c r="BF35">
        <v>5.96598977106267E-2</v>
      </c>
      <c r="BG35">
        <v>5.96598977106267E-2</v>
      </c>
      <c r="BH35">
        <v>5.96598977106267E-2</v>
      </c>
      <c r="BI35">
        <v>5.7585486745259581E-2</v>
      </c>
      <c r="BJ35">
        <v>5.2005455343370074E-2</v>
      </c>
      <c r="BK35">
        <v>3.6061818553046202E-2</v>
      </c>
      <c r="BL35">
        <v>2.0883381239344172E-2</v>
      </c>
      <c r="BM35">
        <v>8.1385903920840851E-3</v>
      </c>
      <c r="BN35">
        <v>6.715422924973501E-3</v>
      </c>
      <c r="BO35">
        <v>6.715422924973501E-3</v>
      </c>
      <c r="BP35">
        <v>3.957917778466255E-3</v>
      </c>
      <c r="BQ35">
        <v>3.0623620138501713E-3</v>
      </c>
      <c r="BR35">
        <v>1.5469140338239527E-3</v>
      </c>
      <c r="BS35">
        <v>0</v>
      </c>
      <c r="BT35">
        <v>4.7347179050218707E-2</v>
      </c>
      <c r="BU35">
        <v>5.6393086214584984E-2</v>
      </c>
    </row>
    <row r="36" spans="1:73" x14ac:dyDescent="0.25">
      <c r="A36">
        <v>1591</v>
      </c>
      <c r="B36">
        <v>371.35998071820234</v>
      </c>
      <c r="C36">
        <v>1.5834333714047223E-3</v>
      </c>
      <c r="D36">
        <v>30</v>
      </c>
      <c r="E36">
        <v>825.5</v>
      </c>
      <c r="F36">
        <v>-765.5</v>
      </c>
      <c r="G36">
        <v>0</v>
      </c>
      <c r="H36">
        <v>0</v>
      </c>
      <c r="I36">
        <v>0</v>
      </c>
      <c r="J36">
        <v>0</v>
      </c>
      <c r="K36">
        <v>7.4033005317621385E-3</v>
      </c>
      <c r="L36">
        <v>1.2231740128482082E-2</v>
      </c>
      <c r="M36">
        <v>1.971879165322871E-2</v>
      </c>
      <c r="N36">
        <v>2.966899743438051E-2</v>
      </c>
      <c r="O36">
        <v>4.2043595613225071E-2</v>
      </c>
      <c r="P36">
        <v>5.745857426970459E-2</v>
      </c>
      <c r="Q36">
        <v>5.9168920116664303E-2</v>
      </c>
      <c r="R36">
        <v>6.1243331082031421E-2</v>
      </c>
      <c r="S36">
        <v>6.1243331082031421E-2</v>
      </c>
      <c r="T36">
        <v>6.1243331082031421E-2</v>
      </c>
      <c r="U36">
        <v>6.1243331082031421E-2</v>
      </c>
      <c r="V36">
        <v>6.1243331082031421E-2</v>
      </c>
      <c r="W36">
        <v>6.1243331082031421E-2</v>
      </c>
      <c r="X36">
        <v>6.1243331082031421E-2</v>
      </c>
      <c r="Y36">
        <v>6.1243331082031421E-2</v>
      </c>
      <c r="Z36">
        <v>6.1243331082031421E-2</v>
      </c>
      <c r="AA36">
        <v>6.1243331082031421E-2</v>
      </c>
      <c r="AB36">
        <v>6.1243331082031421E-2</v>
      </c>
      <c r="AC36">
        <v>6.1243331082031421E-2</v>
      </c>
      <c r="AD36">
        <v>6.1243331082031421E-2</v>
      </c>
      <c r="AE36">
        <v>6.1243331082031421E-2</v>
      </c>
      <c r="AF36">
        <v>6.1243331082031421E-2</v>
      </c>
      <c r="AG36">
        <v>6.1243331082031421E-2</v>
      </c>
      <c r="AH36">
        <v>6.1243331082031421E-2</v>
      </c>
      <c r="AI36">
        <v>6.1243331082031421E-2</v>
      </c>
      <c r="AJ36">
        <v>6.1243331082031421E-2</v>
      </c>
      <c r="AK36">
        <v>6.1243331082031421E-2</v>
      </c>
      <c r="AL36">
        <v>6.1243331082031421E-2</v>
      </c>
      <c r="AM36">
        <v>6.1243331082031421E-2</v>
      </c>
      <c r="AN36">
        <v>6.1243331082031421E-2</v>
      </c>
      <c r="AO36">
        <v>6.1243331082031421E-2</v>
      </c>
      <c r="AP36">
        <v>6.1243331082031421E-2</v>
      </c>
      <c r="AQ36">
        <v>6.1243331082031421E-2</v>
      </c>
      <c r="AR36">
        <v>6.1243331082031421E-2</v>
      </c>
      <c r="AS36">
        <v>6.1243331082031421E-2</v>
      </c>
      <c r="AT36">
        <v>6.1243331082031421E-2</v>
      </c>
      <c r="AU36">
        <v>6.1243331082031421E-2</v>
      </c>
      <c r="AV36">
        <v>6.1243331082031421E-2</v>
      </c>
      <c r="AW36">
        <v>6.1243331082031421E-2</v>
      </c>
      <c r="AX36">
        <v>6.1243331082031421E-2</v>
      </c>
      <c r="AY36">
        <v>6.1243331082031421E-2</v>
      </c>
      <c r="AZ36">
        <v>6.1243331082031421E-2</v>
      </c>
      <c r="BA36">
        <v>6.1243331082031421E-2</v>
      </c>
      <c r="BB36">
        <v>6.1243331082031421E-2</v>
      </c>
      <c r="BC36">
        <v>6.1243331082031421E-2</v>
      </c>
      <c r="BD36">
        <v>6.1243331082031421E-2</v>
      </c>
      <c r="BE36">
        <v>6.1243331082031421E-2</v>
      </c>
      <c r="BF36">
        <v>6.1243331082031421E-2</v>
      </c>
      <c r="BG36">
        <v>6.1243331082031421E-2</v>
      </c>
      <c r="BH36">
        <v>6.1243331082031421E-2</v>
      </c>
      <c r="BI36">
        <v>5.9168920116664303E-2</v>
      </c>
      <c r="BJ36">
        <v>5.3588888714774796E-2</v>
      </c>
      <c r="BK36">
        <v>3.7645251924450923E-2</v>
      </c>
      <c r="BL36">
        <v>2.2466814610748894E-2</v>
      </c>
      <c r="BM36">
        <v>9.7220237634888067E-3</v>
      </c>
      <c r="BN36">
        <v>8.2988562963782226E-3</v>
      </c>
      <c r="BO36">
        <v>8.2988562963782226E-3</v>
      </c>
      <c r="BP36">
        <v>5.5413511498709775E-3</v>
      </c>
      <c r="BQ36">
        <v>4.6457953852548934E-3</v>
      </c>
      <c r="BR36">
        <v>1.5469140338239527E-3</v>
      </c>
      <c r="BS36">
        <v>0</v>
      </c>
      <c r="BT36">
        <v>4.9745253556943168E-2</v>
      </c>
      <c r="BU36">
        <v>5.6057923129025071E-2</v>
      </c>
    </row>
    <row r="37" spans="1:73" x14ac:dyDescent="0.25">
      <c r="A37">
        <v>1591</v>
      </c>
      <c r="B37">
        <v>389.46738596480202</v>
      </c>
      <c r="C37">
        <v>1.6606411245976324E-3</v>
      </c>
      <c r="D37">
        <v>20</v>
      </c>
      <c r="E37">
        <v>815.5</v>
      </c>
      <c r="F37">
        <v>-775.5</v>
      </c>
      <c r="G37">
        <v>0</v>
      </c>
      <c r="H37">
        <v>0</v>
      </c>
      <c r="I37">
        <v>0</v>
      </c>
      <c r="J37">
        <v>1.6606411245976324E-3</v>
      </c>
      <c r="K37">
        <v>9.0639416563597711E-3</v>
      </c>
      <c r="L37">
        <v>1.3892381253079714E-2</v>
      </c>
      <c r="M37">
        <v>2.1379432777826342E-2</v>
      </c>
      <c r="N37">
        <v>3.1329638558978141E-2</v>
      </c>
      <c r="O37">
        <v>4.3704236737822706E-2</v>
      </c>
      <c r="P37">
        <v>5.9119215394302226E-2</v>
      </c>
      <c r="Q37">
        <v>6.0829561241261938E-2</v>
      </c>
      <c r="R37">
        <v>6.290397220662905E-2</v>
      </c>
      <c r="S37">
        <v>6.290397220662905E-2</v>
      </c>
      <c r="T37">
        <v>6.290397220662905E-2</v>
      </c>
      <c r="U37">
        <v>6.290397220662905E-2</v>
      </c>
      <c r="V37">
        <v>6.290397220662905E-2</v>
      </c>
      <c r="W37">
        <v>6.290397220662905E-2</v>
      </c>
      <c r="X37">
        <v>6.290397220662905E-2</v>
      </c>
      <c r="Y37">
        <v>6.290397220662905E-2</v>
      </c>
      <c r="Z37">
        <v>6.290397220662905E-2</v>
      </c>
      <c r="AA37">
        <v>6.290397220662905E-2</v>
      </c>
      <c r="AB37">
        <v>6.290397220662905E-2</v>
      </c>
      <c r="AC37">
        <v>6.290397220662905E-2</v>
      </c>
      <c r="AD37">
        <v>6.290397220662905E-2</v>
      </c>
      <c r="AE37">
        <v>6.290397220662905E-2</v>
      </c>
      <c r="AF37">
        <v>6.290397220662905E-2</v>
      </c>
      <c r="AG37">
        <v>6.290397220662905E-2</v>
      </c>
      <c r="AH37">
        <v>6.290397220662905E-2</v>
      </c>
      <c r="AI37">
        <v>6.290397220662905E-2</v>
      </c>
      <c r="AJ37">
        <v>6.290397220662905E-2</v>
      </c>
      <c r="AK37">
        <v>6.290397220662905E-2</v>
      </c>
      <c r="AL37">
        <v>6.290397220662905E-2</v>
      </c>
      <c r="AM37">
        <v>6.290397220662905E-2</v>
      </c>
      <c r="AN37">
        <v>6.290397220662905E-2</v>
      </c>
      <c r="AO37">
        <v>6.290397220662905E-2</v>
      </c>
      <c r="AP37">
        <v>6.290397220662905E-2</v>
      </c>
      <c r="AQ37">
        <v>6.290397220662905E-2</v>
      </c>
      <c r="AR37">
        <v>6.290397220662905E-2</v>
      </c>
      <c r="AS37">
        <v>6.290397220662905E-2</v>
      </c>
      <c r="AT37">
        <v>6.290397220662905E-2</v>
      </c>
      <c r="AU37">
        <v>6.290397220662905E-2</v>
      </c>
      <c r="AV37">
        <v>6.290397220662905E-2</v>
      </c>
      <c r="AW37">
        <v>6.290397220662905E-2</v>
      </c>
      <c r="AX37">
        <v>6.290397220662905E-2</v>
      </c>
      <c r="AY37">
        <v>6.290397220662905E-2</v>
      </c>
      <c r="AZ37">
        <v>6.290397220662905E-2</v>
      </c>
      <c r="BA37">
        <v>6.290397220662905E-2</v>
      </c>
      <c r="BB37">
        <v>6.290397220662905E-2</v>
      </c>
      <c r="BC37">
        <v>6.290397220662905E-2</v>
      </c>
      <c r="BD37">
        <v>6.290397220662905E-2</v>
      </c>
      <c r="BE37">
        <v>6.290397220662905E-2</v>
      </c>
      <c r="BF37">
        <v>6.290397220662905E-2</v>
      </c>
      <c r="BG37">
        <v>6.290397220662905E-2</v>
      </c>
      <c r="BH37">
        <v>6.290397220662905E-2</v>
      </c>
      <c r="BI37">
        <v>6.0829561241261938E-2</v>
      </c>
      <c r="BJ37">
        <v>5.5249529839372431E-2</v>
      </c>
      <c r="BK37">
        <v>3.9305893049048558E-2</v>
      </c>
      <c r="BL37">
        <v>2.4127455735346526E-2</v>
      </c>
      <c r="BM37">
        <v>1.1382664888086438E-2</v>
      </c>
      <c r="BN37">
        <v>9.9594974209758543E-3</v>
      </c>
      <c r="BO37">
        <v>9.9594974209758543E-3</v>
      </c>
      <c r="BP37">
        <v>7.2019922744686101E-3</v>
      </c>
      <c r="BQ37">
        <v>6.306436509852526E-3</v>
      </c>
      <c r="BR37">
        <v>1.5469140338239527E-3</v>
      </c>
      <c r="BS37">
        <v>0</v>
      </c>
      <c r="BT37">
        <v>5.1552304304218595E-2</v>
      </c>
      <c r="BU37">
        <v>5.5722760043465151E-2</v>
      </c>
    </row>
    <row r="38" spans="1:73" x14ac:dyDescent="0.25">
      <c r="A38">
        <v>1591</v>
      </c>
      <c r="B38">
        <v>371.0443285098429</v>
      </c>
      <c r="C38">
        <v>1.5820874691362351E-3</v>
      </c>
      <c r="D38">
        <v>10</v>
      </c>
      <c r="E38">
        <v>805.5</v>
      </c>
      <c r="F38">
        <v>-785.5</v>
      </c>
      <c r="G38">
        <v>0</v>
      </c>
      <c r="H38">
        <v>0</v>
      </c>
      <c r="I38">
        <v>0</v>
      </c>
      <c r="J38">
        <v>3.2427285937338675E-3</v>
      </c>
      <c r="K38">
        <v>1.0646029125496006E-2</v>
      </c>
      <c r="L38">
        <v>1.5474468722215948E-2</v>
      </c>
      <c r="M38">
        <v>2.2961520246962578E-2</v>
      </c>
      <c r="N38">
        <v>3.2911726028114374E-2</v>
      </c>
      <c r="O38">
        <v>4.5286324206958939E-2</v>
      </c>
      <c r="P38">
        <v>6.0701302863438458E-2</v>
      </c>
      <c r="Q38">
        <v>6.2411648710398171E-2</v>
      </c>
      <c r="R38">
        <v>6.4486059675765289E-2</v>
      </c>
      <c r="S38">
        <v>6.4486059675765289E-2</v>
      </c>
      <c r="T38">
        <v>6.4486059675765289E-2</v>
      </c>
      <c r="U38">
        <v>6.4486059675765289E-2</v>
      </c>
      <c r="V38">
        <v>6.4486059675765289E-2</v>
      </c>
      <c r="W38">
        <v>6.4486059675765289E-2</v>
      </c>
      <c r="X38">
        <v>6.4486059675765289E-2</v>
      </c>
      <c r="Y38">
        <v>6.4486059675765289E-2</v>
      </c>
      <c r="Z38">
        <v>6.4486059675765289E-2</v>
      </c>
      <c r="AA38">
        <v>6.4486059675765289E-2</v>
      </c>
      <c r="AB38">
        <v>6.4486059675765289E-2</v>
      </c>
      <c r="AC38">
        <v>6.4486059675765289E-2</v>
      </c>
      <c r="AD38">
        <v>6.4486059675765289E-2</v>
      </c>
      <c r="AE38">
        <v>6.4486059675765289E-2</v>
      </c>
      <c r="AF38">
        <v>6.4486059675765289E-2</v>
      </c>
      <c r="AG38">
        <v>6.4486059675765289E-2</v>
      </c>
      <c r="AH38">
        <v>6.4486059675765289E-2</v>
      </c>
      <c r="AI38">
        <v>6.4486059675765289E-2</v>
      </c>
      <c r="AJ38">
        <v>6.4486059675765289E-2</v>
      </c>
      <c r="AK38">
        <v>6.4486059675765289E-2</v>
      </c>
      <c r="AL38">
        <v>6.4486059675765289E-2</v>
      </c>
      <c r="AM38">
        <v>6.4486059675765289E-2</v>
      </c>
      <c r="AN38">
        <v>6.4486059675765289E-2</v>
      </c>
      <c r="AO38">
        <v>6.4486059675765289E-2</v>
      </c>
      <c r="AP38">
        <v>6.4486059675765289E-2</v>
      </c>
      <c r="AQ38">
        <v>6.4486059675765289E-2</v>
      </c>
      <c r="AR38">
        <v>6.4486059675765289E-2</v>
      </c>
      <c r="AS38">
        <v>6.4486059675765289E-2</v>
      </c>
      <c r="AT38">
        <v>6.4486059675765289E-2</v>
      </c>
      <c r="AU38">
        <v>6.4486059675765289E-2</v>
      </c>
      <c r="AV38">
        <v>6.4486059675765289E-2</v>
      </c>
      <c r="AW38">
        <v>6.4486059675765289E-2</v>
      </c>
      <c r="AX38">
        <v>6.4486059675765289E-2</v>
      </c>
      <c r="AY38">
        <v>6.4486059675765289E-2</v>
      </c>
      <c r="AZ38">
        <v>6.4486059675765289E-2</v>
      </c>
      <c r="BA38">
        <v>6.4486059675765289E-2</v>
      </c>
      <c r="BB38">
        <v>6.4486059675765289E-2</v>
      </c>
      <c r="BC38">
        <v>6.4486059675765289E-2</v>
      </c>
      <c r="BD38">
        <v>6.4486059675765289E-2</v>
      </c>
      <c r="BE38">
        <v>6.4486059675765289E-2</v>
      </c>
      <c r="BF38">
        <v>6.4486059675765289E-2</v>
      </c>
      <c r="BG38">
        <v>6.4486059675765289E-2</v>
      </c>
      <c r="BH38">
        <v>6.4486059675765289E-2</v>
      </c>
      <c r="BI38">
        <v>6.2411648710398171E-2</v>
      </c>
      <c r="BJ38">
        <v>5.6831617308508664E-2</v>
      </c>
      <c r="BK38">
        <v>4.0887980518184791E-2</v>
      </c>
      <c r="BL38">
        <v>2.5709543204482762E-2</v>
      </c>
      <c r="BM38">
        <v>1.2964752357222673E-2</v>
      </c>
      <c r="BN38">
        <v>1.1541584890112089E-2</v>
      </c>
      <c r="BO38">
        <v>1.1541584890112089E-2</v>
      </c>
      <c r="BP38">
        <v>8.7840797436048446E-3</v>
      </c>
      <c r="BQ38">
        <v>7.8885239789887613E-3</v>
      </c>
      <c r="BR38">
        <v>1.5469140338239527E-3</v>
      </c>
      <c r="BS38">
        <v>0</v>
      </c>
      <c r="BT38">
        <v>5.3359355051494028E-2</v>
      </c>
      <c r="BU38">
        <v>5.4733963529681483E-2</v>
      </c>
    </row>
    <row r="39" spans="1:73" x14ac:dyDescent="0.25">
      <c r="A39">
        <v>1591</v>
      </c>
      <c r="B39">
        <v>382.0076281595978</v>
      </c>
      <c r="C39">
        <v>1.6288336330404836E-3</v>
      </c>
      <c r="D39">
        <v>0</v>
      </c>
      <c r="E39">
        <v>795.5</v>
      </c>
      <c r="F39">
        <v>-795.5</v>
      </c>
      <c r="G39">
        <v>0</v>
      </c>
      <c r="H39">
        <v>0</v>
      </c>
      <c r="I39">
        <v>0</v>
      </c>
      <c r="J39">
        <v>4.8715622267743513E-3</v>
      </c>
      <c r="K39">
        <v>1.227486275853649E-2</v>
      </c>
      <c r="L39">
        <v>1.7103302355256433E-2</v>
      </c>
      <c r="M39">
        <v>2.4590353880003062E-2</v>
      </c>
      <c r="N39">
        <v>3.4540559661154858E-2</v>
      </c>
      <c r="O39">
        <v>4.6915157839999423E-2</v>
      </c>
      <c r="P39">
        <v>6.2330136496478943E-2</v>
      </c>
      <c r="Q39">
        <v>6.4040482343438648E-2</v>
      </c>
      <c r="R39">
        <v>6.6114893308805767E-2</v>
      </c>
      <c r="S39">
        <v>6.6114893308805767E-2</v>
      </c>
      <c r="T39">
        <v>6.6114893308805767E-2</v>
      </c>
      <c r="U39">
        <v>6.6114893308805767E-2</v>
      </c>
      <c r="V39">
        <v>6.6114893308805767E-2</v>
      </c>
      <c r="W39">
        <v>6.6114893308805767E-2</v>
      </c>
      <c r="X39">
        <v>6.6114893308805767E-2</v>
      </c>
      <c r="Y39">
        <v>6.6114893308805767E-2</v>
      </c>
      <c r="Z39">
        <v>6.6114893308805767E-2</v>
      </c>
      <c r="AA39">
        <v>6.6114893308805767E-2</v>
      </c>
      <c r="AB39">
        <v>6.6114893308805767E-2</v>
      </c>
      <c r="AC39">
        <v>6.6114893308805767E-2</v>
      </c>
      <c r="AD39">
        <v>6.6114893308805767E-2</v>
      </c>
      <c r="AE39">
        <v>6.6114893308805767E-2</v>
      </c>
      <c r="AF39">
        <v>6.6114893308805767E-2</v>
      </c>
      <c r="AG39">
        <v>6.6114893308805767E-2</v>
      </c>
      <c r="AH39">
        <v>6.6114893308805767E-2</v>
      </c>
      <c r="AI39">
        <v>6.6114893308805767E-2</v>
      </c>
      <c r="AJ39">
        <v>6.6114893308805767E-2</v>
      </c>
      <c r="AK39">
        <v>6.6114893308805767E-2</v>
      </c>
      <c r="AL39">
        <v>6.6114893308805767E-2</v>
      </c>
      <c r="AM39">
        <v>6.6114893308805767E-2</v>
      </c>
      <c r="AN39">
        <v>6.6114893308805767E-2</v>
      </c>
      <c r="AO39">
        <v>6.6114893308805767E-2</v>
      </c>
      <c r="AP39">
        <v>6.6114893308805767E-2</v>
      </c>
      <c r="AQ39">
        <v>6.6114893308805767E-2</v>
      </c>
      <c r="AR39">
        <v>6.6114893308805767E-2</v>
      </c>
      <c r="AS39">
        <v>6.6114893308805767E-2</v>
      </c>
      <c r="AT39">
        <v>6.6114893308805767E-2</v>
      </c>
      <c r="AU39">
        <v>6.6114893308805767E-2</v>
      </c>
      <c r="AV39">
        <v>6.6114893308805767E-2</v>
      </c>
      <c r="AW39">
        <v>6.6114893308805767E-2</v>
      </c>
      <c r="AX39">
        <v>6.6114893308805767E-2</v>
      </c>
      <c r="AY39">
        <v>6.6114893308805767E-2</v>
      </c>
      <c r="AZ39">
        <v>6.6114893308805767E-2</v>
      </c>
      <c r="BA39">
        <v>6.6114893308805767E-2</v>
      </c>
      <c r="BB39">
        <v>6.6114893308805767E-2</v>
      </c>
      <c r="BC39">
        <v>6.6114893308805767E-2</v>
      </c>
      <c r="BD39">
        <v>6.6114893308805767E-2</v>
      </c>
      <c r="BE39">
        <v>6.6114893308805767E-2</v>
      </c>
      <c r="BF39">
        <v>6.6114893308805767E-2</v>
      </c>
      <c r="BG39">
        <v>6.6114893308805767E-2</v>
      </c>
      <c r="BH39">
        <v>6.6114893308805767E-2</v>
      </c>
      <c r="BI39">
        <v>6.4040482343438648E-2</v>
      </c>
      <c r="BJ39">
        <v>5.8460450941549148E-2</v>
      </c>
      <c r="BK39">
        <v>4.2516814151225275E-2</v>
      </c>
      <c r="BL39">
        <v>2.7338376837523246E-2</v>
      </c>
      <c r="BM39">
        <v>1.4593585990263157E-2</v>
      </c>
      <c r="BN39">
        <v>1.3170418523152573E-2</v>
      </c>
      <c r="BO39">
        <v>1.3170418523152573E-2</v>
      </c>
      <c r="BP39">
        <v>1.0412913376645329E-2</v>
      </c>
      <c r="BQ39">
        <v>7.8885239789887613E-3</v>
      </c>
      <c r="BR39">
        <v>1.5469140338239527E-3</v>
      </c>
      <c r="BS39">
        <v>0</v>
      </c>
      <c r="BT39">
        <v>5.5873721639458432E-2</v>
      </c>
      <c r="BU39">
        <v>5.3701963100599423E-2</v>
      </c>
    </row>
    <row r="40" spans="1:73" x14ac:dyDescent="0.25">
      <c r="A40">
        <v>1591</v>
      </c>
      <c r="B40">
        <v>386.34920559243244</v>
      </c>
      <c r="C40">
        <v>1.6473455862627794E-3</v>
      </c>
      <c r="D40">
        <v>-10</v>
      </c>
      <c r="E40">
        <v>785.5</v>
      </c>
      <c r="F40">
        <v>-805.5</v>
      </c>
      <c r="G40">
        <v>0</v>
      </c>
      <c r="H40">
        <v>0</v>
      </c>
      <c r="I40">
        <v>1.6473455862627794E-3</v>
      </c>
      <c r="J40">
        <v>6.5189078130371307E-3</v>
      </c>
      <c r="K40">
        <v>1.3922208344799269E-2</v>
      </c>
      <c r="L40">
        <v>1.8750647941519212E-2</v>
      </c>
      <c r="M40">
        <v>2.6237699466265842E-2</v>
      </c>
      <c r="N40">
        <v>3.6187905247417634E-2</v>
      </c>
      <c r="O40">
        <v>4.8562503426262199E-2</v>
      </c>
      <c r="P40">
        <v>6.3977482082741718E-2</v>
      </c>
      <c r="Q40">
        <v>6.5687827929701431E-2</v>
      </c>
      <c r="R40">
        <v>6.7762238895068549E-2</v>
      </c>
      <c r="S40">
        <v>6.7762238895068549E-2</v>
      </c>
      <c r="T40">
        <v>6.7762238895068549E-2</v>
      </c>
      <c r="U40">
        <v>6.7762238895068549E-2</v>
      </c>
      <c r="V40">
        <v>6.7762238895068549E-2</v>
      </c>
      <c r="W40">
        <v>6.7762238895068549E-2</v>
      </c>
      <c r="X40">
        <v>6.7762238895068549E-2</v>
      </c>
      <c r="Y40">
        <v>6.7762238895068549E-2</v>
      </c>
      <c r="Z40">
        <v>6.7762238895068549E-2</v>
      </c>
      <c r="AA40">
        <v>6.7762238895068549E-2</v>
      </c>
      <c r="AB40">
        <v>6.7762238895068549E-2</v>
      </c>
      <c r="AC40">
        <v>6.7762238895068549E-2</v>
      </c>
      <c r="AD40">
        <v>6.7762238895068549E-2</v>
      </c>
      <c r="AE40">
        <v>6.7762238895068549E-2</v>
      </c>
      <c r="AF40">
        <v>6.7762238895068549E-2</v>
      </c>
      <c r="AG40">
        <v>6.7762238895068549E-2</v>
      </c>
      <c r="AH40">
        <v>6.7762238895068549E-2</v>
      </c>
      <c r="AI40">
        <v>6.7762238895068549E-2</v>
      </c>
      <c r="AJ40">
        <v>6.7762238895068549E-2</v>
      </c>
      <c r="AK40">
        <v>6.7762238895068549E-2</v>
      </c>
      <c r="AL40">
        <v>6.7762238895068549E-2</v>
      </c>
      <c r="AM40">
        <v>6.7762238895068549E-2</v>
      </c>
      <c r="AN40">
        <v>6.7762238895068549E-2</v>
      </c>
      <c r="AO40">
        <v>6.7762238895068549E-2</v>
      </c>
      <c r="AP40">
        <v>6.7762238895068549E-2</v>
      </c>
      <c r="AQ40">
        <v>6.7762238895068549E-2</v>
      </c>
      <c r="AR40">
        <v>6.7762238895068549E-2</v>
      </c>
      <c r="AS40">
        <v>6.7762238895068549E-2</v>
      </c>
      <c r="AT40">
        <v>6.7762238895068549E-2</v>
      </c>
      <c r="AU40">
        <v>6.7762238895068549E-2</v>
      </c>
      <c r="AV40">
        <v>6.7762238895068549E-2</v>
      </c>
      <c r="AW40">
        <v>6.7762238895068549E-2</v>
      </c>
      <c r="AX40">
        <v>6.7762238895068549E-2</v>
      </c>
      <c r="AY40">
        <v>6.7762238895068549E-2</v>
      </c>
      <c r="AZ40">
        <v>6.7762238895068549E-2</v>
      </c>
      <c r="BA40">
        <v>6.7762238895068549E-2</v>
      </c>
      <c r="BB40">
        <v>6.7762238895068549E-2</v>
      </c>
      <c r="BC40">
        <v>6.7762238895068549E-2</v>
      </c>
      <c r="BD40">
        <v>6.7762238895068549E-2</v>
      </c>
      <c r="BE40">
        <v>6.7762238895068549E-2</v>
      </c>
      <c r="BF40">
        <v>6.7762238895068549E-2</v>
      </c>
      <c r="BG40">
        <v>6.7762238895068549E-2</v>
      </c>
      <c r="BH40">
        <v>6.7762238895068549E-2</v>
      </c>
      <c r="BI40">
        <v>6.5687827929701431E-2</v>
      </c>
      <c r="BJ40">
        <v>6.0107796527811924E-2</v>
      </c>
      <c r="BK40">
        <v>4.4164159737488051E-2</v>
      </c>
      <c r="BL40">
        <v>2.8985722423786026E-2</v>
      </c>
      <c r="BM40">
        <v>1.6240931576525938E-2</v>
      </c>
      <c r="BN40">
        <v>1.4817764109415352E-2</v>
      </c>
      <c r="BO40">
        <v>1.4817764109415352E-2</v>
      </c>
      <c r="BP40">
        <v>1.2060258962908108E-2</v>
      </c>
      <c r="BQ40">
        <v>7.8885239789887613E-3</v>
      </c>
      <c r="BR40">
        <v>1.5469140338239527E-3</v>
      </c>
      <c r="BS40">
        <v>0</v>
      </c>
      <c r="BT40">
        <v>5.8644417946255641E-2</v>
      </c>
      <c r="BU40">
        <v>5.2944474785653201E-2</v>
      </c>
    </row>
    <row r="41" spans="1:73" x14ac:dyDescent="0.25">
      <c r="A41">
        <v>1591</v>
      </c>
      <c r="B41">
        <v>380.24128340666249</v>
      </c>
      <c r="C41">
        <v>1.6213021558420136E-3</v>
      </c>
      <c r="D41">
        <v>-20</v>
      </c>
      <c r="E41">
        <v>775.5</v>
      </c>
      <c r="F41">
        <v>-815.5</v>
      </c>
      <c r="G41">
        <v>0</v>
      </c>
      <c r="H41">
        <v>0</v>
      </c>
      <c r="I41">
        <v>3.2686477421047929E-3</v>
      </c>
      <c r="J41">
        <v>8.1402099688791443E-3</v>
      </c>
      <c r="K41">
        <v>1.5543510500641282E-2</v>
      </c>
      <c r="L41">
        <v>2.0371950097361227E-2</v>
      </c>
      <c r="M41">
        <v>2.7859001622107856E-2</v>
      </c>
      <c r="N41">
        <v>3.7809207403259645E-2</v>
      </c>
      <c r="O41">
        <v>5.018380558210421E-2</v>
      </c>
      <c r="P41">
        <v>6.5598784238583729E-2</v>
      </c>
      <c r="Q41">
        <v>6.7309130085543442E-2</v>
      </c>
      <c r="R41">
        <v>6.938354105091056E-2</v>
      </c>
      <c r="S41">
        <v>6.938354105091056E-2</v>
      </c>
      <c r="T41">
        <v>6.938354105091056E-2</v>
      </c>
      <c r="U41">
        <v>6.938354105091056E-2</v>
      </c>
      <c r="V41">
        <v>6.938354105091056E-2</v>
      </c>
      <c r="W41">
        <v>6.938354105091056E-2</v>
      </c>
      <c r="X41">
        <v>6.938354105091056E-2</v>
      </c>
      <c r="Y41">
        <v>6.938354105091056E-2</v>
      </c>
      <c r="Z41">
        <v>6.938354105091056E-2</v>
      </c>
      <c r="AA41">
        <v>6.938354105091056E-2</v>
      </c>
      <c r="AB41">
        <v>6.938354105091056E-2</v>
      </c>
      <c r="AC41">
        <v>6.938354105091056E-2</v>
      </c>
      <c r="AD41">
        <v>6.938354105091056E-2</v>
      </c>
      <c r="AE41">
        <v>6.938354105091056E-2</v>
      </c>
      <c r="AF41">
        <v>6.938354105091056E-2</v>
      </c>
      <c r="AG41">
        <v>6.938354105091056E-2</v>
      </c>
      <c r="AH41">
        <v>6.938354105091056E-2</v>
      </c>
      <c r="AI41">
        <v>6.938354105091056E-2</v>
      </c>
      <c r="AJ41">
        <v>6.938354105091056E-2</v>
      </c>
      <c r="AK41">
        <v>6.938354105091056E-2</v>
      </c>
      <c r="AL41">
        <v>6.938354105091056E-2</v>
      </c>
      <c r="AM41">
        <v>6.938354105091056E-2</v>
      </c>
      <c r="AN41">
        <v>6.938354105091056E-2</v>
      </c>
      <c r="AO41">
        <v>6.938354105091056E-2</v>
      </c>
      <c r="AP41">
        <v>6.938354105091056E-2</v>
      </c>
      <c r="AQ41">
        <v>6.938354105091056E-2</v>
      </c>
      <c r="AR41">
        <v>6.938354105091056E-2</v>
      </c>
      <c r="AS41">
        <v>6.938354105091056E-2</v>
      </c>
      <c r="AT41">
        <v>6.938354105091056E-2</v>
      </c>
      <c r="AU41">
        <v>6.938354105091056E-2</v>
      </c>
      <c r="AV41">
        <v>6.938354105091056E-2</v>
      </c>
      <c r="AW41">
        <v>6.938354105091056E-2</v>
      </c>
      <c r="AX41">
        <v>6.938354105091056E-2</v>
      </c>
      <c r="AY41">
        <v>6.938354105091056E-2</v>
      </c>
      <c r="AZ41">
        <v>6.938354105091056E-2</v>
      </c>
      <c r="BA41">
        <v>6.938354105091056E-2</v>
      </c>
      <c r="BB41">
        <v>6.938354105091056E-2</v>
      </c>
      <c r="BC41">
        <v>6.938354105091056E-2</v>
      </c>
      <c r="BD41">
        <v>6.938354105091056E-2</v>
      </c>
      <c r="BE41">
        <v>6.938354105091056E-2</v>
      </c>
      <c r="BF41">
        <v>6.938354105091056E-2</v>
      </c>
      <c r="BG41">
        <v>6.938354105091056E-2</v>
      </c>
      <c r="BH41">
        <v>6.938354105091056E-2</v>
      </c>
      <c r="BI41">
        <v>6.7309130085543442E-2</v>
      </c>
      <c r="BJ41">
        <v>6.1729098683653935E-2</v>
      </c>
      <c r="BK41">
        <v>4.5785461893330062E-2</v>
      </c>
      <c r="BL41">
        <v>3.060702457962804E-2</v>
      </c>
      <c r="BM41">
        <v>1.7862233732367953E-2</v>
      </c>
      <c r="BN41">
        <v>1.6439066265257367E-2</v>
      </c>
      <c r="BO41">
        <v>1.6439066265257367E-2</v>
      </c>
      <c r="BP41">
        <v>1.3681561118750123E-2</v>
      </c>
      <c r="BQ41">
        <v>7.8885239789887613E-3</v>
      </c>
      <c r="BR41">
        <v>1.5469140338239527E-3</v>
      </c>
      <c r="BS41">
        <v>0</v>
      </c>
      <c r="BT41">
        <v>6.1356368828311372E-2</v>
      </c>
      <c r="BU41">
        <v>5.2944474785653194E-2</v>
      </c>
    </row>
    <row r="42" spans="1:73" x14ac:dyDescent="0.25">
      <c r="A42">
        <v>1591</v>
      </c>
      <c r="B42">
        <v>370.6459185468762</v>
      </c>
      <c r="C42">
        <v>1.5803886979610495E-3</v>
      </c>
      <c r="D42">
        <v>-30</v>
      </c>
      <c r="E42">
        <v>765.5</v>
      </c>
      <c r="F42">
        <v>-825.5</v>
      </c>
      <c r="G42">
        <v>0</v>
      </c>
      <c r="H42">
        <v>0</v>
      </c>
      <c r="I42">
        <v>4.8490364400658424E-3</v>
      </c>
      <c r="J42">
        <v>9.7205986668401946E-3</v>
      </c>
      <c r="K42">
        <v>1.712389919860233E-2</v>
      </c>
      <c r="L42">
        <v>2.1952338795322275E-2</v>
      </c>
      <c r="M42">
        <v>2.9439390320068905E-2</v>
      </c>
      <c r="N42">
        <v>3.9389596101220697E-2</v>
      </c>
      <c r="O42">
        <v>5.1764194280065262E-2</v>
      </c>
      <c r="P42">
        <v>6.7179172936544782E-2</v>
      </c>
      <c r="Q42">
        <v>6.8889518783504494E-2</v>
      </c>
      <c r="R42">
        <v>7.0963929748871613E-2</v>
      </c>
      <c r="S42">
        <v>7.0963929748871613E-2</v>
      </c>
      <c r="T42">
        <v>7.0963929748871613E-2</v>
      </c>
      <c r="U42">
        <v>7.0963929748871613E-2</v>
      </c>
      <c r="V42">
        <v>7.0963929748871613E-2</v>
      </c>
      <c r="W42">
        <v>7.0963929748871613E-2</v>
      </c>
      <c r="X42">
        <v>7.0963929748871613E-2</v>
      </c>
      <c r="Y42">
        <v>7.0963929748871613E-2</v>
      </c>
      <c r="Z42">
        <v>7.0963929748871613E-2</v>
      </c>
      <c r="AA42">
        <v>7.0963929748871613E-2</v>
      </c>
      <c r="AB42">
        <v>7.0963929748871613E-2</v>
      </c>
      <c r="AC42">
        <v>7.0963929748871613E-2</v>
      </c>
      <c r="AD42">
        <v>7.0963929748871613E-2</v>
      </c>
      <c r="AE42">
        <v>7.0963929748871613E-2</v>
      </c>
      <c r="AF42">
        <v>7.0963929748871613E-2</v>
      </c>
      <c r="AG42">
        <v>7.0963929748871613E-2</v>
      </c>
      <c r="AH42">
        <v>7.0963929748871613E-2</v>
      </c>
      <c r="AI42">
        <v>7.0963929748871613E-2</v>
      </c>
      <c r="AJ42">
        <v>7.0963929748871613E-2</v>
      </c>
      <c r="AK42">
        <v>7.0963929748871613E-2</v>
      </c>
      <c r="AL42">
        <v>7.0963929748871613E-2</v>
      </c>
      <c r="AM42">
        <v>7.0963929748871613E-2</v>
      </c>
      <c r="AN42">
        <v>7.0963929748871613E-2</v>
      </c>
      <c r="AO42">
        <v>7.0963929748871613E-2</v>
      </c>
      <c r="AP42">
        <v>7.0963929748871613E-2</v>
      </c>
      <c r="AQ42">
        <v>7.0963929748871613E-2</v>
      </c>
      <c r="AR42">
        <v>7.0963929748871613E-2</v>
      </c>
      <c r="AS42">
        <v>7.0963929748871613E-2</v>
      </c>
      <c r="AT42">
        <v>7.0963929748871613E-2</v>
      </c>
      <c r="AU42">
        <v>7.0963929748871613E-2</v>
      </c>
      <c r="AV42">
        <v>7.0963929748871613E-2</v>
      </c>
      <c r="AW42">
        <v>7.0963929748871613E-2</v>
      </c>
      <c r="AX42">
        <v>7.0963929748871613E-2</v>
      </c>
      <c r="AY42">
        <v>7.0963929748871613E-2</v>
      </c>
      <c r="AZ42">
        <v>7.0963929748871613E-2</v>
      </c>
      <c r="BA42">
        <v>7.0963929748871613E-2</v>
      </c>
      <c r="BB42">
        <v>7.0963929748871613E-2</v>
      </c>
      <c r="BC42">
        <v>7.0963929748871613E-2</v>
      </c>
      <c r="BD42">
        <v>7.0963929748871613E-2</v>
      </c>
      <c r="BE42">
        <v>7.0963929748871613E-2</v>
      </c>
      <c r="BF42">
        <v>7.0963929748871613E-2</v>
      </c>
      <c r="BG42">
        <v>7.0963929748871613E-2</v>
      </c>
      <c r="BH42">
        <v>7.0963929748871613E-2</v>
      </c>
      <c r="BI42">
        <v>6.8889518783504494E-2</v>
      </c>
      <c r="BJ42">
        <v>6.3309487381614987E-2</v>
      </c>
      <c r="BK42">
        <v>4.7365850591291114E-2</v>
      </c>
      <c r="BL42">
        <v>3.2187413277589089E-2</v>
      </c>
      <c r="BM42">
        <v>1.9442622430329001E-2</v>
      </c>
      <c r="BN42">
        <v>1.8019454963218415E-2</v>
      </c>
      <c r="BO42">
        <v>1.8019454963218415E-2</v>
      </c>
      <c r="BP42">
        <v>1.3681561118750123E-2</v>
      </c>
      <c r="BQ42">
        <v>7.8885239789887613E-3</v>
      </c>
      <c r="BR42">
        <v>1.5469140338239527E-3</v>
      </c>
      <c r="BS42">
        <v>0</v>
      </c>
      <c r="BT42">
        <v>6.3179558284439497E-2</v>
      </c>
      <c r="BU42">
        <v>5.2944474785653201E-2</v>
      </c>
    </row>
    <row r="43" spans="1:73" x14ac:dyDescent="0.25">
      <c r="A43">
        <v>1591</v>
      </c>
      <c r="B43">
        <v>365.50277861189187</v>
      </c>
      <c r="C43">
        <v>1.558458980625572E-3</v>
      </c>
      <c r="D43">
        <v>-40</v>
      </c>
      <c r="E43">
        <v>755.5</v>
      </c>
      <c r="F43">
        <v>-835.5</v>
      </c>
      <c r="G43">
        <v>0</v>
      </c>
      <c r="H43">
        <v>1.558458980625572E-3</v>
      </c>
      <c r="I43">
        <v>6.4074954206914149E-3</v>
      </c>
      <c r="J43">
        <v>1.1279057647465767E-2</v>
      </c>
      <c r="K43">
        <v>1.8682358179227903E-2</v>
      </c>
      <c r="L43">
        <v>2.3510797775947848E-2</v>
      </c>
      <c r="M43">
        <v>3.0997849300694477E-2</v>
      </c>
      <c r="N43">
        <v>4.094805508184627E-2</v>
      </c>
      <c r="O43">
        <v>5.3322653260690835E-2</v>
      </c>
      <c r="P43">
        <v>6.8737631917170347E-2</v>
      </c>
      <c r="Q43">
        <v>7.044797776413006E-2</v>
      </c>
      <c r="R43">
        <v>7.2522388729497178E-2</v>
      </c>
      <c r="S43">
        <v>7.2522388729497178E-2</v>
      </c>
      <c r="T43">
        <v>7.2522388729497178E-2</v>
      </c>
      <c r="U43">
        <v>7.2522388729497178E-2</v>
      </c>
      <c r="V43">
        <v>7.2522388729497178E-2</v>
      </c>
      <c r="W43">
        <v>7.2522388729497178E-2</v>
      </c>
      <c r="X43">
        <v>7.2522388729497178E-2</v>
      </c>
      <c r="Y43">
        <v>7.2522388729497178E-2</v>
      </c>
      <c r="Z43">
        <v>7.2522388729497178E-2</v>
      </c>
      <c r="AA43">
        <v>7.2522388729497178E-2</v>
      </c>
      <c r="AB43">
        <v>7.2522388729497178E-2</v>
      </c>
      <c r="AC43">
        <v>7.2522388729497178E-2</v>
      </c>
      <c r="AD43">
        <v>7.2522388729497178E-2</v>
      </c>
      <c r="AE43">
        <v>7.2522388729497178E-2</v>
      </c>
      <c r="AF43">
        <v>7.2522388729497178E-2</v>
      </c>
      <c r="AG43">
        <v>7.2522388729497178E-2</v>
      </c>
      <c r="AH43">
        <v>7.2522388729497178E-2</v>
      </c>
      <c r="AI43">
        <v>7.2522388729497178E-2</v>
      </c>
      <c r="AJ43">
        <v>7.2522388729497178E-2</v>
      </c>
      <c r="AK43">
        <v>7.2522388729497178E-2</v>
      </c>
      <c r="AL43">
        <v>7.2522388729497178E-2</v>
      </c>
      <c r="AM43">
        <v>7.2522388729497178E-2</v>
      </c>
      <c r="AN43">
        <v>7.2522388729497178E-2</v>
      </c>
      <c r="AO43">
        <v>7.2522388729497178E-2</v>
      </c>
      <c r="AP43">
        <v>7.2522388729497178E-2</v>
      </c>
      <c r="AQ43">
        <v>7.2522388729497178E-2</v>
      </c>
      <c r="AR43">
        <v>7.2522388729497178E-2</v>
      </c>
      <c r="AS43">
        <v>7.2522388729497178E-2</v>
      </c>
      <c r="AT43">
        <v>7.2522388729497178E-2</v>
      </c>
      <c r="AU43">
        <v>7.2522388729497178E-2</v>
      </c>
      <c r="AV43">
        <v>7.2522388729497178E-2</v>
      </c>
      <c r="AW43">
        <v>7.2522388729497178E-2</v>
      </c>
      <c r="AX43">
        <v>7.2522388729497178E-2</v>
      </c>
      <c r="AY43">
        <v>7.2522388729497178E-2</v>
      </c>
      <c r="AZ43">
        <v>7.2522388729497178E-2</v>
      </c>
      <c r="BA43">
        <v>7.2522388729497178E-2</v>
      </c>
      <c r="BB43">
        <v>7.2522388729497178E-2</v>
      </c>
      <c r="BC43">
        <v>7.2522388729497178E-2</v>
      </c>
      <c r="BD43">
        <v>7.2522388729497178E-2</v>
      </c>
      <c r="BE43">
        <v>7.2522388729497178E-2</v>
      </c>
      <c r="BF43">
        <v>7.2522388729497178E-2</v>
      </c>
      <c r="BG43">
        <v>7.2522388729497178E-2</v>
      </c>
      <c r="BH43">
        <v>7.2522388729497178E-2</v>
      </c>
      <c r="BI43">
        <v>7.044797776413006E-2</v>
      </c>
      <c r="BJ43">
        <v>6.4867946362240553E-2</v>
      </c>
      <c r="BK43">
        <v>4.8924309571916687E-2</v>
      </c>
      <c r="BL43">
        <v>3.3745872258214661E-2</v>
      </c>
      <c r="BM43">
        <v>2.1001081410954574E-2</v>
      </c>
      <c r="BN43">
        <v>1.9577913943843988E-2</v>
      </c>
      <c r="BO43">
        <v>1.9577913943843988E-2</v>
      </c>
      <c r="BP43">
        <v>1.3681561118750123E-2</v>
      </c>
      <c r="BQ43">
        <v>7.8885239789887613E-3</v>
      </c>
      <c r="BR43">
        <v>1.5469140338239527E-3</v>
      </c>
      <c r="BS43">
        <v>0</v>
      </c>
      <c r="BT43">
        <v>6.5002747740567621E-2</v>
      </c>
      <c r="BU43">
        <v>5.2628096987949714E-2</v>
      </c>
    </row>
    <row r="44" spans="1:73" x14ac:dyDescent="0.25">
      <c r="A44">
        <v>1591</v>
      </c>
      <c r="B44">
        <v>369.20673830556882</v>
      </c>
      <c r="C44">
        <v>1.574252210079008E-3</v>
      </c>
      <c r="D44">
        <v>-30</v>
      </c>
      <c r="E44">
        <v>765.5</v>
      </c>
      <c r="F44">
        <v>-825.5</v>
      </c>
      <c r="G44">
        <v>0</v>
      </c>
      <c r="H44">
        <v>1.558458980625572E-3</v>
      </c>
      <c r="I44">
        <v>7.9817476307704228E-3</v>
      </c>
      <c r="J44">
        <v>1.2853309857544775E-2</v>
      </c>
      <c r="K44">
        <v>2.0256610389306911E-2</v>
      </c>
      <c r="L44">
        <v>2.5085049986026856E-2</v>
      </c>
      <c r="M44">
        <v>3.2572101510773485E-2</v>
      </c>
      <c r="N44">
        <v>4.2522307291925278E-2</v>
      </c>
      <c r="O44">
        <v>5.4896905470769843E-2</v>
      </c>
      <c r="P44">
        <v>7.0311884127249355E-2</v>
      </c>
      <c r="Q44">
        <v>7.2022229974209068E-2</v>
      </c>
      <c r="R44">
        <v>7.4096640939576186E-2</v>
      </c>
      <c r="S44">
        <v>7.4096640939576186E-2</v>
      </c>
      <c r="T44">
        <v>7.4096640939576186E-2</v>
      </c>
      <c r="U44">
        <v>7.4096640939576186E-2</v>
      </c>
      <c r="V44">
        <v>7.4096640939576186E-2</v>
      </c>
      <c r="W44">
        <v>7.4096640939576186E-2</v>
      </c>
      <c r="X44">
        <v>7.4096640939576186E-2</v>
      </c>
      <c r="Y44">
        <v>7.4096640939576186E-2</v>
      </c>
      <c r="Z44">
        <v>7.4096640939576186E-2</v>
      </c>
      <c r="AA44">
        <v>7.4096640939576186E-2</v>
      </c>
      <c r="AB44">
        <v>7.4096640939576186E-2</v>
      </c>
      <c r="AC44">
        <v>7.4096640939576186E-2</v>
      </c>
      <c r="AD44">
        <v>7.4096640939576186E-2</v>
      </c>
      <c r="AE44">
        <v>7.4096640939576186E-2</v>
      </c>
      <c r="AF44">
        <v>7.4096640939576186E-2</v>
      </c>
      <c r="AG44">
        <v>7.4096640939576186E-2</v>
      </c>
      <c r="AH44">
        <v>7.4096640939576186E-2</v>
      </c>
      <c r="AI44">
        <v>7.4096640939576186E-2</v>
      </c>
      <c r="AJ44">
        <v>7.4096640939576186E-2</v>
      </c>
      <c r="AK44">
        <v>7.4096640939576186E-2</v>
      </c>
      <c r="AL44">
        <v>7.4096640939576186E-2</v>
      </c>
      <c r="AM44">
        <v>7.4096640939576186E-2</v>
      </c>
      <c r="AN44">
        <v>7.4096640939576186E-2</v>
      </c>
      <c r="AO44">
        <v>7.4096640939576186E-2</v>
      </c>
      <c r="AP44">
        <v>7.4096640939576186E-2</v>
      </c>
      <c r="AQ44">
        <v>7.4096640939576186E-2</v>
      </c>
      <c r="AR44">
        <v>7.4096640939576186E-2</v>
      </c>
      <c r="AS44">
        <v>7.4096640939576186E-2</v>
      </c>
      <c r="AT44">
        <v>7.4096640939576186E-2</v>
      </c>
      <c r="AU44">
        <v>7.4096640939576186E-2</v>
      </c>
      <c r="AV44">
        <v>7.4096640939576186E-2</v>
      </c>
      <c r="AW44">
        <v>7.4096640939576186E-2</v>
      </c>
      <c r="AX44">
        <v>7.4096640939576186E-2</v>
      </c>
      <c r="AY44">
        <v>7.4096640939576186E-2</v>
      </c>
      <c r="AZ44">
        <v>7.4096640939576186E-2</v>
      </c>
      <c r="BA44">
        <v>7.4096640939576186E-2</v>
      </c>
      <c r="BB44">
        <v>7.4096640939576186E-2</v>
      </c>
      <c r="BC44">
        <v>7.4096640939576186E-2</v>
      </c>
      <c r="BD44">
        <v>7.4096640939576186E-2</v>
      </c>
      <c r="BE44">
        <v>7.4096640939576186E-2</v>
      </c>
      <c r="BF44">
        <v>7.4096640939576186E-2</v>
      </c>
      <c r="BG44">
        <v>7.4096640939576186E-2</v>
      </c>
      <c r="BH44">
        <v>7.4096640939576186E-2</v>
      </c>
      <c r="BI44">
        <v>7.2022229974209068E-2</v>
      </c>
      <c r="BJ44">
        <v>6.6442198572319561E-2</v>
      </c>
      <c r="BK44">
        <v>5.0498561781995695E-2</v>
      </c>
      <c r="BL44">
        <v>3.5320124468293669E-2</v>
      </c>
      <c r="BM44">
        <v>2.2575333621033582E-2</v>
      </c>
      <c r="BN44">
        <v>2.1152166153922996E-2</v>
      </c>
      <c r="BO44">
        <v>2.1152166153922996E-2</v>
      </c>
      <c r="BP44">
        <v>1.3681561118750123E-2</v>
      </c>
      <c r="BQ44">
        <v>7.8885239789887613E-3</v>
      </c>
      <c r="BR44">
        <v>1.5469140338239527E-3</v>
      </c>
      <c r="BS44">
        <v>0</v>
      </c>
      <c r="BT44">
        <v>6.3179558284439497E-2</v>
      </c>
      <c r="BU44">
        <v>5.2944474785653187E-2</v>
      </c>
    </row>
    <row r="45" spans="1:73" x14ac:dyDescent="0.25">
      <c r="A45">
        <v>1591</v>
      </c>
      <c r="B45">
        <v>377.15580706354496</v>
      </c>
      <c r="C45">
        <v>1.6081460634733006E-3</v>
      </c>
      <c r="D45">
        <v>-20</v>
      </c>
      <c r="E45">
        <v>775.5</v>
      </c>
      <c r="F45">
        <v>-815.5</v>
      </c>
      <c r="G45">
        <v>0</v>
      </c>
      <c r="H45">
        <v>1.558458980625572E-3</v>
      </c>
      <c r="I45">
        <v>9.5898936942437236E-3</v>
      </c>
      <c r="J45">
        <v>1.4461455921018076E-2</v>
      </c>
      <c r="K45">
        <v>2.1864756452780212E-2</v>
      </c>
      <c r="L45">
        <v>2.6693196049500156E-2</v>
      </c>
      <c r="M45">
        <v>3.4180247574246786E-2</v>
      </c>
      <c r="N45">
        <v>4.4130453355398579E-2</v>
      </c>
      <c r="O45">
        <v>5.6505051534243143E-2</v>
      </c>
      <c r="P45">
        <v>7.1920030190722656E-2</v>
      </c>
      <c r="Q45">
        <v>7.3630376037682368E-2</v>
      </c>
      <c r="R45">
        <v>7.5704787003049487E-2</v>
      </c>
      <c r="S45">
        <v>7.5704787003049487E-2</v>
      </c>
      <c r="T45">
        <v>7.5704787003049487E-2</v>
      </c>
      <c r="U45">
        <v>7.5704787003049487E-2</v>
      </c>
      <c r="V45">
        <v>7.5704787003049487E-2</v>
      </c>
      <c r="W45">
        <v>7.5704787003049487E-2</v>
      </c>
      <c r="X45">
        <v>7.5704787003049487E-2</v>
      </c>
      <c r="Y45">
        <v>7.5704787003049487E-2</v>
      </c>
      <c r="Z45">
        <v>7.5704787003049487E-2</v>
      </c>
      <c r="AA45">
        <v>7.5704787003049487E-2</v>
      </c>
      <c r="AB45">
        <v>7.5704787003049487E-2</v>
      </c>
      <c r="AC45">
        <v>7.5704787003049487E-2</v>
      </c>
      <c r="AD45">
        <v>7.5704787003049487E-2</v>
      </c>
      <c r="AE45">
        <v>7.5704787003049487E-2</v>
      </c>
      <c r="AF45">
        <v>7.5704787003049487E-2</v>
      </c>
      <c r="AG45">
        <v>7.5704787003049487E-2</v>
      </c>
      <c r="AH45">
        <v>7.5704787003049487E-2</v>
      </c>
      <c r="AI45">
        <v>7.5704787003049487E-2</v>
      </c>
      <c r="AJ45">
        <v>7.5704787003049487E-2</v>
      </c>
      <c r="AK45">
        <v>7.5704787003049487E-2</v>
      </c>
      <c r="AL45">
        <v>7.5704787003049487E-2</v>
      </c>
      <c r="AM45">
        <v>7.5704787003049487E-2</v>
      </c>
      <c r="AN45">
        <v>7.5704787003049487E-2</v>
      </c>
      <c r="AO45">
        <v>7.5704787003049487E-2</v>
      </c>
      <c r="AP45">
        <v>7.5704787003049487E-2</v>
      </c>
      <c r="AQ45">
        <v>7.5704787003049487E-2</v>
      </c>
      <c r="AR45">
        <v>7.5704787003049487E-2</v>
      </c>
      <c r="AS45">
        <v>7.5704787003049487E-2</v>
      </c>
      <c r="AT45">
        <v>7.5704787003049487E-2</v>
      </c>
      <c r="AU45">
        <v>7.5704787003049487E-2</v>
      </c>
      <c r="AV45">
        <v>7.5704787003049487E-2</v>
      </c>
      <c r="AW45">
        <v>7.5704787003049487E-2</v>
      </c>
      <c r="AX45">
        <v>7.5704787003049487E-2</v>
      </c>
      <c r="AY45">
        <v>7.5704787003049487E-2</v>
      </c>
      <c r="AZ45">
        <v>7.5704787003049487E-2</v>
      </c>
      <c r="BA45">
        <v>7.5704787003049487E-2</v>
      </c>
      <c r="BB45">
        <v>7.5704787003049487E-2</v>
      </c>
      <c r="BC45">
        <v>7.5704787003049487E-2</v>
      </c>
      <c r="BD45">
        <v>7.5704787003049487E-2</v>
      </c>
      <c r="BE45">
        <v>7.5704787003049487E-2</v>
      </c>
      <c r="BF45">
        <v>7.5704787003049487E-2</v>
      </c>
      <c r="BG45">
        <v>7.5704787003049487E-2</v>
      </c>
      <c r="BH45">
        <v>7.5704787003049487E-2</v>
      </c>
      <c r="BI45">
        <v>7.3630376037682368E-2</v>
      </c>
      <c r="BJ45">
        <v>6.8050344635792862E-2</v>
      </c>
      <c r="BK45">
        <v>5.2106707845468996E-2</v>
      </c>
      <c r="BL45">
        <v>3.692827053176697E-2</v>
      </c>
      <c r="BM45">
        <v>2.4183479684506883E-2</v>
      </c>
      <c r="BN45">
        <v>2.2760312217396297E-2</v>
      </c>
      <c r="BO45">
        <v>2.2760312217396297E-2</v>
      </c>
      <c r="BP45">
        <v>1.5289707182223423E-2</v>
      </c>
      <c r="BQ45">
        <v>7.8885239789887613E-3</v>
      </c>
      <c r="BR45">
        <v>1.5469140338239527E-3</v>
      </c>
      <c r="BS45">
        <v>0</v>
      </c>
      <c r="BT45">
        <v>6.1356368828311372E-2</v>
      </c>
      <c r="BU45">
        <v>5.2944474785653187E-2</v>
      </c>
    </row>
    <row r="46" spans="1:73" x14ac:dyDescent="0.25">
      <c r="A46">
        <v>1591</v>
      </c>
      <c r="B46">
        <v>368.3672835586612</v>
      </c>
      <c r="C46">
        <v>1.5706728780856495E-3</v>
      </c>
      <c r="D46">
        <v>-10</v>
      </c>
      <c r="E46">
        <v>785.5</v>
      </c>
      <c r="F46">
        <v>-805.5</v>
      </c>
      <c r="G46">
        <v>0</v>
      </c>
      <c r="H46">
        <v>1.558458980625572E-3</v>
      </c>
      <c r="I46">
        <v>1.1160566572329373E-2</v>
      </c>
      <c r="J46">
        <v>1.6032128799103724E-2</v>
      </c>
      <c r="K46">
        <v>2.343542933086586E-2</v>
      </c>
      <c r="L46">
        <v>2.8263868927585804E-2</v>
      </c>
      <c r="M46">
        <v>3.5750920452332434E-2</v>
      </c>
      <c r="N46">
        <v>4.5701126233484227E-2</v>
      </c>
      <c r="O46">
        <v>5.8075724412328791E-2</v>
      </c>
      <c r="P46">
        <v>7.3490703068808311E-2</v>
      </c>
      <c r="Q46">
        <v>7.5201048915768023E-2</v>
      </c>
      <c r="R46">
        <v>7.7275459881135142E-2</v>
      </c>
      <c r="S46">
        <v>7.7275459881135142E-2</v>
      </c>
      <c r="T46">
        <v>7.7275459881135142E-2</v>
      </c>
      <c r="U46">
        <v>7.7275459881135142E-2</v>
      </c>
      <c r="V46">
        <v>7.7275459881135142E-2</v>
      </c>
      <c r="W46">
        <v>7.7275459881135142E-2</v>
      </c>
      <c r="X46">
        <v>7.7275459881135142E-2</v>
      </c>
      <c r="Y46">
        <v>7.7275459881135142E-2</v>
      </c>
      <c r="Z46">
        <v>7.7275459881135142E-2</v>
      </c>
      <c r="AA46">
        <v>7.7275459881135142E-2</v>
      </c>
      <c r="AB46">
        <v>7.7275459881135142E-2</v>
      </c>
      <c r="AC46">
        <v>7.7275459881135142E-2</v>
      </c>
      <c r="AD46">
        <v>7.7275459881135142E-2</v>
      </c>
      <c r="AE46">
        <v>7.7275459881135142E-2</v>
      </c>
      <c r="AF46">
        <v>7.7275459881135142E-2</v>
      </c>
      <c r="AG46">
        <v>7.7275459881135142E-2</v>
      </c>
      <c r="AH46">
        <v>7.7275459881135142E-2</v>
      </c>
      <c r="AI46">
        <v>7.7275459881135142E-2</v>
      </c>
      <c r="AJ46">
        <v>7.7275459881135142E-2</v>
      </c>
      <c r="AK46">
        <v>7.7275459881135142E-2</v>
      </c>
      <c r="AL46">
        <v>7.7275459881135142E-2</v>
      </c>
      <c r="AM46">
        <v>7.7275459881135142E-2</v>
      </c>
      <c r="AN46">
        <v>7.7275459881135142E-2</v>
      </c>
      <c r="AO46">
        <v>7.7275459881135142E-2</v>
      </c>
      <c r="AP46">
        <v>7.7275459881135142E-2</v>
      </c>
      <c r="AQ46">
        <v>7.7275459881135142E-2</v>
      </c>
      <c r="AR46">
        <v>7.7275459881135142E-2</v>
      </c>
      <c r="AS46">
        <v>7.7275459881135142E-2</v>
      </c>
      <c r="AT46">
        <v>7.7275459881135142E-2</v>
      </c>
      <c r="AU46">
        <v>7.7275459881135142E-2</v>
      </c>
      <c r="AV46">
        <v>7.7275459881135142E-2</v>
      </c>
      <c r="AW46">
        <v>7.7275459881135142E-2</v>
      </c>
      <c r="AX46">
        <v>7.7275459881135142E-2</v>
      </c>
      <c r="AY46">
        <v>7.7275459881135142E-2</v>
      </c>
      <c r="AZ46">
        <v>7.7275459881135142E-2</v>
      </c>
      <c r="BA46">
        <v>7.7275459881135142E-2</v>
      </c>
      <c r="BB46">
        <v>7.7275459881135142E-2</v>
      </c>
      <c r="BC46">
        <v>7.7275459881135142E-2</v>
      </c>
      <c r="BD46">
        <v>7.7275459881135142E-2</v>
      </c>
      <c r="BE46">
        <v>7.7275459881135142E-2</v>
      </c>
      <c r="BF46">
        <v>7.7275459881135142E-2</v>
      </c>
      <c r="BG46">
        <v>7.7275459881135142E-2</v>
      </c>
      <c r="BH46">
        <v>7.7275459881135142E-2</v>
      </c>
      <c r="BI46">
        <v>7.5201048915768023E-2</v>
      </c>
      <c r="BJ46">
        <v>6.9621017513878516E-2</v>
      </c>
      <c r="BK46">
        <v>5.3677380723554644E-2</v>
      </c>
      <c r="BL46">
        <v>3.8498943409852618E-2</v>
      </c>
      <c r="BM46">
        <v>2.575415256259253E-2</v>
      </c>
      <c r="BN46">
        <v>2.4330985095481945E-2</v>
      </c>
      <c r="BO46">
        <v>2.4330985095481945E-2</v>
      </c>
      <c r="BP46">
        <v>1.6860380060309071E-2</v>
      </c>
      <c r="BQ46">
        <v>7.8885239789887613E-3</v>
      </c>
      <c r="BR46">
        <v>1.5469140338239527E-3</v>
      </c>
      <c r="BS46">
        <v>0</v>
      </c>
      <c r="BT46">
        <v>5.8644417946255641E-2</v>
      </c>
      <c r="BU46">
        <v>5.2944474785653201E-2</v>
      </c>
    </row>
    <row r="47" spans="1:73" x14ac:dyDescent="0.25">
      <c r="A47">
        <v>1591</v>
      </c>
      <c r="B47">
        <v>376.08175281522313</v>
      </c>
      <c r="C47">
        <v>1.6035664280042263E-3</v>
      </c>
      <c r="D47">
        <v>0</v>
      </c>
      <c r="E47">
        <v>795.5</v>
      </c>
      <c r="F47">
        <v>-795.5</v>
      </c>
      <c r="G47">
        <v>0</v>
      </c>
      <c r="H47">
        <v>1.558458980625572E-3</v>
      </c>
      <c r="I47">
        <v>1.1160566572329373E-2</v>
      </c>
      <c r="J47">
        <v>1.763569522710795E-2</v>
      </c>
      <c r="K47">
        <v>2.5038995758870086E-2</v>
      </c>
      <c r="L47">
        <v>2.9867435355590031E-2</v>
      </c>
      <c r="M47">
        <v>3.7354486880336657E-2</v>
      </c>
      <c r="N47">
        <v>4.730469266148845E-2</v>
      </c>
      <c r="O47">
        <v>5.9679290840333014E-2</v>
      </c>
      <c r="P47">
        <v>7.5094269496812541E-2</v>
      </c>
      <c r="Q47">
        <v>7.6804615343772253E-2</v>
      </c>
      <c r="R47">
        <v>7.8879026309139372E-2</v>
      </c>
      <c r="S47">
        <v>7.8879026309139372E-2</v>
      </c>
      <c r="T47">
        <v>7.8879026309139372E-2</v>
      </c>
      <c r="U47">
        <v>7.8879026309139372E-2</v>
      </c>
      <c r="V47">
        <v>7.8879026309139372E-2</v>
      </c>
      <c r="W47">
        <v>7.8879026309139372E-2</v>
      </c>
      <c r="X47">
        <v>7.8879026309139372E-2</v>
      </c>
      <c r="Y47">
        <v>7.8879026309139372E-2</v>
      </c>
      <c r="Z47">
        <v>7.8879026309139372E-2</v>
      </c>
      <c r="AA47">
        <v>7.8879026309139372E-2</v>
      </c>
      <c r="AB47">
        <v>7.8879026309139372E-2</v>
      </c>
      <c r="AC47">
        <v>7.8879026309139372E-2</v>
      </c>
      <c r="AD47">
        <v>7.8879026309139372E-2</v>
      </c>
      <c r="AE47">
        <v>7.8879026309139372E-2</v>
      </c>
      <c r="AF47">
        <v>7.8879026309139372E-2</v>
      </c>
      <c r="AG47">
        <v>7.8879026309139372E-2</v>
      </c>
      <c r="AH47">
        <v>7.8879026309139372E-2</v>
      </c>
      <c r="AI47">
        <v>7.8879026309139372E-2</v>
      </c>
      <c r="AJ47">
        <v>7.8879026309139372E-2</v>
      </c>
      <c r="AK47">
        <v>7.8879026309139372E-2</v>
      </c>
      <c r="AL47">
        <v>7.8879026309139372E-2</v>
      </c>
      <c r="AM47">
        <v>7.8879026309139372E-2</v>
      </c>
      <c r="AN47">
        <v>7.8879026309139372E-2</v>
      </c>
      <c r="AO47">
        <v>7.8879026309139372E-2</v>
      </c>
      <c r="AP47">
        <v>7.8879026309139372E-2</v>
      </c>
      <c r="AQ47">
        <v>7.8879026309139372E-2</v>
      </c>
      <c r="AR47">
        <v>7.8879026309139372E-2</v>
      </c>
      <c r="AS47">
        <v>7.8879026309139372E-2</v>
      </c>
      <c r="AT47">
        <v>7.8879026309139372E-2</v>
      </c>
      <c r="AU47">
        <v>7.8879026309139372E-2</v>
      </c>
      <c r="AV47">
        <v>7.8879026309139372E-2</v>
      </c>
      <c r="AW47">
        <v>7.8879026309139372E-2</v>
      </c>
      <c r="AX47">
        <v>7.8879026309139372E-2</v>
      </c>
      <c r="AY47">
        <v>7.8879026309139372E-2</v>
      </c>
      <c r="AZ47">
        <v>7.8879026309139372E-2</v>
      </c>
      <c r="BA47">
        <v>7.8879026309139372E-2</v>
      </c>
      <c r="BB47">
        <v>7.8879026309139372E-2</v>
      </c>
      <c r="BC47">
        <v>7.8879026309139372E-2</v>
      </c>
      <c r="BD47">
        <v>7.8879026309139372E-2</v>
      </c>
      <c r="BE47">
        <v>7.8879026309139372E-2</v>
      </c>
      <c r="BF47">
        <v>7.8879026309139372E-2</v>
      </c>
      <c r="BG47">
        <v>7.8879026309139372E-2</v>
      </c>
      <c r="BH47">
        <v>7.8879026309139372E-2</v>
      </c>
      <c r="BI47">
        <v>7.6804615343772253E-2</v>
      </c>
      <c r="BJ47">
        <v>7.1224583941882746E-2</v>
      </c>
      <c r="BK47">
        <v>5.5280947151558867E-2</v>
      </c>
      <c r="BL47">
        <v>4.0102509837856841E-2</v>
      </c>
      <c r="BM47">
        <v>2.7357718990596757E-2</v>
      </c>
      <c r="BN47">
        <v>2.5934551523486171E-2</v>
      </c>
      <c r="BO47">
        <v>2.5934551523486171E-2</v>
      </c>
      <c r="BP47">
        <v>1.8463946488313298E-2</v>
      </c>
      <c r="BQ47">
        <v>7.8885239789887613E-3</v>
      </c>
      <c r="BR47">
        <v>1.5469140338239527E-3</v>
      </c>
      <c r="BS47">
        <v>0</v>
      </c>
      <c r="BT47">
        <v>5.5873721639458432E-2</v>
      </c>
      <c r="BU47">
        <v>5.4996654462231384E-2</v>
      </c>
    </row>
    <row r="48" spans="1:73" x14ac:dyDescent="0.25">
      <c r="A48">
        <v>1550</v>
      </c>
      <c r="B48">
        <v>326.61347858522583</v>
      </c>
      <c r="C48">
        <v>1.3926397791766119E-3</v>
      </c>
      <c r="D48">
        <v>10</v>
      </c>
      <c r="E48">
        <v>785</v>
      </c>
      <c r="F48">
        <v>-765</v>
      </c>
      <c r="G48">
        <v>0</v>
      </c>
      <c r="H48">
        <v>1.558458980625572E-3</v>
      </c>
      <c r="I48">
        <v>1.1160566572329373E-2</v>
      </c>
      <c r="J48">
        <v>1.763569522710795E-2</v>
      </c>
      <c r="K48">
        <v>2.6431635538046699E-2</v>
      </c>
      <c r="L48">
        <v>3.1260075134766641E-2</v>
      </c>
      <c r="M48">
        <v>3.874712665951327E-2</v>
      </c>
      <c r="N48">
        <v>4.8697332440665063E-2</v>
      </c>
      <c r="O48">
        <v>6.1071930619509628E-2</v>
      </c>
      <c r="P48">
        <v>7.6486909275989154E-2</v>
      </c>
      <c r="Q48">
        <v>7.8197255122948867E-2</v>
      </c>
      <c r="R48">
        <v>8.0271666088315985E-2</v>
      </c>
      <c r="S48">
        <v>8.0271666088315985E-2</v>
      </c>
      <c r="T48">
        <v>8.0271666088315985E-2</v>
      </c>
      <c r="U48">
        <v>8.0271666088315985E-2</v>
      </c>
      <c r="V48">
        <v>8.0271666088315985E-2</v>
      </c>
      <c r="W48">
        <v>8.0271666088315985E-2</v>
      </c>
      <c r="X48">
        <v>8.0271666088315985E-2</v>
      </c>
      <c r="Y48">
        <v>8.0271666088315985E-2</v>
      </c>
      <c r="Z48">
        <v>8.0271666088315985E-2</v>
      </c>
      <c r="AA48">
        <v>8.0271666088315985E-2</v>
      </c>
      <c r="AB48">
        <v>8.0271666088315985E-2</v>
      </c>
      <c r="AC48">
        <v>8.0271666088315985E-2</v>
      </c>
      <c r="AD48">
        <v>8.0271666088315985E-2</v>
      </c>
      <c r="AE48">
        <v>8.0271666088315985E-2</v>
      </c>
      <c r="AF48">
        <v>8.0271666088315985E-2</v>
      </c>
      <c r="AG48">
        <v>8.0271666088315985E-2</v>
      </c>
      <c r="AH48">
        <v>8.0271666088315985E-2</v>
      </c>
      <c r="AI48">
        <v>8.0271666088315985E-2</v>
      </c>
      <c r="AJ48">
        <v>8.0271666088315985E-2</v>
      </c>
      <c r="AK48">
        <v>8.0271666088315985E-2</v>
      </c>
      <c r="AL48">
        <v>8.0271666088315985E-2</v>
      </c>
      <c r="AM48">
        <v>8.0271666088315985E-2</v>
      </c>
      <c r="AN48">
        <v>8.0271666088315985E-2</v>
      </c>
      <c r="AO48">
        <v>8.0271666088315985E-2</v>
      </c>
      <c r="AP48">
        <v>8.0271666088315985E-2</v>
      </c>
      <c r="AQ48">
        <v>8.0271666088315985E-2</v>
      </c>
      <c r="AR48">
        <v>8.0271666088315985E-2</v>
      </c>
      <c r="AS48">
        <v>8.0271666088315985E-2</v>
      </c>
      <c r="AT48">
        <v>8.0271666088315985E-2</v>
      </c>
      <c r="AU48">
        <v>8.0271666088315985E-2</v>
      </c>
      <c r="AV48">
        <v>8.0271666088315985E-2</v>
      </c>
      <c r="AW48">
        <v>8.0271666088315985E-2</v>
      </c>
      <c r="AX48">
        <v>8.0271666088315985E-2</v>
      </c>
      <c r="AY48">
        <v>8.0271666088315985E-2</v>
      </c>
      <c r="AZ48">
        <v>8.0271666088315985E-2</v>
      </c>
      <c r="BA48">
        <v>8.0271666088315985E-2</v>
      </c>
      <c r="BB48">
        <v>8.0271666088315985E-2</v>
      </c>
      <c r="BC48">
        <v>8.0271666088315985E-2</v>
      </c>
      <c r="BD48">
        <v>8.0271666088315985E-2</v>
      </c>
      <c r="BE48">
        <v>8.0271666088315985E-2</v>
      </c>
      <c r="BF48">
        <v>8.0271666088315985E-2</v>
      </c>
      <c r="BG48">
        <v>8.0271666088315985E-2</v>
      </c>
      <c r="BH48">
        <v>8.0271666088315985E-2</v>
      </c>
      <c r="BI48">
        <v>7.8197255122948867E-2</v>
      </c>
      <c r="BJ48">
        <v>7.261722372105936E-2</v>
      </c>
      <c r="BK48">
        <v>5.667358693073548E-2</v>
      </c>
      <c r="BL48">
        <v>4.1495149617033454E-2</v>
      </c>
      <c r="BM48">
        <v>2.875035876977337E-2</v>
      </c>
      <c r="BN48">
        <v>2.7327191302662784E-2</v>
      </c>
      <c r="BO48">
        <v>2.7327191302662784E-2</v>
      </c>
      <c r="BP48">
        <v>1.9856586267489911E-2</v>
      </c>
      <c r="BQ48">
        <v>7.8885239789887613E-3</v>
      </c>
      <c r="BR48">
        <v>1.5469140338239527E-3</v>
      </c>
      <c r="BS48">
        <v>0</v>
      </c>
      <c r="BT48">
        <v>4.9654901019579402E-2</v>
      </c>
      <c r="BU48">
        <v>5.2944474785653201E-2</v>
      </c>
    </row>
    <row r="49" spans="1:73" x14ac:dyDescent="0.25">
      <c r="A49">
        <v>1550</v>
      </c>
      <c r="B49">
        <v>337.71359591913546</v>
      </c>
      <c r="C49">
        <v>1.4399693168910105E-3</v>
      </c>
      <c r="D49">
        <v>20</v>
      </c>
      <c r="E49">
        <v>795</v>
      </c>
      <c r="F49">
        <v>-755</v>
      </c>
      <c r="G49">
        <v>0</v>
      </c>
      <c r="H49">
        <v>1.558458980625572E-3</v>
      </c>
      <c r="I49">
        <v>1.1160566572329373E-2</v>
      </c>
      <c r="J49">
        <v>1.763569522710795E-2</v>
      </c>
      <c r="K49">
        <v>2.7871604854937709E-2</v>
      </c>
      <c r="L49">
        <v>3.2700044451657653E-2</v>
      </c>
      <c r="M49">
        <v>4.0187095976404283E-2</v>
      </c>
      <c r="N49">
        <v>5.0137301757556076E-2</v>
      </c>
      <c r="O49">
        <v>6.2511899936400633E-2</v>
      </c>
      <c r="P49">
        <v>7.7926878592880167E-2</v>
      </c>
      <c r="Q49">
        <v>7.9637224439839879E-2</v>
      </c>
      <c r="R49">
        <v>8.1711635405206998E-2</v>
      </c>
      <c r="S49">
        <v>8.1711635405206998E-2</v>
      </c>
      <c r="T49">
        <v>8.1711635405206998E-2</v>
      </c>
      <c r="U49">
        <v>8.1711635405206998E-2</v>
      </c>
      <c r="V49">
        <v>8.1711635405206998E-2</v>
      </c>
      <c r="W49">
        <v>8.1711635405206998E-2</v>
      </c>
      <c r="X49">
        <v>8.1711635405206998E-2</v>
      </c>
      <c r="Y49">
        <v>8.1711635405206998E-2</v>
      </c>
      <c r="Z49">
        <v>8.1711635405206998E-2</v>
      </c>
      <c r="AA49">
        <v>8.1711635405206998E-2</v>
      </c>
      <c r="AB49">
        <v>8.1711635405206998E-2</v>
      </c>
      <c r="AC49">
        <v>8.1711635405206998E-2</v>
      </c>
      <c r="AD49">
        <v>8.1711635405206998E-2</v>
      </c>
      <c r="AE49">
        <v>8.1711635405206998E-2</v>
      </c>
      <c r="AF49">
        <v>8.1711635405206998E-2</v>
      </c>
      <c r="AG49">
        <v>8.1711635405206998E-2</v>
      </c>
      <c r="AH49">
        <v>8.1711635405206998E-2</v>
      </c>
      <c r="AI49">
        <v>8.1711635405206998E-2</v>
      </c>
      <c r="AJ49">
        <v>8.1711635405206998E-2</v>
      </c>
      <c r="AK49">
        <v>8.1711635405206998E-2</v>
      </c>
      <c r="AL49">
        <v>8.1711635405206998E-2</v>
      </c>
      <c r="AM49">
        <v>8.1711635405206998E-2</v>
      </c>
      <c r="AN49">
        <v>8.1711635405206998E-2</v>
      </c>
      <c r="AO49">
        <v>8.1711635405206998E-2</v>
      </c>
      <c r="AP49">
        <v>8.1711635405206998E-2</v>
      </c>
      <c r="AQ49">
        <v>8.1711635405206998E-2</v>
      </c>
      <c r="AR49">
        <v>8.1711635405206998E-2</v>
      </c>
      <c r="AS49">
        <v>8.1711635405206998E-2</v>
      </c>
      <c r="AT49">
        <v>8.1711635405206998E-2</v>
      </c>
      <c r="AU49">
        <v>8.1711635405206998E-2</v>
      </c>
      <c r="AV49">
        <v>8.1711635405206998E-2</v>
      </c>
      <c r="AW49">
        <v>8.1711635405206998E-2</v>
      </c>
      <c r="AX49">
        <v>8.1711635405206998E-2</v>
      </c>
      <c r="AY49">
        <v>8.1711635405206998E-2</v>
      </c>
      <c r="AZ49">
        <v>8.1711635405206998E-2</v>
      </c>
      <c r="BA49">
        <v>8.1711635405206998E-2</v>
      </c>
      <c r="BB49">
        <v>8.1711635405206998E-2</v>
      </c>
      <c r="BC49">
        <v>8.1711635405206998E-2</v>
      </c>
      <c r="BD49">
        <v>8.1711635405206998E-2</v>
      </c>
      <c r="BE49">
        <v>8.1711635405206998E-2</v>
      </c>
      <c r="BF49">
        <v>8.1711635405206998E-2</v>
      </c>
      <c r="BG49">
        <v>8.1711635405206998E-2</v>
      </c>
      <c r="BH49">
        <v>8.1711635405206998E-2</v>
      </c>
      <c r="BI49">
        <v>7.9637224439839879E-2</v>
      </c>
      <c r="BJ49">
        <v>7.4057193037950372E-2</v>
      </c>
      <c r="BK49">
        <v>5.8113556247626492E-2</v>
      </c>
      <c r="BL49">
        <v>4.2935118933924467E-2</v>
      </c>
      <c r="BM49">
        <v>3.0190328086664379E-2</v>
      </c>
      <c r="BN49">
        <v>2.8767160619553794E-2</v>
      </c>
      <c r="BO49">
        <v>2.8767160619553794E-2</v>
      </c>
      <c r="BP49">
        <v>2.129655558438092E-2</v>
      </c>
      <c r="BQ49">
        <v>7.8885239789887613E-3</v>
      </c>
      <c r="BR49">
        <v>1.5469140338239527E-3</v>
      </c>
      <c r="BS49">
        <v>0</v>
      </c>
      <c r="BT49">
        <v>4.7207077038153841E-2</v>
      </c>
      <c r="BU49">
        <v>5.4856860206333694E-2</v>
      </c>
    </row>
    <row r="50" spans="1:73" x14ac:dyDescent="0.25">
      <c r="A50">
        <v>1545</v>
      </c>
      <c r="B50">
        <v>310.79822097655665</v>
      </c>
      <c r="C50">
        <v>1.3252054621387401E-3</v>
      </c>
      <c r="D50">
        <v>30</v>
      </c>
      <c r="E50">
        <v>802.5</v>
      </c>
      <c r="F50">
        <v>-742.5</v>
      </c>
      <c r="G50">
        <v>0</v>
      </c>
      <c r="H50">
        <v>1.558458980625572E-3</v>
      </c>
      <c r="I50">
        <v>1.1160566572329373E-2</v>
      </c>
      <c r="J50">
        <v>1.763569522710795E-2</v>
      </c>
      <c r="K50">
        <v>2.7871604854937709E-2</v>
      </c>
      <c r="L50">
        <v>3.4025249913796393E-2</v>
      </c>
      <c r="M50">
        <v>4.1512301438543023E-2</v>
      </c>
      <c r="N50">
        <v>5.1462507219694816E-2</v>
      </c>
      <c r="O50">
        <v>6.3837105398539373E-2</v>
      </c>
      <c r="P50">
        <v>7.9252084055018907E-2</v>
      </c>
      <c r="Q50">
        <v>8.0962429901978619E-2</v>
      </c>
      <c r="R50">
        <v>8.3036840867345738E-2</v>
      </c>
      <c r="S50">
        <v>8.3036840867345738E-2</v>
      </c>
      <c r="T50">
        <v>8.3036840867345738E-2</v>
      </c>
      <c r="U50">
        <v>8.3036840867345738E-2</v>
      </c>
      <c r="V50">
        <v>8.3036840867345738E-2</v>
      </c>
      <c r="W50">
        <v>8.3036840867345738E-2</v>
      </c>
      <c r="X50">
        <v>8.3036840867345738E-2</v>
      </c>
      <c r="Y50">
        <v>8.3036840867345738E-2</v>
      </c>
      <c r="Z50">
        <v>8.3036840867345738E-2</v>
      </c>
      <c r="AA50">
        <v>8.3036840867345738E-2</v>
      </c>
      <c r="AB50">
        <v>8.3036840867345738E-2</v>
      </c>
      <c r="AC50">
        <v>8.3036840867345738E-2</v>
      </c>
      <c r="AD50">
        <v>8.3036840867345738E-2</v>
      </c>
      <c r="AE50">
        <v>8.3036840867345738E-2</v>
      </c>
      <c r="AF50">
        <v>8.3036840867345738E-2</v>
      </c>
      <c r="AG50">
        <v>8.3036840867345738E-2</v>
      </c>
      <c r="AH50">
        <v>8.3036840867345738E-2</v>
      </c>
      <c r="AI50">
        <v>8.3036840867345738E-2</v>
      </c>
      <c r="AJ50">
        <v>8.3036840867345738E-2</v>
      </c>
      <c r="AK50">
        <v>8.3036840867345738E-2</v>
      </c>
      <c r="AL50">
        <v>8.3036840867345738E-2</v>
      </c>
      <c r="AM50">
        <v>8.3036840867345738E-2</v>
      </c>
      <c r="AN50">
        <v>8.3036840867345738E-2</v>
      </c>
      <c r="AO50">
        <v>8.3036840867345738E-2</v>
      </c>
      <c r="AP50">
        <v>8.3036840867345738E-2</v>
      </c>
      <c r="AQ50">
        <v>8.3036840867345738E-2</v>
      </c>
      <c r="AR50">
        <v>8.3036840867345738E-2</v>
      </c>
      <c r="AS50">
        <v>8.3036840867345738E-2</v>
      </c>
      <c r="AT50">
        <v>8.3036840867345738E-2</v>
      </c>
      <c r="AU50">
        <v>8.3036840867345738E-2</v>
      </c>
      <c r="AV50">
        <v>8.3036840867345738E-2</v>
      </c>
      <c r="AW50">
        <v>8.3036840867345738E-2</v>
      </c>
      <c r="AX50">
        <v>8.3036840867345738E-2</v>
      </c>
      <c r="AY50">
        <v>8.3036840867345738E-2</v>
      </c>
      <c r="AZ50">
        <v>8.3036840867345738E-2</v>
      </c>
      <c r="BA50">
        <v>8.3036840867345738E-2</v>
      </c>
      <c r="BB50">
        <v>8.3036840867345738E-2</v>
      </c>
      <c r="BC50">
        <v>8.3036840867345738E-2</v>
      </c>
      <c r="BD50">
        <v>8.3036840867345738E-2</v>
      </c>
      <c r="BE50">
        <v>8.3036840867345738E-2</v>
      </c>
      <c r="BF50">
        <v>8.3036840867345738E-2</v>
      </c>
      <c r="BG50">
        <v>8.3036840867345738E-2</v>
      </c>
      <c r="BH50">
        <v>8.3036840867345738E-2</v>
      </c>
      <c r="BI50">
        <v>8.0962429901978619E-2</v>
      </c>
      <c r="BJ50">
        <v>7.5382398500089112E-2</v>
      </c>
      <c r="BK50">
        <v>5.9438761709765232E-2</v>
      </c>
      <c r="BL50">
        <v>4.4260324396063207E-2</v>
      </c>
      <c r="BM50">
        <v>3.1515533548803119E-2</v>
      </c>
      <c r="BN50">
        <v>3.0092366081692534E-2</v>
      </c>
      <c r="BO50">
        <v>3.0092366081692534E-2</v>
      </c>
      <c r="BP50">
        <v>2.262176104651966E-2</v>
      </c>
      <c r="BQ50">
        <v>9.2137294411275012E-3</v>
      </c>
      <c r="BR50">
        <v>1.5469140338239527E-3</v>
      </c>
      <c r="BS50">
        <v>0</v>
      </c>
      <c r="BT50">
        <v>4.37045267365321E-2</v>
      </c>
      <c r="BU50">
        <v>5.6953774044799135E-2</v>
      </c>
    </row>
    <row r="51" spans="1:73" x14ac:dyDescent="0.25">
      <c r="A51">
        <v>1531</v>
      </c>
      <c r="B51">
        <v>543.47224326291973</v>
      </c>
      <c r="C51">
        <v>2.3172989312160207E-3</v>
      </c>
      <c r="D51">
        <v>40</v>
      </c>
      <c r="E51">
        <v>805.5</v>
      </c>
      <c r="F51">
        <v>-725.5</v>
      </c>
      <c r="G51">
        <v>0</v>
      </c>
      <c r="H51">
        <v>1.558458980625572E-3</v>
      </c>
      <c r="I51">
        <v>1.1160566572329373E-2</v>
      </c>
      <c r="J51">
        <v>1.763569522710795E-2</v>
      </c>
      <c r="K51">
        <v>2.7871604854937709E-2</v>
      </c>
      <c r="L51">
        <v>3.6342548845012417E-2</v>
      </c>
      <c r="M51">
        <v>4.3829600369759046E-2</v>
      </c>
      <c r="N51">
        <v>5.3779806150910839E-2</v>
      </c>
      <c r="O51">
        <v>6.615440432975539E-2</v>
      </c>
      <c r="P51">
        <v>8.1569382986234923E-2</v>
      </c>
      <c r="Q51">
        <v>8.3279728833194636E-2</v>
      </c>
      <c r="R51">
        <v>8.5354139798561754E-2</v>
      </c>
      <c r="S51">
        <v>8.5354139798561754E-2</v>
      </c>
      <c r="T51">
        <v>8.5354139798561754E-2</v>
      </c>
      <c r="U51">
        <v>8.5354139798561754E-2</v>
      </c>
      <c r="V51">
        <v>8.5354139798561754E-2</v>
      </c>
      <c r="W51">
        <v>8.5354139798561754E-2</v>
      </c>
      <c r="X51">
        <v>8.5354139798561754E-2</v>
      </c>
      <c r="Y51">
        <v>8.5354139798561754E-2</v>
      </c>
      <c r="Z51">
        <v>8.5354139798561754E-2</v>
      </c>
      <c r="AA51">
        <v>8.5354139798561754E-2</v>
      </c>
      <c r="AB51">
        <v>8.5354139798561754E-2</v>
      </c>
      <c r="AC51">
        <v>8.5354139798561754E-2</v>
      </c>
      <c r="AD51">
        <v>8.5354139798561754E-2</v>
      </c>
      <c r="AE51">
        <v>8.5354139798561754E-2</v>
      </c>
      <c r="AF51">
        <v>8.5354139798561754E-2</v>
      </c>
      <c r="AG51">
        <v>8.5354139798561754E-2</v>
      </c>
      <c r="AH51">
        <v>8.5354139798561754E-2</v>
      </c>
      <c r="AI51">
        <v>8.5354139798561754E-2</v>
      </c>
      <c r="AJ51">
        <v>8.5354139798561754E-2</v>
      </c>
      <c r="AK51">
        <v>8.5354139798561754E-2</v>
      </c>
      <c r="AL51">
        <v>8.5354139798561754E-2</v>
      </c>
      <c r="AM51">
        <v>8.5354139798561754E-2</v>
      </c>
      <c r="AN51">
        <v>8.5354139798561754E-2</v>
      </c>
      <c r="AO51">
        <v>8.5354139798561754E-2</v>
      </c>
      <c r="AP51">
        <v>8.5354139798561754E-2</v>
      </c>
      <c r="AQ51">
        <v>8.5354139798561754E-2</v>
      </c>
      <c r="AR51">
        <v>8.5354139798561754E-2</v>
      </c>
      <c r="AS51">
        <v>8.5354139798561754E-2</v>
      </c>
      <c r="AT51">
        <v>8.5354139798561754E-2</v>
      </c>
      <c r="AU51">
        <v>8.5354139798561754E-2</v>
      </c>
      <c r="AV51">
        <v>8.5354139798561754E-2</v>
      </c>
      <c r="AW51">
        <v>8.5354139798561754E-2</v>
      </c>
      <c r="AX51">
        <v>8.5354139798561754E-2</v>
      </c>
      <c r="AY51">
        <v>8.5354139798561754E-2</v>
      </c>
      <c r="AZ51">
        <v>8.5354139798561754E-2</v>
      </c>
      <c r="BA51">
        <v>8.5354139798561754E-2</v>
      </c>
      <c r="BB51">
        <v>8.5354139798561754E-2</v>
      </c>
      <c r="BC51">
        <v>8.5354139798561754E-2</v>
      </c>
      <c r="BD51">
        <v>8.5354139798561754E-2</v>
      </c>
      <c r="BE51">
        <v>8.5354139798561754E-2</v>
      </c>
      <c r="BF51">
        <v>8.5354139798561754E-2</v>
      </c>
      <c r="BG51">
        <v>8.5354139798561754E-2</v>
      </c>
      <c r="BH51">
        <v>8.5354139798561754E-2</v>
      </c>
      <c r="BI51">
        <v>8.3279728833194636E-2</v>
      </c>
      <c r="BJ51">
        <v>7.7699697431305129E-2</v>
      </c>
      <c r="BK51">
        <v>6.1756060640981256E-2</v>
      </c>
      <c r="BL51">
        <v>4.657762332727923E-2</v>
      </c>
      <c r="BM51">
        <v>3.3832832480019143E-2</v>
      </c>
      <c r="BN51">
        <v>3.2409665012908553E-2</v>
      </c>
      <c r="BO51">
        <v>3.2409665012908553E-2</v>
      </c>
      <c r="BP51">
        <v>2.493905997773568E-2</v>
      </c>
      <c r="BQ51">
        <v>1.1531028372343523E-2</v>
      </c>
      <c r="BR51">
        <v>1.5469140338239527E-3</v>
      </c>
      <c r="BS51">
        <v>0</v>
      </c>
      <c r="BT51">
        <v>3.809112261359987E-2</v>
      </c>
      <c r="BU51">
        <v>5.7792539580185306E-2</v>
      </c>
    </row>
    <row r="52" spans="1:73" x14ac:dyDescent="0.25">
      <c r="A52">
        <v>1549</v>
      </c>
      <c r="B52">
        <v>503.73604508099419</v>
      </c>
      <c r="C52">
        <v>2.1478686599942067E-3</v>
      </c>
      <c r="D52">
        <v>30</v>
      </c>
      <c r="E52">
        <v>804.5</v>
      </c>
      <c r="F52">
        <v>-744.5</v>
      </c>
      <c r="G52">
        <v>0</v>
      </c>
      <c r="H52">
        <v>1.558458980625572E-3</v>
      </c>
      <c r="I52">
        <v>1.1160566572329373E-2</v>
      </c>
      <c r="J52">
        <v>1.763569522710795E-2</v>
      </c>
      <c r="K52">
        <v>2.7871604854937709E-2</v>
      </c>
      <c r="L52">
        <v>3.8490417505006626E-2</v>
      </c>
      <c r="M52">
        <v>4.5977469029753255E-2</v>
      </c>
      <c r="N52">
        <v>5.5927674810905048E-2</v>
      </c>
      <c r="O52">
        <v>6.8302272989749599E-2</v>
      </c>
      <c r="P52">
        <v>8.3717251646229132E-2</v>
      </c>
      <c r="Q52">
        <v>8.5427597493188845E-2</v>
      </c>
      <c r="R52">
        <v>8.7502008458555963E-2</v>
      </c>
      <c r="S52">
        <v>8.7502008458555963E-2</v>
      </c>
      <c r="T52">
        <v>8.7502008458555963E-2</v>
      </c>
      <c r="U52">
        <v>8.7502008458555963E-2</v>
      </c>
      <c r="V52">
        <v>8.7502008458555963E-2</v>
      </c>
      <c r="W52">
        <v>8.7502008458555963E-2</v>
      </c>
      <c r="X52">
        <v>8.7502008458555963E-2</v>
      </c>
      <c r="Y52">
        <v>8.7502008458555963E-2</v>
      </c>
      <c r="Z52">
        <v>8.7502008458555963E-2</v>
      </c>
      <c r="AA52">
        <v>8.7502008458555963E-2</v>
      </c>
      <c r="AB52">
        <v>8.7502008458555963E-2</v>
      </c>
      <c r="AC52">
        <v>8.7502008458555963E-2</v>
      </c>
      <c r="AD52">
        <v>8.7502008458555963E-2</v>
      </c>
      <c r="AE52">
        <v>8.7502008458555963E-2</v>
      </c>
      <c r="AF52">
        <v>8.7502008458555963E-2</v>
      </c>
      <c r="AG52">
        <v>8.7502008458555963E-2</v>
      </c>
      <c r="AH52">
        <v>8.7502008458555963E-2</v>
      </c>
      <c r="AI52">
        <v>8.7502008458555963E-2</v>
      </c>
      <c r="AJ52">
        <v>8.7502008458555963E-2</v>
      </c>
      <c r="AK52">
        <v>8.7502008458555963E-2</v>
      </c>
      <c r="AL52">
        <v>8.7502008458555963E-2</v>
      </c>
      <c r="AM52">
        <v>8.7502008458555963E-2</v>
      </c>
      <c r="AN52">
        <v>8.7502008458555963E-2</v>
      </c>
      <c r="AO52">
        <v>8.7502008458555963E-2</v>
      </c>
      <c r="AP52">
        <v>8.7502008458555963E-2</v>
      </c>
      <c r="AQ52">
        <v>8.7502008458555963E-2</v>
      </c>
      <c r="AR52">
        <v>8.7502008458555963E-2</v>
      </c>
      <c r="AS52">
        <v>8.7502008458555963E-2</v>
      </c>
      <c r="AT52">
        <v>8.7502008458555963E-2</v>
      </c>
      <c r="AU52">
        <v>8.7502008458555963E-2</v>
      </c>
      <c r="AV52">
        <v>8.7502008458555963E-2</v>
      </c>
      <c r="AW52">
        <v>8.7502008458555963E-2</v>
      </c>
      <c r="AX52">
        <v>8.7502008458555963E-2</v>
      </c>
      <c r="AY52">
        <v>8.7502008458555963E-2</v>
      </c>
      <c r="AZ52">
        <v>8.7502008458555963E-2</v>
      </c>
      <c r="BA52">
        <v>8.7502008458555963E-2</v>
      </c>
      <c r="BB52">
        <v>8.7502008458555963E-2</v>
      </c>
      <c r="BC52">
        <v>8.7502008458555963E-2</v>
      </c>
      <c r="BD52">
        <v>8.7502008458555963E-2</v>
      </c>
      <c r="BE52">
        <v>8.7502008458555963E-2</v>
      </c>
      <c r="BF52">
        <v>8.7502008458555963E-2</v>
      </c>
      <c r="BG52">
        <v>8.7502008458555963E-2</v>
      </c>
      <c r="BH52">
        <v>8.7502008458555963E-2</v>
      </c>
      <c r="BI52">
        <v>8.5427597493188845E-2</v>
      </c>
      <c r="BJ52">
        <v>7.9847566091299338E-2</v>
      </c>
      <c r="BK52">
        <v>6.3903929300975465E-2</v>
      </c>
      <c r="BL52">
        <v>4.8725491987273439E-2</v>
      </c>
      <c r="BM52">
        <v>3.5980701140013352E-2</v>
      </c>
      <c r="BN52">
        <v>3.4557533672902763E-2</v>
      </c>
      <c r="BO52">
        <v>3.4557533672902763E-2</v>
      </c>
      <c r="BP52">
        <v>2.7086928637729886E-2</v>
      </c>
      <c r="BQ52">
        <v>1.3678897032337729E-2</v>
      </c>
      <c r="BR52">
        <v>1.5469140338239527E-3</v>
      </c>
      <c r="BS52">
        <v>0</v>
      </c>
      <c r="BT52">
        <v>4.4264934784791571E-2</v>
      </c>
      <c r="BU52">
        <v>5.7512951068389918E-2</v>
      </c>
    </row>
    <row r="53" spans="1:73" x14ac:dyDescent="0.25">
      <c r="A53">
        <v>1549</v>
      </c>
      <c r="B53">
        <v>513.47188187420272</v>
      </c>
      <c r="C53">
        <v>2.1893810729556196E-3</v>
      </c>
      <c r="D53">
        <v>20</v>
      </c>
      <c r="E53">
        <v>794.5</v>
      </c>
      <c r="F53">
        <v>-754.5</v>
      </c>
      <c r="G53">
        <v>0</v>
      </c>
      <c r="H53">
        <v>1.558458980625572E-3</v>
      </c>
      <c r="I53">
        <v>1.1160566572329373E-2</v>
      </c>
      <c r="J53">
        <v>1.763569522710795E-2</v>
      </c>
      <c r="K53">
        <v>3.006098592789333E-2</v>
      </c>
      <c r="L53">
        <v>4.0679798577962244E-2</v>
      </c>
      <c r="M53">
        <v>4.8166850102708873E-2</v>
      </c>
      <c r="N53">
        <v>5.8117055883860666E-2</v>
      </c>
      <c r="O53">
        <v>7.0491654062705217E-2</v>
      </c>
      <c r="P53">
        <v>8.590663271918475E-2</v>
      </c>
      <c r="Q53">
        <v>8.7616978566144463E-2</v>
      </c>
      <c r="R53">
        <v>8.9691389531511581E-2</v>
      </c>
      <c r="S53">
        <v>8.9691389531511581E-2</v>
      </c>
      <c r="T53">
        <v>8.9691389531511581E-2</v>
      </c>
      <c r="U53">
        <v>8.9691389531511581E-2</v>
      </c>
      <c r="V53">
        <v>8.9691389531511581E-2</v>
      </c>
      <c r="W53">
        <v>8.9691389531511581E-2</v>
      </c>
      <c r="X53">
        <v>8.9691389531511581E-2</v>
      </c>
      <c r="Y53">
        <v>8.9691389531511581E-2</v>
      </c>
      <c r="Z53">
        <v>8.9691389531511581E-2</v>
      </c>
      <c r="AA53">
        <v>8.9691389531511581E-2</v>
      </c>
      <c r="AB53">
        <v>8.9691389531511581E-2</v>
      </c>
      <c r="AC53">
        <v>8.9691389531511581E-2</v>
      </c>
      <c r="AD53">
        <v>8.9691389531511581E-2</v>
      </c>
      <c r="AE53">
        <v>8.9691389531511581E-2</v>
      </c>
      <c r="AF53">
        <v>8.9691389531511581E-2</v>
      </c>
      <c r="AG53">
        <v>8.9691389531511581E-2</v>
      </c>
      <c r="AH53">
        <v>8.9691389531511581E-2</v>
      </c>
      <c r="AI53">
        <v>8.9691389531511581E-2</v>
      </c>
      <c r="AJ53">
        <v>8.9691389531511581E-2</v>
      </c>
      <c r="AK53">
        <v>8.9691389531511581E-2</v>
      </c>
      <c r="AL53">
        <v>8.9691389531511581E-2</v>
      </c>
      <c r="AM53">
        <v>8.9691389531511581E-2</v>
      </c>
      <c r="AN53">
        <v>8.9691389531511581E-2</v>
      </c>
      <c r="AO53">
        <v>8.9691389531511581E-2</v>
      </c>
      <c r="AP53">
        <v>8.9691389531511581E-2</v>
      </c>
      <c r="AQ53">
        <v>8.9691389531511581E-2</v>
      </c>
      <c r="AR53">
        <v>8.9691389531511581E-2</v>
      </c>
      <c r="AS53">
        <v>8.9691389531511581E-2</v>
      </c>
      <c r="AT53">
        <v>8.9691389531511581E-2</v>
      </c>
      <c r="AU53">
        <v>8.9691389531511581E-2</v>
      </c>
      <c r="AV53">
        <v>8.9691389531511581E-2</v>
      </c>
      <c r="AW53">
        <v>8.9691389531511581E-2</v>
      </c>
      <c r="AX53">
        <v>8.9691389531511581E-2</v>
      </c>
      <c r="AY53">
        <v>8.9691389531511581E-2</v>
      </c>
      <c r="AZ53">
        <v>8.9691389531511581E-2</v>
      </c>
      <c r="BA53">
        <v>8.9691389531511581E-2</v>
      </c>
      <c r="BB53">
        <v>8.9691389531511581E-2</v>
      </c>
      <c r="BC53">
        <v>8.9691389531511581E-2</v>
      </c>
      <c r="BD53">
        <v>8.9691389531511581E-2</v>
      </c>
      <c r="BE53">
        <v>8.9691389531511581E-2</v>
      </c>
      <c r="BF53">
        <v>8.9691389531511581E-2</v>
      </c>
      <c r="BG53">
        <v>8.9691389531511581E-2</v>
      </c>
      <c r="BH53">
        <v>8.9691389531511581E-2</v>
      </c>
      <c r="BI53">
        <v>8.7616978566144463E-2</v>
      </c>
      <c r="BJ53">
        <v>8.2036947164254956E-2</v>
      </c>
      <c r="BK53">
        <v>6.6093310373931083E-2</v>
      </c>
      <c r="BL53">
        <v>5.0914873060229057E-2</v>
      </c>
      <c r="BM53">
        <v>3.817008221296897E-2</v>
      </c>
      <c r="BN53">
        <v>3.6746914745858381E-2</v>
      </c>
      <c r="BO53">
        <v>3.6746914745858381E-2</v>
      </c>
      <c r="BP53">
        <v>2.9276309710685504E-2</v>
      </c>
      <c r="BQ53">
        <v>1.3678897032337729E-2</v>
      </c>
      <c r="BR53">
        <v>1.5469140338239527E-3</v>
      </c>
      <c r="BS53">
        <v>0</v>
      </c>
      <c r="BT53">
        <v>4.7066975026088961E-2</v>
      </c>
      <c r="BU53">
        <v>5.4717065950435996E-2</v>
      </c>
    </row>
    <row r="54" spans="1:73" x14ac:dyDescent="0.25">
      <c r="A54">
        <v>1549</v>
      </c>
      <c r="B54">
        <v>555.07915098650744</v>
      </c>
      <c r="C54">
        <v>2.3667893609408386E-3</v>
      </c>
      <c r="D54">
        <v>10</v>
      </c>
      <c r="E54">
        <v>784.5</v>
      </c>
      <c r="F54">
        <v>-764.5</v>
      </c>
      <c r="G54">
        <v>0</v>
      </c>
      <c r="H54">
        <v>1.558458980625572E-3</v>
      </c>
      <c r="I54">
        <v>1.1160566572329373E-2</v>
      </c>
      <c r="J54">
        <v>1.763569522710795E-2</v>
      </c>
      <c r="K54">
        <v>3.2427775288834171E-2</v>
      </c>
      <c r="L54">
        <v>4.3046587938903084E-2</v>
      </c>
      <c r="M54">
        <v>5.0533639463649714E-2</v>
      </c>
      <c r="N54">
        <v>6.0483845244801507E-2</v>
      </c>
      <c r="O54">
        <v>7.2858443423646058E-2</v>
      </c>
      <c r="P54">
        <v>8.8273422080125591E-2</v>
      </c>
      <c r="Q54">
        <v>8.9983767927085304E-2</v>
      </c>
      <c r="R54">
        <v>9.2058178892452422E-2</v>
      </c>
      <c r="S54">
        <v>9.2058178892452422E-2</v>
      </c>
      <c r="T54">
        <v>9.2058178892452422E-2</v>
      </c>
      <c r="U54">
        <v>9.2058178892452422E-2</v>
      </c>
      <c r="V54">
        <v>9.2058178892452422E-2</v>
      </c>
      <c r="W54">
        <v>9.2058178892452422E-2</v>
      </c>
      <c r="X54">
        <v>9.2058178892452422E-2</v>
      </c>
      <c r="Y54">
        <v>9.2058178892452422E-2</v>
      </c>
      <c r="Z54">
        <v>9.2058178892452422E-2</v>
      </c>
      <c r="AA54">
        <v>9.2058178892452422E-2</v>
      </c>
      <c r="AB54">
        <v>9.2058178892452422E-2</v>
      </c>
      <c r="AC54">
        <v>9.2058178892452422E-2</v>
      </c>
      <c r="AD54">
        <v>9.2058178892452422E-2</v>
      </c>
      <c r="AE54">
        <v>9.2058178892452422E-2</v>
      </c>
      <c r="AF54">
        <v>9.2058178892452422E-2</v>
      </c>
      <c r="AG54">
        <v>9.2058178892452422E-2</v>
      </c>
      <c r="AH54">
        <v>9.2058178892452422E-2</v>
      </c>
      <c r="AI54">
        <v>9.2058178892452422E-2</v>
      </c>
      <c r="AJ54">
        <v>9.2058178892452422E-2</v>
      </c>
      <c r="AK54">
        <v>9.2058178892452422E-2</v>
      </c>
      <c r="AL54">
        <v>9.2058178892452422E-2</v>
      </c>
      <c r="AM54">
        <v>9.2058178892452422E-2</v>
      </c>
      <c r="AN54">
        <v>9.2058178892452422E-2</v>
      </c>
      <c r="AO54">
        <v>9.2058178892452422E-2</v>
      </c>
      <c r="AP54">
        <v>9.2058178892452422E-2</v>
      </c>
      <c r="AQ54">
        <v>9.2058178892452422E-2</v>
      </c>
      <c r="AR54">
        <v>9.2058178892452422E-2</v>
      </c>
      <c r="AS54">
        <v>9.2058178892452422E-2</v>
      </c>
      <c r="AT54">
        <v>9.2058178892452422E-2</v>
      </c>
      <c r="AU54">
        <v>9.2058178892452422E-2</v>
      </c>
      <c r="AV54">
        <v>9.2058178892452422E-2</v>
      </c>
      <c r="AW54">
        <v>9.2058178892452422E-2</v>
      </c>
      <c r="AX54">
        <v>9.2058178892452422E-2</v>
      </c>
      <c r="AY54">
        <v>9.2058178892452422E-2</v>
      </c>
      <c r="AZ54">
        <v>9.2058178892452422E-2</v>
      </c>
      <c r="BA54">
        <v>9.2058178892452422E-2</v>
      </c>
      <c r="BB54">
        <v>9.2058178892452422E-2</v>
      </c>
      <c r="BC54">
        <v>9.2058178892452422E-2</v>
      </c>
      <c r="BD54">
        <v>9.2058178892452422E-2</v>
      </c>
      <c r="BE54">
        <v>9.2058178892452422E-2</v>
      </c>
      <c r="BF54">
        <v>9.2058178892452422E-2</v>
      </c>
      <c r="BG54">
        <v>9.2058178892452422E-2</v>
      </c>
      <c r="BH54">
        <v>9.2058178892452422E-2</v>
      </c>
      <c r="BI54">
        <v>8.9983767927085304E-2</v>
      </c>
      <c r="BJ54">
        <v>8.4403736525195797E-2</v>
      </c>
      <c r="BK54">
        <v>6.8460099734871924E-2</v>
      </c>
      <c r="BL54">
        <v>5.3281662421169898E-2</v>
      </c>
      <c r="BM54">
        <v>4.0536871573909811E-2</v>
      </c>
      <c r="BN54">
        <v>3.9113704106799221E-2</v>
      </c>
      <c r="BO54">
        <v>3.9113704106799221E-2</v>
      </c>
      <c r="BP54">
        <v>3.1643099071626345E-2</v>
      </c>
      <c r="BQ54">
        <v>1.3678897032337729E-2</v>
      </c>
      <c r="BR54">
        <v>1.5469140338239527E-3</v>
      </c>
      <c r="BS54">
        <v>0</v>
      </c>
      <c r="BT54">
        <v>5.0227667551947963E-2</v>
      </c>
      <c r="BU54">
        <v>5.2944474785653201E-2</v>
      </c>
    </row>
    <row r="55" spans="1:73" x14ac:dyDescent="0.25">
      <c r="A55">
        <v>1549</v>
      </c>
      <c r="B55">
        <v>544.88671904575858</v>
      </c>
      <c r="C55">
        <v>2.3233300823197536E-3</v>
      </c>
      <c r="D55">
        <v>0</v>
      </c>
      <c r="E55">
        <v>774.5</v>
      </c>
      <c r="F55">
        <v>-774.5</v>
      </c>
      <c r="G55">
        <v>0</v>
      </c>
      <c r="H55">
        <v>1.558458980625572E-3</v>
      </c>
      <c r="I55">
        <v>1.1160566572329373E-2</v>
      </c>
      <c r="J55">
        <v>1.763569522710795E-2</v>
      </c>
      <c r="K55">
        <v>3.4751105371153924E-2</v>
      </c>
      <c r="L55">
        <v>4.5369918021222838E-2</v>
      </c>
      <c r="M55">
        <v>5.2856969545969468E-2</v>
      </c>
      <c r="N55">
        <v>6.2807175327121267E-2</v>
      </c>
      <c r="O55">
        <v>7.5181773505965804E-2</v>
      </c>
      <c r="P55">
        <v>9.0596752162445338E-2</v>
      </c>
      <c r="Q55">
        <v>9.2307098009405064E-2</v>
      </c>
      <c r="R55">
        <v>9.4381508974772182E-2</v>
      </c>
      <c r="S55">
        <v>9.4381508974772182E-2</v>
      </c>
      <c r="T55">
        <v>9.4381508974772182E-2</v>
      </c>
      <c r="U55">
        <v>9.4381508974772182E-2</v>
      </c>
      <c r="V55">
        <v>9.4381508974772182E-2</v>
      </c>
      <c r="W55">
        <v>9.4381508974772182E-2</v>
      </c>
      <c r="X55">
        <v>9.4381508974772182E-2</v>
      </c>
      <c r="Y55">
        <v>9.4381508974772182E-2</v>
      </c>
      <c r="Z55">
        <v>9.4381508974772182E-2</v>
      </c>
      <c r="AA55">
        <v>9.4381508974772182E-2</v>
      </c>
      <c r="AB55">
        <v>9.4381508974772182E-2</v>
      </c>
      <c r="AC55">
        <v>9.4381508974772182E-2</v>
      </c>
      <c r="AD55">
        <v>9.4381508974772182E-2</v>
      </c>
      <c r="AE55">
        <v>9.4381508974772182E-2</v>
      </c>
      <c r="AF55">
        <v>9.4381508974772182E-2</v>
      </c>
      <c r="AG55">
        <v>9.4381508974772182E-2</v>
      </c>
      <c r="AH55">
        <v>9.4381508974772182E-2</v>
      </c>
      <c r="AI55">
        <v>9.4381508974772182E-2</v>
      </c>
      <c r="AJ55">
        <v>9.4381508974772182E-2</v>
      </c>
      <c r="AK55">
        <v>9.4381508974772182E-2</v>
      </c>
      <c r="AL55">
        <v>9.4381508974772182E-2</v>
      </c>
      <c r="AM55">
        <v>9.4381508974772182E-2</v>
      </c>
      <c r="AN55">
        <v>9.4381508974772182E-2</v>
      </c>
      <c r="AO55">
        <v>9.4381508974772182E-2</v>
      </c>
      <c r="AP55">
        <v>9.4381508974772182E-2</v>
      </c>
      <c r="AQ55">
        <v>9.4381508974772182E-2</v>
      </c>
      <c r="AR55">
        <v>9.4381508974772182E-2</v>
      </c>
      <c r="AS55">
        <v>9.4381508974772182E-2</v>
      </c>
      <c r="AT55">
        <v>9.4381508974772182E-2</v>
      </c>
      <c r="AU55">
        <v>9.4381508974772182E-2</v>
      </c>
      <c r="AV55">
        <v>9.4381508974772182E-2</v>
      </c>
      <c r="AW55">
        <v>9.4381508974772182E-2</v>
      </c>
      <c r="AX55">
        <v>9.4381508974772182E-2</v>
      </c>
      <c r="AY55">
        <v>9.4381508974772182E-2</v>
      </c>
      <c r="AZ55">
        <v>9.4381508974772182E-2</v>
      </c>
      <c r="BA55">
        <v>9.4381508974772182E-2</v>
      </c>
      <c r="BB55">
        <v>9.4381508974772182E-2</v>
      </c>
      <c r="BC55">
        <v>9.4381508974772182E-2</v>
      </c>
      <c r="BD55">
        <v>9.4381508974772182E-2</v>
      </c>
      <c r="BE55">
        <v>9.4381508974772182E-2</v>
      </c>
      <c r="BF55">
        <v>9.4381508974772182E-2</v>
      </c>
      <c r="BG55">
        <v>9.4381508974772182E-2</v>
      </c>
      <c r="BH55">
        <v>9.4381508974772182E-2</v>
      </c>
      <c r="BI55">
        <v>9.2307098009405064E-2</v>
      </c>
      <c r="BJ55">
        <v>8.6727066607515557E-2</v>
      </c>
      <c r="BK55">
        <v>7.0783429817191684E-2</v>
      </c>
      <c r="BL55">
        <v>5.5604992503489652E-2</v>
      </c>
      <c r="BM55">
        <v>4.2860201656229564E-2</v>
      </c>
      <c r="BN55">
        <v>4.1437034189118975E-2</v>
      </c>
      <c r="BO55">
        <v>4.1437034189118975E-2</v>
      </c>
      <c r="BP55">
        <v>3.1643099071626345E-2</v>
      </c>
      <c r="BQ55">
        <v>1.3678897032337729E-2</v>
      </c>
      <c r="BR55">
        <v>1.5469140338239527E-3</v>
      </c>
      <c r="BS55">
        <v>0</v>
      </c>
      <c r="BT55">
        <v>5.4201774082662378E-2</v>
      </c>
      <c r="BU55">
        <v>5.2944474785653207E-2</v>
      </c>
    </row>
    <row r="56" spans="1:73" x14ac:dyDescent="0.25">
      <c r="A56">
        <v>1549</v>
      </c>
      <c r="B56">
        <v>551.7876371925887</v>
      </c>
      <c r="C56">
        <v>2.3527547501740829E-3</v>
      </c>
      <c r="D56">
        <v>-10</v>
      </c>
      <c r="E56">
        <v>764.5</v>
      </c>
      <c r="F56">
        <v>-784.5</v>
      </c>
      <c r="G56">
        <v>0</v>
      </c>
      <c r="H56">
        <v>1.558458980625572E-3</v>
      </c>
      <c r="I56">
        <v>1.1160566572329373E-2</v>
      </c>
      <c r="J56">
        <v>1.9988449977282031E-2</v>
      </c>
      <c r="K56">
        <v>3.7103860121328006E-2</v>
      </c>
      <c r="L56">
        <v>4.7722672771396919E-2</v>
      </c>
      <c r="M56">
        <v>5.5209724296143549E-2</v>
      </c>
      <c r="N56">
        <v>6.5159930077295355E-2</v>
      </c>
      <c r="O56">
        <v>7.7534528256139892E-2</v>
      </c>
      <c r="P56">
        <v>9.2949506912619426E-2</v>
      </c>
      <c r="Q56">
        <v>9.4659852759579152E-2</v>
      </c>
      <c r="R56">
        <v>9.6734263724946271E-2</v>
      </c>
      <c r="S56">
        <v>9.6734263724946271E-2</v>
      </c>
      <c r="T56">
        <v>9.6734263724946271E-2</v>
      </c>
      <c r="U56">
        <v>9.6734263724946271E-2</v>
      </c>
      <c r="V56">
        <v>9.6734263724946271E-2</v>
      </c>
      <c r="W56">
        <v>9.6734263724946271E-2</v>
      </c>
      <c r="X56">
        <v>9.6734263724946271E-2</v>
      </c>
      <c r="Y56">
        <v>9.6734263724946271E-2</v>
      </c>
      <c r="Z56">
        <v>9.6734263724946271E-2</v>
      </c>
      <c r="AA56">
        <v>9.6734263724946271E-2</v>
      </c>
      <c r="AB56">
        <v>9.6734263724946271E-2</v>
      </c>
      <c r="AC56">
        <v>9.6734263724946271E-2</v>
      </c>
      <c r="AD56">
        <v>9.6734263724946271E-2</v>
      </c>
      <c r="AE56">
        <v>9.6734263724946271E-2</v>
      </c>
      <c r="AF56">
        <v>9.6734263724946271E-2</v>
      </c>
      <c r="AG56">
        <v>9.6734263724946271E-2</v>
      </c>
      <c r="AH56">
        <v>9.6734263724946271E-2</v>
      </c>
      <c r="AI56">
        <v>9.6734263724946271E-2</v>
      </c>
      <c r="AJ56">
        <v>9.6734263724946271E-2</v>
      </c>
      <c r="AK56">
        <v>9.6734263724946271E-2</v>
      </c>
      <c r="AL56">
        <v>9.6734263724946271E-2</v>
      </c>
      <c r="AM56">
        <v>9.6734263724946271E-2</v>
      </c>
      <c r="AN56">
        <v>9.6734263724946271E-2</v>
      </c>
      <c r="AO56">
        <v>9.6734263724946271E-2</v>
      </c>
      <c r="AP56">
        <v>9.6734263724946271E-2</v>
      </c>
      <c r="AQ56">
        <v>9.6734263724946271E-2</v>
      </c>
      <c r="AR56">
        <v>9.6734263724946271E-2</v>
      </c>
      <c r="AS56">
        <v>9.6734263724946271E-2</v>
      </c>
      <c r="AT56">
        <v>9.6734263724946271E-2</v>
      </c>
      <c r="AU56">
        <v>9.6734263724946271E-2</v>
      </c>
      <c r="AV56">
        <v>9.6734263724946271E-2</v>
      </c>
      <c r="AW56">
        <v>9.6734263724946271E-2</v>
      </c>
      <c r="AX56">
        <v>9.6734263724946271E-2</v>
      </c>
      <c r="AY56">
        <v>9.6734263724946271E-2</v>
      </c>
      <c r="AZ56">
        <v>9.6734263724946271E-2</v>
      </c>
      <c r="BA56">
        <v>9.6734263724946271E-2</v>
      </c>
      <c r="BB56">
        <v>9.6734263724946271E-2</v>
      </c>
      <c r="BC56">
        <v>9.6734263724946271E-2</v>
      </c>
      <c r="BD56">
        <v>9.6734263724946271E-2</v>
      </c>
      <c r="BE56">
        <v>9.6734263724946271E-2</v>
      </c>
      <c r="BF56">
        <v>9.6734263724946271E-2</v>
      </c>
      <c r="BG56">
        <v>9.6734263724946271E-2</v>
      </c>
      <c r="BH56">
        <v>9.6734263724946271E-2</v>
      </c>
      <c r="BI56">
        <v>9.4659852759579152E-2</v>
      </c>
      <c r="BJ56">
        <v>8.9079821357689645E-2</v>
      </c>
      <c r="BK56">
        <v>7.3136184567365772E-2</v>
      </c>
      <c r="BL56">
        <v>5.7957747253663733E-2</v>
      </c>
      <c r="BM56">
        <v>4.5212956406403645E-2</v>
      </c>
      <c r="BN56">
        <v>4.3789788939293056E-2</v>
      </c>
      <c r="BO56">
        <v>4.3789788939293056E-2</v>
      </c>
      <c r="BP56">
        <v>3.1643099071626345E-2</v>
      </c>
      <c r="BQ56">
        <v>1.3678897032337729E-2</v>
      </c>
      <c r="BR56">
        <v>1.5469140338239527E-3</v>
      </c>
      <c r="BS56">
        <v>0</v>
      </c>
      <c r="BT56">
        <v>5.81758806133768E-2</v>
      </c>
      <c r="BU56">
        <v>5.2944474785653214E-2</v>
      </c>
    </row>
    <row r="57" spans="1:73" x14ac:dyDescent="0.25">
      <c r="A57">
        <v>1549</v>
      </c>
      <c r="B57">
        <v>520.34876455994845</v>
      </c>
      <c r="C57">
        <v>2.2187032565543635E-3</v>
      </c>
      <c r="D57">
        <v>-20</v>
      </c>
      <c r="E57">
        <v>754.5</v>
      </c>
      <c r="F57">
        <v>-794.5</v>
      </c>
      <c r="G57">
        <v>0</v>
      </c>
      <c r="H57">
        <v>1.558458980625572E-3</v>
      </c>
      <c r="I57">
        <v>1.1160566572329373E-2</v>
      </c>
      <c r="J57">
        <v>2.2207153233836395E-2</v>
      </c>
      <c r="K57">
        <v>3.9322563377882369E-2</v>
      </c>
      <c r="L57">
        <v>4.9941376027951283E-2</v>
      </c>
      <c r="M57">
        <v>5.7428427552697912E-2</v>
      </c>
      <c r="N57">
        <v>6.7378633333849719E-2</v>
      </c>
      <c r="O57">
        <v>7.9753231512694256E-2</v>
      </c>
      <c r="P57">
        <v>9.5168210169173789E-2</v>
      </c>
      <c r="Q57">
        <v>9.6878556016133516E-2</v>
      </c>
      <c r="R57">
        <v>9.8952966981500634E-2</v>
      </c>
      <c r="S57">
        <v>9.8952966981500634E-2</v>
      </c>
      <c r="T57">
        <v>9.8952966981500634E-2</v>
      </c>
      <c r="U57">
        <v>9.8952966981500634E-2</v>
      </c>
      <c r="V57">
        <v>9.8952966981500634E-2</v>
      </c>
      <c r="W57">
        <v>9.8952966981500634E-2</v>
      </c>
      <c r="X57">
        <v>9.8952966981500634E-2</v>
      </c>
      <c r="Y57">
        <v>9.8952966981500634E-2</v>
      </c>
      <c r="Z57">
        <v>9.8952966981500634E-2</v>
      </c>
      <c r="AA57">
        <v>9.8952966981500634E-2</v>
      </c>
      <c r="AB57">
        <v>9.8952966981500634E-2</v>
      </c>
      <c r="AC57">
        <v>9.8952966981500634E-2</v>
      </c>
      <c r="AD57">
        <v>9.8952966981500634E-2</v>
      </c>
      <c r="AE57">
        <v>9.8952966981500634E-2</v>
      </c>
      <c r="AF57">
        <v>9.8952966981500634E-2</v>
      </c>
      <c r="AG57">
        <v>9.8952966981500634E-2</v>
      </c>
      <c r="AH57">
        <v>9.8952966981500634E-2</v>
      </c>
      <c r="AI57">
        <v>9.8952966981500634E-2</v>
      </c>
      <c r="AJ57">
        <v>9.8952966981500634E-2</v>
      </c>
      <c r="AK57">
        <v>9.8952966981500634E-2</v>
      </c>
      <c r="AL57">
        <v>9.8952966981500634E-2</v>
      </c>
      <c r="AM57">
        <v>9.8952966981500634E-2</v>
      </c>
      <c r="AN57">
        <v>9.8952966981500634E-2</v>
      </c>
      <c r="AO57">
        <v>9.8952966981500634E-2</v>
      </c>
      <c r="AP57">
        <v>9.8952966981500634E-2</v>
      </c>
      <c r="AQ57">
        <v>9.8952966981500634E-2</v>
      </c>
      <c r="AR57">
        <v>9.8952966981500634E-2</v>
      </c>
      <c r="AS57">
        <v>9.8952966981500634E-2</v>
      </c>
      <c r="AT57">
        <v>9.8952966981500634E-2</v>
      </c>
      <c r="AU57">
        <v>9.8952966981500634E-2</v>
      </c>
      <c r="AV57">
        <v>9.8952966981500634E-2</v>
      </c>
      <c r="AW57">
        <v>9.8952966981500634E-2</v>
      </c>
      <c r="AX57">
        <v>9.8952966981500634E-2</v>
      </c>
      <c r="AY57">
        <v>9.8952966981500634E-2</v>
      </c>
      <c r="AZ57">
        <v>9.8952966981500634E-2</v>
      </c>
      <c r="BA57">
        <v>9.8952966981500634E-2</v>
      </c>
      <c r="BB57">
        <v>9.8952966981500634E-2</v>
      </c>
      <c r="BC57">
        <v>9.8952966981500634E-2</v>
      </c>
      <c r="BD57">
        <v>9.8952966981500634E-2</v>
      </c>
      <c r="BE57">
        <v>9.8952966981500634E-2</v>
      </c>
      <c r="BF57">
        <v>9.8952966981500634E-2</v>
      </c>
      <c r="BG57">
        <v>9.8952966981500634E-2</v>
      </c>
      <c r="BH57">
        <v>9.8952966981500634E-2</v>
      </c>
      <c r="BI57">
        <v>9.6878556016133516E-2</v>
      </c>
      <c r="BJ57">
        <v>9.1298524614244009E-2</v>
      </c>
      <c r="BK57">
        <v>7.5354887823920136E-2</v>
      </c>
      <c r="BL57">
        <v>6.0176450510218096E-2</v>
      </c>
      <c r="BM57">
        <v>4.7431659662958009E-2</v>
      </c>
      <c r="BN57">
        <v>4.600849219584742E-2</v>
      </c>
      <c r="BO57">
        <v>4.600849219584742E-2</v>
      </c>
      <c r="BP57">
        <v>3.1643099071626345E-2</v>
      </c>
      <c r="BQ57">
        <v>1.3678897032337729E-2</v>
      </c>
      <c r="BR57">
        <v>1.5469140338239527E-3</v>
      </c>
      <c r="BS57">
        <v>0</v>
      </c>
      <c r="BT57">
        <v>6.3691470232108222E-2</v>
      </c>
      <c r="BU57">
        <v>5.2574834732444099E-2</v>
      </c>
    </row>
    <row r="58" spans="1:73" x14ac:dyDescent="0.25">
      <c r="A58">
        <v>1549</v>
      </c>
      <c r="B58">
        <v>583.06395186556495</v>
      </c>
      <c r="C58">
        <v>2.4861131166086336E-3</v>
      </c>
      <c r="D58">
        <v>-30</v>
      </c>
      <c r="E58">
        <v>744.5</v>
      </c>
      <c r="F58">
        <v>-804.5</v>
      </c>
      <c r="G58">
        <v>0</v>
      </c>
      <c r="H58">
        <v>1.558458980625572E-3</v>
      </c>
      <c r="I58">
        <v>1.3646679688938007E-2</v>
      </c>
      <c r="J58">
        <v>2.4693266350445029E-2</v>
      </c>
      <c r="K58">
        <v>4.1808676494491E-2</v>
      </c>
      <c r="L58">
        <v>5.2427489144559913E-2</v>
      </c>
      <c r="M58">
        <v>5.9914540669306543E-2</v>
      </c>
      <c r="N58">
        <v>6.9864746450458357E-2</v>
      </c>
      <c r="O58">
        <v>8.2239344629302893E-2</v>
      </c>
      <c r="P58">
        <v>9.7654323285782427E-2</v>
      </c>
      <c r="Q58">
        <v>9.9364669132742153E-2</v>
      </c>
      <c r="R58">
        <v>0.10143908009810927</v>
      </c>
      <c r="S58">
        <v>0.10143908009810927</v>
      </c>
      <c r="T58">
        <v>0.10143908009810927</v>
      </c>
      <c r="U58">
        <v>0.10143908009810927</v>
      </c>
      <c r="V58">
        <v>0.10143908009810927</v>
      </c>
      <c r="W58">
        <v>0.10143908009810927</v>
      </c>
      <c r="X58">
        <v>0.10143908009810927</v>
      </c>
      <c r="Y58">
        <v>0.10143908009810927</v>
      </c>
      <c r="Z58">
        <v>0.10143908009810927</v>
      </c>
      <c r="AA58">
        <v>0.10143908009810927</v>
      </c>
      <c r="AB58">
        <v>0.10143908009810927</v>
      </c>
      <c r="AC58">
        <v>0.10143908009810927</v>
      </c>
      <c r="AD58">
        <v>0.10143908009810927</v>
      </c>
      <c r="AE58">
        <v>0.10143908009810927</v>
      </c>
      <c r="AF58">
        <v>0.10143908009810927</v>
      </c>
      <c r="AG58">
        <v>0.10143908009810927</v>
      </c>
      <c r="AH58">
        <v>0.10143908009810927</v>
      </c>
      <c r="AI58">
        <v>0.10143908009810927</v>
      </c>
      <c r="AJ58">
        <v>0.10143908009810927</v>
      </c>
      <c r="AK58">
        <v>0.10143908009810927</v>
      </c>
      <c r="AL58">
        <v>0.10143908009810927</v>
      </c>
      <c r="AM58">
        <v>0.10143908009810927</v>
      </c>
      <c r="AN58">
        <v>0.10143908009810927</v>
      </c>
      <c r="AO58">
        <v>0.10143908009810927</v>
      </c>
      <c r="AP58">
        <v>0.10143908009810927</v>
      </c>
      <c r="AQ58">
        <v>0.10143908009810927</v>
      </c>
      <c r="AR58">
        <v>0.10143908009810927</v>
      </c>
      <c r="AS58">
        <v>0.10143908009810927</v>
      </c>
      <c r="AT58">
        <v>0.10143908009810927</v>
      </c>
      <c r="AU58">
        <v>0.10143908009810927</v>
      </c>
      <c r="AV58">
        <v>0.10143908009810927</v>
      </c>
      <c r="AW58">
        <v>0.10143908009810927</v>
      </c>
      <c r="AX58">
        <v>0.10143908009810927</v>
      </c>
      <c r="AY58">
        <v>0.10143908009810927</v>
      </c>
      <c r="AZ58">
        <v>0.10143908009810927</v>
      </c>
      <c r="BA58">
        <v>0.10143908009810927</v>
      </c>
      <c r="BB58">
        <v>0.10143908009810927</v>
      </c>
      <c r="BC58">
        <v>0.10143908009810927</v>
      </c>
      <c r="BD58">
        <v>0.10143908009810927</v>
      </c>
      <c r="BE58">
        <v>0.10143908009810927</v>
      </c>
      <c r="BF58">
        <v>0.10143908009810927</v>
      </c>
      <c r="BG58">
        <v>0.10143908009810927</v>
      </c>
      <c r="BH58">
        <v>0.10143908009810927</v>
      </c>
      <c r="BI58">
        <v>9.9364669132742153E-2</v>
      </c>
      <c r="BJ58">
        <v>9.3784637730852646E-2</v>
      </c>
      <c r="BK58">
        <v>7.7841000940528773E-2</v>
      </c>
      <c r="BL58">
        <v>6.2662563626826734E-2</v>
      </c>
      <c r="BM58">
        <v>4.991777277956664E-2</v>
      </c>
      <c r="BN58">
        <v>4.849460531245605E-2</v>
      </c>
      <c r="BO58">
        <v>4.600849219584742E-2</v>
      </c>
      <c r="BP58">
        <v>3.1643099071626345E-2</v>
      </c>
      <c r="BQ58">
        <v>1.3678897032337729E-2</v>
      </c>
      <c r="BR58">
        <v>1.5469140338239527E-3</v>
      </c>
      <c r="BS58">
        <v>0</v>
      </c>
      <c r="BT58">
        <v>7.0096938100388903E-2</v>
      </c>
      <c r="BU58">
        <v>5.2042212177387748E-2</v>
      </c>
    </row>
    <row r="59" spans="1:73" x14ac:dyDescent="0.25">
      <c r="A59">
        <v>1534</v>
      </c>
      <c r="B59">
        <v>740.9421147327248</v>
      </c>
      <c r="C59">
        <v>3.1592862227049242E-3</v>
      </c>
      <c r="D59">
        <v>-40</v>
      </c>
      <c r="E59">
        <v>727</v>
      </c>
      <c r="F59">
        <v>-807</v>
      </c>
      <c r="G59">
        <v>0</v>
      </c>
      <c r="H59">
        <v>1.558458980625572E-3</v>
      </c>
      <c r="I59">
        <v>1.680596591164293E-2</v>
      </c>
      <c r="J59">
        <v>2.7852552573149954E-2</v>
      </c>
      <c r="K59">
        <v>4.4967962717195921E-2</v>
      </c>
      <c r="L59">
        <v>5.5586775367264835E-2</v>
      </c>
      <c r="M59">
        <v>6.3073826892011464E-2</v>
      </c>
      <c r="N59">
        <v>7.3024032673163278E-2</v>
      </c>
      <c r="O59">
        <v>8.5398630852007815E-2</v>
      </c>
      <c r="P59">
        <v>0.10081360950848735</v>
      </c>
      <c r="Q59">
        <v>0.10252395535544707</v>
      </c>
      <c r="R59">
        <v>0.10459836632081419</v>
      </c>
      <c r="S59">
        <v>0.10459836632081419</v>
      </c>
      <c r="T59">
        <v>0.10459836632081419</v>
      </c>
      <c r="U59">
        <v>0.10459836632081419</v>
      </c>
      <c r="V59">
        <v>0.10459836632081419</v>
      </c>
      <c r="W59">
        <v>0.10459836632081419</v>
      </c>
      <c r="X59">
        <v>0.10459836632081419</v>
      </c>
      <c r="Y59">
        <v>0.10459836632081419</v>
      </c>
      <c r="Z59">
        <v>0.10459836632081419</v>
      </c>
      <c r="AA59">
        <v>0.10459836632081419</v>
      </c>
      <c r="AB59">
        <v>0.10459836632081419</v>
      </c>
      <c r="AC59">
        <v>0.10459836632081419</v>
      </c>
      <c r="AD59">
        <v>0.10459836632081419</v>
      </c>
      <c r="AE59">
        <v>0.10459836632081419</v>
      </c>
      <c r="AF59">
        <v>0.10459836632081419</v>
      </c>
      <c r="AG59">
        <v>0.10459836632081419</v>
      </c>
      <c r="AH59">
        <v>0.10459836632081419</v>
      </c>
      <c r="AI59">
        <v>0.10459836632081419</v>
      </c>
      <c r="AJ59">
        <v>0.10459836632081419</v>
      </c>
      <c r="AK59">
        <v>0.10459836632081419</v>
      </c>
      <c r="AL59">
        <v>0.10459836632081419</v>
      </c>
      <c r="AM59">
        <v>0.10459836632081419</v>
      </c>
      <c r="AN59">
        <v>0.10459836632081419</v>
      </c>
      <c r="AO59">
        <v>0.10459836632081419</v>
      </c>
      <c r="AP59">
        <v>0.10459836632081419</v>
      </c>
      <c r="AQ59">
        <v>0.10459836632081419</v>
      </c>
      <c r="AR59">
        <v>0.10459836632081419</v>
      </c>
      <c r="AS59">
        <v>0.10459836632081419</v>
      </c>
      <c r="AT59">
        <v>0.10459836632081419</v>
      </c>
      <c r="AU59">
        <v>0.10459836632081419</v>
      </c>
      <c r="AV59">
        <v>0.10459836632081419</v>
      </c>
      <c r="AW59">
        <v>0.10459836632081419</v>
      </c>
      <c r="AX59">
        <v>0.10459836632081419</v>
      </c>
      <c r="AY59">
        <v>0.10459836632081419</v>
      </c>
      <c r="AZ59">
        <v>0.10459836632081419</v>
      </c>
      <c r="BA59">
        <v>0.10459836632081419</v>
      </c>
      <c r="BB59">
        <v>0.10459836632081419</v>
      </c>
      <c r="BC59">
        <v>0.10459836632081419</v>
      </c>
      <c r="BD59">
        <v>0.10459836632081419</v>
      </c>
      <c r="BE59">
        <v>0.10459836632081419</v>
      </c>
      <c r="BF59">
        <v>0.10459836632081419</v>
      </c>
      <c r="BG59">
        <v>0.10459836632081419</v>
      </c>
      <c r="BH59">
        <v>0.10459836632081419</v>
      </c>
      <c r="BI59">
        <v>0.10252395535544707</v>
      </c>
      <c r="BJ59">
        <v>9.6943923953557568E-2</v>
      </c>
      <c r="BK59">
        <v>8.1000287163233695E-2</v>
      </c>
      <c r="BL59">
        <v>6.5821849849531655E-2</v>
      </c>
      <c r="BM59">
        <v>5.3077059002271561E-2</v>
      </c>
      <c r="BN59">
        <v>5.1653891535160971E-2</v>
      </c>
      <c r="BO59">
        <v>4.600849219584742E-2</v>
      </c>
      <c r="BP59">
        <v>3.1643099071626345E-2</v>
      </c>
      <c r="BQ59">
        <v>1.3678897032337729E-2</v>
      </c>
      <c r="BR59">
        <v>1.5469140338239527E-3</v>
      </c>
      <c r="BS59">
        <v>0</v>
      </c>
      <c r="BT59">
        <v>7.169830506745907E-2</v>
      </c>
      <c r="BU59">
        <v>4.7839054873151619E-2</v>
      </c>
    </row>
    <row r="60" spans="1:73" x14ac:dyDescent="0.25">
      <c r="A60">
        <v>1534</v>
      </c>
      <c r="B60">
        <v>683.18723799869622</v>
      </c>
      <c r="C60">
        <v>2.9130265180238686E-3</v>
      </c>
      <c r="D60">
        <v>-30</v>
      </c>
      <c r="E60">
        <v>737</v>
      </c>
      <c r="F60">
        <v>-797</v>
      </c>
      <c r="G60">
        <v>0</v>
      </c>
      <c r="H60">
        <v>1.558458980625572E-3</v>
      </c>
      <c r="I60">
        <v>1.680596591164293E-2</v>
      </c>
      <c r="J60">
        <v>3.0765579091173823E-2</v>
      </c>
      <c r="K60">
        <v>4.7880989235219787E-2</v>
      </c>
      <c r="L60">
        <v>5.8499801885288701E-2</v>
      </c>
      <c r="M60">
        <v>6.5986853410035337E-2</v>
      </c>
      <c r="N60">
        <v>7.5937059191187151E-2</v>
      </c>
      <c r="O60">
        <v>8.8311657370031688E-2</v>
      </c>
      <c r="P60">
        <v>0.10372663602651122</v>
      </c>
      <c r="Q60">
        <v>0.10543698187347095</v>
      </c>
      <c r="R60">
        <v>0.10751139283883807</v>
      </c>
      <c r="S60">
        <v>0.10751139283883807</v>
      </c>
      <c r="T60">
        <v>0.10751139283883807</v>
      </c>
      <c r="U60">
        <v>0.10751139283883807</v>
      </c>
      <c r="V60">
        <v>0.10751139283883807</v>
      </c>
      <c r="W60">
        <v>0.10751139283883807</v>
      </c>
      <c r="X60">
        <v>0.10751139283883807</v>
      </c>
      <c r="Y60">
        <v>0.10751139283883807</v>
      </c>
      <c r="Z60">
        <v>0.10751139283883807</v>
      </c>
      <c r="AA60">
        <v>0.10751139283883807</v>
      </c>
      <c r="AB60">
        <v>0.10751139283883807</v>
      </c>
      <c r="AC60">
        <v>0.10751139283883807</v>
      </c>
      <c r="AD60">
        <v>0.10751139283883807</v>
      </c>
      <c r="AE60">
        <v>0.10751139283883807</v>
      </c>
      <c r="AF60">
        <v>0.10751139283883807</v>
      </c>
      <c r="AG60">
        <v>0.10751139283883807</v>
      </c>
      <c r="AH60">
        <v>0.10751139283883807</v>
      </c>
      <c r="AI60">
        <v>0.10751139283883807</v>
      </c>
      <c r="AJ60">
        <v>0.10751139283883807</v>
      </c>
      <c r="AK60">
        <v>0.10751139283883807</v>
      </c>
      <c r="AL60">
        <v>0.10751139283883807</v>
      </c>
      <c r="AM60">
        <v>0.10751139283883807</v>
      </c>
      <c r="AN60">
        <v>0.10751139283883807</v>
      </c>
      <c r="AO60">
        <v>0.10751139283883807</v>
      </c>
      <c r="AP60">
        <v>0.10751139283883807</v>
      </c>
      <c r="AQ60">
        <v>0.10751139283883807</v>
      </c>
      <c r="AR60">
        <v>0.10751139283883807</v>
      </c>
      <c r="AS60">
        <v>0.10751139283883807</v>
      </c>
      <c r="AT60">
        <v>0.10751139283883807</v>
      </c>
      <c r="AU60">
        <v>0.10751139283883807</v>
      </c>
      <c r="AV60">
        <v>0.10751139283883807</v>
      </c>
      <c r="AW60">
        <v>0.10751139283883807</v>
      </c>
      <c r="AX60">
        <v>0.10751139283883807</v>
      </c>
      <c r="AY60">
        <v>0.10751139283883807</v>
      </c>
      <c r="AZ60">
        <v>0.10751139283883807</v>
      </c>
      <c r="BA60">
        <v>0.10751139283883807</v>
      </c>
      <c r="BB60">
        <v>0.10751139283883807</v>
      </c>
      <c r="BC60">
        <v>0.10751139283883807</v>
      </c>
      <c r="BD60">
        <v>0.10751139283883807</v>
      </c>
      <c r="BE60">
        <v>0.10751139283883807</v>
      </c>
      <c r="BF60">
        <v>0.10751139283883807</v>
      </c>
      <c r="BG60">
        <v>0.10751139283883807</v>
      </c>
      <c r="BH60">
        <v>0.10751139283883807</v>
      </c>
      <c r="BI60">
        <v>0.10543698187347095</v>
      </c>
      <c r="BJ60">
        <v>9.985695047158144E-2</v>
      </c>
      <c r="BK60">
        <v>8.3913313681257568E-2</v>
      </c>
      <c r="BL60">
        <v>6.8734876367555528E-2</v>
      </c>
      <c r="BM60">
        <v>5.5990085520295427E-2</v>
      </c>
      <c r="BN60">
        <v>5.4566918053184837E-2</v>
      </c>
      <c r="BO60">
        <v>4.600849219584742E-2</v>
      </c>
      <c r="BP60">
        <v>3.1643099071626345E-2</v>
      </c>
      <c r="BQ60">
        <v>1.3678897032337729E-2</v>
      </c>
      <c r="BR60">
        <v>1.5469140338239527E-3</v>
      </c>
      <c r="BS60">
        <v>0</v>
      </c>
      <c r="BT60">
        <v>6.5292837199178402E-2</v>
      </c>
      <c r="BU60">
        <v>5.1642745261095489E-2</v>
      </c>
    </row>
    <row r="61" spans="1:73" x14ac:dyDescent="0.25">
      <c r="A61">
        <v>1534</v>
      </c>
      <c r="B61">
        <v>676.77935337046938</v>
      </c>
      <c r="C61">
        <v>2.8857040845704234E-3</v>
      </c>
      <c r="D61">
        <v>-20</v>
      </c>
      <c r="E61">
        <v>747</v>
      </c>
      <c r="F61">
        <v>-787</v>
      </c>
      <c r="G61">
        <v>0</v>
      </c>
      <c r="H61">
        <v>1.558458980625572E-3</v>
      </c>
      <c r="I61">
        <v>1.680596591164293E-2</v>
      </c>
      <c r="J61">
        <v>3.365128317574425E-2</v>
      </c>
      <c r="K61">
        <v>5.076669331979021E-2</v>
      </c>
      <c r="L61">
        <v>6.1385505969859123E-2</v>
      </c>
      <c r="M61">
        <v>6.887255749460576E-2</v>
      </c>
      <c r="N61">
        <v>7.8822763275757574E-2</v>
      </c>
      <c r="O61">
        <v>9.1197361454602111E-2</v>
      </c>
      <c r="P61">
        <v>0.10661234011108164</v>
      </c>
      <c r="Q61">
        <v>0.10832268595804137</v>
      </c>
      <c r="R61">
        <v>0.11039709692340849</v>
      </c>
      <c r="S61">
        <v>0.11039709692340849</v>
      </c>
      <c r="T61">
        <v>0.11039709692340849</v>
      </c>
      <c r="U61">
        <v>0.11039709692340849</v>
      </c>
      <c r="V61">
        <v>0.11039709692340849</v>
      </c>
      <c r="W61">
        <v>0.11039709692340849</v>
      </c>
      <c r="X61">
        <v>0.11039709692340849</v>
      </c>
      <c r="Y61">
        <v>0.11039709692340849</v>
      </c>
      <c r="Z61">
        <v>0.11039709692340849</v>
      </c>
      <c r="AA61">
        <v>0.11039709692340849</v>
      </c>
      <c r="AB61">
        <v>0.11039709692340849</v>
      </c>
      <c r="AC61">
        <v>0.11039709692340849</v>
      </c>
      <c r="AD61">
        <v>0.11039709692340849</v>
      </c>
      <c r="AE61">
        <v>0.11039709692340849</v>
      </c>
      <c r="AF61">
        <v>0.11039709692340849</v>
      </c>
      <c r="AG61">
        <v>0.11039709692340849</v>
      </c>
      <c r="AH61">
        <v>0.11039709692340849</v>
      </c>
      <c r="AI61">
        <v>0.11039709692340849</v>
      </c>
      <c r="AJ61">
        <v>0.11039709692340849</v>
      </c>
      <c r="AK61">
        <v>0.11039709692340849</v>
      </c>
      <c r="AL61">
        <v>0.11039709692340849</v>
      </c>
      <c r="AM61">
        <v>0.11039709692340849</v>
      </c>
      <c r="AN61">
        <v>0.11039709692340849</v>
      </c>
      <c r="AO61">
        <v>0.11039709692340849</v>
      </c>
      <c r="AP61">
        <v>0.11039709692340849</v>
      </c>
      <c r="AQ61">
        <v>0.11039709692340849</v>
      </c>
      <c r="AR61">
        <v>0.11039709692340849</v>
      </c>
      <c r="AS61">
        <v>0.11039709692340849</v>
      </c>
      <c r="AT61">
        <v>0.11039709692340849</v>
      </c>
      <c r="AU61">
        <v>0.11039709692340849</v>
      </c>
      <c r="AV61">
        <v>0.11039709692340849</v>
      </c>
      <c r="AW61">
        <v>0.11039709692340849</v>
      </c>
      <c r="AX61">
        <v>0.11039709692340849</v>
      </c>
      <c r="AY61">
        <v>0.11039709692340849</v>
      </c>
      <c r="AZ61">
        <v>0.11039709692340849</v>
      </c>
      <c r="BA61">
        <v>0.11039709692340849</v>
      </c>
      <c r="BB61">
        <v>0.11039709692340849</v>
      </c>
      <c r="BC61">
        <v>0.11039709692340849</v>
      </c>
      <c r="BD61">
        <v>0.11039709692340849</v>
      </c>
      <c r="BE61">
        <v>0.11039709692340849</v>
      </c>
      <c r="BF61">
        <v>0.11039709692340849</v>
      </c>
      <c r="BG61">
        <v>0.11039709692340849</v>
      </c>
      <c r="BH61">
        <v>0.11039709692340849</v>
      </c>
      <c r="BI61">
        <v>0.10832268595804137</v>
      </c>
      <c r="BJ61">
        <v>0.10274265455615186</v>
      </c>
      <c r="BK61">
        <v>8.679901776582799E-2</v>
      </c>
      <c r="BL61">
        <v>7.1620580452125951E-2</v>
      </c>
      <c r="BM61">
        <v>5.887578960486585E-2</v>
      </c>
      <c r="BN61">
        <v>5.745262213775526E-2</v>
      </c>
      <c r="BO61">
        <v>4.600849219584742E-2</v>
      </c>
      <c r="BP61">
        <v>3.1643099071626345E-2</v>
      </c>
      <c r="BQ61">
        <v>1.3678897032337729E-2</v>
      </c>
      <c r="BR61">
        <v>1.5469140338239527E-3</v>
      </c>
      <c r="BS61">
        <v>0</v>
      </c>
      <c r="BT61">
        <v>5.9169407246055419E-2</v>
      </c>
      <c r="BU61">
        <v>5.2175367816151848E-2</v>
      </c>
    </row>
    <row r="62" spans="1:73" x14ac:dyDescent="0.25">
      <c r="A62">
        <v>1534</v>
      </c>
      <c r="B62">
        <v>673.68982145398957</v>
      </c>
      <c r="C62">
        <v>2.8725306997347366E-3</v>
      </c>
      <c r="D62">
        <v>-10</v>
      </c>
      <c r="E62">
        <v>757</v>
      </c>
      <c r="F62">
        <v>-777</v>
      </c>
      <c r="G62">
        <v>0</v>
      </c>
      <c r="H62">
        <v>1.558458980625572E-3</v>
      </c>
      <c r="I62">
        <v>1.680596591164293E-2</v>
      </c>
      <c r="J62">
        <v>3.6523813875478983E-2</v>
      </c>
      <c r="K62">
        <v>5.3639224019524943E-2</v>
      </c>
      <c r="L62">
        <v>6.4258036669593857E-2</v>
      </c>
      <c r="M62">
        <v>7.1745088194340501E-2</v>
      </c>
      <c r="N62">
        <v>8.1695293975492314E-2</v>
      </c>
      <c r="O62">
        <v>9.4069892154336851E-2</v>
      </c>
      <c r="P62">
        <v>0.10948487081081638</v>
      </c>
      <c r="Q62">
        <v>0.11119521665777611</v>
      </c>
      <c r="R62">
        <v>0.11326962762314323</v>
      </c>
      <c r="S62">
        <v>0.11326962762314323</v>
      </c>
      <c r="T62">
        <v>0.11326962762314323</v>
      </c>
      <c r="U62">
        <v>0.11326962762314323</v>
      </c>
      <c r="V62">
        <v>0.11326962762314323</v>
      </c>
      <c r="W62">
        <v>0.11326962762314323</v>
      </c>
      <c r="X62">
        <v>0.11326962762314323</v>
      </c>
      <c r="Y62">
        <v>0.11326962762314323</v>
      </c>
      <c r="Z62">
        <v>0.11326962762314323</v>
      </c>
      <c r="AA62">
        <v>0.11326962762314323</v>
      </c>
      <c r="AB62">
        <v>0.11326962762314323</v>
      </c>
      <c r="AC62">
        <v>0.11326962762314323</v>
      </c>
      <c r="AD62">
        <v>0.11326962762314323</v>
      </c>
      <c r="AE62">
        <v>0.11326962762314323</v>
      </c>
      <c r="AF62">
        <v>0.11326962762314323</v>
      </c>
      <c r="AG62">
        <v>0.11326962762314323</v>
      </c>
      <c r="AH62">
        <v>0.11326962762314323</v>
      </c>
      <c r="AI62">
        <v>0.11326962762314323</v>
      </c>
      <c r="AJ62">
        <v>0.11326962762314323</v>
      </c>
      <c r="AK62">
        <v>0.11326962762314323</v>
      </c>
      <c r="AL62">
        <v>0.11326962762314323</v>
      </c>
      <c r="AM62">
        <v>0.11326962762314323</v>
      </c>
      <c r="AN62">
        <v>0.11326962762314323</v>
      </c>
      <c r="AO62">
        <v>0.11326962762314323</v>
      </c>
      <c r="AP62">
        <v>0.11326962762314323</v>
      </c>
      <c r="AQ62">
        <v>0.11326962762314323</v>
      </c>
      <c r="AR62">
        <v>0.11326962762314323</v>
      </c>
      <c r="AS62">
        <v>0.11326962762314323</v>
      </c>
      <c r="AT62">
        <v>0.11326962762314323</v>
      </c>
      <c r="AU62">
        <v>0.11326962762314323</v>
      </c>
      <c r="AV62">
        <v>0.11326962762314323</v>
      </c>
      <c r="AW62">
        <v>0.11326962762314323</v>
      </c>
      <c r="AX62">
        <v>0.11326962762314323</v>
      </c>
      <c r="AY62">
        <v>0.11326962762314323</v>
      </c>
      <c r="AZ62">
        <v>0.11326962762314323</v>
      </c>
      <c r="BA62">
        <v>0.11326962762314323</v>
      </c>
      <c r="BB62">
        <v>0.11326962762314323</v>
      </c>
      <c r="BC62">
        <v>0.11326962762314323</v>
      </c>
      <c r="BD62">
        <v>0.11326962762314323</v>
      </c>
      <c r="BE62">
        <v>0.11326962762314323</v>
      </c>
      <c r="BF62">
        <v>0.11326962762314323</v>
      </c>
      <c r="BG62">
        <v>0.11326962762314323</v>
      </c>
      <c r="BH62">
        <v>0.11326962762314323</v>
      </c>
      <c r="BI62">
        <v>0.11119521665777611</v>
      </c>
      <c r="BJ62">
        <v>0.1056151852558866</v>
      </c>
      <c r="BK62">
        <v>8.9671548465562731E-2</v>
      </c>
      <c r="BL62">
        <v>7.4493111151860691E-2</v>
      </c>
      <c r="BM62">
        <v>6.1748320304600583E-2</v>
      </c>
      <c r="BN62">
        <v>6.0325152837489994E-2</v>
      </c>
      <c r="BO62">
        <v>4.8881022895582153E-2</v>
      </c>
      <c r="BP62">
        <v>3.1643099071626345E-2</v>
      </c>
      <c r="BQ62">
        <v>1.3678897032337729E-2</v>
      </c>
      <c r="BR62">
        <v>1.5469140338239527E-3</v>
      </c>
      <c r="BS62">
        <v>0</v>
      </c>
      <c r="BT62">
        <v>5.5195300715341011E-2</v>
      </c>
      <c r="BU62">
        <v>5.2707990371208213E-2</v>
      </c>
    </row>
    <row r="63" spans="1:73" x14ac:dyDescent="0.25">
      <c r="A63">
        <v>1534</v>
      </c>
      <c r="B63">
        <v>704.5257119260757</v>
      </c>
      <c r="C63">
        <v>3.0040111514410633E-3</v>
      </c>
      <c r="D63">
        <v>0</v>
      </c>
      <c r="E63">
        <v>767</v>
      </c>
      <c r="F63">
        <v>-767</v>
      </c>
      <c r="G63">
        <v>0</v>
      </c>
      <c r="H63">
        <v>1.558458980625572E-3</v>
      </c>
      <c r="I63">
        <v>1.680596591164293E-2</v>
      </c>
      <c r="J63">
        <v>3.6523813875478983E-2</v>
      </c>
      <c r="K63">
        <v>5.6643235170966005E-2</v>
      </c>
      <c r="L63">
        <v>6.7262047821034926E-2</v>
      </c>
      <c r="M63">
        <v>7.4749099345781569E-2</v>
      </c>
      <c r="N63">
        <v>8.4699305126933383E-2</v>
      </c>
      <c r="O63">
        <v>9.707390330577792E-2</v>
      </c>
      <c r="P63">
        <v>0.11248888196225745</v>
      </c>
      <c r="Q63">
        <v>0.11419922780921718</v>
      </c>
      <c r="R63">
        <v>0.1162736387745843</v>
      </c>
      <c r="S63">
        <v>0.1162736387745843</v>
      </c>
      <c r="T63">
        <v>0.1162736387745843</v>
      </c>
      <c r="U63">
        <v>0.1162736387745843</v>
      </c>
      <c r="V63">
        <v>0.1162736387745843</v>
      </c>
      <c r="W63">
        <v>0.1162736387745843</v>
      </c>
      <c r="X63">
        <v>0.1162736387745843</v>
      </c>
      <c r="Y63">
        <v>0.1162736387745843</v>
      </c>
      <c r="Z63">
        <v>0.1162736387745843</v>
      </c>
      <c r="AA63">
        <v>0.1162736387745843</v>
      </c>
      <c r="AB63">
        <v>0.1162736387745843</v>
      </c>
      <c r="AC63">
        <v>0.1162736387745843</v>
      </c>
      <c r="AD63">
        <v>0.1162736387745843</v>
      </c>
      <c r="AE63">
        <v>0.1162736387745843</v>
      </c>
      <c r="AF63">
        <v>0.1162736387745843</v>
      </c>
      <c r="AG63">
        <v>0.1162736387745843</v>
      </c>
      <c r="AH63">
        <v>0.1162736387745843</v>
      </c>
      <c r="AI63">
        <v>0.1162736387745843</v>
      </c>
      <c r="AJ63">
        <v>0.1162736387745843</v>
      </c>
      <c r="AK63">
        <v>0.1162736387745843</v>
      </c>
      <c r="AL63">
        <v>0.1162736387745843</v>
      </c>
      <c r="AM63">
        <v>0.1162736387745843</v>
      </c>
      <c r="AN63">
        <v>0.1162736387745843</v>
      </c>
      <c r="AO63">
        <v>0.1162736387745843</v>
      </c>
      <c r="AP63">
        <v>0.1162736387745843</v>
      </c>
      <c r="AQ63">
        <v>0.1162736387745843</v>
      </c>
      <c r="AR63">
        <v>0.1162736387745843</v>
      </c>
      <c r="AS63">
        <v>0.1162736387745843</v>
      </c>
      <c r="AT63">
        <v>0.1162736387745843</v>
      </c>
      <c r="AU63">
        <v>0.1162736387745843</v>
      </c>
      <c r="AV63">
        <v>0.1162736387745843</v>
      </c>
      <c r="AW63">
        <v>0.1162736387745843</v>
      </c>
      <c r="AX63">
        <v>0.1162736387745843</v>
      </c>
      <c r="AY63">
        <v>0.1162736387745843</v>
      </c>
      <c r="AZ63">
        <v>0.1162736387745843</v>
      </c>
      <c r="BA63">
        <v>0.1162736387745843</v>
      </c>
      <c r="BB63">
        <v>0.1162736387745843</v>
      </c>
      <c r="BC63">
        <v>0.1162736387745843</v>
      </c>
      <c r="BD63">
        <v>0.1162736387745843</v>
      </c>
      <c r="BE63">
        <v>0.1162736387745843</v>
      </c>
      <c r="BF63">
        <v>0.1162736387745843</v>
      </c>
      <c r="BG63">
        <v>0.1162736387745843</v>
      </c>
      <c r="BH63">
        <v>0.1162736387745843</v>
      </c>
      <c r="BI63">
        <v>0.11419922780921718</v>
      </c>
      <c r="BJ63">
        <v>0.10861919640732767</v>
      </c>
      <c r="BK63">
        <v>9.26755596170038E-2</v>
      </c>
      <c r="BL63">
        <v>7.749712230330176E-2</v>
      </c>
      <c r="BM63">
        <v>6.4752331456041645E-2</v>
      </c>
      <c r="BN63">
        <v>6.3329163988931056E-2</v>
      </c>
      <c r="BO63">
        <v>5.1885034047023215E-2</v>
      </c>
      <c r="BP63">
        <v>3.1643099071626345E-2</v>
      </c>
      <c r="BQ63">
        <v>1.3678897032337729E-2</v>
      </c>
      <c r="BR63">
        <v>1.5469140338239527E-3</v>
      </c>
      <c r="BS63">
        <v>0</v>
      </c>
      <c r="BT63">
        <v>5.1221194184626603E-2</v>
      </c>
      <c r="BU63">
        <v>5.5325813201708943E-2</v>
      </c>
    </row>
    <row r="64" spans="1:73" x14ac:dyDescent="0.25">
      <c r="A64">
        <v>1534</v>
      </c>
      <c r="B64">
        <v>674.6090722816167</v>
      </c>
      <c r="C64">
        <v>2.8764502724208971E-3</v>
      </c>
      <c r="D64">
        <v>10</v>
      </c>
      <c r="E64">
        <v>777</v>
      </c>
      <c r="F64">
        <v>-757</v>
      </c>
      <c r="G64">
        <v>0</v>
      </c>
      <c r="H64">
        <v>1.558458980625572E-3</v>
      </c>
      <c r="I64">
        <v>1.680596591164293E-2</v>
      </c>
      <c r="J64">
        <v>3.6523813875478983E-2</v>
      </c>
      <c r="K64">
        <v>5.9519685443386899E-2</v>
      </c>
      <c r="L64">
        <v>7.013849809345582E-2</v>
      </c>
      <c r="M64">
        <v>7.7625549618202463E-2</v>
      </c>
      <c r="N64">
        <v>8.7575755399354277E-2</v>
      </c>
      <c r="O64">
        <v>9.9950353578198814E-2</v>
      </c>
      <c r="P64">
        <v>0.11536533223467835</v>
      </c>
      <c r="Q64">
        <v>0.11707567808163807</v>
      </c>
      <c r="R64">
        <v>0.11915008904700519</v>
      </c>
      <c r="S64">
        <v>0.11915008904700519</v>
      </c>
      <c r="T64">
        <v>0.11915008904700519</v>
      </c>
      <c r="U64">
        <v>0.11915008904700519</v>
      </c>
      <c r="V64">
        <v>0.11915008904700519</v>
      </c>
      <c r="W64">
        <v>0.11915008904700519</v>
      </c>
      <c r="X64">
        <v>0.11915008904700519</v>
      </c>
      <c r="Y64">
        <v>0.11915008904700519</v>
      </c>
      <c r="Z64">
        <v>0.11915008904700519</v>
      </c>
      <c r="AA64">
        <v>0.11915008904700519</v>
      </c>
      <c r="AB64">
        <v>0.11915008904700519</v>
      </c>
      <c r="AC64">
        <v>0.11915008904700519</v>
      </c>
      <c r="AD64">
        <v>0.11915008904700519</v>
      </c>
      <c r="AE64">
        <v>0.11915008904700519</v>
      </c>
      <c r="AF64">
        <v>0.11915008904700519</v>
      </c>
      <c r="AG64">
        <v>0.11915008904700519</v>
      </c>
      <c r="AH64">
        <v>0.11915008904700519</v>
      </c>
      <c r="AI64">
        <v>0.11915008904700519</v>
      </c>
      <c r="AJ64">
        <v>0.11915008904700519</v>
      </c>
      <c r="AK64">
        <v>0.11915008904700519</v>
      </c>
      <c r="AL64">
        <v>0.11915008904700519</v>
      </c>
      <c r="AM64">
        <v>0.11915008904700519</v>
      </c>
      <c r="AN64">
        <v>0.11915008904700519</v>
      </c>
      <c r="AO64">
        <v>0.11915008904700519</v>
      </c>
      <c r="AP64">
        <v>0.11915008904700519</v>
      </c>
      <c r="AQ64">
        <v>0.11915008904700519</v>
      </c>
      <c r="AR64">
        <v>0.11915008904700519</v>
      </c>
      <c r="AS64">
        <v>0.11915008904700519</v>
      </c>
      <c r="AT64">
        <v>0.11915008904700519</v>
      </c>
      <c r="AU64">
        <v>0.11915008904700519</v>
      </c>
      <c r="AV64">
        <v>0.11915008904700519</v>
      </c>
      <c r="AW64">
        <v>0.11915008904700519</v>
      </c>
      <c r="AX64">
        <v>0.11915008904700519</v>
      </c>
      <c r="AY64">
        <v>0.11915008904700519</v>
      </c>
      <c r="AZ64">
        <v>0.11915008904700519</v>
      </c>
      <c r="BA64">
        <v>0.11915008904700519</v>
      </c>
      <c r="BB64">
        <v>0.11915008904700519</v>
      </c>
      <c r="BC64">
        <v>0.11915008904700519</v>
      </c>
      <c r="BD64">
        <v>0.11915008904700519</v>
      </c>
      <c r="BE64">
        <v>0.11915008904700519</v>
      </c>
      <c r="BF64">
        <v>0.11915008904700519</v>
      </c>
      <c r="BG64">
        <v>0.11915008904700519</v>
      </c>
      <c r="BH64">
        <v>0.11915008904700519</v>
      </c>
      <c r="BI64">
        <v>0.11707567808163807</v>
      </c>
      <c r="BJ64">
        <v>0.11149564667974857</v>
      </c>
      <c r="BK64">
        <v>9.5552009889424694E-2</v>
      </c>
      <c r="BL64">
        <v>8.0373572575722654E-2</v>
      </c>
      <c r="BM64">
        <v>6.7628781728462539E-2</v>
      </c>
      <c r="BN64">
        <v>6.620561426135195E-2</v>
      </c>
      <c r="BO64">
        <v>5.4761484319444109E-2</v>
      </c>
      <c r="BP64">
        <v>3.4519549344047239E-2</v>
      </c>
      <c r="BQ64">
        <v>1.3678897032337729E-2</v>
      </c>
      <c r="BR64">
        <v>1.5469140338239527E-3</v>
      </c>
      <c r="BS64">
        <v>0</v>
      </c>
      <c r="BT64">
        <v>4.7767485086413347E-2</v>
      </c>
      <c r="BU64">
        <v>5.9608795964399004E-2</v>
      </c>
    </row>
    <row r="65" spans="1:73" x14ac:dyDescent="0.25">
      <c r="A65">
        <v>1545</v>
      </c>
      <c r="B65">
        <v>280.41606709061489</v>
      </c>
      <c r="C65">
        <v>1.1956596875371964E-3</v>
      </c>
      <c r="D65">
        <v>20</v>
      </c>
      <c r="E65">
        <v>792.5</v>
      </c>
      <c r="F65">
        <v>-752.5</v>
      </c>
      <c r="G65">
        <v>0</v>
      </c>
      <c r="H65">
        <v>1.558458980625572E-3</v>
      </c>
      <c r="I65">
        <v>1.680596591164293E-2</v>
      </c>
      <c r="J65">
        <v>3.6523813875478983E-2</v>
      </c>
      <c r="K65">
        <v>6.0715345130924095E-2</v>
      </c>
      <c r="L65">
        <v>7.1334157780993016E-2</v>
      </c>
      <c r="M65">
        <v>7.8821209305739659E-2</v>
      </c>
      <c r="N65">
        <v>8.8771415086891473E-2</v>
      </c>
      <c r="O65">
        <v>0.10114601326573601</v>
      </c>
      <c r="P65">
        <v>0.11656099192221554</v>
      </c>
      <c r="Q65">
        <v>0.11827133776917527</v>
      </c>
      <c r="R65">
        <v>0.12034574873454239</v>
      </c>
      <c r="S65">
        <v>0.12034574873454239</v>
      </c>
      <c r="T65">
        <v>0.12034574873454239</v>
      </c>
      <c r="U65">
        <v>0.12034574873454239</v>
      </c>
      <c r="V65">
        <v>0.12034574873454239</v>
      </c>
      <c r="W65">
        <v>0.12034574873454239</v>
      </c>
      <c r="X65">
        <v>0.12034574873454239</v>
      </c>
      <c r="Y65">
        <v>0.12034574873454239</v>
      </c>
      <c r="Z65">
        <v>0.12034574873454239</v>
      </c>
      <c r="AA65">
        <v>0.12034574873454239</v>
      </c>
      <c r="AB65">
        <v>0.12034574873454239</v>
      </c>
      <c r="AC65">
        <v>0.12034574873454239</v>
      </c>
      <c r="AD65">
        <v>0.12034574873454239</v>
      </c>
      <c r="AE65">
        <v>0.12034574873454239</v>
      </c>
      <c r="AF65">
        <v>0.12034574873454239</v>
      </c>
      <c r="AG65">
        <v>0.12034574873454239</v>
      </c>
      <c r="AH65">
        <v>0.12034574873454239</v>
      </c>
      <c r="AI65">
        <v>0.12034574873454239</v>
      </c>
      <c r="AJ65">
        <v>0.12034574873454239</v>
      </c>
      <c r="AK65">
        <v>0.12034574873454239</v>
      </c>
      <c r="AL65">
        <v>0.12034574873454239</v>
      </c>
      <c r="AM65">
        <v>0.12034574873454239</v>
      </c>
      <c r="AN65">
        <v>0.12034574873454239</v>
      </c>
      <c r="AO65">
        <v>0.12034574873454239</v>
      </c>
      <c r="AP65">
        <v>0.12034574873454239</v>
      </c>
      <c r="AQ65">
        <v>0.12034574873454239</v>
      </c>
      <c r="AR65">
        <v>0.12034574873454239</v>
      </c>
      <c r="AS65">
        <v>0.12034574873454239</v>
      </c>
      <c r="AT65">
        <v>0.12034574873454239</v>
      </c>
      <c r="AU65">
        <v>0.12034574873454239</v>
      </c>
      <c r="AV65">
        <v>0.12034574873454239</v>
      </c>
      <c r="AW65">
        <v>0.12034574873454239</v>
      </c>
      <c r="AX65">
        <v>0.12034574873454239</v>
      </c>
      <c r="AY65">
        <v>0.12034574873454239</v>
      </c>
      <c r="AZ65">
        <v>0.12034574873454239</v>
      </c>
      <c r="BA65">
        <v>0.12034574873454239</v>
      </c>
      <c r="BB65">
        <v>0.12034574873454239</v>
      </c>
      <c r="BC65">
        <v>0.12034574873454239</v>
      </c>
      <c r="BD65">
        <v>0.12034574873454239</v>
      </c>
      <c r="BE65">
        <v>0.12034574873454239</v>
      </c>
      <c r="BF65">
        <v>0.12034574873454239</v>
      </c>
      <c r="BG65">
        <v>0.12034574873454239</v>
      </c>
      <c r="BH65">
        <v>0.12034574873454239</v>
      </c>
      <c r="BI65">
        <v>0.11827133776917527</v>
      </c>
      <c r="BJ65">
        <v>0.11269130636728576</v>
      </c>
      <c r="BK65">
        <v>9.6747669576961889E-2</v>
      </c>
      <c r="BL65">
        <v>8.156923226325985E-2</v>
      </c>
      <c r="BM65">
        <v>6.8824441415999735E-2</v>
      </c>
      <c r="BN65">
        <v>6.7401273948889145E-2</v>
      </c>
      <c r="BO65">
        <v>5.5957144006981305E-2</v>
      </c>
      <c r="BP65">
        <v>3.5715209031584434E-2</v>
      </c>
      <c r="BQ65">
        <v>1.3678897032337729E-2</v>
      </c>
      <c r="BR65">
        <v>1.5469140338239527E-3</v>
      </c>
      <c r="BS65">
        <v>0</v>
      </c>
      <c r="BT65">
        <v>4.6506566977829511E-2</v>
      </c>
      <c r="BU65">
        <v>6.767640404616973E-2</v>
      </c>
    </row>
    <row r="66" spans="1:73" x14ac:dyDescent="0.25">
      <c r="A66">
        <v>1549</v>
      </c>
      <c r="B66">
        <v>401.57018058457066</v>
      </c>
      <c r="C66">
        <v>1.7122459551750589E-3</v>
      </c>
      <c r="D66">
        <v>30</v>
      </c>
      <c r="E66">
        <v>804.5</v>
      </c>
      <c r="F66">
        <v>-744.5</v>
      </c>
      <c r="G66">
        <v>0</v>
      </c>
      <c r="H66">
        <v>1.558458980625572E-3</v>
      </c>
      <c r="I66">
        <v>1.680596591164293E-2</v>
      </c>
      <c r="J66">
        <v>3.6523813875478983E-2</v>
      </c>
      <c r="K66">
        <v>6.0715345130924095E-2</v>
      </c>
      <c r="L66">
        <v>7.3046403736168081E-2</v>
      </c>
      <c r="M66">
        <v>8.0533455260914724E-2</v>
      </c>
      <c r="N66">
        <v>9.0483661042066538E-2</v>
      </c>
      <c r="O66">
        <v>0.10285825922091107</v>
      </c>
      <c r="P66">
        <v>0.11827323787739061</v>
      </c>
      <c r="Q66">
        <v>0.11998358372435033</v>
      </c>
      <c r="R66">
        <v>0.12205799468971745</v>
      </c>
      <c r="S66">
        <v>0.12205799468971745</v>
      </c>
      <c r="T66">
        <v>0.12205799468971745</v>
      </c>
      <c r="U66">
        <v>0.12205799468971745</v>
      </c>
      <c r="V66">
        <v>0.12205799468971745</v>
      </c>
      <c r="W66">
        <v>0.12205799468971745</v>
      </c>
      <c r="X66">
        <v>0.12205799468971745</v>
      </c>
      <c r="Y66">
        <v>0.12205799468971745</v>
      </c>
      <c r="Z66">
        <v>0.12205799468971745</v>
      </c>
      <c r="AA66">
        <v>0.12205799468971745</v>
      </c>
      <c r="AB66">
        <v>0.12205799468971745</v>
      </c>
      <c r="AC66">
        <v>0.12205799468971745</v>
      </c>
      <c r="AD66">
        <v>0.12205799468971745</v>
      </c>
      <c r="AE66">
        <v>0.12205799468971745</v>
      </c>
      <c r="AF66">
        <v>0.12205799468971745</v>
      </c>
      <c r="AG66">
        <v>0.12205799468971745</v>
      </c>
      <c r="AH66">
        <v>0.12205799468971745</v>
      </c>
      <c r="AI66">
        <v>0.12205799468971745</v>
      </c>
      <c r="AJ66">
        <v>0.12205799468971745</v>
      </c>
      <c r="AK66">
        <v>0.12205799468971745</v>
      </c>
      <c r="AL66">
        <v>0.12205799468971745</v>
      </c>
      <c r="AM66">
        <v>0.12205799468971745</v>
      </c>
      <c r="AN66">
        <v>0.12205799468971745</v>
      </c>
      <c r="AO66">
        <v>0.12205799468971745</v>
      </c>
      <c r="AP66">
        <v>0.12205799468971745</v>
      </c>
      <c r="AQ66">
        <v>0.12205799468971745</v>
      </c>
      <c r="AR66">
        <v>0.12205799468971745</v>
      </c>
      <c r="AS66">
        <v>0.12205799468971745</v>
      </c>
      <c r="AT66">
        <v>0.12205799468971745</v>
      </c>
      <c r="AU66">
        <v>0.12205799468971745</v>
      </c>
      <c r="AV66">
        <v>0.12205799468971745</v>
      </c>
      <c r="AW66">
        <v>0.12205799468971745</v>
      </c>
      <c r="AX66">
        <v>0.12205799468971745</v>
      </c>
      <c r="AY66">
        <v>0.12205799468971745</v>
      </c>
      <c r="AZ66">
        <v>0.12205799468971745</v>
      </c>
      <c r="BA66">
        <v>0.12205799468971745</v>
      </c>
      <c r="BB66">
        <v>0.12205799468971745</v>
      </c>
      <c r="BC66">
        <v>0.12205799468971745</v>
      </c>
      <c r="BD66">
        <v>0.12205799468971745</v>
      </c>
      <c r="BE66">
        <v>0.12205799468971745</v>
      </c>
      <c r="BF66">
        <v>0.12205799468971745</v>
      </c>
      <c r="BG66">
        <v>0.12205799468971745</v>
      </c>
      <c r="BH66">
        <v>0.12205799468971745</v>
      </c>
      <c r="BI66">
        <v>0.11998358372435033</v>
      </c>
      <c r="BJ66">
        <v>0.11440355232246083</v>
      </c>
      <c r="BK66">
        <v>9.8459915532136955E-2</v>
      </c>
      <c r="BL66">
        <v>8.3281478218434915E-2</v>
      </c>
      <c r="BM66">
        <v>7.05366873711748E-2</v>
      </c>
      <c r="BN66">
        <v>6.9113519904064211E-2</v>
      </c>
      <c r="BO66">
        <v>5.7669389962156363E-2</v>
      </c>
      <c r="BP66">
        <v>3.7427454986759492E-2</v>
      </c>
      <c r="BQ66">
        <v>1.5391142987512787E-2</v>
      </c>
      <c r="BR66">
        <v>1.5469140338239527E-3</v>
      </c>
      <c r="BS66">
        <v>0</v>
      </c>
      <c r="BT66">
        <v>4.4264934784791599E-2</v>
      </c>
      <c r="BU66">
        <v>7.6767093406377912E-2</v>
      </c>
    </row>
    <row r="67" spans="1:73" x14ac:dyDescent="0.25">
      <c r="A67">
        <v>1549</v>
      </c>
      <c r="B67">
        <v>420.24992573595875</v>
      </c>
      <c r="C67">
        <v>1.7918940954642737E-3</v>
      </c>
      <c r="D67">
        <v>40</v>
      </c>
      <c r="E67">
        <v>814.5</v>
      </c>
      <c r="F67">
        <v>-734.5</v>
      </c>
      <c r="G67">
        <v>0</v>
      </c>
      <c r="H67">
        <v>1.558458980625572E-3</v>
      </c>
      <c r="I67">
        <v>1.680596591164293E-2</v>
      </c>
      <c r="J67">
        <v>3.6523813875478983E-2</v>
      </c>
      <c r="K67">
        <v>6.0715345130924095E-2</v>
      </c>
      <c r="L67">
        <v>7.4838297831632358E-2</v>
      </c>
      <c r="M67">
        <v>8.2325349356379002E-2</v>
      </c>
      <c r="N67">
        <v>9.2275555137530815E-2</v>
      </c>
      <c r="O67">
        <v>0.10465015331637535</v>
      </c>
      <c r="P67">
        <v>0.12006513197285489</v>
      </c>
      <c r="Q67">
        <v>0.12177547781981461</v>
      </c>
      <c r="R67">
        <v>0.12384988878518173</v>
      </c>
      <c r="S67">
        <v>0.12384988878518173</v>
      </c>
      <c r="T67">
        <v>0.12384988878518173</v>
      </c>
      <c r="U67">
        <v>0.12384988878518173</v>
      </c>
      <c r="V67">
        <v>0.12384988878518173</v>
      </c>
      <c r="W67">
        <v>0.12384988878518173</v>
      </c>
      <c r="X67">
        <v>0.12384988878518173</v>
      </c>
      <c r="Y67">
        <v>0.12384988878518173</v>
      </c>
      <c r="Z67">
        <v>0.12384988878518173</v>
      </c>
      <c r="AA67">
        <v>0.12384988878518173</v>
      </c>
      <c r="AB67">
        <v>0.12384988878518173</v>
      </c>
      <c r="AC67">
        <v>0.12384988878518173</v>
      </c>
      <c r="AD67">
        <v>0.12384988878518173</v>
      </c>
      <c r="AE67">
        <v>0.12384988878518173</v>
      </c>
      <c r="AF67">
        <v>0.12384988878518173</v>
      </c>
      <c r="AG67">
        <v>0.12384988878518173</v>
      </c>
      <c r="AH67">
        <v>0.12384988878518173</v>
      </c>
      <c r="AI67">
        <v>0.12384988878518173</v>
      </c>
      <c r="AJ67">
        <v>0.12384988878518173</v>
      </c>
      <c r="AK67">
        <v>0.12384988878518173</v>
      </c>
      <c r="AL67">
        <v>0.12384988878518173</v>
      </c>
      <c r="AM67">
        <v>0.12384988878518173</v>
      </c>
      <c r="AN67">
        <v>0.12384988878518173</v>
      </c>
      <c r="AO67">
        <v>0.12384988878518173</v>
      </c>
      <c r="AP67">
        <v>0.12384988878518173</v>
      </c>
      <c r="AQ67">
        <v>0.12384988878518173</v>
      </c>
      <c r="AR67">
        <v>0.12384988878518173</v>
      </c>
      <c r="AS67">
        <v>0.12384988878518173</v>
      </c>
      <c r="AT67">
        <v>0.12384988878518173</v>
      </c>
      <c r="AU67">
        <v>0.12384988878518173</v>
      </c>
      <c r="AV67">
        <v>0.12384988878518173</v>
      </c>
      <c r="AW67">
        <v>0.12384988878518173</v>
      </c>
      <c r="AX67">
        <v>0.12384988878518173</v>
      </c>
      <c r="AY67">
        <v>0.12384988878518173</v>
      </c>
      <c r="AZ67">
        <v>0.12384988878518173</v>
      </c>
      <c r="BA67">
        <v>0.12384988878518173</v>
      </c>
      <c r="BB67">
        <v>0.12384988878518173</v>
      </c>
      <c r="BC67">
        <v>0.12384988878518173</v>
      </c>
      <c r="BD67">
        <v>0.12384988878518173</v>
      </c>
      <c r="BE67">
        <v>0.12384988878518173</v>
      </c>
      <c r="BF67">
        <v>0.12384988878518173</v>
      </c>
      <c r="BG67">
        <v>0.12384988878518173</v>
      </c>
      <c r="BH67">
        <v>0.12384988878518173</v>
      </c>
      <c r="BI67">
        <v>0.12177547781981461</v>
      </c>
      <c r="BJ67">
        <v>0.11619544641792511</v>
      </c>
      <c r="BK67">
        <v>0.10025180962760123</v>
      </c>
      <c r="BL67">
        <v>8.5073372313899193E-2</v>
      </c>
      <c r="BM67">
        <v>7.2328581466639078E-2</v>
      </c>
      <c r="BN67">
        <v>7.0905413999528488E-2</v>
      </c>
      <c r="BO67">
        <v>5.9461284057620634E-2</v>
      </c>
      <c r="BP67">
        <v>3.9219349082223763E-2</v>
      </c>
      <c r="BQ67">
        <v>1.7183037082977061E-2</v>
      </c>
      <c r="BR67">
        <v>1.5469140338239527E-3</v>
      </c>
      <c r="BS67">
        <v>0</v>
      </c>
      <c r="BT67">
        <v>4.144261408180222E-2</v>
      </c>
      <c r="BU67">
        <v>8.4342667873218063E-2</v>
      </c>
    </row>
    <row r="68" spans="1:73" x14ac:dyDescent="0.25">
      <c r="A68">
        <v>1545</v>
      </c>
      <c r="B68">
        <v>440.53817243689315</v>
      </c>
      <c r="C68">
        <v>1.8784006889087854E-3</v>
      </c>
      <c r="D68">
        <v>30</v>
      </c>
      <c r="E68">
        <v>802.5</v>
      </c>
      <c r="F68">
        <v>-742.5</v>
      </c>
      <c r="G68">
        <v>0</v>
      </c>
      <c r="H68">
        <v>1.558458980625572E-3</v>
      </c>
      <c r="I68">
        <v>1.680596591164293E-2</v>
      </c>
      <c r="J68">
        <v>3.6523813875478983E-2</v>
      </c>
      <c r="K68">
        <v>6.0715345130924095E-2</v>
      </c>
      <c r="L68">
        <v>7.6716698520541138E-2</v>
      </c>
      <c r="M68">
        <v>8.4203750045287781E-2</v>
      </c>
      <c r="N68">
        <v>9.4153955826439595E-2</v>
      </c>
      <c r="O68">
        <v>0.10652855400528413</v>
      </c>
      <c r="P68">
        <v>0.12194353266176367</v>
      </c>
      <c r="Q68">
        <v>0.12365387850872339</v>
      </c>
      <c r="R68">
        <v>0.12572828947409051</v>
      </c>
      <c r="S68">
        <v>0.12572828947409051</v>
      </c>
      <c r="T68">
        <v>0.12572828947409051</v>
      </c>
      <c r="U68">
        <v>0.12572828947409051</v>
      </c>
      <c r="V68">
        <v>0.12572828947409051</v>
      </c>
      <c r="W68">
        <v>0.12572828947409051</v>
      </c>
      <c r="X68">
        <v>0.12572828947409051</v>
      </c>
      <c r="Y68">
        <v>0.12572828947409051</v>
      </c>
      <c r="Z68">
        <v>0.12572828947409051</v>
      </c>
      <c r="AA68">
        <v>0.12572828947409051</v>
      </c>
      <c r="AB68">
        <v>0.12572828947409051</v>
      </c>
      <c r="AC68">
        <v>0.12572828947409051</v>
      </c>
      <c r="AD68">
        <v>0.12572828947409051</v>
      </c>
      <c r="AE68">
        <v>0.12572828947409051</v>
      </c>
      <c r="AF68">
        <v>0.12572828947409051</v>
      </c>
      <c r="AG68">
        <v>0.12572828947409051</v>
      </c>
      <c r="AH68">
        <v>0.12572828947409051</v>
      </c>
      <c r="AI68">
        <v>0.12572828947409051</v>
      </c>
      <c r="AJ68">
        <v>0.12572828947409051</v>
      </c>
      <c r="AK68">
        <v>0.12572828947409051</v>
      </c>
      <c r="AL68">
        <v>0.12572828947409051</v>
      </c>
      <c r="AM68">
        <v>0.12572828947409051</v>
      </c>
      <c r="AN68">
        <v>0.12572828947409051</v>
      </c>
      <c r="AO68">
        <v>0.12572828947409051</v>
      </c>
      <c r="AP68">
        <v>0.12572828947409051</v>
      </c>
      <c r="AQ68">
        <v>0.12572828947409051</v>
      </c>
      <c r="AR68">
        <v>0.12572828947409051</v>
      </c>
      <c r="AS68">
        <v>0.12572828947409051</v>
      </c>
      <c r="AT68">
        <v>0.12572828947409051</v>
      </c>
      <c r="AU68">
        <v>0.12572828947409051</v>
      </c>
      <c r="AV68">
        <v>0.12572828947409051</v>
      </c>
      <c r="AW68">
        <v>0.12572828947409051</v>
      </c>
      <c r="AX68">
        <v>0.12572828947409051</v>
      </c>
      <c r="AY68">
        <v>0.12572828947409051</v>
      </c>
      <c r="AZ68">
        <v>0.12572828947409051</v>
      </c>
      <c r="BA68">
        <v>0.12572828947409051</v>
      </c>
      <c r="BB68">
        <v>0.12572828947409051</v>
      </c>
      <c r="BC68">
        <v>0.12572828947409051</v>
      </c>
      <c r="BD68">
        <v>0.12572828947409051</v>
      </c>
      <c r="BE68">
        <v>0.12572828947409051</v>
      </c>
      <c r="BF68">
        <v>0.12572828947409051</v>
      </c>
      <c r="BG68">
        <v>0.12572828947409051</v>
      </c>
      <c r="BH68">
        <v>0.12572828947409051</v>
      </c>
      <c r="BI68">
        <v>0.12365387850872339</v>
      </c>
      <c r="BJ68">
        <v>0.11807384710683388</v>
      </c>
      <c r="BK68">
        <v>0.10213021031651001</v>
      </c>
      <c r="BL68">
        <v>8.6951773002807972E-2</v>
      </c>
      <c r="BM68">
        <v>7.4206982155547857E-2</v>
      </c>
      <c r="BN68">
        <v>7.2783814688437268E-2</v>
      </c>
      <c r="BO68">
        <v>6.133968474652942E-2</v>
      </c>
      <c r="BP68">
        <v>4.109774977113255E-2</v>
      </c>
      <c r="BQ68">
        <v>1.9061437771885847E-2</v>
      </c>
      <c r="BR68">
        <v>1.5469140338239527E-3</v>
      </c>
      <c r="BS68">
        <v>0</v>
      </c>
      <c r="BT68">
        <v>4.3704526736532121E-2</v>
      </c>
      <c r="BU68">
        <v>7.5251978513009882E-2</v>
      </c>
    </row>
    <row r="69" spans="1:73" x14ac:dyDescent="0.25">
      <c r="A69">
        <v>1534</v>
      </c>
      <c r="B69">
        <v>426.21190277856584</v>
      </c>
      <c r="C69">
        <v>1.8173152337101217E-3</v>
      </c>
      <c r="D69">
        <v>20</v>
      </c>
      <c r="E69">
        <v>787</v>
      </c>
      <c r="F69">
        <v>-747</v>
      </c>
      <c r="G69">
        <v>0</v>
      </c>
      <c r="H69">
        <v>1.558458980625572E-3</v>
      </c>
      <c r="I69">
        <v>1.680596591164293E-2</v>
      </c>
      <c r="J69">
        <v>3.6523813875478983E-2</v>
      </c>
      <c r="K69">
        <v>6.0715345130924095E-2</v>
      </c>
      <c r="L69">
        <v>7.8534013754251258E-2</v>
      </c>
      <c r="M69">
        <v>8.6021065278997902E-2</v>
      </c>
      <c r="N69">
        <v>9.5971271060149715E-2</v>
      </c>
      <c r="O69">
        <v>0.10834586923899425</v>
      </c>
      <c r="P69">
        <v>0.12376084789547379</v>
      </c>
      <c r="Q69">
        <v>0.12547119374243351</v>
      </c>
      <c r="R69">
        <v>0.12754560470780063</v>
      </c>
      <c r="S69">
        <v>0.12754560470780063</v>
      </c>
      <c r="T69">
        <v>0.12754560470780063</v>
      </c>
      <c r="U69">
        <v>0.12754560470780063</v>
      </c>
      <c r="V69">
        <v>0.12754560470780063</v>
      </c>
      <c r="W69">
        <v>0.12754560470780063</v>
      </c>
      <c r="X69">
        <v>0.12754560470780063</v>
      </c>
      <c r="Y69">
        <v>0.12754560470780063</v>
      </c>
      <c r="Z69">
        <v>0.12754560470780063</v>
      </c>
      <c r="AA69">
        <v>0.12754560470780063</v>
      </c>
      <c r="AB69">
        <v>0.12754560470780063</v>
      </c>
      <c r="AC69">
        <v>0.12754560470780063</v>
      </c>
      <c r="AD69">
        <v>0.12754560470780063</v>
      </c>
      <c r="AE69">
        <v>0.12754560470780063</v>
      </c>
      <c r="AF69">
        <v>0.12754560470780063</v>
      </c>
      <c r="AG69">
        <v>0.12754560470780063</v>
      </c>
      <c r="AH69">
        <v>0.12754560470780063</v>
      </c>
      <c r="AI69">
        <v>0.12754560470780063</v>
      </c>
      <c r="AJ69">
        <v>0.12754560470780063</v>
      </c>
      <c r="AK69">
        <v>0.12754560470780063</v>
      </c>
      <c r="AL69">
        <v>0.12754560470780063</v>
      </c>
      <c r="AM69">
        <v>0.12754560470780063</v>
      </c>
      <c r="AN69">
        <v>0.12754560470780063</v>
      </c>
      <c r="AO69">
        <v>0.12754560470780063</v>
      </c>
      <c r="AP69">
        <v>0.12754560470780063</v>
      </c>
      <c r="AQ69">
        <v>0.12754560470780063</v>
      </c>
      <c r="AR69">
        <v>0.12754560470780063</v>
      </c>
      <c r="AS69">
        <v>0.12754560470780063</v>
      </c>
      <c r="AT69">
        <v>0.12754560470780063</v>
      </c>
      <c r="AU69">
        <v>0.12754560470780063</v>
      </c>
      <c r="AV69">
        <v>0.12754560470780063</v>
      </c>
      <c r="AW69">
        <v>0.12754560470780063</v>
      </c>
      <c r="AX69">
        <v>0.12754560470780063</v>
      </c>
      <c r="AY69">
        <v>0.12754560470780063</v>
      </c>
      <c r="AZ69">
        <v>0.12754560470780063</v>
      </c>
      <c r="BA69">
        <v>0.12754560470780063</v>
      </c>
      <c r="BB69">
        <v>0.12754560470780063</v>
      </c>
      <c r="BC69">
        <v>0.12754560470780063</v>
      </c>
      <c r="BD69">
        <v>0.12754560470780063</v>
      </c>
      <c r="BE69">
        <v>0.12754560470780063</v>
      </c>
      <c r="BF69">
        <v>0.12754560470780063</v>
      </c>
      <c r="BG69">
        <v>0.12754560470780063</v>
      </c>
      <c r="BH69">
        <v>0.12754560470780063</v>
      </c>
      <c r="BI69">
        <v>0.12547119374243351</v>
      </c>
      <c r="BJ69">
        <v>0.11989116234054401</v>
      </c>
      <c r="BK69">
        <v>0.10394752555022013</v>
      </c>
      <c r="BL69">
        <v>8.8769088236518093E-2</v>
      </c>
      <c r="BM69">
        <v>7.6024297389257978E-2</v>
      </c>
      <c r="BN69">
        <v>7.4601129922147388E-2</v>
      </c>
      <c r="BO69">
        <v>6.3156999980239548E-2</v>
      </c>
      <c r="BP69">
        <v>4.291506500484267E-2</v>
      </c>
      <c r="BQ69">
        <v>1.9061437771885847E-2</v>
      </c>
      <c r="BR69">
        <v>1.5469140338239527E-3</v>
      </c>
      <c r="BS69">
        <v>0</v>
      </c>
      <c r="BT69">
        <v>4.4965444845115943E-2</v>
      </c>
      <c r="BU69">
        <v>6.3891778727089066E-2</v>
      </c>
    </row>
    <row r="70" spans="1:73" x14ac:dyDescent="0.25">
      <c r="A70">
        <v>1534</v>
      </c>
      <c r="B70">
        <v>406.12193751860491</v>
      </c>
      <c r="C70">
        <v>1.7316540879898381E-3</v>
      </c>
      <c r="D70">
        <v>10</v>
      </c>
      <c r="E70">
        <v>777</v>
      </c>
      <c r="F70">
        <v>-757</v>
      </c>
      <c r="G70">
        <v>0</v>
      </c>
      <c r="H70">
        <v>1.558458980625572E-3</v>
      </c>
      <c r="I70">
        <v>1.680596591164293E-2</v>
      </c>
      <c r="J70">
        <v>3.6523813875478983E-2</v>
      </c>
      <c r="K70">
        <v>6.2446999218913932E-2</v>
      </c>
      <c r="L70">
        <v>8.0265667842241095E-2</v>
      </c>
      <c r="M70">
        <v>8.7752719366987739E-2</v>
      </c>
      <c r="N70">
        <v>9.7702925148139552E-2</v>
      </c>
      <c r="O70">
        <v>0.11007752332698409</v>
      </c>
      <c r="P70">
        <v>0.12549250198346362</v>
      </c>
      <c r="Q70">
        <v>0.12720284783042335</v>
      </c>
      <c r="R70">
        <v>0.12927725879579047</v>
      </c>
      <c r="S70">
        <v>0.12927725879579047</v>
      </c>
      <c r="T70">
        <v>0.12927725879579047</v>
      </c>
      <c r="U70">
        <v>0.12927725879579047</v>
      </c>
      <c r="V70">
        <v>0.12927725879579047</v>
      </c>
      <c r="W70">
        <v>0.12927725879579047</v>
      </c>
      <c r="X70">
        <v>0.12927725879579047</v>
      </c>
      <c r="Y70">
        <v>0.12927725879579047</v>
      </c>
      <c r="Z70">
        <v>0.12927725879579047</v>
      </c>
      <c r="AA70">
        <v>0.12927725879579047</v>
      </c>
      <c r="AB70">
        <v>0.12927725879579047</v>
      </c>
      <c r="AC70">
        <v>0.12927725879579047</v>
      </c>
      <c r="AD70">
        <v>0.12927725879579047</v>
      </c>
      <c r="AE70">
        <v>0.12927725879579047</v>
      </c>
      <c r="AF70">
        <v>0.12927725879579047</v>
      </c>
      <c r="AG70">
        <v>0.12927725879579047</v>
      </c>
      <c r="AH70">
        <v>0.12927725879579047</v>
      </c>
      <c r="AI70">
        <v>0.12927725879579047</v>
      </c>
      <c r="AJ70">
        <v>0.12927725879579047</v>
      </c>
      <c r="AK70">
        <v>0.12927725879579047</v>
      </c>
      <c r="AL70">
        <v>0.12927725879579047</v>
      </c>
      <c r="AM70">
        <v>0.12927725879579047</v>
      </c>
      <c r="AN70">
        <v>0.12927725879579047</v>
      </c>
      <c r="AO70">
        <v>0.12927725879579047</v>
      </c>
      <c r="AP70">
        <v>0.12927725879579047</v>
      </c>
      <c r="AQ70">
        <v>0.12927725879579047</v>
      </c>
      <c r="AR70">
        <v>0.12927725879579047</v>
      </c>
      <c r="AS70">
        <v>0.12927725879579047</v>
      </c>
      <c r="AT70">
        <v>0.12927725879579047</v>
      </c>
      <c r="AU70">
        <v>0.12927725879579047</v>
      </c>
      <c r="AV70">
        <v>0.12927725879579047</v>
      </c>
      <c r="AW70">
        <v>0.12927725879579047</v>
      </c>
      <c r="AX70">
        <v>0.12927725879579047</v>
      </c>
      <c r="AY70">
        <v>0.12927725879579047</v>
      </c>
      <c r="AZ70">
        <v>0.12927725879579047</v>
      </c>
      <c r="BA70">
        <v>0.12927725879579047</v>
      </c>
      <c r="BB70">
        <v>0.12927725879579047</v>
      </c>
      <c r="BC70">
        <v>0.12927725879579047</v>
      </c>
      <c r="BD70">
        <v>0.12927725879579047</v>
      </c>
      <c r="BE70">
        <v>0.12927725879579047</v>
      </c>
      <c r="BF70">
        <v>0.12927725879579047</v>
      </c>
      <c r="BG70">
        <v>0.12927725879579047</v>
      </c>
      <c r="BH70">
        <v>0.12927725879579047</v>
      </c>
      <c r="BI70">
        <v>0.12720284783042335</v>
      </c>
      <c r="BJ70">
        <v>0.12162281642853384</v>
      </c>
      <c r="BK70">
        <v>0.10567917963820997</v>
      </c>
      <c r="BL70">
        <v>9.050074232450793E-2</v>
      </c>
      <c r="BM70">
        <v>7.7755951477247814E-2</v>
      </c>
      <c r="BN70">
        <v>7.6332784010137225E-2</v>
      </c>
      <c r="BO70">
        <v>6.4888654068229384E-2</v>
      </c>
      <c r="BP70">
        <v>4.4646719092832507E-2</v>
      </c>
      <c r="BQ70">
        <v>1.9061437771885847E-2</v>
      </c>
      <c r="BR70">
        <v>1.5469140338239527E-3</v>
      </c>
      <c r="BS70">
        <v>0</v>
      </c>
      <c r="BT70">
        <v>4.7767485086413347E-2</v>
      </c>
      <c r="BU70">
        <v>5.9608795964398997E-2</v>
      </c>
    </row>
    <row r="71" spans="1:73" x14ac:dyDescent="0.25">
      <c r="A71">
        <v>1528</v>
      </c>
      <c r="B71">
        <v>822.93126871209427</v>
      </c>
      <c r="C71">
        <v>3.5088779106759766E-3</v>
      </c>
      <c r="D71">
        <v>0</v>
      </c>
      <c r="E71">
        <v>764</v>
      </c>
      <c r="F71">
        <v>-764</v>
      </c>
      <c r="G71">
        <v>0</v>
      </c>
      <c r="H71">
        <v>1.558458980625572E-3</v>
      </c>
      <c r="I71">
        <v>1.680596591164293E-2</v>
      </c>
      <c r="J71">
        <v>3.6523813875478983E-2</v>
      </c>
      <c r="K71">
        <v>6.5955877129589904E-2</v>
      </c>
      <c r="L71">
        <v>8.3774545752917068E-2</v>
      </c>
      <c r="M71">
        <v>9.1261597277663711E-2</v>
      </c>
      <c r="N71">
        <v>0.10121180305881552</v>
      </c>
      <c r="O71">
        <v>0.11358640123766006</v>
      </c>
      <c r="P71">
        <v>0.1290013798941396</v>
      </c>
      <c r="Q71">
        <v>0.13071172574109932</v>
      </c>
      <c r="R71">
        <v>0.13278613670646644</v>
      </c>
      <c r="S71">
        <v>0.13278613670646644</v>
      </c>
      <c r="T71">
        <v>0.13278613670646644</v>
      </c>
      <c r="U71">
        <v>0.13278613670646644</v>
      </c>
      <c r="V71">
        <v>0.13278613670646644</v>
      </c>
      <c r="W71">
        <v>0.13278613670646644</v>
      </c>
      <c r="X71">
        <v>0.13278613670646644</v>
      </c>
      <c r="Y71">
        <v>0.13278613670646644</v>
      </c>
      <c r="Z71">
        <v>0.13278613670646644</v>
      </c>
      <c r="AA71">
        <v>0.13278613670646644</v>
      </c>
      <c r="AB71">
        <v>0.13278613670646644</v>
      </c>
      <c r="AC71">
        <v>0.13278613670646644</v>
      </c>
      <c r="AD71">
        <v>0.13278613670646644</v>
      </c>
      <c r="AE71">
        <v>0.13278613670646644</v>
      </c>
      <c r="AF71">
        <v>0.13278613670646644</v>
      </c>
      <c r="AG71">
        <v>0.13278613670646644</v>
      </c>
      <c r="AH71">
        <v>0.13278613670646644</v>
      </c>
      <c r="AI71">
        <v>0.13278613670646644</v>
      </c>
      <c r="AJ71">
        <v>0.13278613670646644</v>
      </c>
      <c r="AK71">
        <v>0.13278613670646644</v>
      </c>
      <c r="AL71">
        <v>0.13278613670646644</v>
      </c>
      <c r="AM71">
        <v>0.13278613670646644</v>
      </c>
      <c r="AN71">
        <v>0.13278613670646644</v>
      </c>
      <c r="AO71">
        <v>0.13278613670646644</v>
      </c>
      <c r="AP71">
        <v>0.13278613670646644</v>
      </c>
      <c r="AQ71">
        <v>0.13278613670646644</v>
      </c>
      <c r="AR71">
        <v>0.13278613670646644</v>
      </c>
      <c r="AS71">
        <v>0.13278613670646644</v>
      </c>
      <c r="AT71">
        <v>0.13278613670646644</v>
      </c>
      <c r="AU71">
        <v>0.13278613670646644</v>
      </c>
      <c r="AV71">
        <v>0.13278613670646644</v>
      </c>
      <c r="AW71">
        <v>0.13278613670646644</v>
      </c>
      <c r="AX71">
        <v>0.13278613670646644</v>
      </c>
      <c r="AY71">
        <v>0.13278613670646644</v>
      </c>
      <c r="AZ71">
        <v>0.13278613670646644</v>
      </c>
      <c r="BA71">
        <v>0.13278613670646644</v>
      </c>
      <c r="BB71">
        <v>0.13278613670646644</v>
      </c>
      <c r="BC71">
        <v>0.13278613670646644</v>
      </c>
      <c r="BD71">
        <v>0.13278613670646644</v>
      </c>
      <c r="BE71">
        <v>0.13278613670646644</v>
      </c>
      <c r="BF71">
        <v>0.13278613670646644</v>
      </c>
      <c r="BG71">
        <v>0.13278613670646644</v>
      </c>
      <c r="BH71">
        <v>0.13278613670646644</v>
      </c>
      <c r="BI71">
        <v>0.13071172574109932</v>
      </c>
      <c r="BJ71">
        <v>0.12513169433920981</v>
      </c>
      <c r="BK71">
        <v>0.10918805754888594</v>
      </c>
      <c r="BL71">
        <v>9.4009620235183902E-2</v>
      </c>
      <c r="BM71">
        <v>8.1264829387923787E-2</v>
      </c>
      <c r="BN71">
        <v>7.9841661920813198E-2</v>
      </c>
      <c r="BO71">
        <v>6.8397531978905357E-2</v>
      </c>
      <c r="BP71">
        <v>4.4646719092832507E-2</v>
      </c>
      <c r="BQ71">
        <v>1.9061437771885847E-2</v>
      </c>
      <c r="BR71">
        <v>1.5469140338239527E-3</v>
      </c>
      <c r="BS71">
        <v>0</v>
      </c>
      <c r="BT71">
        <v>5.0718768785724455E-2</v>
      </c>
      <c r="BU71">
        <v>5.4040918372901925E-2</v>
      </c>
    </row>
    <row r="72" spans="1:73" x14ac:dyDescent="0.25">
      <c r="A72">
        <v>1526</v>
      </c>
      <c r="B72">
        <v>611.48321135164474</v>
      </c>
      <c r="C72">
        <v>2.607289350444708E-3</v>
      </c>
      <c r="D72">
        <v>-10</v>
      </c>
      <c r="E72">
        <v>753</v>
      </c>
      <c r="F72">
        <v>-773</v>
      </c>
      <c r="G72">
        <v>0</v>
      </c>
      <c r="H72">
        <v>1.558458980625572E-3</v>
      </c>
      <c r="I72">
        <v>1.680596591164293E-2</v>
      </c>
      <c r="J72">
        <v>3.6523813875478983E-2</v>
      </c>
      <c r="K72">
        <v>6.8563166480034618E-2</v>
      </c>
      <c r="L72">
        <v>8.6381835103361782E-2</v>
      </c>
      <c r="M72">
        <v>9.3868886628108425E-2</v>
      </c>
      <c r="N72">
        <v>0.10381909240926024</v>
      </c>
      <c r="O72">
        <v>0.11619369058810478</v>
      </c>
      <c r="P72">
        <v>0.13160866924458431</v>
      </c>
      <c r="Q72">
        <v>0.13331901509154404</v>
      </c>
      <c r="R72">
        <v>0.13539342605691115</v>
      </c>
      <c r="S72">
        <v>0.13539342605691115</v>
      </c>
      <c r="T72">
        <v>0.13539342605691115</v>
      </c>
      <c r="U72">
        <v>0.13539342605691115</v>
      </c>
      <c r="V72">
        <v>0.13539342605691115</v>
      </c>
      <c r="W72">
        <v>0.13539342605691115</v>
      </c>
      <c r="X72">
        <v>0.13539342605691115</v>
      </c>
      <c r="Y72">
        <v>0.13539342605691115</v>
      </c>
      <c r="Z72">
        <v>0.13539342605691115</v>
      </c>
      <c r="AA72">
        <v>0.13539342605691115</v>
      </c>
      <c r="AB72">
        <v>0.13539342605691115</v>
      </c>
      <c r="AC72">
        <v>0.13539342605691115</v>
      </c>
      <c r="AD72">
        <v>0.13539342605691115</v>
      </c>
      <c r="AE72">
        <v>0.13539342605691115</v>
      </c>
      <c r="AF72">
        <v>0.13539342605691115</v>
      </c>
      <c r="AG72">
        <v>0.13539342605691115</v>
      </c>
      <c r="AH72">
        <v>0.13539342605691115</v>
      </c>
      <c r="AI72">
        <v>0.13539342605691115</v>
      </c>
      <c r="AJ72">
        <v>0.13539342605691115</v>
      </c>
      <c r="AK72">
        <v>0.13539342605691115</v>
      </c>
      <c r="AL72">
        <v>0.13539342605691115</v>
      </c>
      <c r="AM72">
        <v>0.13539342605691115</v>
      </c>
      <c r="AN72">
        <v>0.13539342605691115</v>
      </c>
      <c r="AO72">
        <v>0.13539342605691115</v>
      </c>
      <c r="AP72">
        <v>0.13539342605691115</v>
      </c>
      <c r="AQ72">
        <v>0.13539342605691115</v>
      </c>
      <c r="AR72">
        <v>0.13539342605691115</v>
      </c>
      <c r="AS72">
        <v>0.13539342605691115</v>
      </c>
      <c r="AT72">
        <v>0.13539342605691115</v>
      </c>
      <c r="AU72">
        <v>0.13539342605691115</v>
      </c>
      <c r="AV72">
        <v>0.13539342605691115</v>
      </c>
      <c r="AW72">
        <v>0.13539342605691115</v>
      </c>
      <c r="AX72">
        <v>0.13539342605691115</v>
      </c>
      <c r="AY72">
        <v>0.13539342605691115</v>
      </c>
      <c r="AZ72">
        <v>0.13539342605691115</v>
      </c>
      <c r="BA72">
        <v>0.13539342605691115</v>
      </c>
      <c r="BB72">
        <v>0.13539342605691115</v>
      </c>
      <c r="BC72">
        <v>0.13539342605691115</v>
      </c>
      <c r="BD72">
        <v>0.13539342605691115</v>
      </c>
      <c r="BE72">
        <v>0.13539342605691115</v>
      </c>
      <c r="BF72">
        <v>0.13539342605691115</v>
      </c>
      <c r="BG72">
        <v>0.13539342605691115</v>
      </c>
      <c r="BH72">
        <v>0.13539342605691115</v>
      </c>
      <c r="BI72">
        <v>0.13331901509154404</v>
      </c>
      <c r="BJ72">
        <v>0.12773898368965453</v>
      </c>
      <c r="BK72">
        <v>0.11179534689933066</v>
      </c>
      <c r="BL72">
        <v>9.6616909585628616E-2</v>
      </c>
      <c r="BM72">
        <v>8.3872118738368501E-2</v>
      </c>
      <c r="BN72">
        <v>8.2448951271257911E-2</v>
      </c>
      <c r="BO72">
        <v>7.1004821329350071E-2</v>
      </c>
      <c r="BP72">
        <v>4.4646719092832507E-2</v>
      </c>
      <c r="BQ72">
        <v>1.9061437771885847E-2</v>
      </c>
      <c r="BR72">
        <v>1.5469140338239527E-3</v>
      </c>
      <c r="BS72">
        <v>0</v>
      </c>
      <c r="BT72">
        <v>5.6720565851964888E-2</v>
      </c>
      <c r="BU72">
        <v>5.249494134918567E-2</v>
      </c>
    </row>
    <row r="73" spans="1:73" x14ac:dyDescent="0.25">
      <c r="A73">
        <v>1524</v>
      </c>
      <c r="B73">
        <v>476.63502499330713</v>
      </c>
      <c r="C73">
        <v>2.0323132371321061E-3</v>
      </c>
      <c r="D73">
        <v>-20</v>
      </c>
      <c r="E73">
        <v>742</v>
      </c>
      <c r="F73">
        <v>-782</v>
      </c>
      <c r="G73">
        <v>0</v>
      </c>
      <c r="H73">
        <v>1.558458980625572E-3</v>
      </c>
      <c r="I73">
        <v>1.680596591164293E-2</v>
      </c>
      <c r="J73">
        <v>3.855612711261109E-2</v>
      </c>
      <c r="K73">
        <v>7.0595479717166718E-2</v>
      </c>
      <c r="L73">
        <v>8.8414148340493881E-2</v>
      </c>
      <c r="M73">
        <v>9.5901199865240525E-2</v>
      </c>
      <c r="N73">
        <v>0.10585140564639234</v>
      </c>
      <c r="O73">
        <v>0.11822600382523688</v>
      </c>
      <c r="P73">
        <v>0.13364098248171641</v>
      </c>
      <c r="Q73">
        <v>0.13535132832867613</v>
      </c>
      <c r="R73">
        <v>0.13742573929404325</v>
      </c>
      <c r="S73">
        <v>0.13742573929404325</v>
      </c>
      <c r="T73">
        <v>0.13742573929404325</v>
      </c>
      <c r="U73">
        <v>0.13742573929404325</v>
      </c>
      <c r="V73">
        <v>0.13742573929404325</v>
      </c>
      <c r="W73">
        <v>0.13742573929404325</v>
      </c>
      <c r="X73">
        <v>0.13742573929404325</v>
      </c>
      <c r="Y73">
        <v>0.13742573929404325</v>
      </c>
      <c r="Z73">
        <v>0.13742573929404325</v>
      </c>
      <c r="AA73">
        <v>0.13742573929404325</v>
      </c>
      <c r="AB73">
        <v>0.13742573929404325</v>
      </c>
      <c r="AC73">
        <v>0.13742573929404325</v>
      </c>
      <c r="AD73">
        <v>0.13742573929404325</v>
      </c>
      <c r="AE73">
        <v>0.13742573929404325</v>
      </c>
      <c r="AF73">
        <v>0.13742573929404325</v>
      </c>
      <c r="AG73">
        <v>0.13742573929404325</v>
      </c>
      <c r="AH73">
        <v>0.13742573929404325</v>
      </c>
      <c r="AI73">
        <v>0.13742573929404325</v>
      </c>
      <c r="AJ73">
        <v>0.13742573929404325</v>
      </c>
      <c r="AK73">
        <v>0.13742573929404325</v>
      </c>
      <c r="AL73">
        <v>0.13742573929404325</v>
      </c>
      <c r="AM73">
        <v>0.13742573929404325</v>
      </c>
      <c r="AN73">
        <v>0.13742573929404325</v>
      </c>
      <c r="AO73">
        <v>0.13742573929404325</v>
      </c>
      <c r="AP73">
        <v>0.13742573929404325</v>
      </c>
      <c r="AQ73">
        <v>0.13742573929404325</v>
      </c>
      <c r="AR73">
        <v>0.13742573929404325</v>
      </c>
      <c r="AS73">
        <v>0.13742573929404325</v>
      </c>
      <c r="AT73">
        <v>0.13742573929404325</v>
      </c>
      <c r="AU73">
        <v>0.13742573929404325</v>
      </c>
      <c r="AV73">
        <v>0.13742573929404325</v>
      </c>
      <c r="AW73">
        <v>0.13742573929404325</v>
      </c>
      <c r="AX73">
        <v>0.13742573929404325</v>
      </c>
      <c r="AY73">
        <v>0.13742573929404325</v>
      </c>
      <c r="AZ73">
        <v>0.13742573929404325</v>
      </c>
      <c r="BA73">
        <v>0.13742573929404325</v>
      </c>
      <c r="BB73">
        <v>0.13742573929404325</v>
      </c>
      <c r="BC73">
        <v>0.13742573929404325</v>
      </c>
      <c r="BD73">
        <v>0.13742573929404325</v>
      </c>
      <c r="BE73">
        <v>0.13742573929404325</v>
      </c>
      <c r="BF73">
        <v>0.13742573929404325</v>
      </c>
      <c r="BG73">
        <v>0.13742573929404325</v>
      </c>
      <c r="BH73">
        <v>0.13742573929404325</v>
      </c>
      <c r="BI73">
        <v>0.13535132832867613</v>
      </c>
      <c r="BJ73">
        <v>0.12977129692678663</v>
      </c>
      <c r="BK73">
        <v>0.11382766013646275</v>
      </c>
      <c r="BL73">
        <v>9.8649222822760715E-2</v>
      </c>
      <c r="BM73">
        <v>8.59044319755006E-2</v>
      </c>
      <c r="BN73">
        <v>8.4481264508390011E-2</v>
      </c>
      <c r="BO73">
        <v>7.1004821329350071E-2</v>
      </c>
      <c r="BP73">
        <v>4.4646719092832507E-2</v>
      </c>
      <c r="BQ73">
        <v>1.9061437771885847E-2</v>
      </c>
      <c r="BR73">
        <v>1.5469140338239527E-3</v>
      </c>
      <c r="BS73">
        <v>0</v>
      </c>
      <c r="BT73">
        <v>6.2722362918205321E-2</v>
      </c>
      <c r="BU73">
        <v>5.1909056538623682E-2</v>
      </c>
    </row>
    <row r="74" spans="1:73" x14ac:dyDescent="0.25">
      <c r="A74">
        <v>1524</v>
      </c>
      <c r="B74">
        <v>482.6984355413386</v>
      </c>
      <c r="C74">
        <v>2.0581668753935911E-3</v>
      </c>
      <c r="D74">
        <v>-30</v>
      </c>
      <c r="E74">
        <v>732</v>
      </c>
      <c r="F74">
        <v>-792</v>
      </c>
      <c r="G74">
        <v>0</v>
      </c>
      <c r="H74">
        <v>1.558458980625572E-3</v>
      </c>
      <c r="I74">
        <v>1.680596591164293E-2</v>
      </c>
      <c r="J74">
        <v>4.0614293988004681E-2</v>
      </c>
      <c r="K74">
        <v>7.2653646592560309E-2</v>
      </c>
      <c r="L74">
        <v>9.0472315215887472E-2</v>
      </c>
      <c r="M74">
        <v>9.7959366740634116E-2</v>
      </c>
      <c r="N74">
        <v>0.10790957252178593</v>
      </c>
      <c r="O74">
        <v>0.12028417070063047</v>
      </c>
      <c r="P74">
        <v>0.13569914935711</v>
      </c>
      <c r="Q74">
        <v>0.13740949520406973</v>
      </c>
      <c r="R74">
        <v>0.13948390616943684</v>
      </c>
      <c r="S74">
        <v>0.13948390616943684</v>
      </c>
      <c r="T74">
        <v>0.13948390616943684</v>
      </c>
      <c r="U74">
        <v>0.13948390616943684</v>
      </c>
      <c r="V74">
        <v>0.13948390616943684</v>
      </c>
      <c r="W74">
        <v>0.13948390616943684</v>
      </c>
      <c r="X74">
        <v>0.13948390616943684</v>
      </c>
      <c r="Y74">
        <v>0.13948390616943684</v>
      </c>
      <c r="Z74">
        <v>0.13948390616943684</v>
      </c>
      <c r="AA74">
        <v>0.13948390616943684</v>
      </c>
      <c r="AB74">
        <v>0.13948390616943684</v>
      </c>
      <c r="AC74">
        <v>0.13948390616943684</v>
      </c>
      <c r="AD74">
        <v>0.13948390616943684</v>
      </c>
      <c r="AE74">
        <v>0.13948390616943684</v>
      </c>
      <c r="AF74">
        <v>0.13948390616943684</v>
      </c>
      <c r="AG74">
        <v>0.13948390616943684</v>
      </c>
      <c r="AH74">
        <v>0.13948390616943684</v>
      </c>
      <c r="AI74">
        <v>0.13948390616943684</v>
      </c>
      <c r="AJ74">
        <v>0.13948390616943684</v>
      </c>
      <c r="AK74">
        <v>0.13948390616943684</v>
      </c>
      <c r="AL74">
        <v>0.13948390616943684</v>
      </c>
      <c r="AM74">
        <v>0.13948390616943684</v>
      </c>
      <c r="AN74">
        <v>0.13948390616943684</v>
      </c>
      <c r="AO74">
        <v>0.13948390616943684</v>
      </c>
      <c r="AP74">
        <v>0.13948390616943684</v>
      </c>
      <c r="AQ74">
        <v>0.13948390616943684</v>
      </c>
      <c r="AR74">
        <v>0.13948390616943684</v>
      </c>
      <c r="AS74">
        <v>0.13948390616943684</v>
      </c>
      <c r="AT74">
        <v>0.13948390616943684</v>
      </c>
      <c r="AU74">
        <v>0.13948390616943684</v>
      </c>
      <c r="AV74">
        <v>0.13948390616943684</v>
      </c>
      <c r="AW74">
        <v>0.13948390616943684</v>
      </c>
      <c r="AX74">
        <v>0.13948390616943684</v>
      </c>
      <c r="AY74">
        <v>0.13948390616943684</v>
      </c>
      <c r="AZ74">
        <v>0.13948390616943684</v>
      </c>
      <c r="BA74">
        <v>0.13948390616943684</v>
      </c>
      <c r="BB74">
        <v>0.13948390616943684</v>
      </c>
      <c r="BC74">
        <v>0.13948390616943684</v>
      </c>
      <c r="BD74">
        <v>0.13948390616943684</v>
      </c>
      <c r="BE74">
        <v>0.13948390616943684</v>
      </c>
      <c r="BF74">
        <v>0.13948390616943684</v>
      </c>
      <c r="BG74">
        <v>0.13948390616943684</v>
      </c>
      <c r="BH74">
        <v>0.13948390616943684</v>
      </c>
      <c r="BI74">
        <v>0.13740949520406973</v>
      </c>
      <c r="BJ74">
        <v>0.13182946380218022</v>
      </c>
      <c r="BK74">
        <v>0.11588582701185635</v>
      </c>
      <c r="BL74">
        <v>0.10070738969815431</v>
      </c>
      <c r="BM74">
        <v>8.7962598850894191E-2</v>
      </c>
      <c r="BN74">
        <v>8.6539431383783602E-2</v>
      </c>
      <c r="BO74">
        <v>7.1004821329350071E-2</v>
      </c>
      <c r="BP74">
        <v>4.4646719092832507E-2</v>
      </c>
      <c r="BQ74">
        <v>1.9061437771885847E-2</v>
      </c>
      <c r="BR74">
        <v>1.5469140338239527E-3</v>
      </c>
      <c r="BS74">
        <v>0</v>
      </c>
      <c r="BT74">
        <v>7.1434717436213879E-2</v>
      </c>
      <c r="BU74">
        <v>5.0223933399959286E-2</v>
      </c>
    </row>
    <row r="75" spans="1:73" x14ac:dyDescent="0.25">
      <c r="A75">
        <v>1524</v>
      </c>
      <c r="B75">
        <v>494.99884302125986</v>
      </c>
      <c r="C75">
        <v>2.1106143029486972E-3</v>
      </c>
      <c r="D75">
        <v>-40</v>
      </c>
      <c r="E75">
        <v>722</v>
      </c>
      <c r="F75">
        <v>-802</v>
      </c>
      <c r="G75">
        <v>0</v>
      </c>
      <c r="H75">
        <v>1.558458980625572E-3</v>
      </c>
      <c r="I75">
        <v>1.8916580214591628E-2</v>
      </c>
      <c r="J75">
        <v>4.2724908290953378E-2</v>
      </c>
      <c r="K75">
        <v>7.4764260895508999E-2</v>
      </c>
      <c r="L75">
        <v>9.2582929518836163E-2</v>
      </c>
      <c r="M75">
        <v>0.10006998104358281</v>
      </c>
      <c r="N75">
        <v>0.11002018682473462</v>
      </c>
      <c r="O75">
        <v>0.12239478500357916</v>
      </c>
      <c r="P75">
        <v>0.1378097636600587</v>
      </c>
      <c r="Q75">
        <v>0.13952010950701843</v>
      </c>
      <c r="R75">
        <v>0.14159452047238555</v>
      </c>
      <c r="S75">
        <v>0.14159452047238555</v>
      </c>
      <c r="T75">
        <v>0.14159452047238555</v>
      </c>
      <c r="U75">
        <v>0.14159452047238555</v>
      </c>
      <c r="V75">
        <v>0.14159452047238555</v>
      </c>
      <c r="W75">
        <v>0.14159452047238555</v>
      </c>
      <c r="X75">
        <v>0.14159452047238555</v>
      </c>
      <c r="Y75">
        <v>0.14159452047238555</v>
      </c>
      <c r="Z75">
        <v>0.14159452047238555</v>
      </c>
      <c r="AA75">
        <v>0.14159452047238555</v>
      </c>
      <c r="AB75">
        <v>0.14159452047238555</v>
      </c>
      <c r="AC75">
        <v>0.14159452047238555</v>
      </c>
      <c r="AD75">
        <v>0.14159452047238555</v>
      </c>
      <c r="AE75">
        <v>0.14159452047238555</v>
      </c>
      <c r="AF75">
        <v>0.14159452047238555</v>
      </c>
      <c r="AG75">
        <v>0.14159452047238555</v>
      </c>
      <c r="AH75">
        <v>0.14159452047238555</v>
      </c>
      <c r="AI75">
        <v>0.14159452047238555</v>
      </c>
      <c r="AJ75">
        <v>0.14159452047238555</v>
      </c>
      <c r="AK75">
        <v>0.14159452047238555</v>
      </c>
      <c r="AL75">
        <v>0.14159452047238555</v>
      </c>
      <c r="AM75">
        <v>0.14159452047238555</v>
      </c>
      <c r="AN75">
        <v>0.14159452047238555</v>
      </c>
      <c r="AO75">
        <v>0.14159452047238555</v>
      </c>
      <c r="AP75">
        <v>0.14159452047238555</v>
      </c>
      <c r="AQ75">
        <v>0.14159452047238555</v>
      </c>
      <c r="AR75">
        <v>0.14159452047238555</v>
      </c>
      <c r="AS75">
        <v>0.14159452047238555</v>
      </c>
      <c r="AT75">
        <v>0.14159452047238555</v>
      </c>
      <c r="AU75">
        <v>0.14159452047238555</v>
      </c>
      <c r="AV75">
        <v>0.14159452047238555</v>
      </c>
      <c r="AW75">
        <v>0.14159452047238555</v>
      </c>
      <c r="AX75">
        <v>0.14159452047238555</v>
      </c>
      <c r="AY75">
        <v>0.14159452047238555</v>
      </c>
      <c r="AZ75">
        <v>0.14159452047238555</v>
      </c>
      <c r="BA75">
        <v>0.14159452047238555</v>
      </c>
      <c r="BB75">
        <v>0.14159452047238555</v>
      </c>
      <c r="BC75">
        <v>0.14159452047238555</v>
      </c>
      <c r="BD75">
        <v>0.14159452047238555</v>
      </c>
      <c r="BE75">
        <v>0.14159452047238555</v>
      </c>
      <c r="BF75">
        <v>0.14159452047238555</v>
      </c>
      <c r="BG75">
        <v>0.14159452047238555</v>
      </c>
      <c r="BH75">
        <v>0.14159452047238555</v>
      </c>
      <c r="BI75">
        <v>0.13952010950701843</v>
      </c>
      <c r="BJ75">
        <v>0.13394007810512892</v>
      </c>
      <c r="BK75">
        <v>0.11799644131480504</v>
      </c>
      <c r="BL75">
        <v>0.102818004001103</v>
      </c>
      <c r="BM75">
        <v>9.0073213153842882E-2</v>
      </c>
      <c r="BN75">
        <v>8.8650045686732293E-2</v>
      </c>
      <c r="BO75">
        <v>7.1004821329350071E-2</v>
      </c>
      <c r="BP75">
        <v>4.4646719092832507E-2</v>
      </c>
      <c r="BQ75">
        <v>1.9061437771885847E-2</v>
      </c>
      <c r="BR75">
        <v>1.5469140338239527E-3</v>
      </c>
      <c r="BS75">
        <v>0</v>
      </c>
      <c r="BT75">
        <v>8.3425493111571533E-2</v>
      </c>
      <c r="BU75">
        <v>4.5454176346343994E-2</v>
      </c>
    </row>
    <row r="76" spans="1:73" x14ac:dyDescent="0.25">
      <c r="A76">
        <v>1524</v>
      </c>
      <c r="B76">
        <v>480.5795548142782</v>
      </c>
      <c r="C76">
        <v>2.0491322280770841E-3</v>
      </c>
      <c r="D76">
        <v>-30</v>
      </c>
      <c r="E76">
        <v>732</v>
      </c>
      <c r="F76">
        <v>-792</v>
      </c>
      <c r="G76">
        <v>0</v>
      </c>
      <c r="H76">
        <v>1.558458980625572E-3</v>
      </c>
      <c r="I76">
        <v>1.8916580214591628E-2</v>
      </c>
      <c r="J76">
        <v>4.4774040519030466E-2</v>
      </c>
      <c r="K76">
        <v>7.681339312358608E-2</v>
      </c>
      <c r="L76">
        <v>9.4632061746913243E-2</v>
      </c>
      <c r="M76">
        <v>0.10211911327165989</v>
      </c>
      <c r="N76">
        <v>0.1120693190528117</v>
      </c>
      <c r="O76">
        <v>0.12444391723165624</v>
      </c>
      <c r="P76">
        <v>0.1398588958881358</v>
      </c>
      <c r="Q76">
        <v>0.14156924173509552</v>
      </c>
      <c r="R76">
        <v>0.14364365270046264</v>
      </c>
      <c r="S76">
        <v>0.14364365270046264</v>
      </c>
      <c r="T76">
        <v>0.14364365270046264</v>
      </c>
      <c r="U76">
        <v>0.14364365270046264</v>
      </c>
      <c r="V76">
        <v>0.14364365270046264</v>
      </c>
      <c r="W76">
        <v>0.14364365270046264</v>
      </c>
      <c r="X76">
        <v>0.14364365270046264</v>
      </c>
      <c r="Y76">
        <v>0.14364365270046264</v>
      </c>
      <c r="Z76">
        <v>0.14364365270046264</v>
      </c>
      <c r="AA76">
        <v>0.14364365270046264</v>
      </c>
      <c r="AB76">
        <v>0.14364365270046264</v>
      </c>
      <c r="AC76">
        <v>0.14364365270046264</v>
      </c>
      <c r="AD76">
        <v>0.14364365270046264</v>
      </c>
      <c r="AE76">
        <v>0.14364365270046264</v>
      </c>
      <c r="AF76">
        <v>0.14364365270046264</v>
      </c>
      <c r="AG76">
        <v>0.14364365270046264</v>
      </c>
      <c r="AH76">
        <v>0.14364365270046264</v>
      </c>
      <c r="AI76">
        <v>0.14364365270046264</v>
      </c>
      <c r="AJ76">
        <v>0.14364365270046264</v>
      </c>
      <c r="AK76">
        <v>0.14364365270046264</v>
      </c>
      <c r="AL76">
        <v>0.14364365270046264</v>
      </c>
      <c r="AM76">
        <v>0.14364365270046264</v>
      </c>
      <c r="AN76">
        <v>0.14364365270046264</v>
      </c>
      <c r="AO76">
        <v>0.14364365270046264</v>
      </c>
      <c r="AP76">
        <v>0.14364365270046264</v>
      </c>
      <c r="AQ76">
        <v>0.14364365270046264</v>
      </c>
      <c r="AR76">
        <v>0.14364365270046264</v>
      </c>
      <c r="AS76">
        <v>0.14364365270046264</v>
      </c>
      <c r="AT76">
        <v>0.14364365270046264</v>
      </c>
      <c r="AU76">
        <v>0.14364365270046264</v>
      </c>
      <c r="AV76">
        <v>0.14364365270046264</v>
      </c>
      <c r="AW76">
        <v>0.14364365270046264</v>
      </c>
      <c r="AX76">
        <v>0.14364365270046264</v>
      </c>
      <c r="AY76">
        <v>0.14364365270046264</v>
      </c>
      <c r="AZ76">
        <v>0.14364365270046264</v>
      </c>
      <c r="BA76">
        <v>0.14364365270046264</v>
      </c>
      <c r="BB76">
        <v>0.14364365270046264</v>
      </c>
      <c r="BC76">
        <v>0.14364365270046264</v>
      </c>
      <c r="BD76">
        <v>0.14364365270046264</v>
      </c>
      <c r="BE76">
        <v>0.14364365270046264</v>
      </c>
      <c r="BF76">
        <v>0.14364365270046264</v>
      </c>
      <c r="BG76">
        <v>0.14364365270046264</v>
      </c>
      <c r="BH76">
        <v>0.14364365270046264</v>
      </c>
      <c r="BI76">
        <v>0.14156924173509552</v>
      </c>
      <c r="BJ76">
        <v>0.13598921033320602</v>
      </c>
      <c r="BK76">
        <v>0.12004557354288212</v>
      </c>
      <c r="BL76">
        <v>0.10486713622918008</v>
      </c>
      <c r="BM76">
        <v>9.2122345381919962E-2</v>
      </c>
      <c r="BN76">
        <v>9.0699177914809373E-2</v>
      </c>
      <c r="BO76">
        <v>7.1004821329350071E-2</v>
      </c>
      <c r="BP76">
        <v>4.4646719092832507E-2</v>
      </c>
      <c r="BQ76">
        <v>1.9061437771885847E-2</v>
      </c>
      <c r="BR76">
        <v>1.5469140338239527E-3</v>
      </c>
      <c r="BS76">
        <v>0</v>
      </c>
      <c r="BT76">
        <v>7.1434717436213907E-2</v>
      </c>
      <c r="BU76">
        <v>5.0223933399959314E-2</v>
      </c>
    </row>
    <row r="77" spans="1:73" x14ac:dyDescent="0.25">
      <c r="A77">
        <v>1524</v>
      </c>
      <c r="B77">
        <v>482.93507912494749</v>
      </c>
      <c r="C77">
        <v>2.0591758945848631E-3</v>
      </c>
      <c r="D77">
        <v>-20</v>
      </c>
      <c r="E77">
        <v>742</v>
      </c>
      <c r="F77">
        <v>-782</v>
      </c>
      <c r="G77">
        <v>0</v>
      </c>
      <c r="H77">
        <v>1.558458980625572E-3</v>
      </c>
      <c r="I77">
        <v>1.8916580214591628E-2</v>
      </c>
      <c r="J77">
        <v>4.6833216413615326E-2</v>
      </c>
      <c r="K77">
        <v>7.887256901817094E-2</v>
      </c>
      <c r="L77">
        <v>9.6691237641498104E-2</v>
      </c>
      <c r="M77">
        <v>0.10417828916624475</v>
      </c>
      <c r="N77">
        <v>0.11412849494739656</v>
      </c>
      <c r="O77">
        <v>0.12650309312624111</v>
      </c>
      <c r="P77">
        <v>0.14191807178272067</v>
      </c>
      <c r="Q77">
        <v>0.1436284176296804</v>
      </c>
      <c r="R77">
        <v>0.14570282859504752</v>
      </c>
      <c r="S77">
        <v>0.14570282859504752</v>
      </c>
      <c r="T77">
        <v>0.14570282859504752</v>
      </c>
      <c r="U77">
        <v>0.14570282859504752</v>
      </c>
      <c r="V77">
        <v>0.14570282859504752</v>
      </c>
      <c r="W77">
        <v>0.14570282859504752</v>
      </c>
      <c r="X77">
        <v>0.14570282859504752</v>
      </c>
      <c r="Y77">
        <v>0.14570282859504752</v>
      </c>
      <c r="Z77">
        <v>0.14570282859504752</v>
      </c>
      <c r="AA77">
        <v>0.14570282859504752</v>
      </c>
      <c r="AB77">
        <v>0.14570282859504752</v>
      </c>
      <c r="AC77">
        <v>0.14570282859504752</v>
      </c>
      <c r="AD77">
        <v>0.14570282859504752</v>
      </c>
      <c r="AE77">
        <v>0.14570282859504752</v>
      </c>
      <c r="AF77">
        <v>0.14570282859504752</v>
      </c>
      <c r="AG77">
        <v>0.14570282859504752</v>
      </c>
      <c r="AH77">
        <v>0.14570282859504752</v>
      </c>
      <c r="AI77">
        <v>0.14570282859504752</v>
      </c>
      <c r="AJ77">
        <v>0.14570282859504752</v>
      </c>
      <c r="AK77">
        <v>0.14570282859504752</v>
      </c>
      <c r="AL77">
        <v>0.14570282859504752</v>
      </c>
      <c r="AM77">
        <v>0.14570282859504752</v>
      </c>
      <c r="AN77">
        <v>0.14570282859504752</v>
      </c>
      <c r="AO77">
        <v>0.14570282859504752</v>
      </c>
      <c r="AP77">
        <v>0.14570282859504752</v>
      </c>
      <c r="AQ77">
        <v>0.14570282859504752</v>
      </c>
      <c r="AR77">
        <v>0.14570282859504752</v>
      </c>
      <c r="AS77">
        <v>0.14570282859504752</v>
      </c>
      <c r="AT77">
        <v>0.14570282859504752</v>
      </c>
      <c r="AU77">
        <v>0.14570282859504752</v>
      </c>
      <c r="AV77">
        <v>0.14570282859504752</v>
      </c>
      <c r="AW77">
        <v>0.14570282859504752</v>
      </c>
      <c r="AX77">
        <v>0.14570282859504752</v>
      </c>
      <c r="AY77">
        <v>0.14570282859504752</v>
      </c>
      <c r="AZ77">
        <v>0.14570282859504752</v>
      </c>
      <c r="BA77">
        <v>0.14570282859504752</v>
      </c>
      <c r="BB77">
        <v>0.14570282859504752</v>
      </c>
      <c r="BC77">
        <v>0.14570282859504752</v>
      </c>
      <c r="BD77">
        <v>0.14570282859504752</v>
      </c>
      <c r="BE77">
        <v>0.14570282859504752</v>
      </c>
      <c r="BF77">
        <v>0.14570282859504752</v>
      </c>
      <c r="BG77">
        <v>0.14570282859504752</v>
      </c>
      <c r="BH77">
        <v>0.14570282859504752</v>
      </c>
      <c r="BI77">
        <v>0.1436284176296804</v>
      </c>
      <c r="BJ77">
        <v>0.13804838622779089</v>
      </c>
      <c r="BK77">
        <v>0.12210474943746698</v>
      </c>
      <c r="BL77">
        <v>0.10692631212376494</v>
      </c>
      <c r="BM77">
        <v>9.4181521276504823E-2</v>
      </c>
      <c r="BN77">
        <v>9.2758353809394234E-2</v>
      </c>
      <c r="BO77">
        <v>7.1004821329350071E-2</v>
      </c>
      <c r="BP77">
        <v>4.4646719092832507E-2</v>
      </c>
      <c r="BQ77">
        <v>1.9061437771885847E-2</v>
      </c>
      <c r="BR77">
        <v>1.5469140338239527E-3</v>
      </c>
      <c r="BS77">
        <v>0</v>
      </c>
      <c r="BT77">
        <v>6.2722362918205363E-2</v>
      </c>
      <c r="BU77">
        <v>5.1909056538623724E-2</v>
      </c>
    </row>
    <row r="78" spans="1:73" x14ac:dyDescent="0.25">
      <c r="A78">
        <v>1524</v>
      </c>
      <c r="B78">
        <v>471.69634074803156</v>
      </c>
      <c r="C78">
        <v>2.0112552937595427E-3</v>
      </c>
      <c r="D78">
        <v>-10</v>
      </c>
      <c r="E78">
        <v>752</v>
      </c>
      <c r="F78">
        <v>-772</v>
      </c>
      <c r="G78">
        <v>0</v>
      </c>
      <c r="H78">
        <v>1.558458980625572E-3</v>
      </c>
      <c r="I78">
        <v>1.8916580214591628E-2</v>
      </c>
      <c r="J78">
        <v>4.6833216413615326E-2</v>
      </c>
      <c r="K78">
        <v>8.0883824311930488E-2</v>
      </c>
      <c r="L78">
        <v>9.8702492935257652E-2</v>
      </c>
      <c r="M78">
        <v>0.1061895444600043</v>
      </c>
      <c r="N78">
        <v>0.11613975024115611</v>
      </c>
      <c r="O78">
        <v>0.12851434842000065</v>
      </c>
      <c r="P78">
        <v>0.14392932707648021</v>
      </c>
      <c r="Q78">
        <v>0.14563967292343993</v>
      </c>
      <c r="R78">
        <v>0.14771408388880705</v>
      </c>
      <c r="S78">
        <v>0.14771408388880705</v>
      </c>
      <c r="T78">
        <v>0.14771408388880705</v>
      </c>
      <c r="U78">
        <v>0.14771408388880705</v>
      </c>
      <c r="V78">
        <v>0.14771408388880705</v>
      </c>
      <c r="W78">
        <v>0.14771408388880705</v>
      </c>
      <c r="X78">
        <v>0.14771408388880705</v>
      </c>
      <c r="Y78">
        <v>0.14771408388880705</v>
      </c>
      <c r="Z78">
        <v>0.14771408388880705</v>
      </c>
      <c r="AA78">
        <v>0.14771408388880705</v>
      </c>
      <c r="AB78">
        <v>0.14771408388880705</v>
      </c>
      <c r="AC78">
        <v>0.14771408388880705</v>
      </c>
      <c r="AD78">
        <v>0.14771408388880705</v>
      </c>
      <c r="AE78">
        <v>0.14771408388880705</v>
      </c>
      <c r="AF78">
        <v>0.14771408388880705</v>
      </c>
      <c r="AG78">
        <v>0.14771408388880705</v>
      </c>
      <c r="AH78">
        <v>0.14771408388880705</v>
      </c>
      <c r="AI78">
        <v>0.14771408388880705</v>
      </c>
      <c r="AJ78">
        <v>0.14771408388880705</v>
      </c>
      <c r="AK78">
        <v>0.14771408388880705</v>
      </c>
      <c r="AL78">
        <v>0.14771408388880705</v>
      </c>
      <c r="AM78">
        <v>0.14771408388880705</v>
      </c>
      <c r="AN78">
        <v>0.14771408388880705</v>
      </c>
      <c r="AO78">
        <v>0.14771408388880705</v>
      </c>
      <c r="AP78">
        <v>0.14771408388880705</v>
      </c>
      <c r="AQ78">
        <v>0.14771408388880705</v>
      </c>
      <c r="AR78">
        <v>0.14771408388880705</v>
      </c>
      <c r="AS78">
        <v>0.14771408388880705</v>
      </c>
      <c r="AT78">
        <v>0.14771408388880705</v>
      </c>
      <c r="AU78">
        <v>0.14771408388880705</v>
      </c>
      <c r="AV78">
        <v>0.14771408388880705</v>
      </c>
      <c r="AW78">
        <v>0.14771408388880705</v>
      </c>
      <c r="AX78">
        <v>0.14771408388880705</v>
      </c>
      <c r="AY78">
        <v>0.14771408388880705</v>
      </c>
      <c r="AZ78">
        <v>0.14771408388880705</v>
      </c>
      <c r="BA78">
        <v>0.14771408388880705</v>
      </c>
      <c r="BB78">
        <v>0.14771408388880705</v>
      </c>
      <c r="BC78">
        <v>0.14771408388880705</v>
      </c>
      <c r="BD78">
        <v>0.14771408388880705</v>
      </c>
      <c r="BE78">
        <v>0.14771408388880705</v>
      </c>
      <c r="BF78">
        <v>0.14771408388880705</v>
      </c>
      <c r="BG78">
        <v>0.14771408388880705</v>
      </c>
      <c r="BH78">
        <v>0.14771408388880705</v>
      </c>
      <c r="BI78">
        <v>0.14563967292343993</v>
      </c>
      <c r="BJ78">
        <v>0.14005964152155043</v>
      </c>
      <c r="BK78">
        <v>0.12411600473122653</v>
      </c>
      <c r="BL78">
        <v>0.10893756741752449</v>
      </c>
      <c r="BM78">
        <v>9.6192776570264371E-2</v>
      </c>
      <c r="BN78">
        <v>9.4769609103153782E-2</v>
      </c>
      <c r="BO78">
        <v>7.3016076623109619E-2</v>
      </c>
      <c r="BP78">
        <v>4.4646719092832507E-2</v>
      </c>
      <c r="BQ78">
        <v>1.9061437771885847E-2</v>
      </c>
      <c r="BR78">
        <v>1.5469140338239527E-3</v>
      </c>
      <c r="BS78">
        <v>0</v>
      </c>
      <c r="BT78">
        <v>5.6053699511271537E-2</v>
      </c>
      <c r="BU78">
        <v>5.2441679093680069E-2</v>
      </c>
    </row>
    <row r="79" spans="1:73" x14ac:dyDescent="0.25">
      <c r="A79">
        <v>1524</v>
      </c>
      <c r="B79">
        <v>502.09636553834645</v>
      </c>
      <c r="C79">
        <v>2.1408772677035865E-3</v>
      </c>
      <c r="D79">
        <v>0</v>
      </c>
      <c r="E79">
        <v>762</v>
      </c>
      <c r="F79">
        <v>-762</v>
      </c>
      <c r="G79">
        <v>0</v>
      </c>
      <c r="H79">
        <v>1.558458980625572E-3</v>
      </c>
      <c r="I79">
        <v>1.8916580214591628E-2</v>
      </c>
      <c r="J79">
        <v>4.6833216413615326E-2</v>
      </c>
      <c r="K79">
        <v>8.3024701579634069E-2</v>
      </c>
      <c r="L79">
        <v>0.10084337020296123</v>
      </c>
      <c r="M79">
        <v>0.10833042172770788</v>
      </c>
      <c r="N79">
        <v>0.11828062750885969</v>
      </c>
      <c r="O79">
        <v>0.13065522568770424</v>
      </c>
      <c r="P79">
        <v>0.1460702043441838</v>
      </c>
      <c r="Q79">
        <v>0.14778055019114353</v>
      </c>
      <c r="R79">
        <v>0.14985496115651065</v>
      </c>
      <c r="S79">
        <v>0.14985496115651065</v>
      </c>
      <c r="T79">
        <v>0.14985496115651065</v>
      </c>
      <c r="U79">
        <v>0.14985496115651065</v>
      </c>
      <c r="V79">
        <v>0.14985496115651065</v>
      </c>
      <c r="W79">
        <v>0.14985496115651065</v>
      </c>
      <c r="X79">
        <v>0.14985496115651065</v>
      </c>
      <c r="Y79">
        <v>0.14985496115651065</v>
      </c>
      <c r="Z79">
        <v>0.14985496115651065</v>
      </c>
      <c r="AA79">
        <v>0.14985496115651065</v>
      </c>
      <c r="AB79">
        <v>0.14985496115651065</v>
      </c>
      <c r="AC79">
        <v>0.14985496115651065</v>
      </c>
      <c r="AD79">
        <v>0.14985496115651065</v>
      </c>
      <c r="AE79">
        <v>0.14985496115651065</v>
      </c>
      <c r="AF79">
        <v>0.14985496115651065</v>
      </c>
      <c r="AG79">
        <v>0.14985496115651065</v>
      </c>
      <c r="AH79">
        <v>0.14985496115651065</v>
      </c>
      <c r="AI79">
        <v>0.14985496115651065</v>
      </c>
      <c r="AJ79">
        <v>0.14985496115651065</v>
      </c>
      <c r="AK79">
        <v>0.14985496115651065</v>
      </c>
      <c r="AL79">
        <v>0.14985496115651065</v>
      </c>
      <c r="AM79">
        <v>0.14985496115651065</v>
      </c>
      <c r="AN79">
        <v>0.14985496115651065</v>
      </c>
      <c r="AO79">
        <v>0.14985496115651065</v>
      </c>
      <c r="AP79">
        <v>0.14985496115651065</v>
      </c>
      <c r="AQ79">
        <v>0.14985496115651065</v>
      </c>
      <c r="AR79">
        <v>0.14985496115651065</v>
      </c>
      <c r="AS79">
        <v>0.14985496115651065</v>
      </c>
      <c r="AT79">
        <v>0.14985496115651065</v>
      </c>
      <c r="AU79">
        <v>0.14985496115651065</v>
      </c>
      <c r="AV79">
        <v>0.14985496115651065</v>
      </c>
      <c r="AW79">
        <v>0.14985496115651065</v>
      </c>
      <c r="AX79">
        <v>0.14985496115651065</v>
      </c>
      <c r="AY79">
        <v>0.14985496115651065</v>
      </c>
      <c r="AZ79">
        <v>0.14985496115651065</v>
      </c>
      <c r="BA79">
        <v>0.14985496115651065</v>
      </c>
      <c r="BB79">
        <v>0.14985496115651065</v>
      </c>
      <c r="BC79">
        <v>0.14985496115651065</v>
      </c>
      <c r="BD79">
        <v>0.14985496115651065</v>
      </c>
      <c r="BE79">
        <v>0.14985496115651065</v>
      </c>
      <c r="BF79">
        <v>0.14985496115651065</v>
      </c>
      <c r="BG79">
        <v>0.14985496115651065</v>
      </c>
      <c r="BH79">
        <v>0.14985496115651065</v>
      </c>
      <c r="BI79">
        <v>0.14778055019114353</v>
      </c>
      <c r="BJ79">
        <v>0.14220051878925402</v>
      </c>
      <c r="BK79">
        <v>0.12625688199893012</v>
      </c>
      <c r="BL79">
        <v>0.11107844468522807</v>
      </c>
      <c r="BM79">
        <v>9.8333653837967952E-2</v>
      </c>
      <c r="BN79">
        <v>9.6910486370857363E-2</v>
      </c>
      <c r="BO79">
        <v>7.51569538908132E-2</v>
      </c>
      <c r="BP79">
        <v>4.4646719092832507E-2</v>
      </c>
      <c r="BQ79">
        <v>1.9061437771885847E-2</v>
      </c>
      <c r="BR79">
        <v>1.5469140338239527E-3</v>
      </c>
      <c r="BS79">
        <v>0</v>
      </c>
      <c r="BT79">
        <v>4.9385036104337726E-2</v>
      </c>
      <c r="BU79">
        <v>5.340038714301952E-2</v>
      </c>
    </row>
    <row r="80" spans="1:73" x14ac:dyDescent="0.25">
      <c r="A80">
        <v>1524</v>
      </c>
      <c r="B80">
        <v>460.15389683521647</v>
      </c>
      <c r="C80">
        <v>1.9620397298105896E-3</v>
      </c>
      <c r="D80">
        <v>10</v>
      </c>
      <c r="E80">
        <v>772</v>
      </c>
      <c r="F80">
        <v>-752</v>
      </c>
      <c r="G80">
        <v>0</v>
      </c>
      <c r="H80">
        <v>1.558458980625572E-3</v>
      </c>
      <c r="I80">
        <v>1.8916580214591628E-2</v>
      </c>
      <c r="J80">
        <v>4.6833216413615326E-2</v>
      </c>
      <c r="K80">
        <v>8.4986741309444655E-2</v>
      </c>
      <c r="L80">
        <v>0.10280540993277182</v>
      </c>
      <c r="M80">
        <v>0.11029246145751846</v>
      </c>
      <c r="N80">
        <v>0.12024266723867028</v>
      </c>
      <c r="O80">
        <v>0.13261726541751484</v>
      </c>
      <c r="P80">
        <v>0.1480322440739944</v>
      </c>
      <c r="Q80">
        <v>0.14974258992095413</v>
      </c>
      <c r="R80">
        <v>0.15181700088632125</v>
      </c>
      <c r="S80">
        <v>0.15181700088632125</v>
      </c>
      <c r="T80">
        <v>0.15181700088632125</v>
      </c>
      <c r="U80">
        <v>0.15181700088632125</v>
      </c>
      <c r="V80">
        <v>0.15181700088632125</v>
      </c>
      <c r="W80">
        <v>0.15181700088632125</v>
      </c>
      <c r="X80">
        <v>0.15181700088632125</v>
      </c>
      <c r="Y80">
        <v>0.15181700088632125</v>
      </c>
      <c r="Z80">
        <v>0.15181700088632125</v>
      </c>
      <c r="AA80">
        <v>0.15181700088632125</v>
      </c>
      <c r="AB80">
        <v>0.15181700088632125</v>
      </c>
      <c r="AC80">
        <v>0.15181700088632125</v>
      </c>
      <c r="AD80">
        <v>0.15181700088632125</v>
      </c>
      <c r="AE80">
        <v>0.15181700088632125</v>
      </c>
      <c r="AF80">
        <v>0.15181700088632125</v>
      </c>
      <c r="AG80">
        <v>0.15181700088632125</v>
      </c>
      <c r="AH80">
        <v>0.15181700088632125</v>
      </c>
      <c r="AI80">
        <v>0.15181700088632125</v>
      </c>
      <c r="AJ80">
        <v>0.15181700088632125</v>
      </c>
      <c r="AK80">
        <v>0.15181700088632125</v>
      </c>
      <c r="AL80">
        <v>0.15181700088632125</v>
      </c>
      <c r="AM80">
        <v>0.15181700088632125</v>
      </c>
      <c r="AN80">
        <v>0.15181700088632125</v>
      </c>
      <c r="AO80">
        <v>0.15181700088632125</v>
      </c>
      <c r="AP80">
        <v>0.15181700088632125</v>
      </c>
      <c r="AQ80">
        <v>0.15181700088632125</v>
      </c>
      <c r="AR80">
        <v>0.15181700088632125</v>
      </c>
      <c r="AS80">
        <v>0.15181700088632125</v>
      </c>
      <c r="AT80">
        <v>0.15181700088632125</v>
      </c>
      <c r="AU80">
        <v>0.15181700088632125</v>
      </c>
      <c r="AV80">
        <v>0.15181700088632125</v>
      </c>
      <c r="AW80">
        <v>0.15181700088632125</v>
      </c>
      <c r="AX80">
        <v>0.15181700088632125</v>
      </c>
      <c r="AY80">
        <v>0.15181700088632125</v>
      </c>
      <c r="AZ80">
        <v>0.15181700088632125</v>
      </c>
      <c r="BA80">
        <v>0.15181700088632125</v>
      </c>
      <c r="BB80">
        <v>0.15181700088632125</v>
      </c>
      <c r="BC80">
        <v>0.15181700088632125</v>
      </c>
      <c r="BD80">
        <v>0.15181700088632125</v>
      </c>
      <c r="BE80">
        <v>0.15181700088632125</v>
      </c>
      <c r="BF80">
        <v>0.15181700088632125</v>
      </c>
      <c r="BG80">
        <v>0.15181700088632125</v>
      </c>
      <c r="BH80">
        <v>0.15181700088632125</v>
      </c>
      <c r="BI80">
        <v>0.14974258992095413</v>
      </c>
      <c r="BJ80">
        <v>0.14416255851906462</v>
      </c>
      <c r="BK80">
        <v>0.12821892172874072</v>
      </c>
      <c r="BL80">
        <v>0.11304048441503865</v>
      </c>
      <c r="BM80">
        <v>0.10029569356777854</v>
      </c>
      <c r="BN80">
        <v>9.8872526100667948E-2</v>
      </c>
      <c r="BO80">
        <v>7.7118993620623785E-2</v>
      </c>
      <c r="BP80">
        <v>4.4646719092832507E-2</v>
      </c>
      <c r="BQ80">
        <v>1.9061437771885847E-2</v>
      </c>
      <c r="BR80">
        <v>1.5469140338239527E-3</v>
      </c>
      <c r="BS80">
        <v>0</v>
      </c>
      <c r="BT80">
        <v>4.63664649657647E-2</v>
      </c>
      <c r="BU80">
        <v>6.154167923884446E-2</v>
      </c>
    </row>
    <row r="81" spans="1:73" x14ac:dyDescent="0.25">
      <c r="A81">
        <v>1524</v>
      </c>
      <c r="B81">
        <v>502.14016467191601</v>
      </c>
      <c r="C81">
        <v>2.1410640218325551E-3</v>
      </c>
      <c r="D81">
        <v>20</v>
      </c>
      <c r="E81">
        <v>782</v>
      </c>
      <c r="F81">
        <v>-742</v>
      </c>
      <c r="G81">
        <v>0</v>
      </c>
      <c r="H81">
        <v>1.558458980625572E-3</v>
      </c>
      <c r="I81">
        <v>1.8916580214591628E-2</v>
      </c>
      <c r="J81">
        <v>4.6833216413615326E-2</v>
      </c>
      <c r="K81">
        <v>8.4986741309444655E-2</v>
      </c>
      <c r="L81">
        <v>0.10494647395460438</v>
      </c>
      <c r="M81">
        <v>0.11243352547935102</v>
      </c>
      <c r="N81">
        <v>0.12238373126050284</v>
      </c>
      <c r="O81">
        <v>0.1347583294393474</v>
      </c>
      <c r="P81">
        <v>0.15017330809582696</v>
      </c>
      <c r="Q81">
        <v>0.15188365394278669</v>
      </c>
      <c r="R81">
        <v>0.15395806490815381</v>
      </c>
      <c r="S81">
        <v>0.15395806490815381</v>
      </c>
      <c r="T81">
        <v>0.15395806490815381</v>
      </c>
      <c r="U81">
        <v>0.15395806490815381</v>
      </c>
      <c r="V81">
        <v>0.15395806490815381</v>
      </c>
      <c r="W81">
        <v>0.15395806490815381</v>
      </c>
      <c r="X81">
        <v>0.15395806490815381</v>
      </c>
      <c r="Y81">
        <v>0.15395806490815381</v>
      </c>
      <c r="Z81">
        <v>0.15395806490815381</v>
      </c>
      <c r="AA81">
        <v>0.15395806490815381</v>
      </c>
      <c r="AB81">
        <v>0.15395806490815381</v>
      </c>
      <c r="AC81">
        <v>0.15395806490815381</v>
      </c>
      <c r="AD81">
        <v>0.15395806490815381</v>
      </c>
      <c r="AE81">
        <v>0.15395806490815381</v>
      </c>
      <c r="AF81">
        <v>0.15395806490815381</v>
      </c>
      <c r="AG81">
        <v>0.15395806490815381</v>
      </c>
      <c r="AH81">
        <v>0.15395806490815381</v>
      </c>
      <c r="AI81">
        <v>0.15395806490815381</v>
      </c>
      <c r="AJ81">
        <v>0.15395806490815381</v>
      </c>
      <c r="AK81">
        <v>0.15395806490815381</v>
      </c>
      <c r="AL81">
        <v>0.15395806490815381</v>
      </c>
      <c r="AM81">
        <v>0.15395806490815381</v>
      </c>
      <c r="AN81">
        <v>0.15395806490815381</v>
      </c>
      <c r="AO81">
        <v>0.15395806490815381</v>
      </c>
      <c r="AP81">
        <v>0.15395806490815381</v>
      </c>
      <c r="AQ81">
        <v>0.15395806490815381</v>
      </c>
      <c r="AR81">
        <v>0.15395806490815381</v>
      </c>
      <c r="AS81">
        <v>0.15395806490815381</v>
      </c>
      <c r="AT81">
        <v>0.15395806490815381</v>
      </c>
      <c r="AU81">
        <v>0.15395806490815381</v>
      </c>
      <c r="AV81">
        <v>0.15395806490815381</v>
      </c>
      <c r="AW81">
        <v>0.15395806490815381</v>
      </c>
      <c r="AX81">
        <v>0.15395806490815381</v>
      </c>
      <c r="AY81">
        <v>0.15395806490815381</v>
      </c>
      <c r="AZ81">
        <v>0.15395806490815381</v>
      </c>
      <c r="BA81">
        <v>0.15395806490815381</v>
      </c>
      <c r="BB81">
        <v>0.15395806490815381</v>
      </c>
      <c r="BC81">
        <v>0.15395806490815381</v>
      </c>
      <c r="BD81">
        <v>0.15395806490815381</v>
      </c>
      <c r="BE81">
        <v>0.15395806490815381</v>
      </c>
      <c r="BF81">
        <v>0.15395806490815381</v>
      </c>
      <c r="BG81">
        <v>0.15395806490815381</v>
      </c>
      <c r="BH81">
        <v>0.15395806490815381</v>
      </c>
      <c r="BI81">
        <v>0.15188365394278669</v>
      </c>
      <c r="BJ81">
        <v>0.14630362254089718</v>
      </c>
      <c r="BK81">
        <v>0.13035998575057328</v>
      </c>
      <c r="BL81">
        <v>0.11518154843687121</v>
      </c>
      <c r="BM81">
        <v>0.1024367575896111</v>
      </c>
      <c r="BN81">
        <v>0.10101359012250051</v>
      </c>
      <c r="BO81">
        <v>7.9260057642456347E-2</v>
      </c>
      <c r="BP81">
        <v>4.6787783114665062E-2</v>
      </c>
      <c r="BQ81">
        <v>1.9061437771885847E-2</v>
      </c>
      <c r="BR81">
        <v>1.5469140338239527E-3</v>
      </c>
      <c r="BS81">
        <v>0</v>
      </c>
      <c r="BT81">
        <v>4.356442472446731E-2</v>
      </c>
      <c r="BU81">
        <v>6.9682971334669358E-2</v>
      </c>
    </row>
    <row r="82" spans="1:73" x14ac:dyDescent="0.25">
      <c r="A82">
        <v>1524</v>
      </c>
      <c r="B82">
        <v>448.28600971868104</v>
      </c>
      <c r="C82">
        <v>1.9114365159908265E-3</v>
      </c>
      <c r="D82">
        <v>30</v>
      </c>
      <c r="E82">
        <v>792</v>
      </c>
      <c r="F82">
        <v>-732</v>
      </c>
      <c r="G82">
        <v>0</v>
      </c>
      <c r="H82">
        <v>1.558458980625572E-3</v>
      </c>
      <c r="I82">
        <v>1.8916580214591628E-2</v>
      </c>
      <c r="J82">
        <v>4.6833216413615326E-2</v>
      </c>
      <c r="K82">
        <v>8.4986741309444655E-2</v>
      </c>
      <c r="L82">
        <v>0.1068579104705952</v>
      </c>
      <c r="M82">
        <v>0.11434496199534185</v>
      </c>
      <c r="N82">
        <v>0.12429516777649366</v>
      </c>
      <c r="O82">
        <v>0.13666976595533822</v>
      </c>
      <c r="P82">
        <v>0.15208474461181778</v>
      </c>
      <c r="Q82">
        <v>0.15379509045877751</v>
      </c>
      <c r="R82">
        <v>0.15586950142414463</v>
      </c>
      <c r="S82">
        <v>0.15586950142414463</v>
      </c>
      <c r="T82">
        <v>0.15586950142414463</v>
      </c>
      <c r="U82">
        <v>0.15586950142414463</v>
      </c>
      <c r="V82">
        <v>0.15586950142414463</v>
      </c>
      <c r="W82">
        <v>0.15586950142414463</v>
      </c>
      <c r="X82">
        <v>0.15586950142414463</v>
      </c>
      <c r="Y82">
        <v>0.15586950142414463</v>
      </c>
      <c r="Z82">
        <v>0.15586950142414463</v>
      </c>
      <c r="AA82">
        <v>0.15586950142414463</v>
      </c>
      <c r="AB82">
        <v>0.15586950142414463</v>
      </c>
      <c r="AC82">
        <v>0.15586950142414463</v>
      </c>
      <c r="AD82">
        <v>0.15586950142414463</v>
      </c>
      <c r="AE82">
        <v>0.15586950142414463</v>
      </c>
      <c r="AF82">
        <v>0.15586950142414463</v>
      </c>
      <c r="AG82">
        <v>0.15586950142414463</v>
      </c>
      <c r="AH82">
        <v>0.15586950142414463</v>
      </c>
      <c r="AI82">
        <v>0.15586950142414463</v>
      </c>
      <c r="AJ82">
        <v>0.15586950142414463</v>
      </c>
      <c r="AK82">
        <v>0.15586950142414463</v>
      </c>
      <c r="AL82">
        <v>0.15586950142414463</v>
      </c>
      <c r="AM82">
        <v>0.15586950142414463</v>
      </c>
      <c r="AN82">
        <v>0.15586950142414463</v>
      </c>
      <c r="AO82">
        <v>0.15586950142414463</v>
      </c>
      <c r="AP82">
        <v>0.15586950142414463</v>
      </c>
      <c r="AQ82">
        <v>0.15586950142414463</v>
      </c>
      <c r="AR82">
        <v>0.15586950142414463</v>
      </c>
      <c r="AS82">
        <v>0.15586950142414463</v>
      </c>
      <c r="AT82">
        <v>0.15586950142414463</v>
      </c>
      <c r="AU82">
        <v>0.15586950142414463</v>
      </c>
      <c r="AV82">
        <v>0.15586950142414463</v>
      </c>
      <c r="AW82">
        <v>0.15586950142414463</v>
      </c>
      <c r="AX82">
        <v>0.15586950142414463</v>
      </c>
      <c r="AY82">
        <v>0.15586950142414463</v>
      </c>
      <c r="AZ82">
        <v>0.15586950142414463</v>
      </c>
      <c r="BA82">
        <v>0.15586950142414463</v>
      </c>
      <c r="BB82">
        <v>0.15586950142414463</v>
      </c>
      <c r="BC82">
        <v>0.15586950142414463</v>
      </c>
      <c r="BD82">
        <v>0.15586950142414463</v>
      </c>
      <c r="BE82">
        <v>0.15586950142414463</v>
      </c>
      <c r="BF82">
        <v>0.15586950142414463</v>
      </c>
      <c r="BG82">
        <v>0.15586950142414463</v>
      </c>
      <c r="BH82">
        <v>0.15586950142414463</v>
      </c>
      <c r="BI82">
        <v>0.15379509045877751</v>
      </c>
      <c r="BJ82">
        <v>0.148215059056888</v>
      </c>
      <c r="BK82">
        <v>0.1322714222665641</v>
      </c>
      <c r="BL82">
        <v>0.11709298495286204</v>
      </c>
      <c r="BM82">
        <v>0.10434819410560192</v>
      </c>
      <c r="BN82">
        <v>0.10292502663849133</v>
      </c>
      <c r="BO82">
        <v>8.1171494158447169E-2</v>
      </c>
      <c r="BP82">
        <v>4.8699219630655891E-2</v>
      </c>
      <c r="BQ82">
        <v>1.9061437771885847E-2</v>
      </c>
      <c r="BR82">
        <v>1.5469140338239527E-3</v>
      </c>
      <c r="BS82">
        <v>0</v>
      </c>
      <c r="BT82">
        <v>4.0511644229523844E-2</v>
      </c>
      <c r="BU82">
        <v>7.9364681449332175E-2</v>
      </c>
    </row>
    <row r="83" spans="1:73" x14ac:dyDescent="0.25">
      <c r="A83">
        <v>1524</v>
      </c>
      <c r="B83">
        <v>479.81144792053146</v>
      </c>
      <c r="C83">
        <v>2.045857114571282E-3</v>
      </c>
      <c r="D83">
        <v>40</v>
      </c>
      <c r="E83">
        <v>802</v>
      </c>
      <c r="F83">
        <v>-722</v>
      </c>
      <c r="G83">
        <v>0</v>
      </c>
      <c r="H83">
        <v>1.558458980625572E-3</v>
      </c>
      <c r="I83">
        <v>1.8916580214591628E-2</v>
      </c>
      <c r="J83">
        <v>4.6833216413615326E-2</v>
      </c>
      <c r="K83">
        <v>8.4986741309444655E-2</v>
      </c>
      <c r="L83">
        <v>0.10890376758516648</v>
      </c>
      <c r="M83">
        <v>0.11639081910991313</v>
      </c>
      <c r="N83">
        <v>0.12634102489106494</v>
      </c>
      <c r="O83">
        <v>0.1387156230699095</v>
      </c>
      <c r="P83">
        <v>0.15413060172638907</v>
      </c>
      <c r="Q83">
        <v>0.15584094757334879</v>
      </c>
      <c r="R83">
        <v>0.15791535853871591</v>
      </c>
      <c r="S83">
        <v>0.15791535853871591</v>
      </c>
      <c r="T83">
        <v>0.15791535853871591</v>
      </c>
      <c r="U83">
        <v>0.15791535853871591</v>
      </c>
      <c r="V83">
        <v>0.15791535853871591</v>
      </c>
      <c r="W83">
        <v>0.15791535853871591</v>
      </c>
      <c r="X83">
        <v>0.15791535853871591</v>
      </c>
      <c r="Y83">
        <v>0.15791535853871591</v>
      </c>
      <c r="Z83">
        <v>0.15791535853871591</v>
      </c>
      <c r="AA83">
        <v>0.15791535853871591</v>
      </c>
      <c r="AB83">
        <v>0.15791535853871591</v>
      </c>
      <c r="AC83">
        <v>0.15791535853871591</v>
      </c>
      <c r="AD83">
        <v>0.15791535853871591</v>
      </c>
      <c r="AE83">
        <v>0.15791535853871591</v>
      </c>
      <c r="AF83">
        <v>0.15791535853871591</v>
      </c>
      <c r="AG83">
        <v>0.15791535853871591</v>
      </c>
      <c r="AH83">
        <v>0.15791535853871591</v>
      </c>
      <c r="AI83">
        <v>0.15791535853871591</v>
      </c>
      <c r="AJ83">
        <v>0.15791535853871591</v>
      </c>
      <c r="AK83">
        <v>0.15791535853871591</v>
      </c>
      <c r="AL83">
        <v>0.15791535853871591</v>
      </c>
      <c r="AM83">
        <v>0.15791535853871591</v>
      </c>
      <c r="AN83">
        <v>0.15791535853871591</v>
      </c>
      <c r="AO83">
        <v>0.15791535853871591</v>
      </c>
      <c r="AP83">
        <v>0.15791535853871591</v>
      </c>
      <c r="AQ83">
        <v>0.15791535853871591</v>
      </c>
      <c r="AR83">
        <v>0.15791535853871591</v>
      </c>
      <c r="AS83">
        <v>0.15791535853871591</v>
      </c>
      <c r="AT83">
        <v>0.15791535853871591</v>
      </c>
      <c r="AU83">
        <v>0.15791535853871591</v>
      </c>
      <c r="AV83">
        <v>0.15791535853871591</v>
      </c>
      <c r="AW83">
        <v>0.15791535853871591</v>
      </c>
      <c r="AX83">
        <v>0.15791535853871591</v>
      </c>
      <c r="AY83">
        <v>0.15791535853871591</v>
      </c>
      <c r="AZ83">
        <v>0.15791535853871591</v>
      </c>
      <c r="BA83">
        <v>0.15791535853871591</v>
      </c>
      <c r="BB83">
        <v>0.15791535853871591</v>
      </c>
      <c r="BC83">
        <v>0.15791535853871591</v>
      </c>
      <c r="BD83">
        <v>0.15791535853871591</v>
      </c>
      <c r="BE83">
        <v>0.15791535853871591</v>
      </c>
      <c r="BF83">
        <v>0.15791535853871591</v>
      </c>
      <c r="BG83">
        <v>0.15791535853871591</v>
      </c>
      <c r="BH83">
        <v>0.15791535853871591</v>
      </c>
      <c r="BI83">
        <v>0.15584094757334879</v>
      </c>
      <c r="BJ83">
        <v>0.15026091617145929</v>
      </c>
      <c r="BK83">
        <v>0.13431727938113538</v>
      </c>
      <c r="BL83">
        <v>0.11913884206743332</v>
      </c>
      <c r="BM83">
        <v>0.1063940512201732</v>
      </c>
      <c r="BN83">
        <v>0.10497088375306261</v>
      </c>
      <c r="BO83">
        <v>8.321735127301845E-2</v>
      </c>
      <c r="BP83">
        <v>5.0745076745227172E-2</v>
      </c>
      <c r="BQ83">
        <v>2.1107294886457129E-2</v>
      </c>
      <c r="BR83">
        <v>1.5469140338239527E-3</v>
      </c>
      <c r="BS83">
        <v>0</v>
      </c>
      <c r="BT83">
        <v>3.6787764820410143E-2</v>
      </c>
      <c r="BU83">
        <v>9.1517478802547472E-2</v>
      </c>
    </row>
    <row r="84" spans="1:73" x14ac:dyDescent="0.25">
      <c r="A84">
        <v>1524</v>
      </c>
      <c r="B84">
        <v>492.72250417516409</v>
      </c>
      <c r="C84">
        <v>2.1009082735414302E-3</v>
      </c>
      <c r="D84">
        <v>30</v>
      </c>
      <c r="E84">
        <v>792</v>
      </c>
      <c r="F84">
        <v>-732</v>
      </c>
      <c r="G84">
        <v>0</v>
      </c>
      <c r="H84">
        <v>1.558458980625572E-3</v>
      </c>
      <c r="I84">
        <v>1.8916580214591628E-2</v>
      </c>
      <c r="J84">
        <v>4.6833216413615326E-2</v>
      </c>
      <c r="K84">
        <v>8.4986741309444655E-2</v>
      </c>
      <c r="L84">
        <v>0.11100467585870791</v>
      </c>
      <c r="M84">
        <v>0.11849172738345455</v>
      </c>
      <c r="N84">
        <v>0.12844193316460636</v>
      </c>
      <c r="O84">
        <v>0.14081653134345093</v>
      </c>
      <c r="P84">
        <v>0.15623150999993049</v>
      </c>
      <c r="Q84">
        <v>0.15794185584689022</v>
      </c>
      <c r="R84">
        <v>0.16001626681225734</v>
      </c>
      <c r="S84">
        <v>0.16001626681225734</v>
      </c>
      <c r="T84">
        <v>0.16001626681225734</v>
      </c>
      <c r="U84">
        <v>0.16001626681225734</v>
      </c>
      <c r="V84">
        <v>0.16001626681225734</v>
      </c>
      <c r="W84">
        <v>0.16001626681225734</v>
      </c>
      <c r="X84">
        <v>0.16001626681225734</v>
      </c>
      <c r="Y84">
        <v>0.16001626681225734</v>
      </c>
      <c r="Z84">
        <v>0.16001626681225734</v>
      </c>
      <c r="AA84">
        <v>0.16001626681225734</v>
      </c>
      <c r="AB84">
        <v>0.16001626681225734</v>
      </c>
      <c r="AC84">
        <v>0.16001626681225734</v>
      </c>
      <c r="AD84">
        <v>0.16001626681225734</v>
      </c>
      <c r="AE84">
        <v>0.16001626681225734</v>
      </c>
      <c r="AF84">
        <v>0.16001626681225734</v>
      </c>
      <c r="AG84">
        <v>0.16001626681225734</v>
      </c>
      <c r="AH84">
        <v>0.16001626681225734</v>
      </c>
      <c r="AI84">
        <v>0.16001626681225734</v>
      </c>
      <c r="AJ84">
        <v>0.16001626681225734</v>
      </c>
      <c r="AK84">
        <v>0.16001626681225734</v>
      </c>
      <c r="AL84">
        <v>0.16001626681225734</v>
      </c>
      <c r="AM84">
        <v>0.16001626681225734</v>
      </c>
      <c r="AN84">
        <v>0.16001626681225734</v>
      </c>
      <c r="AO84">
        <v>0.16001626681225734</v>
      </c>
      <c r="AP84">
        <v>0.16001626681225734</v>
      </c>
      <c r="AQ84">
        <v>0.16001626681225734</v>
      </c>
      <c r="AR84">
        <v>0.16001626681225734</v>
      </c>
      <c r="AS84">
        <v>0.16001626681225734</v>
      </c>
      <c r="AT84">
        <v>0.16001626681225734</v>
      </c>
      <c r="AU84">
        <v>0.16001626681225734</v>
      </c>
      <c r="AV84">
        <v>0.16001626681225734</v>
      </c>
      <c r="AW84">
        <v>0.16001626681225734</v>
      </c>
      <c r="AX84">
        <v>0.16001626681225734</v>
      </c>
      <c r="AY84">
        <v>0.16001626681225734</v>
      </c>
      <c r="AZ84">
        <v>0.16001626681225734</v>
      </c>
      <c r="BA84">
        <v>0.16001626681225734</v>
      </c>
      <c r="BB84">
        <v>0.16001626681225734</v>
      </c>
      <c r="BC84">
        <v>0.16001626681225734</v>
      </c>
      <c r="BD84">
        <v>0.16001626681225734</v>
      </c>
      <c r="BE84">
        <v>0.16001626681225734</v>
      </c>
      <c r="BF84">
        <v>0.16001626681225734</v>
      </c>
      <c r="BG84">
        <v>0.16001626681225734</v>
      </c>
      <c r="BH84">
        <v>0.16001626681225734</v>
      </c>
      <c r="BI84">
        <v>0.15794185584689022</v>
      </c>
      <c r="BJ84">
        <v>0.15236182444500071</v>
      </c>
      <c r="BK84">
        <v>0.13641818765467681</v>
      </c>
      <c r="BL84">
        <v>0.12123975034097474</v>
      </c>
      <c r="BM84">
        <v>0.10849495949371463</v>
      </c>
      <c r="BN84">
        <v>0.10707179202660404</v>
      </c>
      <c r="BO84">
        <v>8.5318259546559874E-2</v>
      </c>
      <c r="BP84">
        <v>5.2845985018768603E-2</v>
      </c>
      <c r="BQ84">
        <v>2.1107294886457129E-2</v>
      </c>
      <c r="BR84">
        <v>1.5469140338239527E-3</v>
      </c>
      <c r="BS84">
        <v>0</v>
      </c>
      <c r="BT84">
        <v>4.0511644229523844E-2</v>
      </c>
      <c r="BU84">
        <v>7.9364681449332175E-2</v>
      </c>
    </row>
    <row r="85" spans="1:73" x14ac:dyDescent="0.25">
      <c r="A85">
        <v>1524</v>
      </c>
      <c r="B85">
        <v>484.92287591741467</v>
      </c>
      <c r="C85">
        <v>2.0676516160955025E-3</v>
      </c>
      <c r="D85">
        <v>20</v>
      </c>
      <c r="E85">
        <v>782</v>
      </c>
      <c r="F85">
        <v>-742</v>
      </c>
      <c r="G85">
        <v>0</v>
      </c>
      <c r="H85">
        <v>1.558458980625572E-3</v>
      </c>
      <c r="I85">
        <v>1.8916580214591628E-2</v>
      </c>
      <c r="J85">
        <v>4.6833216413615326E-2</v>
      </c>
      <c r="K85">
        <v>8.4986741309444655E-2</v>
      </c>
      <c r="L85">
        <v>0.11307232747480341</v>
      </c>
      <c r="M85">
        <v>0.12055937899955005</v>
      </c>
      <c r="N85">
        <v>0.13050958478070188</v>
      </c>
      <c r="O85">
        <v>0.14288418295954644</v>
      </c>
      <c r="P85">
        <v>0.158299161616026</v>
      </c>
      <c r="Q85">
        <v>0.16000950746298573</v>
      </c>
      <c r="R85">
        <v>0.16208391842835285</v>
      </c>
      <c r="S85">
        <v>0.16208391842835285</v>
      </c>
      <c r="T85">
        <v>0.16208391842835285</v>
      </c>
      <c r="U85">
        <v>0.16208391842835285</v>
      </c>
      <c r="V85">
        <v>0.16208391842835285</v>
      </c>
      <c r="W85">
        <v>0.16208391842835285</v>
      </c>
      <c r="X85">
        <v>0.16208391842835285</v>
      </c>
      <c r="Y85">
        <v>0.16208391842835285</v>
      </c>
      <c r="Z85">
        <v>0.16208391842835285</v>
      </c>
      <c r="AA85">
        <v>0.16208391842835285</v>
      </c>
      <c r="AB85">
        <v>0.16208391842835285</v>
      </c>
      <c r="AC85">
        <v>0.16208391842835285</v>
      </c>
      <c r="AD85">
        <v>0.16208391842835285</v>
      </c>
      <c r="AE85">
        <v>0.16208391842835285</v>
      </c>
      <c r="AF85">
        <v>0.16208391842835285</v>
      </c>
      <c r="AG85">
        <v>0.16208391842835285</v>
      </c>
      <c r="AH85">
        <v>0.16208391842835285</v>
      </c>
      <c r="AI85">
        <v>0.16208391842835285</v>
      </c>
      <c r="AJ85">
        <v>0.16208391842835285</v>
      </c>
      <c r="AK85">
        <v>0.16208391842835285</v>
      </c>
      <c r="AL85">
        <v>0.16208391842835285</v>
      </c>
      <c r="AM85">
        <v>0.16208391842835285</v>
      </c>
      <c r="AN85">
        <v>0.16208391842835285</v>
      </c>
      <c r="AO85">
        <v>0.16208391842835285</v>
      </c>
      <c r="AP85">
        <v>0.16208391842835285</v>
      </c>
      <c r="AQ85">
        <v>0.16208391842835285</v>
      </c>
      <c r="AR85">
        <v>0.16208391842835285</v>
      </c>
      <c r="AS85">
        <v>0.16208391842835285</v>
      </c>
      <c r="AT85">
        <v>0.16208391842835285</v>
      </c>
      <c r="AU85">
        <v>0.16208391842835285</v>
      </c>
      <c r="AV85">
        <v>0.16208391842835285</v>
      </c>
      <c r="AW85">
        <v>0.16208391842835285</v>
      </c>
      <c r="AX85">
        <v>0.16208391842835285</v>
      </c>
      <c r="AY85">
        <v>0.16208391842835285</v>
      </c>
      <c r="AZ85">
        <v>0.16208391842835285</v>
      </c>
      <c r="BA85">
        <v>0.16208391842835285</v>
      </c>
      <c r="BB85">
        <v>0.16208391842835285</v>
      </c>
      <c r="BC85">
        <v>0.16208391842835285</v>
      </c>
      <c r="BD85">
        <v>0.16208391842835285</v>
      </c>
      <c r="BE85">
        <v>0.16208391842835285</v>
      </c>
      <c r="BF85">
        <v>0.16208391842835285</v>
      </c>
      <c r="BG85">
        <v>0.16208391842835285</v>
      </c>
      <c r="BH85">
        <v>0.16208391842835285</v>
      </c>
      <c r="BI85">
        <v>0.16000950746298573</v>
      </c>
      <c r="BJ85">
        <v>0.15442947606109622</v>
      </c>
      <c r="BK85">
        <v>0.13848583927077232</v>
      </c>
      <c r="BL85">
        <v>0.12330740195707024</v>
      </c>
      <c r="BM85">
        <v>0.11056261110981012</v>
      </c>
      <c r="BN85">
        <v>0.10913944364269954</v>
      </c>
      <c r="BO85">
        <v>8.7385911162655372E-2</v>
      </c>
      <c r="BP85">
        <v>5.4913636634864108E-2</v>
      </c>
      <c r="BQ85">
        <v>2.1107294886457129E-2</v>
      </c>
      <c r="BR85">
        <v>1.5469140338239527E-3</v>
      </c>
      <c r="BS85">
        <v>0</v>
      </c>
      <c r="BT85">
        <v>4.3564424724467324E-2</v>
      </c>
      <c r="BU85">
        <v>6.9682971334669386E-2</v>
      </c>
    </row>
    <row r="86" spans="1:73" x14ac:dyDescent="0.25">
      <c r="A86">
        <v>1524</v>
      </c>
      <c r="B86">
        <v>501.37780781101054</v>
      </c>
      <c r="C86">
        <v>2.1378134257609414E-3</v>
      </c>
      <c r="D86">
        <v>10</v>
      </c>
      <c r="E86">
        <v>772</v>
      </c>
      <c r="F86">
        <v>-752</v>
      </c>
      <c r="G86">
        <v>0</v>
      </c>
      <c r="H86">
        <v>1.558458980625572E-3</v>
      </c>
      <c r="I86">
        <v>1.8916580214591628E-2</v>
      </c>
      <c r="J86">
        <v>4.6833216413615326E-2</v>
      </c>
      <c r="K86">
        <v>8.7124554735205598E-2</v>
      </c>
      <c r="L86">
        <v>0.11521014090056435</v>
      </c>
      <c r="M86">
        <v>0.12269719242531099</v>
      </c>
      <c r="N86">
        <v>0.13264739820646282</v>
      </c>
      <c r="O86">
        <v>0.14502199638530738</v>
      </c>
      <c r="P86">
        <v>0.16043697504178694</v>
      </c>
      <c r="Q86">
        <v>0.16214732088874667</v>
      </c>
      <c r="R86">
        <v>0.16422173185411379</v>
      </c>
      <c r="S86">
        <v>0.16422173185411379</v>
      </c>
      <c r="T86">
        <v>0.16422173185411379</v>
      </c>
      <c r="U86">
        <v>0.16422173185411379</v>
      </c>
      <c r="V86">
        <v>0.16422173185411379</v>
      </c>
      <c r="W86">
        <v>0.16422173185411379</v>
      </c>
      <c r="X86">
        <v>0.16422173185411379</v>
      </c>
      <c r="Y86">
        <v>0.16422173185411379</v>
      </c>
      <c r="Z86">
        <v>0.16422173185411379</v>
      </c>
      <c r="AA86">
        <v>0.16422173185411379</v>
      </c>
      <c r="AB86">
        <v>0.16422173185411379</v>
      </c>
      <c r="AC86">
        <v>0.16422173185411379</v>
      </c>
      <c r="AD86">
        <v>0.16422173185411379</v>
      </c>
      <c r="AE86">
        <v>0.16422173185411379</v>
      </c>
      <c r="AF86">
        <v>0.16422173185411379</v>
      </c>
      <c r="AG86">
        <v>0.16422173185411379</v>
      </c>
      <c r="AH86">
        <v>0.16422173185411379</v>
      </c>
      <c r="AI86">
        <v>0.16422173185411379</v>
      </c>
      <c r="AJ86">
        <v>0.16422173185411379</v>
      </c>
      <c r="AK86">
        <v>0.16422173185411379</v>
      </c>
      <c r="AL86">
        <v>0.16422173185411379</v>
      </c>
      <c r="AM86">
        <v>0.16422173185411379</v>
      </c>
      <c r="AN86">
        <v>0.16422173185411379</v>
      </c>
      <c r="AO86">
        <v>0.16422173185411379</v>
      </c>
      <c r="AP86">
        <v>0.16422173185411379</v>
      </c>
      <c r="AQ86">
        <v>0.16422173185411379</v>
      </c>
      <c r="AR86">
        <v>0.16422173185411379</v>
      </c>
      <c r="AS86">
        <v>0.16422173185411379</v>
      </c>
      <c r="AT86">
        <v>0.16422173185411379</v>
      </c>
      <c r="AU86">
        <v>0.16422173185411379</v>
      </c>
      <c r="AV86">
        <v>0.16422173185411379</v>
      </c>
      <c r="AW86">
        <v>0.16422173185411379</v>
      </c>
      <c r="AX86">
        <v>0.16422173185411379</v>
      </c>
      <c r="AY86">
        <v>0.16422173185411379</v>
      </c>
      <c r="AZ86">
        <v>0.16422173185411379</v>
      </c>
      <c r="BA86">
        <v>0.16422173185411379</v>
      </c>
      <c r="BB86">
        <v>0.16422173185411379</v>
      </c>
      <c r="BC86">
        <v>0.16422173185411379</v>
      </c>
      <c r="BD86">
        <v>0.16422173185411379</v>
      </c>
      <c r="BE86">
        <v>0.16422173185411379</v>
      </c>
      <c r="BF86">
        <v>0.16422173185411379</v>
      </c>
      <c r="BG86">
        <v>0.16422173185411379</v>
      </c>
      <c r="BH86">
        <v>0.16422173185411379</v>
      </c>
      <c r="BI86">
        <v>0.16214732088874667</v>
      </c>
      <c r="BJ86">
        <v>0.15656728948685716</v>
      </c>
      <c r="BK86">
        <v>0.14062365269653326</v>
      </c>
      <c r="BL86">
        <v>0.12544521538283118</v>
      </c>
      <c r="BM86">
        <v>0.11270042453557107</v>
      </c>
      <c r="BN86">
        <v>0.11127725706846048</v>
      </c>
      <c r="BO86">
        <v>8.9523724588416315E-2</v>
      </c>
      <c r="BP86">
        <v>5.4913636634864108E-2</v>
      </c>
      <c r="BQ86">
        <v>2.1107294886457129E-2</v>
      </c>
      <c r="BR86">
        <v>1.5469140338239527E-3</v>
      </c>
      <c r="BS86">
        <v>0</v>
      </c>
      <c r="BT86">
        <v>4.6366464965764714E-2</v>
      </c>
      <c r="BU86">
        <v>6.154167923884446E-2</v>
      </c>
    </row>
    <row r="87" spans="1:73" x14ac:dyDescent="0.25">
      <c r="A87">
        <v>1524</v>
      </c>
      <c r="B87">
        <v>485.25653813454727</v>
      </c>
      <c r="C87">
        <v>2.0690743108305754E-3</v>
      </c>
      <c r="D87">
        <v>0</v>
      </c>
      <c r="E87">
        <v>762</v>
      </c>
      <c r="F87">
        <v>-762</v>
      </c>
      <c r="G87">
        <v>0</v>
      </c>
      <c r="H87">
        <v>1.558458980625572E-3</v>
      </c>
      <c r="I87">
        <v>1.8916580214591628E-2</v>
      </c>
      <c r="J87">
        <v>4.6833216413615326E-2</v>
      </c>
      <c r="K87">
        <v>8.9193629046036171E-2</v>
      </c>
      <c r="L87">
        <v>0.11727921521139492</v>
      </c>
      <c r="M87">
        <v>0.12476626673614157</v>
      </c>
      <c r="N87">
        <v>0.13471647251729341</v>
      </c>
      <c r="O87">
        <v>0.14709107069613797</v>
      </c>
      <c r="P87">
        <v>0.16250604935261753</v>
      </c>
      <c r="Q87">
        <v>0.16421639519957726</v>
      </c>
      <c r="R87">
        <v>0.16629080616494438</v>
      </c>
      <c r="S87">
        <v>0.16629080616494438</v>
      </c>
      <c r="T87">
        <v>0.16629080616494438</v>
      </c>
      <c r="U87">
        <v>0.16629080616494438</v>
      </c>
      <c r="V87">
        <v>0.16629080616494438</v>
      </c>
      <c r="W87">
        <v>0.16629080616494438</v>
      </c>
      <c r="X87">
        <v>0.16629080616494438</v>
      </c>
      <c r="Y87">
        <v>0.16629080616494438</v>
      </c>
      <c r="Z87">
        <v>0.16629080616494438</v>
      </c>
      <c r="AA87">
        <v>0.16629080616494438</v>
      </c>
      <c r="AB87">
        <v>0.16629080616494438</v>
      </c>
      <c r="AC87">
        <v>0.16629080616494438</v>
      </c>
      <c r="AD87">
        <v>0.16629080616494438</v>
      </c>
      <c r="AE87">
        <v>0.16629080616494438</v>
      </c>
      <c r="AF87">
        <v>0.16629080616494438</v>
      </c>
      <c r="AG87">
        <v>0.16629080616494438</v>
      </c>
      <c r="AH87">
        <v>0.16629080616494438</v>
      </c>
      <c r="AI87">
        <v>0.16629080616494438</v>
      </c>
      <c r="AJ87">
        <v>0.16629080616494438</v>
      </c>
      <c r="AK87">
        <v>0.16629080616494438</v>
      </c>
      <c r="AL87">
        <v>0.16629080616494438</v>
      </c>
      <c r="AM87">
        <v>0.16629080616494438</v>
      </c>
      <c r="AN87">
        <v>0.16629080616494438</v>
      </c>
      <c r="AO87">
        <v>0.16629080616494438</v>
      </c>
      <c r="AP87">
        <v>0.16629080616494438</v>
      </c>
      <c r="AQ87">
        <v>0.16629080616494438</v>
      </c>
      <c r="AR87">
        <v>0.16629080616494438</v>
      </c>
      <c r="AS87">
        <v>0.16629080616494438</v>
      </c>
      <c r="AT87">
        <v>0.16629080616494438</v>
      </c>
      <c r="AU87">
        <v>0.16629080616494438</v>
      </c>
      <c r="AV87">
        <v>0.16629080616494438</v>
      </c>
      <c r="AW87">
        <v>0.16629080616494438</v>
      </c>
      <c r="AX87">
        <v>0.16629080616494438</v>
      </c>
      <c r="AY87">
        <v>0.16629080616494438</v>
      </c>
      <c r="AZ87">
        <v>0.16629080616494438</v>
      </c>
      <c r="BA87">
        <v>0.16629080616494438</v>
      </c>
      <c r="BB87">
        <v>0.16629080616494438</v>
      </c>
      <c r="BC87">
        <v>0.16629080616494438</v>
      </c>
      <c r="BD87">
        <v>0.16629080616494438</v>
      </c>
      <c r="BE87">
        <v>0.16629080616494438</v>
      </c>
      <c r="BF87">
        <v>0.16629080616494438</v>
      </c>
      <c r="BG87">
        <v>0.16629080616494438</v>
      </c>
      <c r="BH87">
        <v>0.16629080616494438</v>
      </c>
      <c r="BI87">
        <v>0.16421639519957726</v>
      </c>
      <c r="BJ87">
        <v>0.15863636379768775</v>
      </c>
      <c r="BK87">
        <v>0.14269272700736385</v>
      </c>
      <c r="BL87">
        <v>0.12751428969366177</v>
      </c>
      <c r="BM87">
        <v>0.11476949884640164</v>
      </c>
      <c r="BN87">
        <v>0.11334633137929105</v>
      </c>
      <c r="BO87">
        <v>9.1592798899246888E-2</v>
      </c>
      <c r="BP87">
        <v>5.4913636634864108E-2</v>
      </c>
      <c r="BQ87">
        <v>2.1107294886457129E-2</v>
      </c>
      <c r="BR87">
        <v>1.5469140338239527E-3</v>
      </c>
      <c r="BS87">
        <v>0</v>
      </c>
      <c r="BT87">
        <v>4.9600211022883353E-2</v>
      </c>
      <c r="BU87">
        <v>5.3400387143019562E-2</v>
      </c>
    </row>
    <row r="88" spans="1:73" x14ac:dyDescent="0.25">
      <c r="A88">
        <v>1524</v>
      </c>
      <c r="B88">
        <v>477.13136396112856</v>
      </c>
      <c r="C88">
        <v>2.0344295655626956E-3</v>
      </c>
      <c r="D88">
        <v>-10</v>
      </c>
      <c r="E88">
        <v>752</v>
      </c>
      <c r="F88">
        <v>-772</v>
      </c>
      <c r="G88">
        <v>0</v>
      </c>
      <c r="H88">
        <v>1.558458980625572E-3</v>
      </c>
      <c r="I88">
        <v>1.8916580214591628E-2</v>
      </c>
      <c r="J88">
        <v>4.6833216413615326E-2</v>
      </c>
      <c r="K88">
        <v>9.122805861159887E-2</v>
      </c>
      <c r="L88">
        <v>0.11931364477695762</v>
      </c>
      <c r="M88">
        <v>0.12680069630170426</v>
      </c>
      <c r="N88">
        <v>0.13675090208285609</v>
      </c>
      <c r="O88">
        <v>0.14912550026170066</v>
      </c>
      <c r="P88">
        <v>0.16454047891818022</v>
      </c>
      <c r="Q88">
        <v>0.16625082476513994</v>
      </c>
      <c r="R88">
        <v>0.16832523573050706</v>
      </c>
      <c r="S88">
        <v>0.16832523573050706</v>
      </c>
      <c r="T88">
        <v>0.16832523573050706</v>
      </c>
      <c r="U88">
        <v>0.16832523573050706</v>
      </c>
      <c r="V88">
        <v>0.16832523573050706</v>
      </c>
      <c r="W88">
        <v>0.16832523573050706</v>
      </c>
      <c r="X88">
        <v>0.16832523573050706</v>
      </c>
      <c r="Y88">
        <v>0.16832523573050706</v>
      </c>
      <c r="Z88">
        <v>0.16832523573050706</v>
      </c>
      <c r="AA88">
        <v>0.16832523573050706</v>
      </c>
      <c r="AB88">
        <v>0.16832523573050706</v>
      </c>
      <c r="AC88">
        <v>0.16832523573050706</v>
      </c>
      <c r="AD88">
        <v>0.16832523573050706</v>
      </c>
      <c r="AE88">
        <v>0.16832523573050706</v>
      </c>
      <c r="AF88">
        <v>0.16832523573050706</v>
      </c>
      <c r="AG88">
        <v>0.16832523573050706</v>
      </c>
      <c r="AH88">
        <v>0.16832523573050706</v>
      </c>
      <c r="AI88">
        <v>0.16832523573050706</v>
      </c>
      <c r="AJ88">
        <v>0.16832523573050706</v>
      </c>
      <c r="AK88">
        <v>0.16832523573050706</v>
      </c>
      <c r="AL88">
        <v>0.16832523573050706</v>
      </c>
      <c r="AM88">
        <v>0.16832523573050706</v>
      </c>
      <c r="AN88">
        <v>0.16832523573050706</v>
      </c>
      <c r="AO88">
        <v>0.16832523573050706</v>
      </c>
      <c r="AP88">
        <v>0.16832523573050706</v>
      </c>
      <c r="AQ88">
        <v>0.16832523573050706</v>
      </c>
      <c r="AR88">
        <v>0.16832523573050706</v>
      </c>
      <c r="AS88">
        <v>0.16832523573050706</v>
      </c>
      <c r="AT88">
        <v>0.16832523573050706</v>
      </c>
      <c r="AU88">
        <v>0.16832523573050706</v>
      </c>
      <c r="AV88">
        <v>0.16832523573050706</v>
      </c>
      <c r="AW88">
        <v>0.16832523573050706</v>
      </c>
      <c r="AX88">
        <v>0.16832523573050706</v>
      </c>
      <c r="AY88">
        <v>0.16832523573050706</v>
      </c>
      <c r="AZ88">
        <v>0.16832523573050706</v>
      </c>
      <c r="BA88">
        <v>0.16832523573050706</v>
      </c>
      <c r="BB88">
        <v>0.16832523573050706</v>
      </c>
      <c r="BC88">
        <v>0.16832523573050706</v>
      </c>
      <c r="BD88">
        <v>0.16832523573050706</v>
      </c>
      <c r="BE88">
        <v>0.16832523573050706</v>
      </c>
      <c r="BF88">
        <v>0.16832523573050706</v>
      </c>
      <c r="BG88">
        <v>0.16832523573050706</v>
      </c>
      <c r="BH88">
        <v>0.16832523573050706</v>
      </c>
      <c r="BI88">
        <v>0.16625082476513994</v>
      </c>
      <c r="BJ88">
        <v>0.16067079336325044</v>
      </c>
      <c r="BK88">
        <v>0.14472715657292654</v>
      </c>
      <c r="BL88">
        <v>0.12954871925922445</v>
      </c>
      <c r="BM88">
        <v>0.11680392841196434</v>
      </c>
      <c r="BN88">
        <v>0.11538076094485375</v>
      </c>
      <c r="BO88">
        <v>9.3627228464809586E-2</v>
      </c>
      <c r="BP88">
        <v>5.4913636634864108E-2</v>
      </c>
      <c r="BQ88">
        <v>2.1107294886457129E-2</v>
      </c>
      <c r="BR88">
        <v>1.5469140338239527E-3</v>
      </c>
      <c r="BS88">
        <v>0</v>
      </c>
      <c r="BT88">
        <v>6.0111283689559522E-2</v>
      </c>
      <c r="BU88">
        <v>5.244167909368011E-2</v>
      </c>
    </row>
    <row r="89" spans="1:73" x14ac:dyDescent="0.25">
      <c r="A89">
        <v>1524</v>
      </c>
      <c r="B89">
        <v>492.94691969380574</v>
      </c>
      <c r="C89">
        <v>2.101865153764741E-3</v>
      </c>
      <c r="D89">
        <v>-20</v>
      </c>
      <c r="E89">
        <v>742</v>
      </c>
      <c r="F89">
        <v>-782</v>
      </c>
      <c r="G89">
        <v>0</v>
      </c>
      <c r="H89">
        <v>1.558458980625572E-3</v>
      </c>
      <c r="I89">
        <v>1.8916580214591628E-2</v>
      </c>
      <c r="J89">
        <v>4.8935081567380065E-2</v>
      </c>
      <c r="K89">
        <v>9.3329923765363615E-2</v>
      </c>
      <c r="L89">
        <v>0.12141550993072237</v>
      </c>
      <c r="M89">
        <v>0.12890256145546899</v>
      </c>
      <c r="N89">
        <v>0.13885276723662082</v>
      </c>
      <c r="O89">
        <v>0.15122736541546539</v>
      </c>
      <c r="P89">
        <v>0.16664234407194495</v>
      </c>
      <c r="Q89">
        <v>0.16835268991890467</v>
      </c>
      <c r="R89">
        <v>0.17042710088427179</v>
      </c>
      <c r="S89">
        <v>0.17042710088427179</v>
      </c>
      <c r="T89">
        <v>0.17042710088427179</v>
      </c>
      <c r="U89">
        <v>0.17042710088427179</v>
      </c>
      <c r="V89">
        <v>0.17042710088427179</v>
      </c>
      <c r="W89">
        <v>0.17042710088427179</v>
      </c>
      <c r="X89">
        <v>0.17042710088427179</v>
      </c>
      <c r="Y89">
        <v>0.17042710088427179</v>
      </c>
      <c r="Z89">
        <v>0.17042710088427179</v>
      </c>
      <c r="AA89">
        <v>0.17042710088427179</v>
      </c>
      <c r="AB89">
        <v>0.17042710088427179</v>
      </c>
      <c r="AC89">
        <v>0.17042710088427179</v>
      </c>
      <c r="AD89">
        <v>0.17042710088427179</v>
      </c>
      <c r="AE89">
        <v>0.17042710088427179</v>
      </c>
      <c r="AF89">
        <v>0.17042710088427179</v>
      </c>
      <c r="AG89">
        <v>0.17042710088427179</v>
      </c>
      <c r="AH89">
        <v>0.17042710088427179</v>
      </c>
      <c r="AI89">
        <v>0.17042710088427179</v>
      </c>
      <c r="AJ89">
        <v>0.17042710088427179</v>
      </c>
      <c r="AK89">
        <v>0.17042710088427179</v>
      </c>
      <c r="AL89">
        <v>0.17042710088427179</v>
      </c>
      <c r="AM89">
        <v>0.17042710088427179</v>
      </c>
      <c r="AN89">
        <v>0.17042710088427179</v>
      </c>
      <c r="AO89">
        <v>0.17042710088427179</v>
      </c>
      <c r="AP89">
        <v>0.17042710088427179</v>
      </c>
      <c r="AQ89">
        <v>0.17042710088427179</v>
      </c>
      <c r="AR89">
        <v>0.17042710088427179</v>
      </c>
      <c r="AS89">
        <v>0.17042710088427179</v>
      </c>
      <c r="AT89">
        <v>0.17042710088427179</v>
      </c>
      <c r="AU89">
        <v>0.17042710088427179</v>
      </c>
      <c r="AV89">
        <v>0.17042710088427179</v>
      </c>
      <c r="AW89">
        <v>0.17042710088427179</v>
      </c>
      <c r="AX89">
        <v>0.17042710088427179</v>
      </c>
      <c r="AY89">
        <v>0.17042710088427179</v>
      </c>
      <c r="AZ89">
        <v>0.17042710088427179</v>
      </c>
      <c r="BA89">
        <v>0.17042710088427179</v>
      </c>
      <c r="BB89">
        <v>0.17042710088427179</v>
      </c>
      <c r="BC89">
        <v>0.17042710088427179</v>
      </c>
      <c r="BD89">
        <v>0.17042710088427179</v>
      </c>
      <c r="BE89">
        <v>0.17042710088427179</v>
      </c>
      <c r="BF89">
        <v>0.17042710088427179</v>
      </c>
      <c r="BG89">
        <v>0.17042710088427179</v>
      </c>
      <c r="BH89">
        <v>0.17042710088427179</v>
      </c>
      <c r="BI89">
        <v>0.16835268991890467</v>
      </c>
      <c r="BJ89">
        <v>0.16277265851701517</v>
      </c>
      <c r="BK89">
        <v>0.14682902172669127</v>
      </c>
      <c r="BL89">
        <v>0.13165058441298919</v>
      </c>
      <c r="BM89">
        <v>0.11890579356572908</v>
      </c>
      <c r="BN89">
        <v>0.1174826260986185</v>
      </c>
      <c r="BO89">
        <v>9.3627228464809586E-2</v>
      </c>
      <c r="BP89">
        <v>5.4913636634864108E-2</v>
      </c>
      <c r="BQ89">
        <v>2.1107294886457129E-2</v>
      </c>
      <c r="BR89">
        <v>1.5469140338239527E-3</v>
      </c>
      <c r="BS89">
        <v>0</v>
      </c>
      <c r="BT89">
        <v>7.0622356356235677E-2</v>
      </c>
      <c r="BU89">
        <v>5.1909056538623738E-2</v>
      </c>
    </row>
    <row r="90" spans="1:73" x14ac:dyDescent="0.25">
      <c r="A90">
        <v>1524</v>
      </c>
      <c r="B90">
        <v>501.33642383496061</v>
      </c>
      <c r="C90">
        <v>2.1376369695671636E-3</v>
      </c>
      <c r="D90">
        <v>-30</v>
      </c>
      <c r="E90">
        <v>732</v>
      </c>
      <c r="F90">
        <v>-792</v>
      </c>
      <c r="G90">
        <v>0</v>
      </c>
      <c r="H90">
        <v>1.558458980625572E-3</v>
      </c>
      <c r="I90">
        <v>1.8916580214591628E-2</v>
      </c>
      <c r="J90">
        <v>5.1072718536947226E-2</v>
      </c>
      <c r="K90">
        <v>9.5467560734930776E-2</v>
      </c>
      <c r="L90">
        <v>0.12355314690028953</v>
      </c>
      <c r="M90">
        <v>0.13104019842503617</v>
      </c>
      <c r="N90">
        <v>0.140990404206188</v>
      </c>
      <c r="O90">
        <v>0.15336500238503256</v>
      </c>
      <c r="P90">
        <v>0.16877998104151212</v>
      </c>
      <c r="Q90">
        <v>0.17049032688847185</v>
      </c>
      <c r="R90">
        <v>0.17256473785383897</v>
      </c>
      <c r="S90">
        <v>0.17256473785383897</v>
      </c>
      <c r="T90">
        <v>0.17256473785383897</v>
      </c>
      <c r="U90">
        <v>0.17256473785383897</v>
      </c>
      <c r="V90">
        <v>0.17256473785383897</v>
      </c>
      <c r="W90">
        <v>0.17256473785383897</v>
      </c>
      <c r="X90">
        <v>0.17256473785383897</v>
      </c>
      <c r="Y90">
        <v>0.17256473785383897</v>
      </c>
      <c r="Z90">
        <v>0.17256473785383897</v>
      </c>
      <c r="AA90">
        <v>0.17256473785383897</v>
      </c>
      <c r="AB90">
        <v>0.17256473785383897</v>
      </c>
      <c r="AC90">
        <v>0.17256473785383897</v>
      </c>
      <c r="AD90">
        <v>0.17256473785383897</v>
      </c>
      <c r="AE90">
        <v>0.17256473785383897</v>
      </c>
      <c r="AF90">
        <v>0.17256473785383897</v>
      </c>
      <c r="AG90">
        <v>0.17256473785383897</v>
      </c>
      <c r="AH90">
        <v>0.17256473785383897</v>
      </c>
      <c r="AI90">
        <v>0.17256473785383897</v>
      </c>
      <c r="AJ90">
        <v>0.17256473785383897</v>
      </c>
      <c r="AK90">
        <v>0.17256473785383897</v>
      </c>
      <c r="AL90">
        <v>0.17256473785383897</v>
      </c>
      <c r="AM90">
        <v>0.17256473785383897</v>
      </c>
      <c r="AN90">
        <v>0.17256473785383897</v>
      </c>
      <c r="AO90">
        <v>0.17256473785383897</v>
      </c>
      <c r="AP90">
        <v>0.17256473785383897</v>
      </c>
      <c r="AQ90">
        <v>0.17256473785383897</v>
      </c>
      <c r="AR90">
        <v>0.17256473785383897</v>
      </c>
      <c r="AS90">
        <v>0.17256473785383897</v>
      </c>
      <c r="AT90">
        <v>0.17256473785383897</v>
      </c>
      <c r="AU90">
        <v>0.17256473785383897</v>
      </c>
      <c r="AV90">
        <v>0.17256473785383897</v>
      </c>
      <c r="AW90">
        <v>0.17256473785383897</v>
      </c>
      <c r="AX90">
        <v>0.17256473785383897</v>
      </c>
      <c r="AY90">
        <v>0.17256473785383897</v>
      </c>
      <c r="AZ90">
        <v>0.17256473785383897</v>
      </c>
      <c r="BA90">
        <v>0.17256473785383897</v>
      </c>
      <c r="BB90">
        <v>0.17256473785383897</v>
      </c>
      <c r="BC90">
        <v>0.17256473785383897</v>
      </c>
      <c r="BD90">
        <v>0.17256473785383897</v>
      </c>
      <c r="BE90">
        <v>0.17256473785383897</v>
      </c>
      <c r="BF90">
        <v>0.17256473785383897</v>
      </c>
      <c r="BG90">
        <v>0.17256473785383897</v>
      </c>
      <c r="BH90">
        <v>0.17256473785383897</v>
      </c>
      <c r="BI90">
        <v>0.17049032688847185</v>
      </c>
      <c r="BJ90">
        <v>0.16491029548658234</v>
      </c>
      <c r="BK90">
        <v>0.14896665869625844</v>
      </c>
      <c r="BL90">
        <v>0.13378822138255636</v>
      </c>
      <c r="BM90">
        <v>0.12104343053529625</v>
      </c>
      <c r="BN90">
        <v>0.11962026306818566</v>
      </c>
      <c r="BO90">
        <v>9.3627228464809586E-2</v>
      </c>
      <c r="BP90">
        <v>5.4913636634864108E-2</v>
      </c>
      <c r="BQ90">
        <v>2.1107294886457129E-2</v>
      </c>
      <c r="BR90">
        <v>1.5469140338239527E-3</v>
      </c>
      <c r="BS90">
        <v>0</v>
      </c>
      <c r="BT90">
        <v>8.3477274201253143E-2</v>
      </c>
      <c r="BU90">
        <v>5.0223933399959356E-2</v>
      </c>
    </row>
    <row r="91" spans="1:73" x14ac:dyDescent="0.25">
      <c r="A91">
        <v>1524</v>
      </c>
      <c r="B91">
        <v>512.03622391161423</v>
      </c>
      <c r="C91">
        <v>2.1832596036376575E-3</v>
      </c>
      <c r="D91">
        <v>-40</v>
      </c>
      <c r="E91">
        <v>722</v>
      </c>
      <c r="F91">
        <v>-802</v>
      </c>
      <c r="G91">
        <v>0</v>
      </c>
      <c r="H91">
        <v>1.558458980625572E-3</v>
      </c>
      <c r="I91">
        <v>2.1099839818229285E-2</v>
      </c>
      <c r="J91">
        <v>5.3255978140584886E-2</v>
      </c>
      <c r="K91">
        <v>9.7650820338568436E-2</v>
      </c>
      <c r="L91">
        <v>0.12573640650392717</v>
      </c>
      <c r="M91">
        <v>0.13322345802867383</v>
      </c>
      <c r="N91">
        <v>0.14317366380982566</v>
      </c>
      <c r="O91">
        <v>0.15554826198867022</v>
      </c>
      <c r="P91">
        <v>0.17096324064514978</v>
      </c>
      <c r="Q91">
        <v>0.17267358649210951</v>
      </c>
      <c r="R91">
        <v>0.17474799745747663</v>
      </c>
      <c r="S91">
        <v>0.17474799745747663</v>
      </c>
      <c r="T91">
        <v>0.17474799745747663</v>
      </c>
      <c r="U91">
        <v>0.17474799745747663</v>
      </c>
      <c r="V91">
        <v>0.17474799745747663</v>
      </c>
      <c r="W91">
        <v>0.17474799745747663</v>
      </c>
      <c r="X91">
        <v>0.17474799745747663</v>
      </c>
      <c r="Y91">
        <v>0.17474799745747663</v>
      </c>
      <c r="Z91">
        <v>0.17474799745747663</v>
      </c>
      <c r="AA91">
        <v>0.17474799745747663</v>
      </c>
      <c r="AB91">
        <v>0.17474799745747663</v>
      </c>
      <c r="AC91">
        <v>0.17474799745747663</v>
      </c>
      <c r="AD91">
        <v>0.17474799745747663</v>
      </c>
      <c r="AE91">
        <v>0.17474799745747663</v>
      </c>
      <c r="AF91">
        <v>0.17474799745747663</v>
      </c>
      <c r="AG91">
        <v>0.17474799745747663</v>
      </c>
      <c r="AH91">
        <v>0.17474799745747663</v>
      </c>
      <c r="AI91">
        <v>0.17474799745747663</v>
      </c>
      <c r="AJ91">
        <v>0.17474799745747663</v>
      </c>
      <c r="AK91">
        <v>0.17474799745747663</v>
      </c>
      <c r="AL91">
        <v>0.17474799745747663</v>
      </c>
      <c r="AM91">
        <v>0.17474799745747663</v>
      </c>
      <c r="AN91">
        <v>0.17474799745747663</v>
      </c>
      <c r="AO91">
        <v>0.17474799745747663</v>
      </c>
      <c r="AP91">
        <v>0.17474799745747663</v>
      </c>
      <c r="AQ91">
        <v>0.17474799745747663</v>
      </c>
      <c r="AR91">
        <v>0.17474799745747663</v>
      </c>
      <c r="AS91">
        <v>0.17474799745747663</v>
      </c>
      <c r="AT91">
        <v>0.17474799745747663</v>
      </c>
      <c r="AU91">
        <v>0.17474799745747663</v>
      </c>
      <c r="AV91">
        <v>0.17474799745747663</v>
      </c>
      <c r="AW91">
        <v>0.17474799745747663</v>
      </c>
      <c r="AX91">
        <v>0.17474799745747663</v>
      </c>
      <c r="AY91">
        <v>0.17474799745747663</v>
      </c>
      <c r="AZ91">
        <v>0.17474799745747663</v>
      </c>
      <c r="BA91">
        <v>0.17474799745747663</v>
      </c>
      <c r="BB91">
        <v>0.17474799745747663</v>
      </c>
      <c r="BC91">
        <v>0.17474799745747663</v>
      </c>
      <c r="BD91">
        <v>0.17474799745747663</v>
      </c>
      <c r="BE91">
        <v>0.17474799745747663</v>
      </c>
      <c r="BF91">
        <v>0.17474799745747663</v>
      </c>
      <c r="BG91">
        <v>0.17474799745747663</v>
      </c>
      <c r="BH91">
        <v>0.17474799745747663</v>
      </c>
      <c r="BI91">
        <v>0.17267358649210951</v>
      </c>
      <c r="BJ91">
        <v>0.16709355509022</v>
      </c>
      <c r="BK91">
        <v>0.1511499182998961</v>
      </c>
      <c r="BL91">
        <v>0.13597148098619402</v>
      </c>
      <c r="BM91">
        <v>0.12322669013893391</v>
      </c>
      <c r="BN91">
        <v>0.12180352267182332</v>
      </c>
      <c r="BO91">
        <v>9.3627228464809586E-2</v>
      </c>
      <c r="BP91">
        <v>5.4913636634864108E-2</v>
      </c>
      <c r="BQ91">
        <v>2.1107294886457129E-2</v>
      </c>
      <c r="BR91">
        <v>1.5469140338239527E-3</v>
      </c>
      <c r="BS91">
        <v>0</v>
      </c>
      <c r="BT91">
        <v>0.1000921103531931</v>
      </c>
      <c r="BU91">
        <v>4.545417634634405E-2</v>
      </c>
    </row>
    <row r="92" spans="1:73" x14ac:dyDescent="0.25">
      <c r="A92">
        <v>1524</v>
      </c>
      <c r="B92">
        <v>473.19372898889111</v>
      </c>
      <c r="C92">
        <v>2.0176399734063389E-3</v>
      </c>
      <c r="D92">
        <v>-30</v>
      </c>
      <c r="E92">
        <v>732</v>
      </c>
      <c r="F92">
        <v>-792</v>
      </c>
      <c r="G92">
        <v>0</v>
      </c>
      <c r="H92">
        <v>1.558458980625572E-3</v>
      </c>
      <c r="I92">
        <v>2.1099839818229285E-2</v>
      </c>
      <c r="J92">
        <v>5.5273618113991223E-2</v>
      </c>
      <c r="K92">
        <v>9.966846031197478E-2</v>
      </c>
      <c r="L92">
        <v>0.12775404647733352</v>
      </c>
      <c r="M92">
        <v>0.13524109800208017</v>
      </c>
      <c r="N92">
        <v>0.145191303783232</v>
      </c>
      <c r="O92">
        <v>0.15756590196207657</v>
      </c>
      <c r="P92">
        <v>0.17298088061855613</v>
      </c>
      <c r="Q92">
        <v>0.17469122646551585</v>
      </c>
      <c r="R92">
        <v>0.17676563743088297</v>
      </c>
      <c r="S92">
        <v>0.17676563743088297</v>
      </c>
      <c r="T92">
        <v>0.17676563743088297</v>
      </c>
      <c r="U92">
        <v>0.17676563743088297</v>
      </c>
      <c r="V92">
        <v>0.17676563743088297</v>
      </c>
      <c r="W92">
        <v>0.17676563743088297</v>
      </c>
      <c r="X92">
        <v>0.17676563743088297</v>
      </c>
      <c r="Y92">
        <v>0.17676563743088297</v>
      </c>
      <c r="Z92">
        <v>0.17676563743088297</v>
      </c>
      <c r="AA92">
        <v>0.17676563743088297</v>
      </c>
      <c r="AB92">
        <v>0.17676563743088297</v>
      </c>
      <c r="AC92">
        <v>0.17676563743088297</v>
      </c>
      <c r="AD92">
        <v>0.17676563743088297</v>
      </c>
      <c r="AE92">
        <v>0.17676563743088297</v>
      </c>
      <c r="AF92">
        <v>0.17676563743088297</v>
      </c>
      <c r="AG92">
        <v>0.17676563743088297</v>
      </c>
      <c r="AH92">
        <v>0.17676563743088297</v>
      </c>
      <c r="AI92">
        <v>0.17676563743088297</v>
      </c>
      <c r="AJ92">
        <v>0.17676563743088297</v>
      </c>
      <c r="AK92">
        <v>0.17676563743088297</v>
      </c>
      <c r="AL92">
        <v>0.17676563743088297</v>
      </c>
      <c r="AM92">
        <v>0.17676563743088297</v>
      </c>
      <c r="AN92">
        <v>0.17676563743088297</v>
      </c>
      <c r="AO92">
        <v>0.17676563743088297</v>
      </c>
      <c r="AP92">
        <v>0.17676563743088297</v>
      </c>
      <c r="AQ92">
        <v>0.17676563743088297</v>
      </c>
      <c r="AR92">
        <v>0.17676563743088297</v>
      </c>
      <c r="AS92">
        <v>0.17676563743088297</v>
      </c>
      <c r="AT92">
        <v>0.17676563743088297</v>
      </c>
      <c r="AU92">
        <v>0.17676563743088297</v>
      </c>
      <c r="AV92">
        <v>0.17676563743088297</v>
      </c>
      <c r="AW92">
        <v>0.17676563743088297</v>
      </c>
      <c r="AX92">
        <v>0.17676563743088297</v>
      </c>
      <c r="AY92">
        <v>0.17676563743088297</v>
      </c>
      <c r="AZ92">
        <v>0.17676563743088297</v>
      </c>
      <c r="BA92">
        <v>0.17676563743088297</v>
      </c>
      <c r="BB92">
        <v>0.17676563743088297</v>
      </c>
      <c r="BC92">
        <v>0.17676563743088297</v>
      </c>
      <c r="BD92">
        <v>0.17676563743088297</v>
      </c>
      <c r="BE92">
        <v>0.17676563743088297</v>
      </c>
      <c r="BF92">
        <v>0.17676563743088297</v>
      </c>
      <c r="BG92">
        <v>0.17676563743088297</v>
      </c>
      <c r="BH92">
        <v>0.17676563743088297</v>
      </c>
      <c r="BI92">
        <v>0.17469122646551585</v>
      </c>
      <c r="BJ92">
        <v>0.16911119506362635</v>
      </c>
      <c r="BK92">
        <v>0.15316755827330245</v>
      </c>
      <c r="BL92">
        <v>0.13798912095960036</v>
      </c>
      <c r="BM92">
        <v>0.12524433011234024</v>
      </c>
      <c r="BN92">
        <v>0.12382116264522966</v>
      </c>
      <c r="BO92">
        <v>9.3627228464809586E-2</v>
      </c>
      <c r="BP92">
        <v>5.4913636634864108E-2</v>
      </c>
      <c r="BQ92">
        <v>2.1107294886457129E-2</v>
      </c>
      <c r="BR92">
        <v>1.5469140338239527E-3</v>
      </c>
      <c r="BS92">
        <v>0</v>
      </c>
      <c r="BT92">
        <v>8.3477274201253143E-2</v>
      </c>
      <c r="BU92">
        <v>5.022393339995937E-2</v>
      </c>
    </row>
    <row r="93" spans="1:73" x14ac:dyDescent="0.25">
      <c r="A93">
        <v>1524</v>
      </c>
      <c r="B93">
        <v>501.3051279231496</v>
      </c>
      <c r="C93">
        <v>2.1375035276409381E-3</v>
      </c>
      <c r="D93">
        <v>-20</v>
      </c>
      <c r="E93">
        <v>742</v>
      </c>
      <c r="F93">
        <v>-782</v>
      </c>
      <c r="G93">
        <v>0</v>
      </c>
      <c r="H93">
        <v>1.558458980625572E-3</v>
      </c>
      <c r="I93">
        <v>2.1099839818229285E-2</v>
      </c>
      <c r="J93">
        <v>5.741112164163216E-2</v>
      </c>
      <c r="K93">
        <v>0.10180596383961572</v>
      </c>
      <c r="L93">
        <v>0.12989155000497446</v>
      </c>
      <c r="M93">
        <v>0.13737860152972112</v>
      </c>
      <c r="N93">
        <v>0.14732880731087294</v>
      </c>
      <c r="O93">
        <v>0.15970340548971751</v>
      </c>
      <c r="P93">
        <v>0.17511838414619707</v>
      </c>
      <c r="Q93">
        <v>0.1768287299931568</v>
      </c>
      <c r="R93">
        <v>0.17890314095852392</v>
      </c>
      <c r="S93">
        <v>0.17890314095852392</v>
      </c>
      <c r="T93">
        <v>0.17890314095852392</v>
      </c>
      <c r="U93">
        <v>0.17890314095852392</v>
      </c>
      <c r="V93">
        <v>0.17890314095852392</v>
      </c>
      <c r="W93">
        <v>0.17890314095852392</v>
      </c>
      <c r="X93">
        <v>0.17890314095852392</v>
      </c>
      <c r="Y93">
        <v>0.17890314095852392</v>
      </c>
      <c r="Z93">
        <v>0.17890314095852392</v>
      </c>
      <c r="AA93">
        <v>0.17890314095852392</v>
      </c>
      <c r="AB93">
        <v>0.17890314095852392</v>
      </c>
      <c r="AC93">
        <v>0.17890314095852392</v>
      </c>
      <c r="AD93">
        <v>0.17890314095852392</v>
      </c>
      <c r="AE93">
        <v>0.17890314095852392</v>
      </c>
      <c r="AF93">
        <v>0.17890314095852392</v>
      </c>
      <c r="AG93">
        <v>0.17890314095852392</v>
      </c>
      <c r="AH93">
        <v>0.17890314095852392</v>
      </c>
      <c r="AI93">
        <v>0.17890314095852392</v>
      </c>
      <c r="AJ93">
        <v>0.17890314095852392</v>
      </c>
      <c r="AK93">
        <v>0.17890314095852392</v>
      </c>
      <c r="AL93">
        <v>0.17890314095852392</v>
      </c>
      <c r="AM93">
        <v>0.17890314095852392</v>
      </c>
      <c r="AN93">
        <v>0.17890314095852392</v>
      </c>
      <c r="AO93">
        <v>0.17890314095852392</v>
      </c>
      <c r="AP93">
        <v>0.17890314095852392</v>
      </c>
      <c r="AQ93">
        <v>0.17890314095852392</v>
      </c>
      <c r="AR93">
        <v>0.17890314095852392</v>
      </c>
      <c r="AS93">
        <v>0.17890314095852392</v>
      </c>
      <c r="AT93">
        <v>0.17890314095852392</v>
      </c>
      <c r="AU93">
        <v>0.17890314095852392</v>
      </c>
      <c r="AV93">
        <v>0.17890314095852392</v>
      </c>
      <c r="AW93">
        <v>0.17890314095852392</v>
      </c>
      <c r="AX93">
        <v>0.17890314095852392</v>
      </c>
      <c r="AY93">
        <v>0.17890314095852392</v>
      </c>
      <c r="AZ93">
        <v>0.17890314095852392</v>
      </c>
      <c r="BA93">
        <v>0.17890314095852392</v>
      </c>
      <c r="BB93">
        <v>0.17890314095852392</v>
      </c>
      <c r="BC93">
        <v>0.17890314095852392</v>
      </c>
      <c r="BD93">
        <v>0.17890314095852392</v>
      </c>
      <c r="BE93">
        <v>0.17890314095852392</v>
      </c>
      <c r="BF93">
        <v>0.17890314095852392</v>
      </c>
      <c r="BG93">
        <v>0.17890314095852392</v>
      </c>
      <c r="BH93">
        <v>0.17890314095852392</v>
      </c>
      <c r="BI93">
        <v>0.1768287299931568</v>
      </c>
      <c r="BJ93">
        <v>0.17124869859126729</v>
      </c>
      <c r="BK93">
        <v>0.15530506180094339</v>
      </c>
      <c r="BL93">
        <v>0.14012662448724131</v>
      </c>
      <c r="BM93">
        <v>0.12738183363998118</v>
      </c>
      <c r="BN93">
        <v>0.1259586661728706</v>
      </c>
      <c r="BO93">
        <v>9.3627228464809586E-2</v>
      </c>
      <c r="BP93">
        <v>5.4913636634864108E-2</v>
      </c>
      <c r="BQ93">
        <v>2.1107294886457129E-2</v>
      </c>
      <c r="BR93">
        <v>1.5469140338239527E-3</v>
      </c>
      <c r="BS93">
        <v>0</v>
      </c>
      <c r="BT93">
        <v>7.0622356356235705E-2</v>
      </c>
      <c r="BU93">
        <v>5.1909056538623766E-2</v>
      </c>
    </row>
    <row r="94" spans="1:73" x14ac:dyDescent="0.25">
      <c r="A94">
        <v>1524</v>
      </c>
      <c r="B94">
        <v>474.81419067013121</v>
      </c>
      <c r="C94">
        <v>2.0245494230950096E-3</v>
      </c>
      <c r="D94">
        <v>-10</v>
      </c>
      <c r="E94">
        <v>752</v>
      </c>
      <c r="F94">
        <v>-772</v>
      </c>
      <c r="G94">
        <v>0</v>
      </c>
      <c r="H94">
        <v>1.558458980625572E-3</v>
      </c>
      <c r="I94">
        <v>2.1099839818229285E-2</v>
      </c>
      <c r="J94">
        <v>5.741112164163216E-2</v>
      </c>
      <c r="K94">
        <v>0.10383051326271073</v>
      </c>
      <c r="L94">
        <v>0.13191609942806948</v>
      </c>
      <c r="M94">
        <v>0.13940315095281613</v>
      </c>
      <c r="N94">
        <v>0.14935335673396796</v>
      </c>
      <c r="O94">
        <v>0.16172795491281253</v>
      </c>
      <c r="P94">
        <v>0.17714293356929209</v>
      </c>
      <c r="Q94">
        <v>0.17885327941625181</v>
      </c>
      <c r="R94">
        <v>0.18092769038161893</v>
      </c>
      <c r="S94">
        <v>0.18092769038161893</v>
      </c>
      <c r="T94">
        <v>0.18092769038161893</v>
      </c>
      <c r="U94">
        <v>0.18092769038161893</v>
      </c>
      <c r="V94">
        <v>0.18092769038161893</v>
      </c>
      <c r="W94">
        <v>0.18092769038161893</v>
      </c>
      <c r="X94">
        <v>0.18092769038161893</v>
      </c>
      <c r="Y94">
        <v>0.18092769038161893</v>
      </c>
      <c r="Z94">
        <v>0.18092769038161893</v>
      </c>
      <c r="AA94">
        <v>0.18092769038161893</v>
      </c>
      <c r="AB94">
        <v>0.18092769038161893</v>
      </c>
      <c r="AC94">
        <v>0.18092769038161893</v>
      </c>
      <c r="AD94">
        <v>0.18092769038161893</v>
      </c>
      <c r="AE94">
        <v>0.18092769038161893</v>
      </c>
      <c r="AF94">
        <v>0.18092769038161893</v>
      </c>
      <c r="AG94">
        <v>0.18092769038161893</v>
      </c>
      <c r="AH94">
        <v>0.18092769038161893</v>
      </c>
      <c r="AI94">
        <v>0.18092769038161893</v>
      </c>
      <c r="AJ94">
        <v>0.18092769038161893</v>
      </c>
      <c r="AK94">
        <v>0.18092769038161893</v>
      </c>
      <c r="AL94">
        <v>0.18092769038161893</v>
      </c>
      <c r="AM94">
        <v>0.18092769038161893</v>
      </c>
      <c r="AN94">
        <v>0.18092769038161893</v>
      </c>
      <c r="AO94">
        <v>0.18092769038161893</v>
      </c>
      <c r="AP94">
        <v>0.18092769038161893</v>
      </c>
      <c r="AQ94">
        <v>0.18092769038161893</v>
      </c>
      <c r="AR94">
        <v>0.18092769038161893</v>
      </c>
      <c r="AS94">
        <v>0.18092769038161893</v>
      </c>
      <c r="AT94">
        <v>0.18092769038161893</v>
      </c>
      <c r="AU94">
        <v>0.18092769038161893</v>
      </c>
      <c r="AV94">
        <v>0.18092769038161893</v>
      </c>
      <c r="AW94">
        <v>0.18092769038161893</v>
      </c>
      <c r="AX94">
        <v>0.18092769038161893</v>
      </c>
      <c r="AY94">
        <v>0.18092769038161893</v>
      </c>
      <c r="AZ94">
        <v>0.18092769038161893</v>
      </c>
      <c r="BA94">
        <v>0.18092769038161893</v>
      </c>
      <c r="BB94">
        <v>0.18092769038161893</v>
      </c>
      <c r="BC94">
        <v>0.18092769038161893</v>
      </c>
      <c r="BD94">
        <v>0.18092769038161893</v>
      </c>
      <c r="BE94">
        <v>0.18092769038161893</v>
      </c>
      <c r="BF94">
        <v>0.18092769038161893</v>
      </c>
      <c r="BG94">
        <v>0.18092769038161893</v>
      </c>
      <c r="BH94">
        <v>0.18092769038161893</v>
      </c>
      <c r="BI94">
        <v>0.17885327941625181</v>
      </c>
      <c r="BJ94">
        <v>0.17327324801436231</v>
      </c>
      <c r="BK94">
        <v>0.15732961122403841</v>
      </c>
      <c r="BL94">
        <v>0.14215117391033633</v>
      </c>
      <c r="BM94">
        <v>0.1294063830630762</v>
      </c>
      <c r="BN94">
        <v>0.12798321559596562</v>
      </c>
      <c r="BO94">
        <v>9.565177788790459E-2</v>
      </c>
      <c r="BP94">
        <v>5.4913636634864108E-2</v>
      </c>
      <c r="BQ94">
        <v>2.1107294886457129E-2</v>
      </c>
      <c r="BR94">
        <v>1.5469140338239527E-3</v>
      </c>
      <c r="BS94">
        <v>0</v>
      </c>
      <c r="BT94">
        <v>6.0111283689559536E-2</v>
      </c>
      <c r="BU94">
        <v>5.244167909368011E-2</v>
      </c>
    </row>
    <row r="95" spans="1:73" x14ac:dyDescent="0.25">
      <c r="A95">
        <v>1514</v>
      </c>
      <c r="B95">
        <v>281.25461053208062</v>
      </c>
      <c r="C95">
        <v>1.1992351338360181E-3</v>
      </c>
      <c r="D95">
        <v>0</v>
      </c>
      <c r="E95">
        <v>757</v>
      </c>
      <c r="F95">
        <v>-757</v>
      </c>
      <c r="G95">
        <v>0</v>
      </c>
      <c r="H95">
        <v>1.558458980625572E-3</v>
      </c>
      <c r="I95">
        <v>2.1099839818229285E-2</v>
      </c>
      <c r="J95">
        <v>5.741112164163216E-2</v>
      </c>
      <c r="K95">
        <v>0.10502974839654675</v>
      </c>
      <c r="L95">
        <v>0.1331153345619055</v>
      </c>
      <c r="M95">
        <v>0.14060238608665215</v>
      </c>
      <c r="N95">
        <v>0.15055259186780398</v>
      </c>
      <c r="O95">
        <v>0.16292719004664855</v>
      </c>
      <c r="P95">
        <v>0.17834216870312811</v>
      </c>
      <c r="Q95">
        <v>0.18005251455008783</v>
      </c>
      <c r="R95">
        <v>0.18212692551545495</v>
      </c>
      <c r="S95">
        <v>0.18212692551545495</v>
      </c>
      <c r="T95">
        <v>0.18212692551545495</v>
      </c>
      <c r="U95">
        <v>0.18212692551545495</v>
      </c>
      <c r="V95">
        <v>0.18212692551545495</v>
      </c>
      <c r="W95">
        <v>0.18212692551545495</v>
      </c>
      <c r="X95">
        <v>0.18212692551545495</v>
      </c>
      <c r="Y95">
        <v>0.18212692551545495</v>
      </c>
      <c r="Z95">
        <v>0.18212692551545495</v>
      </c>
      <c r="AA95">
        <v>0.18212692551545495</v>
      </c>
      <c r="AB95">
        <v>0.18212692551545495</v>
      </c>
      <c r="AC95">
        <v>0.18212692551545495</v>
      </c>
      <c r="AD95">
        <v>0.18212692551545495</v>
      </c>
      <c r="AE95">
        <v>0.18212692551545495</v>
      </c>
      <c r="AF95">
        <v>0.18212692551545495</v>
      </c>
      <c r="AG95">
        <v>0.18212692551545495</v>
      </c>
      <c r="AH95">
        <v>0.18212692551545495</v>
      </c>
      <c r="AI95">
        <v>0.18212692551545495</v>
      </c>
      <c r="AJ95">
        <v>0.18212692551545495</v>
      </c>
      <c r="AK95">
        <v>0.18212692551545495</v>
      </c>
      <c r="AL95">
        <v>0.18212692551545495</v>
      </c>
      <c r="AM95">
        <v>0.18212692551545495</v>
      </c>
      <c r="AN95">
        <v>0.18212692551545495</v>
      </c>
      <c r="AO95">
        <v>0.18212692551545495</v>
      </c>
      <c r="AP95">
        <v>0.18212692551545495</v>
      </c>
      <c r="AQ95">
        <v>0.18212692551545495</v>
      </c>
      <c r="AR95">
        <v>0.18212692551545495</v>
      </c>
      <c r="AS95">
        <v>0.18212692551545495</v>
      </c>
      <c r="AT95">
        <v>0.18212692551545495</v>
      </c>
      <c r="AU95">
        <v>0.18212692551545495</v>
      </c>
      <c r="AV95">
        <v>0.18212692551545495</v>
      </c>
      <c r="AW95">
        <v>0.18212692551545495</v>
      </c>
      <c r="AX95">
        <v>0.18212692551545495</v>
      </c>
      <c r="AY95">
        <v>0.18212692551545495</v>
      </c>
      <c r="AZ95">
        <v>0.18212692551545495</v>
      </c>
      <c r="BA95">
        <v>0.18212692551545495</v>
      </c>
      <c r="BB95">
        <v>0.18212692551545495</v>
      </c>
      <c r="BC95">
        <v>0.18212692551545495</v>
      </c>
      <c r="BD95">
        <v>0.18212692551545495</v>
      </c>
      <c r="BE95">
        <v>0.18212692551545495</v>
      </c>
      <c r="BF95">
        <v>0.18212692551545495</v>
      </c>
      <c r="BG95">
        <v>0.18212692551545495</v>
      </c>
      <c r="BH95">
        <v>0.18212692551545495</v>
      </c>
      <c r="BI95">
        <v>0.18005251455008783</v>
      </c>
      <c r="BJ95">
        <v>0.17447248314819833</v>
      </c>
      <c r="BK95">
        <v>0.15852884635787443</v>
      </c>
      <c r="BL95">
        <v>0.14335040904417234</v>
      </c>
      <c r="BM95">
        <v>0.13060561819691222</v>
      </c>
      <c r="BN95">
        <v>0.12918245072980164</v>
      </c>
      <c r="BO95">
        <v>9.6851013021740609E-2</v>
      </c>
      <c r="BP95">
        <v>5.4913636634864108E-2</v>
      </c>
      <c r="BQ95">
        <v>2.1107294886457129E-2</v>
      </c>
      <c r="BR95">
        <v>1.5469140338239527E-3</v>
      </c>
      <c r="BS95">
        <v>0</v>
      </c>
      <c r="BT95">
        <v>4.776748508641343E-2</v>
      </c>
      <c r="BU95">
        <v>5.2707990371208296E-2</v>
      </c>
    </row>
    <row r="96" spans="1:73" x14ac:dyDescent="0.25">
      <c r="A96">
        <v>1514</v>
      </c>
      <c r="B96">
        <v>322.10051055151916</v>
      </c>
      <c r="C96">
        <v>1.3733970374712895E-3</v>
      </c>
      <c r="D96">
        <v>10</v>
      </c>
      <c r="E96">
        <v>767</v>
      </c>
      <c r="F96">
        <v>-747</v>
      </c>
      <c r="G96">
        <v>0</v>
      </c>
      <c r="H96">
        <v>1.558458980625572E-3</v>
      </c>
      <c r="I96">
        <v>2.1099839818229285E-2</v>
      </c>
      <c r="J96">
        <v>5.741112164163216E-2</v>
      </c>
      <c r="K96">
        <v>0.10502974839654675</v>
      </c>
      <c r="L96">
        <v>0.1344887315993768</v>
      </c>
      <c r="M96">
        <v>0.14197578312412346</v>
      </c>
      <c r="N96">
        <v>0.15192598890527528</v>
      </c>
      <c r="O96">
        <v>0.16430058708411985</v>
      </c>
      <c r="P96">
        <v>0.17971556574059941</v>
      </c>
      <c r="Q96">
        <v>0.18142591158755914</v>
      </c>
      <c r="R96">
        <v>0.18350032255292625</v>
      </c>
      <c r="S96">
        <v>0.18350032255292625</v>
      </c>
      <c r="T96">
        <v>0.18350032255292625</v>
      </c>
      <c r="U96">
        <v>0.18350032255292625</v>
      </c>
      <c r="V96">
        <v>0.18350032255292625</v>
      </c>
      <c r="W96">
        <v>0.18350032255292625</v>
      </c>
      <c r="X96">
        <v>0.18350032255292625</v>
      </c>
      <c r="Y96">
        <v>0.18350032255292625</v>
      </c>
      <c r="Z96">
        <v>0.18350032255292625</v>
      </c>
      <c r="AA96">
        <v>0.18350032255292625</v>
      </c>
      <c r="AB96">
        <v>0.18350032255292625</v>
      </c>
      <c r="AC96">
        <v>0.18350032255292625</v>
      </c>
      <c r="AD96">
        <v>0.18350032255292625</v>
      </c>
      <c r="AE96">
        <v>0.18350032255292625</v>
      </c>
      <c r="AF96">
        <v>0.18350032255292625</v>
      </c>
      <c r="AG96">
        <v>0.18350032255292625</v>
      </c>
      <c r="AH96">
        <v>0.18350032255292625</v>
      </c>
      <c r="AI96">
        <v>0.18350032255292625</v>
      </c>
      <c r="AJ96">
        <v>0.18350032255292625</v>
      </c>
      <c r="AK96">
        <v>0.18350032255292625</v>
      </c>
      <c r="AL96">
        <v>0.18350032255292625</v>
      </c>
      <c r="AM96">
        <v>0.18350032255292625</v>
      </c>
      <c r="AN96">
        <v>0.18350032255292625</v>
      </c>
      <c r="AO96">
        <v>0.18350032255292625</v>
      </c>
      <c r="AP96">
        <v>0.18350032255292625</v>
      </c>
      <c r="AQ96">
        <v>0.18350032255292625</v>
      </c>
      <c r="AR96">
        <v>0.18350032255292625</v>
      </c>
      <c r="AS96">
        <v>0.18350032255292625</v>
      </c>
      <c r="AT96">
        <v>0.18350032255292625</v>
      </c>
      <c r="AU96">
        <v>0.18350032255292625</v>
      </c>
      <c r="AV96">
        <v>0.18350032255292625</v>
      </c>
      <c r="AW96">
        <v>0.18350032255292625</v>
      </c>
      <c r="AX96">
        <v>0.18350032255292625</v>
      </c>
      <c r="AY96">
        <v>0.18350032255292625</v>
      </c>
      <c r="AZ96">
        <v>0.18350032255292625</v>
      </c>
      <c r="BA96">
        <v>0.18350032255292625</v>
      </c>
      <c r="BB96">
        <v>0.18350032255292625</v>
      </c>
      <c r="BC96">
        <v>0.18350032255292625</v>
      </c>
      <c r="BD96">
        <v>0.18350032255292625</v>
      </c>
      <c r="BE96">
        <v>0.18350032255292625</v>
      </c>
      <c r="BF96">
        <v>0.18350032255292625</v>
      </c>
      <c r="BG96">
        <v>0.18350032255292625</v>
      </c>
      <c r="BH96">
        <v>0.18350032255292625</v>
      </c>
      <c r="BI96">
        <v>0.18142591158755914</v>
      </c>
      <c r="BJ96">
        <v>0.17584588018566963</v>
      </c>
      <c r="BK96">
        <v>0.15990224339534573</v>
      </c>
      <c r="BL96">
        <v>0.14472380608164365</v>
      </c>
      <c r="BM96">
        <v>0.13197901523438352</v>
      </c>
      <c r="BN96">
        <v>0.13055584776727294</v>
      </c>
      <c r="BO96">
        <v>9.8224410059211897E-2</v>
      </c>
      <c r="BP96">
        <v>5.4913636634864108E-2</v>
      </c>
      <c r="BQ96">
        <v>2.1107294886457129E-2</v>
      </c>
      <c r="BR96">
        <v>1.5469140338239527E-3</v>
      </c>
      <c r="BS96">
        <v>0</v>
      </c>
      <c r="BT96">
        <v>4.4965444845116026E-2</v>
      </c>
      <c r="BU96">
        <v>5.9672124248857705E-2</v>
      </c>
    </row>
    <row r="97" spans="1:73" x14ac:dyDescent="0.25">
      <c r="A97">
        <v>1514</v>
      </c>
      <c r="B97">
        <v>293.82274253067374</v>
      </c>
      <c r="C97">
        <v>1.252824105874158E-3</v>
      </c>
      <c r="D97">
        <v>20</v>
      </c>
      <c r="E97">
        <v>777</v>
      </c>
      <c r="F97">
        <v>-737</v>
      </c>
      <c r="G97">
        <v>0</v>
      </c>
      <c r="H97">
        <v>1.558458980625572E-3</v>
      </c>
      <c r="I97">
        <v>2.1099839818229285E-2</v>
      </c>
      <c r="J97">
        <v>5.741112164163216E-2</v>
      </c>
      <c r="K97">
        <v>0.10502974839654675</v>
      </c>
      <c r="L97">
        <v>0.13574155570525095</v>
      </c>
      <c r="M97">
        <v>0.14322860722999761</v>
      </c>
      <c r="N97">
        <v>0.15317881301114944</v>
      </c>
      <c r="O97">
        <v>0.165553411189994</v>
      </c>
      <c r="P97">
        <v>0.18096838984647357</v>
      </c>
      <c r="Q97">
        <v>0.18267873569343329</v>
      </c>
      <c r="R97">
        <v>0.18475314665880041</v>
      </c>
      <c r="S97">
        <v>0.18475314665880041</v>
      </c>
      <c r="T97">
        <v>0.18475314665880041</v>
      </c>
      <c r="U97">
        <v>0.18475314665880041</v>
      </c>
      <c r="V97">
        <v>0.18475314665880041</v>
      </c>
      <c r="W97">
        <v>0.18475314665880041</v>
      </c>
      <c r="X97">
        <v>0.18475314665880041</v>
      </c>
      <c r="Y97">
        <v>0.18475314665880041</v>
      </c>
      <c r="Z97">
        <v>0.18475314665880041</v>
      </c>
      <c r="AA97">
        <v>0.18475314665880041</v>
      </c>
      <c r="AB97">
        <v>0.18475314665880041</v>
      </c>
      <c r="AC97">
        <v>0.18475314665880041</v>
      </c>
      <c r="AD97">
        <v>0.18475314665880041</v>
      </c>
      <c r="AE97">
        <v>0.18475314665880041</v>
      </c>
      <c r="AF97">
        <v>0.18475314665880041</v>
      </c>
      <c r="AG97">
        <v>0.18475314665880041</v>
      </c>
      <c r="AH97">
        <v>0.18475314665880041</v>
      </c>
      <c r="AI97">
        <v>0.18475314665880041</v>
      </c>
      <c r="AJ97">
        <v>0.18475314665880041</v>
      </c>
      <c r="AK97">
        <v>0.18475314665880041</v>
      </c>
      <c r="AL97">
        <v>0.18475314665880041</v>
      </c>
      <c r="AM97">
        <v>0.18475314665880041</v>
      </c>
      <c r="AN97">
        <v>0.18475314665880041</v>
      </c>
      <c r="AO97">
        <v>0.18475314665880041</v>
      </c>
      <c r="AP97">
        <v>0.18475314665880041</v>
      </c>
      <c r="AQ97">
        <v>0.18475314665880041</v>
      </c>
      <c r="AR97">
        <v>0.18475314665880041</v>
      </c>
      <c r="AS97">
        <v>0.18475314665880041</v>
      </c>
      <c r="AT97">
        <v>0.18475314665880041</v>
      </c>
      <c r="AU97">
        <v>0.18475314665880041</v>
      </c>
      <c r="AV97">
        <v>0.18475314665880041</v>
      </c>
      <c r="AW97">
        <v>0.18475314665880041</v>
      </c>
      <c r="AX97">
        <v>0.18475314665880041</v>
      </c>
      <c r="AY97">
        <v>0.18475314665880041</v>
      </c>
      <c r="AZ97">
        <v>0.18475314665880041</v>
      </c>
      <c r="BA97">
        <v>0.18475314665880041</v>
      </c>
      <c r="BB97">
        <v>0.18475314665880041</v>
      </c>
      <c r="BC97">
        <v>0.18475314665880041</v>
      </c>
      <c r="BD97">
        <v>0.18475314665880041</v>
      </c>
      <c r="BE97">
        <v>0.18475314665880041</v>
      </c>
      <c r="BF97">
        <v>0.18475314665880041</v>
      </c>
      <c r="BG97">
        <v>0.18475314665880041</v>
      </c>
      <c r="BH97">
        <v>0.18475314665880041</v>
      </c>
      <c r="BI97">
        <v>0.18267873569343329</v>
      </c>
      <c r="BJ97">
        <v>0.17709870429154378</v>
      </c>
      <c r="BK97">
        <v>0.16115506750121988</v>
      </c>
      <c r="BL97">
        <v>0.1459766301875178</v>
      </c>
      <c r="BM97">
        <v>0.13323183934025767</v>
      </c>
      <c r="BN97">
        <v>0.1318086718731471</v>
      </c>
      <c r="BO97">
        <v>9.9477234165086054E-2</v>
      </c>
      <c r="BP97">
        <v>5.6166460740738264E-2</v>
      </c>
      <c r="BQ97">
        <v>2.1107294886457129E-2</v>
      </c>
      <c r="BR97">
        <v>1.5469140338239527E-3</v>
      </c>
      <c r="BS97">
        <v>0</v>
      </c>
      <c r="BT97">
        <v>4.2163404603818622E-2</v>
      </c>
      <c r="BU97">
        <v>7.1772213211455396E-2</v>
      </c>
    </row>
    <row r="98" spans="1:73" x14ac:dyDescent="0.25">
      <c r="A98">
        <v>1514</v>
      </c>
      <c r="B98">
        <v>303.4905567701453</v>
      </c>
      <c r="C98">
        <v>1.2940464790165602E-3</v>
      </c>
      <c r="D98">
        <v>30</v>
      </c>
      <c r="E98">
        <v>787</v>
      </c>
      <c r="F98">
        <v>-727</v>
      </c>
      <c r="G98">
        <v>0</v>
      </c>
      <c r="H98">
        <v>1.558458980625572E-3</v>
      </c>
      <c r="I98">
        <v>2.1099839818229285E-2</v>
      </c>
      <c r="J98">
        <v>5.741112164163216E-2</v>
      </c>
      <c r="K98">
        <v>0.10502974839654675</v>
      </c>
      <c r="L98">
        <v>0.13703560218426752</v>
      </c>
      <c r="M98">
        <v>0.14452265370901418</v>
      </c>
      <c r="N98">
        <v>0.15447285949016601</v>
      </c>
      <c r="O98">
        <v>0.16684745766901057</v>
      </c>
      <c r="P98">
        <v>0.18226243632549013</v>
      </c>
      <c r="Q98">
        <v>0.18397278217244986</v>
      </c>
      <c r="R98">
        <v>0.18604719313781698</v>
      </c>
      <c r="S98">
        <v>0.18604719313781698</v>
      </c>
      <c r="T98">
        <v>0.18604719313781698</v>
      </c>
      <c r="U98">
        <v>0.18604719313781698</v>
      </c>
      <c r="V98">
        <v>0.18604719313781698</v>
      </c>
      <c r="W98">
        <v>0.18604719313781698</v>
      </c>
      <c r="X98">
        <v>0.18604719313781698</v>
      </c>
      <c r="Y98">
        <v>0.18604719313781698</v>
      </c>
      <c r="Z98">
        <v>0.18604719313781698</v>
      </c>
      <c r="AA98">
        <v>0.18604719313781698</v>
      </c>
      <c r="AB98">
        <v>0.18604719313781698</v>
      </c>
      <c r="AC98">
        <v>0.18604719313781698</v>
      </c>
      <c r="AD98">
        <v>0.18604719313781698</v>
      </c>
      <c r="AE98">
        <v>0.18604719313781698</v>
      </c>
      <c r="AF98">
        <v>0.18604719313781698</v>
      </c>
      <c r="AG98">
        <v>0.18604719313781698</v>
      </c>
      <c r="AH98">
        <v>0.18604719313781698</v>
      </c>
      <c r="AI98">
        <v>0.18604719313781698</v>
      </c>
      <c r="AJ98">
        <v>0.18604719313781698</v>
      </c>
      <c r="AK98">
        <v>0.18604719313781698</v>
      </c>
      <c r="AL98">
        <v>0.18604719313781698</v>
      </c>
      <c r="AM98">
        <v>0.18604719313781698</v>
      </c>
      <c r="AN98">
        <v>0.18604719313781698</v>
      </c>
      <c r="AO98">
        <v>0.18604719313781698</v>
      </c>
      <c r="AP98">
        <v>0.18604719313781698</v>
      </c>
      <c r="AQ98">
        <v>0.18604719313781698</v>
      </c>
      <c r="AR98">
        <v>0.18604719313781698</v>
      </c>
      <c r="AS98">
        <v>0.18604719313781698</v>
      </c>
      <c r="AT98">
        <v>0.18604719313781698</v>
      </c>
      <c r="AU98">
        <v>0.18604719313781698</v>
      </c>
      <c r="AV98">
        <v>0.18604719313781698</v>
      </c>
      <c r="AW98">
        <v>0.18604719313781698</v>
      </c>
      <c r="AX98">
        <v>0.18604719313781698</v>
      </c>
      <c r="AY98">
        <v>0.18604719313781698</v>
      </c>
      <c r="AZ98">
        <v>0.18604719313781698</v>
      </c>
      <c r="BA98">
        <v>0.18604719313781698</v>
      </c>
      <c r="BB98">
        <v>0.18604719313781698</v>
      </c>
      <c r="BC98">
        <v>0.18604719313781698</v>
      </c>
      <c r="BD98">
        <v>0.18604719313781698</v>
      </c>
      <c r="BE98">
        <v>0.18604719313781698</v>
      </c>
      <c r="BF98">
        <v>0.18604719313781698</v>
      </c>
      <c r="BG98">
        <v>0.18604719313781698</v>
      </c>
      <c r="BH98">
        <v>0.18604719313781698</v>
      </c>
      <c r="BI98">
        <v>0.18397278217244986</v>
      </c>
      <c r="BJ98">
        <v>0.17839275077056035</v>
      </c>
      <c r="BK98">
        <v>0.16244911398023645</v>
      </c>
      <c r="BL98">
        <v>0.14727067666653437</v>
      </c>
      <c r="BM98">
        <v>0.13452588581927424</v>
      </c>
      <c r="BN98">
        <v>0.13310271835216367</v>
      </c>
      <c r="BO98">
        <v>0.10077128064410261</v>
      </c>
      <c r="BP98">
        <v>5.7460507219754826E-2</v>
      </c>
      <c r="BQ98">
        <v>2.1107294886457129E-2</v>
      </c>
      <c r="BR98">
        <v>1.5469140338239527E-3</v>
      </c>
      <c r="BS98">
        <v>0</v>
      </c>
      <c r="BT98">
        <v>3.8649704524966993E-2</v>
      </c>
      <c r="BU98">
        <v>8.3872302174053115E-2</v>
      </c>
    </row>
    <row r="99" spans="1:73" x14ac:dyDescent="0.25">
      <c r="A99">
        <v>1508</v>
      </c>
      <c r="B99">
        <v>603.86733853448277</v>
      </c>
      <c r="C99">
        <v>2.5748162036405048E-3</v>
      </c>
      <c r="D99">
        <v>40</v>
      </c>
      <c r="E99">
        <v>794</v>
      </c>
      <c r="F99">
        <v>-714</v>
      </c>
      <c r="G99">
        <v>0</v>
      </c>
      <c r="H99">
        <v>1.558458980625572E-3</v>
      </c>
      <c r="I99">
        <v>2.1099839818229285E-2</v>
      </c>
      <c r="J99">
        <v>5.741112164163216E-2</v>
      </c>
      <c r="K99">
        <v>0.10502974839654675</v>
      </c>
      <c r="L99">
        <v>0.13703560218426752</v>
      </c>
      <c r="M99">
        <v>0.14709746991265468</v>
      </c>
      <c r="N99">
        <v>0.15704767569380651</v>
      </c>
      <c r="O99">
        <v>0.16942227387265107</v>
      </c>
      <c r="P99">
        <v>0.18483725252913064</v>
      </c>
      <c r="Q99">
        <v>0.18654759837609036</v>
      </c>
      <c r="R99">
        <v>0.18862200934145748</v>
      </c>
      <c r="S99">
        <v>0.18862200934145748</v>
      </c>
      <c r="T99">
        <v>0.18862200934145748</v>
      </c>
      <c r="U99">
        <v>0.18862200934145748</v>
      </c>
      <c r="V99">
        <v>0.18862200934145748</v>
      </c>
      <c r="W99">
        <v>0.18862200934145748</v>
      </c>
      <c r="X99">
        <v>0.18862200934145748</v>
      </c>
      <c r="Y99">
        <v>0.18862200934145748</v>
      </c>
      <c r="Z99">
        <v>0.18862200934145748</v>
      </c>
      <c r="AA99">
        <v>0.18862200934145748</v>
      </c>
      <c r="AB99">
        <v>0.18862200934145748</v>
      </c>
      <c r="AC99">
        <v>0.18862200934145748</v>
      </c>
      <c r="AD99">
        <v>0.18862200934145748</v>
      </c>
      <c r="AE99">
        <v>0.18862200934145748</v>
      </c>
      <c r="AF99">
        <v>0.18862200934145748</v>
      </c>
      <c r="AG99">
        <v>0.18862200934145748</v>
      </c>
      <c r="AH99">
        <v>0.18862200934145748</v>
      </c>
      <c r="AI99">
        <v>0.18862200934145748</v>
      </c>
      <c r="AJ99">
        <v>0.18862200934145748</v>
      </c>
      <c r="AK99">
        <v>0.18862200934145748</v>
      </c>
      <c r="AL99">
        <v>0.18862200934145748</v>
      </c>
      <c r="AM99">
        <v>0.18862200934145748</v>
      </c>
      <c r="AN99">
        <v>0.18862200934145748</v>
      </c>
      <c r="AO99">
        <v>0.18862200934145748</v>
      </c>
      <c r="AP99">
        <v>0.18862200934145748</v>
      </c>
      <c r="AQ99">
        <v>0.18862200934145748</v>
      </c>
      <c r="AR99">
        <v>0.18862200934145748</v>
      </c>
      <c r="AS99">
        <v>0.18862200934145748</v>
      </c>
      <c r="AT99">
        <v>0.18862200934145748</v>
      </c>
      <c r="AU99">
        <v>0.18862200934145748</v>
      </c>
      <c r="AV99">
        <v>0.18862200934145748</v>
      </c>
      <c r="AW99">
        <v>0.18862200934145748</v>
      </c>
      <c r="AX99">
        <v>0.18862200934145748</v>
      </c>
      <c r="AY99">
        <v>0.18862200934145748</v>
      </c>
      <c r="AZ99">
        <v>0.18862200934145748</v>
      </c>
      <c r="BA99">
        <v>0.18862200934145748</v>
      </c>
      <c r="BB99">
        <v>0.18862200934145748</v>
      </c>
      <c r="BC99">
        <v>0.18862200934145748</v>
      </c>
      <c r="BD99">
        <v>0.18862200934145748</v>
      </c>
      <c r="BE99">
        <v>0.18862200934145748</v>
      </c>
      <c r="BF99">
        <v>0.18862200934145748</v>
      </c>
      <c r="BG99">
        <v>0.18862200934145748</v>
      </c>
      <c r="BH99">
        <v>0.18862200934145748</v>
      </c>
      <c r="BI99">
        <v>0.18654759837609036</v>
      </c>
      <c r="BJ99">
        <v>0.18096756697420086</v>
      </c>
      <c r="BK99">
        <v>0.16502393018387695</v>
      </c>
      <c r="BL99">
        <v>0.14984549287017487</v>
      </c>
      <c r="BM99">
        <v>0.13710070202291474</v>
      </c>
      <c r="BN99">
        <v>0.13567753455580417</v>
      </c>
      <c r="BO99">
        <v>0.10334609684774311</v>
      </c>
      <c r="BP99">
        <v>6.0035323423395334E-2</v>
      </c>
      <c r="BQ99">
        <v>2.1107294886457129E-2</v>
      </c>
      <c r="BR99">
        <v>1.5469140338239527E-3</v>
      </c>
      <c r="BS99">
        <v>0</v>
      </c>
      <c r="BT99">
        <v>3.3808661293119185E-2</v>
      </c>
      <c r="BU99">
        <v>9.474203961939523E-2</v>
      </c>
    </row>
    <row r="100" spans="1:73" x14ac:dyDescent="0.25">
      <c r="A100">
        <v>1511</v>
      </c>
      <c r="B100">
        <v>505.62789159827918</v>
      </c>
      <c r="C100">
        <v>2.1559352613098664E-3</v>
      </c>
      <c r="D100">
        <v>30</v>
      </c>
      <c r="E100">
        <v>785.5</v>
      </c>
      <c r="F100">
        <v>-725.5</v>
      </c>
      <c r="G100">
        <v>0</v>
      </c>
      <c r="H100">
        <v>1.558458980625572E-3</v>
      </c>
      <c r="I100">
        <v>2.1099839818229285E-2</v>
      </c>
      <c r="J100">
        <v>5.741112164163216E-2</v>
      </c>
      <c r="K100">
        <v>0.10502974839654675</v>
      </c>
      <c r="L100">
        <v>0.13919153744557738</v>
      </c>
      <c r="M100">
        <v>0.14925340517396454</v>
      </c>
      <c r="N100">
        <v>0.15920361095511637</v>
      </c>
      <c r="O100">
        <v>0.17157820913396093</v>
      </c>
      <c r="P100">
        <v>0.1869931877904405</v>
      </c>
      <c r="Q100">
        <v>0.18870353363740022</v>
      </c>
      <c r="R100">
        <v>0.19077794460276734</v>
      </c>
      <c r="S100">
        <v>0.19077794460276734</v>
      </c>
      <c r="T100">
        <v>0.19077794460276734</v>
      </c>
      <c r="U100">
        <v>0.19077794460276734</v>
      </c>
      <c r="V100">
        <v>0.19077794460276734</v>
      </c>
      <c r="W100">
        <v>0.19077794460276734</v>
      </c>
      <c r="X100">
        <v>0.19077794460276734</v>
      </c>
      <c r="Y100">
        <v>0.19077794460276734</v>
      </c>
      <c r="Z100">
        <v>0.19077794460276734</v>
      </c>
      <c r="AA100">
        <v>0.19077794460276734</v>
      </c>
      <c r="AB100">
        <v>0.19077794460276734</v>
      </c>
      <c r="AC100">
        <v>0.19077794460276734</v>
      </c>
      <c r="AD100">
        <v>0.19077794460276734</v>
      </c>
      <c r="AE100">
        <v>0.19077794460276734</v>
      </c>
      <c r="AF100">
        <v>0.19077794460276734</v>
      </c>
      <c r="AG100">
        <v>0.19077794460276734</v>
      </c>
      <c r="AH100">
        <v>0.19077794460276734</v>
      </c>
      <c r="AI100">
        <v>0.19077794460276734</v>
      </c>
      <c r="AJ100">
        <v>0.19077794460276734</v>
      </c>
      <c r="AK100">
        <v>0.19077794460276734</v>
      </c>
      <c r="AL100">
        <v>0.19077794460276734</v>
      </c>
      <c r="AM100">
        <v>0.19077794460276734</v>
      </c>
      <c r="AN100">
        <v>0.19077794460276734</v>
      </c>
      <c r="AO100">
        <v>0.19077794460276734</v>
      </c>
      <c r="AP100">
        <v>0.19077794460276734</v>
      </c>
      <c r="AQ100">
        <v>0.19077794460276734</v>
      </c>
      <c r="AR100">
        <v>0.19077794460276734</v>
      </c>
      <c r="AS100">
        <v>0.19077794460276734</v>
      </c>
      <c r="AT100">
        <v>0.19077794460276734</v>
      </c>
      <c r="AU100">
        <v>0.19077794460276734</v>
      </c>
      <c r="AV100">
        <v>0.19077794460276734</v>
      </c>
      <c r="AW100">
        <v>0.19077794460276734</v>
      </c>
      <c r="AX100">
        <v>0.19077794460276734</v>
      </c>
      <c r="AY100">
        <v>0.19077794460276734</v>
      </c>
      <c r="AZ100">
        <v>0.19077794460276734</v>
      </c>
      <c r="BA100">
        <v>0.19077794460276734</v>
      </c>
      <c r="BB100">
        <v>0.19077794460276734</v>
      </c>
      <c r="BC100">
        <v>0.19077794460276734</v>
      </c>
      <c r="BD100">
        <v>0.19077794460276734</v>
      </c>
      <c r="BE100">
        <v>0.19077794460276734</v>
      </c>
      <c r="BF100">
        <v>0.19077794460276734</v>
      </c>
      <c r="BG100">
        <v>0.19077794460276734</v>
      </c>
      <c r="BH100">
        <v>0.19077794460276734</v>
      </c>
      <c r="BI100">
        <v>0.18870353363740022</v>
      </c>
      <c r="BJ100">
        <v>0.18312350223551072</v>
      </c>
      <c r="BK100">
        <v>0.16717986544518681</v>
      </c>
      <c r="BL100">
        <v>0.15200142813148473</v>
      </c>
      <c r="BM100">
        <v>0.1392566372842246</v>
      </c>
      <c r="BN100">
        <v>0.13783346981711403</v>
      </c>
      <c r="BO100">
        <v>0.10550203210905297</v>
      </c>
      <c r="BP100">
        <v>6.2191258684705202E-2</v>
      </c>
      <c r="BQ100">
        <v>2.1107294886457129E-2</v>
      </c>
      <c r="BR100">
        <v>1.5469140338239527E-3</v>
      </c>
      <c r="BS100">
        <v>0</v>
      </c>
      <c r="BT100">
        <v>3.8091122613599954E-2</v>
      </c>
      <c r="BU100">
        <v>8.2057288829663455E-2</v>
      </c>
    </row>
    <row r="101" spans="1:73" x14ac:dyDescent="0.25">
      <c r="A101">
        <v>1511</v>
      </c>
      <c r="B101">
        <v>610.33716939347448</v>
      </c>
      <c r="C101">
        <v>2.6024027682177075E-3</v>
      </c>
      <c r="D101">
        <v>20</v>
      </c>
      <c r="E101">
        <v>775.5</v>
      </c>
      <c r="F101">
        <v>-735.5</v>
      </c>
      <c r="G101">
        <v>0</v>
      </c>
      <c r="H101">
        <v>1.558458980625572E-3</v>
      </c>
      <c r="I101">
        <v>2.1099839818229285E-2</v>
      </c>
      <c r="J101">
        <v>5.741112164163216E-2</v>
      </c>
      <c r="K101">
        <v>0.10502974839654675</v>
      </c>
      <c r="L101">
        <v>0.1417939402137951</v>
      </c>
      <c r="M101">
        <v>0.15185580794218226</v>
      </c>
      <c r="N101">
        <v>0.16180601372333409</v>
      </c>
      <c r="O101">
        <v>0.17418061190217865</v>
      </c>
      <c r="P101">
        <v>0.18959559055865821</v>
      </c>
      <c r="Q101">
        <v>0.19130593640561794</v>
      </c>
      <c r="R101">
        <v>0.19338034737098506</v>
      </c>
      <c r="S101">
        <v>0.19338034737098506</v>
      </c>
      <c r="T101">
        <v>0.19338034737098506</v>
      </c>
      <c r="U101">
        <v>0.19338034737098506</v>
      </c>
      <c r="V101">
        <v>0.19338034737098506</v>
      </c>
      <c r="W101">
        <v>0.19338034737098506</v>
      </c>
      <c r="X101">
        <v>0.19338034737098506</v>
      </c>
      <c r="Y101">
        <v>0.19338034737098506</v>
      </c>
      <c r="Z101">
        <v>0.19338034737098506</v>
      </c>
      <c r="AA101">
        <v>0.19338034737098506</v>
      </c>
      <c r="AB101">
        <v>0.19338034737098506</v>
      </c>
      <c r="AC101">
        <v>0.19338034737098506</v>
      </c>
      <c r="AD101">
        <v>0.19338034737098506</v>
      </c>
      <c r="AE101">
        <v>0.19338034737098506</v>
      </c>
      <c r="AF101">
        <v>0.19338034737098506</v>
      </c>
      <c r="AG101">
        <v>0.19338034737098506</v>
      </c>
      <c r="AH101">
        <v>0.19338034737098506</v>
      </c>
      <c r="AI101">
        <v>0.19338034737098506</v>
      </c>
      <c r="AJ101">
        <v>0.19338034737098506</v>
      </c>
      <c r="AK101">
        <v>0.19338034737098506</v>
      </c>
      <c r="AL101">
        <v>0.19338034737098506</v>
      </c>
      <c r="AM101">
        <v>0.19338034737098506</v>
      </c>
      <c r="AN101">
        <v>0.19338034737098506</v>
      </c>
      <c r="AO101">
        <v>0.19338034737098506</v>
      </c>
      <c r="AP101">
        <v>0.19338034737098506</v>
      </c>
      <c r="AQ101">
        <v>0.19338034737098506</v>
      </c>
      <c r="AR101">
        <v>0.19338034737098506</v>
      </c>
      <c r="AS101">
        <v>0.19338034737098506</v>
      </c>
      <c r="AT101">
        <v>0.19338034737098506</v>
      </c>
      <c r="AU101">
        <v>0.19338034737098506</v>
      </c>
      <c r="AV101">
        <v>0.19338034737098506</v>
      </c>
      <c r="AW101">
        <v>0.19338034737098506</v>
      </c>
      <c r="AX101">
        <v>0.19338034737098506</v>
      </c>
      <c r="AY101">
        <v>0.19338034737098506</v>
      </c>
      <c r="AZ101">
        <v>0.19338034737098506</v>
      </c>
      <c r="BA101">
        <v>0.19338034737098506</v>
      </c>
      <c r="BB101">
        <v>0.19338034737098506</v>
      </c>
      <c r="BC101">
        <v>0.19338034737098506</v>
      </c>
      <c r="BD101">
        <v>0.19338034737098506</v>
      </c>
      <c r="BE101">
        <v>0.19338034737098506</v>
      </c>
      <c r="BF101">
        <v>0.19338034737098506</v>
      </c>
      <c r="BG101">
        <v>0.19338034737098506</v>
      </c>
      <c r="BH101">
        <v>0.19338034737098506</v>
      </c>
      <c r="BI101">
        <v>0.19130593640561794</v>
      </c>
      <c r="BJ101">
        <v>0.18572590500372843</v>
      </c>
      <c r="BK101">
        <v>0.16978226821340453</v>
      </c>
      <c r="BL101">
        <v>0.15460383089970245</v>
      </c>
      <c r="BM101">
        <v>0.14185904005244232</v>
      </c>
      <c r="BN101">
        <v>0.14043587258533174</v>
      </c>
      <c r="BO101">
        <v>0.10810443487727067</v>
      </c>
      <c r="BP101">
        <v>6.479366145292291E-2</v>
      </c>
      <c r="BQ101">
        <v>2.1107294886457129E-2</v>
      </c>
      <c r="BR101">
        <v>1.5469140338239527E-3</v>
      </c>
      <c r="BS101">
        <v>0</v>
      </c>
      <c r="BT101">
        <v>4.181826161548477E-2</v>
      </c>
      <c r="BU101">
        <v>6.9957199867065764E-2</v>
      </c>
    </row>
    <row r="102" spans="1:73" x14ac:dyDescent="0.25">
      <c r="A102">
        <v>1511</v>
      </c>
      <c r="B102">
        <v>590.32339606378559</v>
      </c>
      <c r="C102">
        <v>2.5170664955351464E-3</v>
      </c>
      <c r="D102">
        <v>10</v>
      </c>
      <c r="E102">
        <v>765.5</v>
      </c>
      <c r="F102">
        <v>-745.5</v>
      </c>
      <c r="G102">
        <v>0</v>
      </c>
      <c r="H102">
        <v>1.558458980625572E-3</v>
      </c>
      <c r="I102">
        <v>2.1099839818229285E-2</v>
      </c>
      <c r="J102">
        <v>5.741112164163216E-2</v>
      </c>
      <c r="K102">
        <v>0.10502974839654675</v>
      </c>
      <c r="L102">
        <v>0.14431100670933025</v>
      </c>
      <c r="M102">
        <v>0.15437287443771741</v>
      </c>
      <c r="N102">
        <v>0.16432308021886924</v>
      </c>
      <c r="O102">
        <v>0.1766976783977138</v>
      </c>
      <c r="P102">
        <v>0.19211265705419336</v>
      </c>
      <c r="Q102">
        <v>0.19382300290115309</v>
      </c>
      <c r="R102">
        <v>0.19589741386652021</v>
      </c>
      <c r="S102">
        <v>0.19589741386652021</v>
      </c>
      <c r="T102">
        <v>0.19589741386652021</v>
      </c>
      <c r="U102">
        <v>0.19589741386652021</v>
      </c>
      <c r="V102">
        <v>0.19589741386652021</v>
      </c>
      <c r="W102">
        <v>0.19589741386652021</v>
      </c>
      <c r="X102">
        <v>0.19589741386652021</v>
      </c>
      <c r="Y102">
        <v>0.19589741386652021</v>
      </c>
      <c r="Z102">
        <v>0.19589741386652021</v>
      </c>
      <c r="AA102">
        <v>0.19589741386652021</v>
      </c>
      <c r="AB102">
        <v>0.19589741386652021</v>
      </c>
      <c r="AC102">
        <v>0.19589741386652021</v>
      </c>
      <c r="AD102">
        <v>0.19589741386652021</v>
      </c>
      <c r="AE102">
        <v>0.19589741386652021</v>
      </c>
      <c r="AF102">
        <v>0.19589741386652021</v>
      </c>
      <c r="AG102">
        <v>0.19589741386652021</v>
      </c>
      <c r="AH102">
        <v>0.19589741386652021</v>
      </c>
      <c r="AI102">
        <v>0.19589741386652021</v>
      </c>
      <c r="AJ102">
        <v>0.19589741386652021</v>
      </c>
      <c r="AK102">
        <v>0.19589741386652021</v>
      </c>
      <c r="AL102">
        <v>0.19589741386652021</v>
      </c>
      <c r="AM102">
        <v>0.19589741386652021</v>
      </c>
      <c r="AN102">
        <v>0.19589741386652021</v>
      </c>
      <c r="AO102">
        <v>0.19589741386652021</v>
      </c>
      <c r="AP102">
        <v>0.19589741386652021</v>
      </c>
      <c r="AQ102">
        <v>0.19589741386652021</v>
      </c>
      <c r="AR102">
        <v>0.19589741386652021</v>
      </c>
      <c r="AS102">
        <v>0.19589741386652021</v>
      </c>
      <c r="AT102">
        <v>0.19589741386652021</v>
      </c>
      <c r="AU102">
        <v>0.19589741386652021</v>
      </c>
      <c r="AV102">
        <v>0.19589741386652021</v>
      </c>
      <c r="AW102">
        <v>0.19589741386652021</v>
      </c>
      <c r="AX102">
        <v>0.19589741386652021</v>
      </c>
      <c r="AY102">
        <v>0.19589741386652021</v>
      </c>
      <c r="AZ102">
        <v>0.19589741386652021</v>
      </c>
      <c r="BA102">
        <v>0.19589741386652021</v>
      </c>
      <c r="BB102">
        <v>0.19589741386652021</v>
      </c>
      <c r="BC102">
        <v>0.19589741386652021</v>
      </c>
      <c r="BD102">
        <v>0.19589741386652021</v>
      </c>
      <c r="BE102">
        <v>0.19589741386652021</v>
      </c>
      <c r="BF102">
        <v>0.19589741386652021</v>
      </c>
      <c r="BG102">
        <v>0.19589741386652021</v>
      </c>
      <c r="BH102">
        <v>0.19589741386652021</v>
      </c>
      <c r="BI102">
        <v>0.19382300290115309</v>
      </c>
      <c r="BJ102">
        <v>0.18824297149926358</v>
      </c>
      <c r="BK102">
        <v>0.17229933470893968</v>
      </c>
      <c r="BL102">
        <v>0.1571208973952376</v>
      </c>
      <c r="BM102">
        <v>0.14437610654797747</v>
      </c>
      <c r="BN102">
        <v>0.1429529390808669</v>
      </c>
      <c r="BO102">
        <v>0.11062150137280582</v>
      </c>
      <c r="BP102">
        <v>6.479366145292291E-2</v>
      </c>
      <c r="BQ102">
        <v>2.1107294886457129E-2</v>
      </c>
      <c r="BR102">
        <v>1.5469140338239527E-3</v>
      </c>
      <c r="BS102">
        <v>0</v>
      </c>
      <c r="BT102">
        <v>4.5583930675509921E-2</v>
      </c>
      <c r="BU102">
        <v>5.7857110904468045E-2</v>
      </c>
    </row>
    <row r="103" spans="1:73" x14ac:dyDescent="0.25">
      <c r="A103">
        <v>1508</v>
      </c>
      <c r="B103">
        <v>600.05340945987393</v>
      </c>
      <c r="C103">
        <v>2.5585540782460912E-3</v>
      </c>
      <c r="D103">
        <v>0</v>
      </c>
      <c r="E103">
        <v>754</v>
      </c>
      <c r="F103">
        <v>-754</v>
      </c>
      <c r="G103">
        <v>0</v>
      </c>
      <c r="H103">
        <v>1.558458980625572E-3</v>
      </c>
      <c r="I103">
        <v>2.1099839818229285E-2</v>
      </c>
      <c r="J103">
        <v>5.741112164163216E-2</v>
      </c>
      <c r="K103">
        <v>0.10758830247479284</v>
      </c>
      <c r="L103">
        <v>0.14686956078757635</v>
      </c>
      <c r="M103">
        <v>0.15693142851596351</v>
      </c>
      <c r="N103">
        <v>0.16688163429711533</v>
      </c>
      <c r="O103">
        <v>0.1792562324759599</v>
      </c>
      <c r="P103">
        <v>0.19467121113243946</v>
      </c>
      <c r="Q103">
        <v>0.19638155697939919</v>
      </c>
      <c r="R103">
        <v>0.1984559679447663</v>
      </c>
      <c r="S103">
        <v>0.1984559679447663</v>
      </c>
      <c r="T103">
        <v>0.1984559679447663</v>
      </c>
      <c r="U103">
        <v>0.1984559679447663</v>
      </c>
      <c r="V103">
        <v>0.1984559679447663</v>
      </c>
      <c r="W103">
        <v>0.1984559679447663</v>
      </c>
      <c r="X103">
        <v>0.1984559679447663</v>
      </c>
      <c r="Y103">
        <v>0.1984559679447663</v>
      </c>
      <c r="Z103">
        <v>0.1984559679447663</v>
      </c>
      <c r="AA103">
        <v>0.1984559679447663</v>
      </c>
      <c r="AB103">
        <v>0.1984559679447663</v>
      </c>
      <c r="AC103">
        <v>0.1984559679447663</v>
      </c>
      <c r="AD103">
        <v>0.1984559679447663</v>
      </c>
      <c r="AE103">
        <v>0.1984559679447663</v>
      </c>
      <c r="AF103">
        <v>0.1984559679447663</v>
      </c>
      <c r="AG103">
        <v>0.1984559679447663</v>
      </c>
      <c r="AH103">
        <v>0.1984559679447663</v>
      </c>
      <c r="AI103">
        <v>0.1984559679447663</v>
      </c>
      <c r="AJ103">
        <v>0.1984559679447663</v>
      </c>
      <c r="AK103">
        <v>0.1984559679447663</v>
      </c>
      <c r="AL103">
        <v>0.1984559679447663</v>
      </c>
      <c r="AM103">
        <v>0.1984559679447663</v>
      </c>
      <c r="AN103">
        <v>0.1984559679447663</v>
      </c>
      <c r="AO103">
        <v>0.1984559679447663</v>
      </c>
      <c r="AP103">
        <v>0.1984559679447663</v>
      </c>
      <c r="AQ103">
        <v>0.1984559679447663</v>
      </c>
      <c r="AR103">
        <v>0.1984559679447663</v>
      </c>
      <c r="AS103">
        <v>0.1984559679447663</v>
      </c>
      <c r="AT103">
        <v>0.1984559679447663</v>
      </c>
      <c r="AU103">
        <v>0.1984559679447663</v>
      </c>
      <c r="AV103">
        <v>0.1984559679447663</v>
      </c>
      <c r="AW103">
        <v>0.1984559679447663</v>
      </c>
      <c r="AX103">
        <v>0.1984559679447663</v>
      </c>
      <c r="AY103">
        <v>0.1984559679447663</v>
      </c>
      <c r="AZ103">
        <v>0.1984559679447663</v>
      </c>
      <c r="BA103">
        <v>0.1984559679447663</v>
      </c>
      <c r="BB103">
        <v>0.1984559679447663</v>
      </c>
      <c r="BC103">
        <v>0.1984559679447663</v>
      </c>
      <c r="BD103">
        <v>0.1984559679447663</v>
      </c>
      <c r="BE103">
        <v>0.1984559679447663</v>
      </c>
      <c r="BF103">
        <v>0.1984559679447663</v>
      </c>
      <c r="BG103">
        <v>0.1984559679447663</v>
      </c>
      <c r="BH103">
        <v>0.1984559679447663</v>
      </c>
      <c r="BI103">
        <v>0.19638155697939919</v>
      </c>
      <c r="BJ103">
        <v>0.19080152557750968</v>
      </c>
      <c r="BK103">
        <v>0.17485788878718578</v>
      </c>
      <c r="BL103">
        <v>0.1596794514734837</v>
      </c>
      <c r="BM103">
        <v>0.14693466062622357</v>
      </c>
      <c r="BN103">
        <v>0.14551149315911299</v>
      </c>
      <c r="BO103">
        <v>0.11318005545105192</v>
      </c>
      <c r="BP103">
        <v>6.479366145292291E-2</v>
      </c>
      <c r="BQ103">
        <v>2.1107294886457129E-2</v>
      </c>
      <c r="BR103">
        <v>1.5469140338239527E-3</v>
      </c>
      <c r="BS103">
        <v>0</v>
      </c>
      <c r="BT103">
        <v>4.8784749376531267E-2</v>
      </c>
      <c r="BU103">
        <v>5.2548203604691396E-2</v>
      </c>
    </row>
    <row r="104" spans="1:73" x14ac:dyDescent="0.25">
      <c r="A104">
        <v>1508</v>
      </c>
      <c r="B104">
        <v>476.74247440736741</v>
      </c>
      <c r="C104">
        <v>2.0327713882436825E-3</v>
      </c>
      <c r="D104">
        <v>-10</v>
      </c>
      <c r="E104">
        <v>744</v>
      </c>
      <c r="F104">
        <v>-764</v>
      </c>
      <c r="G104">
        <v>0</v>
      </c>
      <c r="H104">
        <v>1.558458980625572E-3</v>
      </c>
      <c r="I104">
        <v>2.1099839818229285E-2</v>
      </c>
      <c r="J104">
        <v>5.741112164163216E-2</v>
      </c>
      <c r="K104">
        <v>0.10962107386303652</v>
      </c>
      <c r="L104">
        <v>0.14890233217582002</v>
      </c>
      <c r="M104">
        <v>0.15896419990420718</v>
      </c>
      <c r="N104">
        <v>0.16891440568535901</v>
      </c>
      <c r="O104">
        <v>0.18128900386420357</v>
      </c>
      <c r="P104">
        <v>0.19670398252068313</v>
      </c>
      <c r="Q104">
        <v>0.19841432836764286</v>
      </c>
      <c r="R104">
        <v>0.20048873933300998</v>
      </c>
      <c r="S104">
        <v>0.20048873933300998</v>
      </c>
      <c r="T104">
        <v>0.20048873933300998</v>
      </c>
      <c r="U104">
        <v>0.20048873933300998</v>
      </c>
      <c r="V104">
        <v>0.20048873933300998</v>
      </c>
      <c r="W104">
        <v>0.20048873933300998</v>
      </c>
      <c r="X104">
        <v>0.20048873933300998</v>
      </c>
      <c r="Y104">
        <v>0.20048873933300998</v>
      </c>
      <c r="Z104">
        <v>0.20048873933300998</v>
      </c>
      <c r="AA104">
        <v>0.20048873933300998</v>
      </c>
      <c r="AB104">
        <v>0.20048873933300998</v>
      </c>
      <c r="AC104">
        <v>0.20048873933300998</v>
      </c>
      <c r="AD104">
        <v>0.20048873933300998</v>
      </c>
      <c r="AE104">
        <v>0.20048873933300998</v>
      </c>
      <c r="AF104">
        <v>0.20048873933300998</v>
      </c>
      <c r="AG104">
        <v>0.20048873933300998</v>
      </c>
      <c r="AH104">
        <v>0.20048873933300998</v>
      </c>
      <c r="AI104">
        <v>0.20048873933300998</v>
      </c>
      <c r="AJ104">
        <v>0.20048873933300998</v>
      </c>
      <c r="AK104">
        <v>0.20048873933300998</v>
      </c>
      <c r="AL104">
        <v>0.20048873933300998</v>
      </c>
      <c r="AM104">
        <v>0.20048873933300998</v>
      </c>
      <c r="AN104">
        <v>0.20048873933300998</v>
      </c>
      <c r="AO104">
        <v>0.20048873933300998</v>
      </c>
      <c r="AP104">
        <v>0.20048873933300998</v>
      </c>
      <c r="AQ104">
        <v>0.20048873933300998</v>
      </c>
      <c r="AR104">
        <v>0.20048873933300998</v>
      </c>
      <c r="AS104">
        <v>0.20048873933300998</v>
      </c>
      <c r="AT104">
        <v>0.20048873933300998</v>
      </c>
      <c r="AU104">
        <v>0.20048873933300998</v>
      </c>
      <c r="AV104">
        <v>0.20048873933300998</v>
      </c>
      <c r="AW104">
        <v>0.20048873933300998</v>
      </c>
      <c r="AX104">
        <v>0.20048873933300998</v>
      </c>
      <c r="AY104">
        <v>0.20048873933300998</v>
      </c>
      <c r="AZ104">
        <v>0.20048873933300998</v>
      </c>
      <c r="BA104">
        <v>0.20048873933300998</v>
      </c>
      <c r="BB104">
        <v>0.20048873933300998</v>
      </c>
      <c r="BC104">
        <v>0.20048873933300998</v>
      </c>
      <c r="BD104">
        <v>0.20048873933300998</v>
      </c>
      <c r="BE104">
        <v>0.20048873933300998</v>
      </c>
      <c r="BF104">
        <v>0.20048873933300998</v>
      </c>
      <c r="BG104">
        <v>0.20048873933300998</v>
      </c>
      <c r="BH104">
        <v>0.20048873933300998</v>
      </c>
      <c r="BI104">
        <v>0.19841432836764286</v>
      </c>
      <c r="BJ104">
        <v>0.19283429696575335</v>
      </c>
      <c r="BK104">
        <v>0.17689066017542945</v>
      </c>
      <c r="BL104">
        <v>0.16171222286172737</v>
      </c>
      <c r="BM104">
        <v>0.14896743201446724</v>
      </c>
      <c r="BN104">
        <v>0.14754426454735667</v>
      </c>
      <c r="BO104">
        <v>0.11318005545105192</v>
      </c>
      <c r="BP104">
        <v>6.479366145292291E-2</v>
      </c>
      <c r="BQ104">
        <v>2.1107294886457129E-2</v>
      </c>
      <c r="BR104">
        <v>1.5469140338239527E-3</v>
      </c>
      <c r="BS104">
        <v>0</v>
      </c>
      <c r="BT104">
        <v>5.534988100751656E-2</v>
      </c>
      <c r="BU104">
        <v>5.2015581049635023E-2</v>
      </c>
    </row>
    <row r="105" spans="1:73" x14ac:dyDescent="0.25">
      <c r="A105">
        <v>1502</v>
      </c>
      <c r="B105">
        <v>421.82807023006666</v>
      </c>
      <c r="C105">
        <v>1.7986231098616687E-3</v>
      </c>
      <c r="D105">
        <v>-20</v>
      </c>
      <c r="E105">
        <v>731</v>
      </c>
      <c r="F105">
        <v>-771</v>
      </c>
      <c r="G105">
        <v>0</v>
      </c>
      <c r="H105">
        <v>1.558458980625572E-3</v>
      </c>
      <c r="I105">
        <v>2.1099839818229285E-2</v>
      </c>
      <c r="J105">
        <v>5.741112164163216E-2</v>
      </c>
      <c r="K105">
        <v>0.11141969697289819</v>
      </c>
      <c r="L105">
        <v>0.1507009552856817</v>
      </c>
      <c r="M105">
        <v>0.16076282301406886</v>
      </c>
      <c r="N105">
        <v>0.17071302879522068</v>
      </c>
      <c r="O105">
        <v>0.18308762697406525</v>
      </c>
      <c r="P105">
        <v>0.19850260563054481</v>
      </c>
      <c r="Q105">
        <v>0.20021295147750454</v>
      </c>
      <c r="R105">
        <v>0.20228736244287165</v>
      </c>
      <c r="S105">
        <v>0.20228736244287165</v>
      </c>
      <c r="T105">
        <v>0.20228736244287165</v>
      </c>
      <c r="U105">
        <v>0.20228736244287165</v>
      </c>
      <c r="V105">
        <v>0.20228736244287165</v>
      </c>
      <c r="W105">
        <v>0.20228736244287165</v>
      </c>
      <c r="X105">
        <v>0.20228736244287165</v>
      </c>
      <c r="Y105">
        <v>0.20228736244287165</v>
      </c>
      <c r="Z105">
        <v>0.20228736244287165</v>
      </c>
      <c r="AA105">
        <v>0.20228736244287165</v>
      </c>
      <c r="AB105">
        <v>0.20228736244287165</v>
      </c>
      <c r="AC105">
        <v>0.20228736244287165</v>
      </c>
      <c r="AD105">
        <v>0.20228736244287165</v>
      </c>
      <c r="AE105">
        <v>0.20228736244287165</v>
      </c>
      <c r="AF105">
        <v>0.20228736244287165</v>
      </c>
      <c r="AG105">
        <v>0.20228736244287165</v>
      </c>
      <c r="AH105">
        <v>0.20228736244287165</v>
      </c>
      <c r="AI105">
        <v>0.20228736244287165</v>
      </c>
      <c r="AJ105">
        <v>0.20228736244287165</v>
      </c>
      <c r="AK105">
        <v>0.20228736244287165</v>
      </c>
      <c r="AL105">
        <v>0.20228736244287165</v>
      </c>
      <c r="AM105">
        <v>0.20228736244287165</v>
      </c>
      <c r="AN105">
        <v>0.20228736244287165</v>
      </c>
      <c r="AO105">
        <v>0.20228736244287165</v>
      </c>
      <c r="AP105">
        <v>0.20228736244287165</v>
      </c>
      <c r="AQ105">
        <v>0.20228736244287165</v>
      </c>
      <c r="AR105">
        <v>0.20228736244287165</v>
      </c>
      <c r="AS105">
        <v>0.20228736244287165</v>
      </c>
      <c r="AT105">
        <v>0.20228736244287165</v>
      </c>
      <c r="AU105">
        <v>0.20228736244287165</v>
      </c>
      <c r="AV105">
        <v>0.20228736244287165</v>
      </c>
      <c r="AW105">
        <v>0.20228736244287165</v>
      </c>
      <c r="AX105">
        <v>0.20228736244287165</v>
      </c>
      <c r="AY105">
        <v>0.20228736244287165</v>
      </c>
      <c r="AZ105">
        <v>0.20228736244287165</v>
      </c>
      <c r="BA105">
        <v>0.20228736244287165</v>
      </c>
      <c r="BB105">
        <v>0.20228736244287165</v>
      </c>
      <c r="BC105">
        <v>0.20228736244287165</v>
      </c>
      <c r="BD105">
        <v>0.20228736244287165</v>
      </c>
      <c r="BE105">
        <v>0.20228736244287165</v>
      </c>
      <c r="BF105">
        <v>0.20228736244287165</v>
      </c>
      <c r="BG105">
        <v>0.20228736244287165</v>
      </c>
      <c r="BH105">
        <v>0.20228736244287165</v>
      </c>
      <c r="BI105">
        <v>0.20021295147750454</v>
      </c>
      <c r="BJ105">
        <v>0.19463292007561503</v>
      </c>
      <c r="BK105">
        <v>0.17868928328529113</v>
      </c>
      <c r="BL105">
        <v>0.16351084597158905</v>
      </c>
      <c r="BM105">
        <v>0.15076605512432892</v>
      </c>
      <c r="BN105">
        <v>0.14934288765721834</v>
      </c>
      <c r="BO105">
        <v>0.11318005545105192</v>
      </c>
      <c r="BP105">
        <v>6.479366145292291E-2</v>
      </c>
      <c r="BQ105">
        <v>2.1107294886457129E-2</v>
      </c>
      <c r="BR105">
        <v>1.5469140338239527E-3</v>
      </c>
      <c r="BS105">
        <v>0</v>
      </c>
      <c r="BT105">
        <v>6.5640629817003249E-2</v>
      </c>
      <c r="BU105">
        <v>4.9746957694597832E-2</v>
      </c>
    </row>
    <row r="106" spans="1:73" x14ac:dyDescent="0.25">
      <c r="A106">
        <v>1498</v>
      </c>
      <c r="B106">
        <v>276.85102730082775</v>
      </c>
      <c r="C106">
        <v>1.1804587955008027E-3</v>
      </c>
      <c r="D106">
        <v>-30</v>
      </c>
      <c r="E106">
        <v>719</v>
      </c>
      <c r="F106">
        <v>-779</v>
      </c>
      <c r="G106">
        <v>0</v>
      </c>
      <c r="H106">
        <v>1.558458980625572E-3</v>
      </c>
      <c r="I106">
        <v>2.1099839818229285E-2</v>
      </c>
      <c r="J106">
        <v>5.8591580437132959E-2</v>
      </c>
      <c r="K106">
        <v>0.11260015576839899</v>
      </c>
      <c r="L106">
        <v>0.1518814140811825</v>
      </c>
      <c r="M106">
        <v>0.16194328180956966</v>
      </c>
      <c r="N106">
        <v>0.17189348759072148</v>
      </c>
      <c r="O106">
        <v>0.18426808576956605</v>
      </c>
      <c r="P106">
        <v>0.19968306442604561</v>
      </c>
      <c r="Q106">
        <v>0.20139341027300534</v>
      </c>
      <c r="R106">
        <v>0.20346782123837245</v>
      </c>
      <c r="S106">
        <v>0.20346782123837245</v>
      </c>
      <c r="T106">
        <v>0.20346782123837245</v>
      </c>
      <c r="U106">
        <v>0.20346782123837245</v>
      </c>
      <c r="V106">
        <v>0.20346782123837245</v>
      </c>
      <c r="W106">
        <v>0.20346782123837245</v>
      </c>
      <c r="X106">
        <v>0.20346782123837245</v>
      </c>
      <c r="Y106">
        <v>0.20346782123837245</v>
      </c>
      <c r="Z106">
        <v>0.20346782123837245</v>
      </c>
      <c r="AA106">
        <v>0.20346782123837245</v>
      </c>
      <c r="AB106">
        <v>0.20346782123837245</v>
      </c>
      <c r="AC106">
        <v>0.20346782123837245</v>
      </c>
      <c r="AD106">
        <v>0.20346782123837245</v>
      </c>
      <c r="AE106">
        <v>0.20346782123837245</v>
      </c>
      <c r="AF106">
        <v>0.20346782123837245</v>
      </c>
      <c r="AG106">
        <v>0.20346782123837245</v>
      </c>
      <c r="AH106">
        <v>0.20346782123837245</v>
      </c>
      <c r="AI106">
        <v>0.20346782123837245</v>
      </c>
      <c r="AJ106">
        <v>0.20346782123837245</v>
      </c>
      <c r="AK106">
        <v>0.20346782123837245</v>
      </c>
      <c r="AL106">
        <v>0.20346782123837245</v>
      </c>
      <c r="AM106">
        <v>0.20346782123837245</v>
      </c>
      <c r="AN106">
        <v>0.20346782123837245</v>
      </c>
      <c r="AO106">
        <v>0.20346782123837245</v>
      </c>
      <c r="AP106">
        <v>0.20346782123837245</v>
      </c>
      <c r="AQ106">
        <v>0.20346782123837245</v>
      </c>
      <c r="AR106">
        <v>0.20346782123837245</v>
      </c>
      <c r="AS106">
        <v>0.20346782123837245</v>
      </c>
      <c r="AT106">
        <v>0.20346782123837245</v>
      </c>
      <c r="AU106">
        <v>0.20346782123837245</v>
      </c>
      <c r="AV106">
        <v>0.20346782123837245</v>
      </c>
      <c r="AW106">
        <v>0.20346782123837245</v>
      </c>
      <c r="AX106">
        <v>0.20346782123837245</v>
      </c>
      <c r="AY106">
        <v>0.20346782123837245</v>
      </c>
      <c r="AZ106">
        <v>0.20346782123837245</v>
      </c>
      <c r="BA106">
        <v>0.20346782123837245</v>
      </c>
      <c r="BB106">
        <v>0.20346782123837245</v>
      </c>
      <c r="BC106">
        <v>0.20346782123837245</v>
      </c>
      <c r="BD106">
        <v>0.20346782123837245</v>
      </c>
      <c r="BE106">
        <v>0.20346782123837245</v>
      </c>
      <c r="BF106">
        <v>0.20346782123837245</v>
      </c>
      <c r="BG106">
        <v>0.20346782123837245</v>
      </c>
      <c r="BH106">
        <v>0.20346782123837245</v>
      </c>
      <c r="BI106">
        <v>0.20139341027300534</v>
      </c>
      <c r="BJ106">
        <v>0.19581337887111583</v>
      </c>
      <c r="BK106">
        <v>0.17986974208079193</v>
      </c>
      <c r="BL106">
        <v>0.16469130476708985</v>
      </c>
      <c r="BM106">
        <v>0.15194651391982972</v>
      </c>
      <c r="BN106">
        <v>0.14934288765721834</v>
      </c>
      <c r="BO106">
        <v>0.11318005545105192</v>
      </c>
      <c r="BP106">
        <v>6.479366145292291E-2</v>
      </c>
      <c r="BQ106">
        <v>2.1107294886457129E-2</v>
      </c>
      <c r="BR106">
        <v>1.5469140338239527E-3</v>
      </c>
      <c r="BS106">
        <v>0</v>
      </c>
      <c r="BT106">
        <v>7.7401485599273762E-2</v>
      </c>
      <c r="BU106">
        <v>4.4023249230259465E-2</v>
      </c>
    </row>
    <row r="107" spans="1:73" x14ac:dyDescent="0.25">
      <c r="A107">
        <v>1495</v>
      </c>
      <c r="B107">
        <v>403.94049160746488</v>
      </c>
      <c r="C107">
        <v>1.7223526704086187E-3</v>
      </c>
      <c r="D107">
        <v>-40</v>
      </c>
      <c r="E107">
        <v>707.5</v>
      </c>
      <c r="F107">
        <v>-787.5</v>
      </c>
      <c r="G107">
        <v>0</v>
      </c>
      <c r="H107">
        <v>1.558458980625572E-3</v>
      </c>
      <c r="I107">
        <v>2.1099839818229285E-2</v>
      </c>
      <c r="J107">
        <v>6.031393310754158E-2</v>
      </c>
      <c r="K107">
        <v>0.1143225084388076</v>
      </c>
      <c r="L107">
        <v>0.15360376675159113</v>
      </c>
      <c r="M107">
        <v>0.16366563447997828</v>
      </c>
      <c r="N107">
        <v>0.17361584026113011</v>
      </c>
      <c r="O107">
        <v>0.18599043843997468</v>
      </c>
      <c r="P107">
        <v>0.20140541709645424</v>
      </c>
      <c r="Q107">
        <v>0.20311576294341396</v>
      </c>
      <c r="R107">
        <v>0.20519017390878108</v>
      </c>
      <c r="S107">
        <v>0.20519017390878108</v>
      </c>
      <c r="T107">
        <v>0.20519017390878108</v>
      </c>
      <c r="U107">
        <v>0.20519017390878108</v>
      </c>
      <c r="V107">
        <v>0.20519017390878108</v>
      </c>
      <c r="W107">
        <v>0.20519017390878108</v>
      </c>
      <c r="X107">
        <v>0.20519017390878108</v>
      </c>
      <c r="Y107">
        <v>0.20519017390878108</v>
      </c>
      <c r="Z107">
        <v>0.20519017390878108</v>
      </c>
      <c r="AA107">
        <v>0.20519017390878108</v>
      </c>
      <c r="AB107">
        <v>0.20519017390878108</v>
      </c>
      <c r="AC107">
        <v>0.20519017390878108</v>
      </c>
      <c r="AD107">
        <v>0.20519017390878108</v>
      </c>
      <c r="AE107">
        <v>0.20519017390878108</v>
      </c>
      <c r="AF107">
        <v>0.20519017390878108</v>
      </c>
      <c r="AG107">
        <v>0.20519017390878108</v>
      </c>
      <c r="AH107">
        <v>0.20519017390878108</v>
      </c>
      <c r="AI107">
        <v>0.20519017390878108</v>
      </c>
      <c r="AJ107">
        <v>0.20519017390878108</v>
      </c>
      <c r="AK107">
        <v>0.20519017390878108</v>
      </c>
      <c r="AL107">
        <v>0.20519017390878108</v>
      </c>
      <c r="AM107">
        <v>0.20519017390878108</v>
      </c>
      <c r="AN107">
        <v>0.20519017390878108</v>
      </c>
      <c r="AO107">
        <v>0.20519017390878108</v>
      </c>
      <c r="AP107">
        <v>0.20519017390878108</v>
      </c>
      <c r="AQ107">
        <v>0.20519017390878108</v>
      </c>
      <c r="AR107">
        <v>0.20519017390878108</v>
      </c>
      <c r="AS107">
        <v>0.20519017390878108</v>
      </c>
      <c r="AT107">
        <v>0.20519017390878108</v>
      </c>
      <c r="AU107">
        <v>0.20519017390878108</v>
      </c>
      <c r="AV107">
        <v>0.20519017390878108</v>
      </c>
      <c r="AW107">
        <v>0.20519017390878108</v>
      </c>
      <c r="AX107">
        <v>0.20519017390878108</v>
      </c>
      <c r="AY107">
        <v>0.20519017390878108</v>
      </c>
      <c r="AZ107">
        <v>0.20519017390878108</v>
      </c>
      <c r="BA107">
        <v>0.20519017390878108</v>
      </c>
      <c r="BB107">
        <v>0.20519017390878108</v>
      </c>
      <c r="BC107">
        <v>0.20519017390878108</v>
      </c>
      <c r="BD107">
        <v>0.20519017390878108</v>
      </c>
      <c r="BE107">
        <v>0.20519017390878108</v>
      </c>
      <c r="BF107">
        <v>0.20519017390878108</v>
      </c>
      <c r="BG107">
        <v>0.20519017390878108</v>
      </c>
      <c r="BH107">
        <v>0.20519017390878108</v>
      </c>
      <c r="BI107">
        <v>0.20311576294341396</v>
      </c>
      <c r="BJ107">
        <v>0.19753573154152446</v>
      </c>
      <c r="BK107">
        <v>0.18159209475120056</v>
      </c>
      <c r="BL107">
        <v>0.16641365743749847</v>
      </c>
      <c r="BM107">
        <v>0.15366886659023835</v>
      </c>
      <c r="BN107">
        <v>0.14934288765721834</v>
      </c>
      <c r="BO107">
        <v>0.11318005545105192</v>
      </c>
      <c r="BP107">
        <v>6.479366145292291E-2</v>
      </c>
      <c r="BQ107">
        <v>2.1107294886457129E-2</v>
      </c>
      <c r="BR107">
        <v>1.5469140338239527E-3</v>
      </c>
      <c r="BS107">
        <v>0</v>
      </c>
      <c r="BT107">
        <v>8.9897394867936201E-2</v>
      </c>
      <c r="BU107">
        <v>3.8492488826939397E-2</v>
      </c>
    </row>
    <row r="108" spans="1:73" x14ac:dyDescent="0.25">
      <c r="A108">
        <v>1495</v>
      </c>
      <c r="B108">
        <v>419.94035130390637</v>
      </c>
      <c r="C108">
        <v>1.7905741080878812E-3</v>
      </c>
      <c r="D108">
        <v>-30</v>
      </c>
      <c r="E108">
        <v>717.5</v>
      </c>
      <c r="F108">
        <v>-777.5</v>
      </c>
      <c r="G108">
        <v>0</v>
      </c>
      <c r="H108">
        <v>1.558458980625572E-3</v>
      </c>
      <c r="I108">
        <v>2.1099839818229285E-2</v>
      </c>
      <c r="J108">
        <v>6.2104507215629462E-2</v>
      </c>
      <c r="K108">
        <v>0.11611308254689548</v>
      </c>
      <c r="L108">
        <v>0.15539434085967901</v>
      </c>
      <c r="M108">
        <v>0.16545620858806617</v>
      </c>
      <c r="N108">
        <v>0.175406414369218</v>
      </c>
      <c r="O108">
        <v>0.18778101254806256</v>
      </c>
      <c r="P108">
        <v>0.20319599120454213</v>
      </c>
      <c r="Q108">
        <v>0.20490633705150185</v>
      </c>
      <c r="R108">
        <v>0.20698074801686897</v>
      </c>
      <c r="S108">
        <v>0.20698074801686897</v>
      </c>
      <c r="T108">
        <v>0.20698074801686897</v>
      </c>
      <c r="U108">
        <v>0.20698074801686897</v>
      </c>
      <c r="V108">
        <v>0.20698074801686897</v>
      </c>
      <c r="W108">
        <v>0.20698074801686897</v>
      </c>
      <c r="X108">
        <v>0.20698074801686897</v>
      </c>
      <c r="Y108">
        <v>0.20698074801686897</v>
      </c>
      <c r="Z108">
        <v>0.20698074801686897</v>
      </c>
      <c r="AA108">
        <v>0.20698074801686897</v>
      </c>
      <c r="AB108">
        <v>0.20698074801686897</v>
      </c>
      <c r="AC108">
        <v>0.20698074801686897</v>
      </c>
      <c r="AD108">
        <v>0.20698074801686897</v>
      </c>
      <c r="AE108">
        <v>0.20698074801686897</v>
      </c>
      <c r="AF108">
        <v>0.20698074801686897</v>
      </c>
      <c r="AG108">
        <v>0.20698074801686897</v>
      </c>
      <c r="AH108">
        <v>0.20698074801686897</v>
      </c>
      <c r="AI108">
        <v>0.20698074801686897</v>
      </c>
      <c r="AJ108">
        <v>0.20698074801686897</v>
      </c>
      <c r="AK108">
        <v>0.20698074801686897</v>
      </c>
      <c r="AL108">
        <v>0.20698074801686897</v>
      </c>
      <c r="AM108">
        <v>0.20698074801686897</v>
      </c>
      <c r="AN108">
        <v>0.20698074801686897</v>
      </c>
      <c r="AO108">
        <v>0.20698074801686897</v>
      </c>
      <c r="AP108">
        <v>0.20698074801686897</v>
      </c>
      <c r="AQ108">
        <v>0.20698074801686897</v>
      </c>
      <c r="AR108">
        <v>0.20698074801686897</v>
      </c>
      <c r="AS108">
        <v>0.20698074801686897</v>
      </c>
      <c r="AT108">
        <v>0.20698074801686897</v>
      </c>
      <c r="AU108">
        <v>0.20698074801686897</v>
      </c>
      <c r="AV108">
        <v>0.20698074801686897</v>
      </c>
      <c r="AW108">
        <v>0.20698074801686897</v>
      </c>
      <c r="AX108">
        <v>0.20698074801686897</v>
      </c>
      <c r="AY108">
        <v>0.20698074801686897</v>
      </c>
      <c r="AZ108">
        <v>0.20698074801686897</v>
      </c>
      <c r="BA108">
        <v>0.20698074801686897</v>
      </c>
      <c r="BB108">
        <v>0.20698074801686897</v>
      </c>
      <c r="BC108">
        <v>0.20698074801686897</v>
      </c>
      <c r="BD108">
        <v>0.20698074801686897</v>
      </c>
      <c r="BE108">
        <v>0.20698074801686897</v>
      </c>
      <c r="BF108">
        <v>0.20698074801686897</v>
      </c>
      <c r="BG108">
        <v>0.20698074801686897</v>
      </c>
      <c r="BH108">
        <v>0.20698074801686897</v>
      </c>
      <c r="BI108">
        <v>0.20490633705150185</v>
      </c>
      <c r="BJ108">
        <v>0.19932630564961235</v>
      </c>
      <c r="BK108">
        <v>0.18338266885928844</v>
      </c>
      <c r="BL108">
        <v>0.16820423154558636</v>
      </c>
      <c r="BM108">
        <v>0.15545944069832623</v>
      </c>
      <c r="BN108">
        <v>0.14934288765721834</v>
      </c>
      <c r="BO108">
        <v>0.11318005545105192</v>
      </c>
      <c r="BP108">
        <v>6.479366145292291E-2</v>
      </c>
      <c r="BQ108">
        <v>2.1107294886457129E-2</v>
      </c>
      <c r="BR108">
        <v>1.5469140338239527E-3</v>
      </c>
      <c r="BS108">
        <v>0</v>
      </c>
      <c r="BT108">
        <v>7.519632514009808E-2</v>
      </c>
      <c r="BU108">
        <v>4.3307785672217158E-2</v>
      </c>
    </row>
    <row r="109" spans="1:73" x14ac:dyDescent="0.25">
      <c r="A109">
        <v>1495</v>
      </c>
      <c r="B109">
        <v>351.60433131612035</v>
      </c>
      <c r="C109">
        <v>1.4991977074634163E-3</v>
      </c>
      <c r="D109">
        <v>-20</v>
      </c>
      <c r="E109">
        <v>727.5</v>
      </c>
      <c r="F109">
        <v>-767.5</v>
      </c>
      <c r="G109">
        <v>0</v>
      </c>
      <c r="H109">
        <v>1.558458980625572E-3</v>
      </c>
      <c r="I109">
        <v>2.1099839818229285E-2</v>
      </c>
      <c r="J109">
        <v>6.2104507215629462E-2</v>
      </c>
      <c r="K109">
        <v>0.11761228025435889</v>
      </c>
      <c r="L109">
        <v>0.15689353856714244</v>
      </c>
      <c r="M109">
        <v>0.1669554062955296</v>
      </c>
      <c r="N109">
        <v>0.17690561207668143</v>
      </c>
      <c r="O109">
        <v>0.18928021025552599</v>
      </c>
      <c r="P109">
        <v>0.20469518891200555</v>
      </c>
      <c r="Q109">
        <v>0.20640553475896528</v>
      </c>
      <c r="R109">
        <v>0.2084799457243324</v>
      </c>
      <c r="S109">
        <v>0.2084799457243324</v>
      </c>
      <c r="T109">
        <v>0.2084799457243324</v>
      </c>
      <c r="U109">
        <v>0.2084799457243324</v>
      </c>
      <c r="V109">
        <v>0.2084799457243324</v>
      </c>
      <c r="W109">
        <v>0.2084799457243324</v>
      </c>
      <c r="X109">
        <v>0.2084799457243324</v>
      </c>
      <c r="Y109">
        <v>0.2084799457243324</v>
      </c>
      <c r="Z109">
        <v>0.2084799457243324</v>
      </c>
      <c r="AA109">
        <v>0.2084799457243324</v>
      </c>
      <c r="AB109">
        <v>0.2084799457243324</v>
      </c>
      <c r="AC109">
        <v>0.2084799457243324</v>
      </c>
      <c r="AD109">
        <v>0.2084799457243324</v>
      </c>
      <c r="AE109">
        <v>0.2084799457243324</v>
      </c>
      <c r="AF109">
        <v>0.2084799457243324</v>
      </c>
      <c r="AG109">
        <v>0.2084799457243324</v>
      </c>
      <c r="AH109">
        <v>0.2084799457243324</v>
      </c>
      <c r="AI109">
        <v>0.2084799457243324</v>
      </c>
      <c r="AJ109">
        <v>0.2084799457243324</v>
      </c>
      <c r="AK109">
        <v>0.2084799457243324</v>
      </c>
      <c r="AL109">
        <v>0.2084799457243324</v>
      </c>
      <c r="AM109">
        <v>0.2084799457243324</v>
      </c>
      <c r="AN109">
        <v>0.2084799457243324</v>
      </c>
      <c r="AO109">
        <v>0.2084799457243324</v>
      </c>
      <c r="AP109">
        <v>0.2084799457243324</v>
      </c>
      <c r="AQ109">
        <v>0.2084799457243324</v>
      </c>
      <c r="AR109">
        <v>0.2084799457243324</v>
      </c>
      <c r="AS109">
        <v>0.2084799457243324</v>
      </c>
      <c r="AT109">
        <v>0.2084799457243324</v>
      </c>
      <c r="AU109">
        <v>0.2084799457243324</v>
      </c>
      <c r="AV109">
        <v>0.2084799457243324</v>
      </c>
      <c r="AW109">
        <v>0.2084799457243324</v>
      </c>
      <c r="AX109">
        <v>0.2084799457243324</v>
      </c>
      <c r="AY109">
        <v>0.2084799457243324</v>
      </c>
      <c r="AZ109">
        <v>0.2084799457243324</v>
      </c>
      <c r="BA109">
        <v>0.2084799457243324</v>
      </c>
      <c r="BB109">
        <v>0.2084799457243324</v>
      </c>
      <c r="BC109">
        <v>0.2084799457243324</v>
      </c>
      <c r="BD109">
        <v>0.2084799457243324</v>
      </c>
      <c r="BE109">
        <v>0.2084799457243324</v>
      </c>
      <c r="BF109">
        <v>0.2084799457243324</v>
      </c>
      <c r="BG109">
        <v>0.2084799457243324</v>
      </c>
      <c r="BH109">
        <v>0.2084799457243324</v>
      </c>
      <c r="BI109">
        <v>0.20640553475896528</v>
      </c>
      <c r="BJ109">
        <v>0.20082550335707577</v>
      </c>
      <c r="BK109">
        <v>0.18488186656675187</v>
      </c>
      <c r="BL109">
        <v>0.16970342925304979</v>
      </c>
      <c r="BM109">
        <v>0.15695863840578966</v>
      </c>
      <c r="BN109">
        <v>0.15084208536468177</v>
      </c>
      <c r="BO109">
        <v>0.11318005545105192</v>
      </c>
      <c r="BP109">
        <v>6.479366145292291E-2</v>
      </c>
      <c r="BQ109">
        <v>2.1107294886457129E-2</v>
      </c>
      <c r="BR109">
        <v>1.5469140338239527E-3</v>
      </c>
      <c r="BS109">
        <v>0</v>
      </c>
      <c r="BT109">
        <v>6.0495255412259918E-2</v>
      </c>
      <c r="BU109">
        <v>4.8077542725832478E-2</v>
      </c>
    </row>
    <row r="110" spans="1:73" x14ac:dyDescent="0.25">
      <c r="A110">
        <v>1495</v>
      </c>
      <c r="B110">
        <v>362.19311733589296</v>
      </c>
      <c r="C110">
        <v>1.5443469912229247E-3</v>
      </c>
      <c r="D110">
        <v>-10</v>
      </c>
      <c r="E110">
        <v>737.5</v>
      </c>
      <c r="F110">
        <v>-757.5</v>
      </c>
      <c r="G110">
        <v>0</v>
      </c>
      <c r="H110">
        <v>1.558458980625572E-3</v>
      </c>
      <c r="I110">
        <v>2.1099839818229285E-2</v>
      </c>
      <c r="J110">
        <v>6.2104507215629462E-2</v>
      </c>
      <c r="K110">
        <v>0.11915662724558182</v>
      </c>
      <c r="L110">
        <v>0.15843788555836535</v>
      </c>
      <c r="M110">
        <v>0.16849975328675251</v>
      </c>
      <c r="N110">
        <v>0.17844995906790434</v>
      </c>
      <c r="O110">
        <v>0.1908245572467489</v>
      </c>
      <c r="P110">
        <v>0.20623953590322847</v>
      </c>
      <c r="Q110">
        <v>0.20794988175018819</v>
      </c>
      <c r="R110">
        <v>0.21002429271555531</v>
      </c>
      <c r="S110">
        <v>0.21002429271555531</v>
      </c>
      <c r="T110">
        <v>0.21002429271555531</v>
      </c>
      <c r="U110">
        <v>0.21002429271555531</v>
      </c>
      <c r="V110">
        <v>0.21002429271555531</v>
      </c>
      <c r="W110">
        <v>0.21002429271555531</v>
      </c>
      <c r="X110">
        <v>0.21002429271555531</v>
      </c>
      <c r="Y110">
        <v>0.21002429271555531</v>
      </c>
      <c r="Z110">
        <v>0.21002429271555531</v>
      </c>
      <c r="AA110">
        <v>0.21002429271555531</v>
      </c>
      <c r="AB110">
        <v>0.21002429271555531</v>
      </c>
      <c r="AC110">
        <v>0.21002429271555531</v>
      </c>
      <c r="AD110">
        <v>0.21002429271555531</v>
      </c>
      <c r="AE110">
        <v>0.21002429271555531</v>
      </c>
      <c r="AF110">
        <v>0.21002429271555531</v>
      </c>
      <c r="AG110">
        <v>0.21002429271555531</v>
      </c>
      <c r="AH110">
        <v>0.21002429271555531</v>
      </c>
      <c r="AI110">
        <v>0.21002429271555531</v>
      </c>
      <c r="AJ110">
        <v>0.21002429271555531</v>
      </c>
      <c r="AK110">
        <v>0.21002429271555531</v>
      </c>
      <c r="AL110">
        <v>0.21002429271555531</v>
      </c>
      <c r="AM110">
        <v>0.21002429271555531</v>
      </c>
      <c r="AN110">
        <v>0.21002429271555531</v>
      </c>
      <c r="AO110">
        <v>0.21002429271555531</v>
      </c>
      <c r="AP110">
        <v>0.21002429271555531</v>
      </c>
      <c r="AQ110">
        <v>0.21002429271555531</v>
      </c>
      <c r="AR110">
        <v>0.21002429271555531</v>
      </c>
      <c r="AS110">
        <v>0.21002429271555531</v>
      </c>
      <c r="AT110">
        <v>0.21002429271555531</v>
      </c>
      <c r="AU110">
        <v>0.21002429271555531</v>
      </c>
      <c r="AV110">
        <v>0.21002429271555531</v>
      </c>
      <c r="AW110">
        <v>0.21002429271555531</v>
      </c>
      <c r="AX110">
        <v>0.21002429271555531</v>
      </c>
      <c r="AY110">
        <v>0.21002429271555531</v>
      </c>
      <c r="AZ110">
        <v>0.21002429271555531</v>
      </c>
      <c r="BA110">
        <v>0.21002429271555531</v>
      </c>
      <c r="BB110">
        <v>0.21002429271555531</v>
      </c>
      <c r="BC110">
        <v>0.21002429271555531</v>
      </c>
      <c r="BD110">
        <v>0.21002429271555531</v>
      </c>
      <c r="BE110">
        <v>0.21002429271555531</v>
      </c>
      <c r="BF110">
        <v>0.21002429271555531</v>
      </c>
      <c r="BG110">
        <v>0.21002429271555531</v>
      </c>
      <c r="BH110">
        <v>0.21002429271555531</v>
      </c>
      <c r="BI110">
        <v>0.20794988175018819</v>
      </c>
      <c r="BJ110">
        <v>0.20236985034829869</v>
      </c>
      <c r="BK110">
        <v>0.18642621355797478</v>
      </c>
      <c r="BL110">
        <v>0.1712477762442727</v>
      </c>
      <c r="BM110">
        <v>0.15850298539701257</v>
      </c>
      <c r="BN110">
        <v>0.15238643235590468</v>
      </c>
      <c r="BO110">
        <v>0.11318005545105192</v>
      </c>
      <c r="BP110">
        <v>6.479366145292291E-2</v>
      </c>
      <c r="BQ110">
        <v>2.1107294886457129E-2</v>
      </c>
      <c r="BR110">
        <v>1.5469140338239527E-3</v>
      </c>
      <c r="BS110">
        <v>0</v>
      </c>
      <c r="BT110">
        <v>5.0102733547540079E-2</v>
      </c>
      <c r="BU110">
        <v>5.2157685217280758E-2</v>
      </c>
    </row>
    <row r="111" spans="1:73" x14ac:dyDescent="0.25">
      <c r="A111">
        <v>1495</v>
      </c>
      <c r="B111">
        <v>413.99163751913045</v>
      </c>
      <c r="C111">
        <v>1.7652095227452909E-3</v>
      </c>
      <c r="D111">
        <v>0</v>
      </c>
      <c r="E111">
        <v>747.5</v>
      </c>
      <c r="F111">
        <v>-747.5</v>
      </c>
      <c r="G111">
        <v>0</v>
      </c>
      <c r="H111">
        <v>1.558458980625572E-3</v>
      </c>
      <c r="I111">
        <v>2.1099839818229285E-2</v>
      </c>
      <c r="J111">
        <v>6.2104507215629462E-2</v>
      </c>
      <c r="K111">
        <v>0.11915662724558182</v>
      </c>
      <c r="L111">
        <v>0.16020309508111064</v>
      </c>
      <c r="M111">
        <v>0.17026496280949779</v>
      </c>
      <c r="N111">
        <v>0.18021516859064962</v>
      </c>
      <c r="O111">
        <v>0.19258976676949419</v>
      </c>
      <c r="P111">
        <v>0.20800474542597375</v>
      </c>
      <c r="Q111">
        <v>0.20971509127293347</v>
      </c>
      <c r="R111">
        <v>0.21178950223830059</v>
      </c>
      <c r="S111">
        <v>0.21178950223830059</v>
      </c>
      <c r="T111">
        <v>0.21178950223830059</v>
      </c>
      <c r="U111">
        <v>0.21178950223830059</v>
      </c>
      <c r="V111">
        <v>0.21178950223830059</v>
      </c>
      <c r="W111">
        <v>0.21178950223830059</v>
      </c>
      <c r="X111">
        <v>0.21178950223830059</v>
      </c>
      <c r="Y111">
        <v>0.21178950223830059</v>
      </c>
      <c r="Z111">
        <v>0.21178950223830059</v>
      </c>
      <c r="AA111">
        <v>0.21178950223830059</v>
      </c>
      <c r="AB111">
        <v>0.21178950223830059</v>
      </c>
      <c r="AC111">
        <v>0.21178950223830059</v>
      </c>
      <c r="AD111">
        <v>0.21178950223830059</v>
      </c>
      <c r="AE111">
        <v>0.21178950223830059</v>
      </c>
      <c r="AF111">
        <v>0.21178950223830059</v>
      </c>
      <c r="AG111">
        <v>0.21178950223830059</v>
      </c>
      <c r="AH111">
        <v>0.21178950223830059</v>
      </c>
      <c r="AI111">
        <v>0.21178950223830059</v>
      </c>
      <c r="AJ111">
        <v>0.21178950223830059</v>
      </c>
      <c r="AK111">
        <v>0.21178950223830059</v>
      </c>
      <c r="AL111">
        <v>0.21178950223830059</v>
      </c>
      <c r="AM111">
        <v>0.21178950223830059</v>
      </c>
      <c r="AN111">
        <v>0.21178950223830059</v>
      </c>
      <c r="AO111">
        <v>0.21178950223830059</v>
      </c>
      <c r="AP111">
        <v>0.21178950223830059</v>
      </c>
      <c r="AQ111">
        <v>0.21178950223830059</v>
      </c>
      <c r="AR111">
        <v>0.21178950223830059</v>
      </c>
      <c r="AS111">
        <v>0.21178950223830059</v>
      </c>
      <c r="AT111">
        <v>0.21178950223830059</v>
      </c>
      <c r="AU111">
        <v>0.21178950223830059</v>
      </c>
      <c r="AV111">
        <v>0.21178950223830059</v>
      </c>
      <c r="AW111">
        <v>0.21178950223830059</v>
      </c>
      <c r="AX111">
        <v>0.21178950223830059</v>
      </c>
      <c r="AY111">
        <v>0.21178950223830059</v>
      </c>
      <c r="AZ111">
        <v>0.21178950223830059</v>
      </c>
      <c r="BA111">
        <v>0.21178950223830059</v>
      </c>
      <c r="BB111">
        <v>0.21178950223830059</v>
      </c>
      <c r="BC111">
        <v>0.21178950223830059</v>
      </c>
      <c r="BD111">
        <v>0.21178950223830059</v>
      </c>
      <c r="BE111">
        <v>0.21178950223830059</v>
      </c>
      <c r="BF111">
        <v>0.21178950223830059</v>
      </c>
      <c r="BG111">
        <v>0.21178950223830059</v>
      </c>
      <c r="BH111">
        <v>0.21178950223830059</v>
      </c>
      <c r="BI111">
        <v>0.20971509127293347</v>
      </c>
      <c r="BJ111">
        <v>0.20413505987104397</v>
      </c>
      <c r="BK111">
        <v>0.18819142308072007</v>
      </c>
      <c r="BL111">
        <v>0.17301298576701798</v>
      </c>
      <c r="BM111">
        <v>0.16026819491975786</v>
      </c>
      <c r="BN111">
        <v>0.15415164187864996</v>
      </c>
      <c r="BO111">
        <v>0.11318005545105192</v>
      </c>
      <c r="BP111">
        <v>6.479366145292291E-2</v>
      </c>
      <c r="BQ111">
        <v>2.1107294886457129E-2</v>
      </c>
      <c r="BR111">
        <v>1.5469140338239527E-3</v>
      </c>
      <c r="BS111">
        <v>0</v>
      </c>
      <c r="BT111">
        <v>4.6337064487514928E-2</v>
      </c>
      <c r="BU111">
        <v>5.444681434943191E-2</v>
      </c>
    </row>
    <row r="112" spans="1:73" x14ac:dyDescent="0.25">
      <c r="A112">
        <v>1495</v>
      </c>
      <c r="B112">
        <v>431.67163954782609</v>
      </c>
      <c r="C112">
        <v>1.8405948810830363E-3</v>
      </c>
      <c r="D112">
        <v>10</v>
      </c>
      <c r="E112">
        <v>757.5</v>
      </c>
      <c r="F112">
        <v>-737.5</v>
      </c>
      <c r="G112">
        <v>0</v>
      </c>
      <c r="H112">
        <v>1.558458980625572E-3</v>
      </c>
      <c r="I112">
        <v>2.1099839818229285E-2</v>
      </c>
      <c r="J112">
        <v>6.2104507215629462E-2</v>
      </c>
      <c r="K112">
        <v>0.11915662724558182</v>
      </c>
      <c r="L112">
        <v>0.16204368996219368</v>
      </c>
      <c r="M112">
        <v>0.17210555769058083</v>
      </c>
      <c r="N112">
        <v>0.18205576347173266</v>
      </c>
      <c r="O112">
        <v>0.19443036165057723</v>
      </c>
      <c r="P112">
        <v>0.20984534030705679</v>
      </c>
      <c r="Q112">
        <v>0.21155568615401651</v>
      </c>
      <c r="R112">
        <v>0.21363009711938363</v>
      </c>
      <c r="S112">
        <v>0.21363009711938363</v>
      </c>
      <c r="T112">
        <v>0.21363009711938363</v>
      </c>
      <c r="U112">
        <v>0.21363009711938363</v>
      </c>
      <c r="V112">
        <v>0.21363009711938363</v>
      </c>
      <c r="W112">
        <v>0.21363009711938363</v>
      </c>
      <c r="X112">
        <v>0.21363009711938363</v>
      </c>
      <c r="Y112">
        <v>0.21363009711938363</v>
      </c>
      <c r="Z112">
        <v>0.21363009711938363</v>
      </c>
      <c r="AA112">
        <v>0.21363009711938363</v>
      </c>
      <c r="AB112">
        <v>0.21363009711938363</v>
      </c>
      <c r="AC112">
        <v>0.21363009711938363</v>
      </c>
      <c r="AD112">
        <v>0.21363009711938363</v>
      </c>
      <c r="AE112">
        <v>0.21363009711938363</v>
      </c>
      <c r="AF112">
        <v>0.21363009711938363</v>
      </c>
      <c r="AG112">
        <v>0.21363009711938363</v>
      </c>
      <c r="AH112">
        <v>0.21363009711938363</v>
      </c>
      <c r="AI112">
        <v>0.21363009711938363</v>
      </c>
      <c r="AJ112">
        <v>0.21363009711938363</v>
      </c>
      <c r="AK112">
        <v>0.21363009711938363</v>
      </c>
      <c r="AL112">
        <v>0.21363009711938363</v>
      </c>
      <c r="AM112">
        <v>0.21363009711938363</v>
      </c>
      <c r="AN112">
        <v>0.21363009711938363</v>
      </c>
      <c r="AO112">
        <v>0.21363009711938363</v>
      </c>
      <c r="AP112">
        <v>0.21363009711938363</v>
      </c>
      <c r="AQ112">
        <v>0.21363009711938363</v>
      </c>
      <c r="AR112">
        <v>0.21363009711938363</v>
      </c>
      <c r="AS112">
        <v>0.21363009711938363</v>
      </c>
      <c r="AT112">
        <v>0.21363009711938363</v>
      </c>
      <c r="AU112">
        <v>0.21363009711938363</v>
      </c>
      <c r="AV112">
        <v>0.21363009711938363</v>
      </c>
      <c r="AW112">
        <v>0.21363009711938363</v>
      </c>
      <c r="AX112">
        <v>0.21363009711938363</v>
      </c>
      <c r="AY112">
        <v>0.21363009711938363</v>
      </c>
      <c r="AZ112">
        <v>0.21363009711938363</v>
      </c>
      <c r="BA112">
        <v>0.21363009711938363</v>
      </c>
      <c r="BB112">
        <v>0.21363009711938363</v>
      </c>
      <c r="BC112">
        <v>0.21363009711938363</v>
      </c>
      <c r="BD112">
        <v>0.21363009711938363</v>
      </c>
      <c r="BE112">
        <v>0.21363009711938363</v>
      </c>
      <c r="BF112">
        <v>0.21363009711938363</v>
      </c>
      <c r="BG112">
        <v>0.21363009711938363</v>
      </c>
      <c r="BH112">
        <v>0.21363009711938363</v>
      </c>
      <c r="BI112">
        <v>0.21155568615401651</v>
      </c>
      <c r="BJ112">
        <v>0.20597565475212701</v>
      </c>
      <c r="BK112">
        <v>0.19003201796180311</v>
      </c>
      <c r="BL112">
        <v>0.17485358064810103</v>
      </c>
      <c r="BM112">
        <v>0.1621087898008409</v>
      </c>
      <c r="BN112">
        <v>0.15599223675973301</v>
      </c>
      <c r="BO112">
        <v>0.11502065033213496</v>
      </c>
      <c r="BP112">
        <v>6.479366145292291E-2</v>
      </c>
      <c r="BQ112">
        <v>2.1107294886457129E-2</v>
      </c>
      <c r="BR112">
        <v>1.5469140338239527E-3</v>
      </c>
      <c r="BS112">
        <v>0</v>
      </c>
      <c r="BT112">
        <v>4.2571395427489805E-2</v>
      </c>
      <c r="BU112">
        <v>5.6735943481583062E-2</v>
      </c>
    </row>
    <row r="113" spans="1:73" x14ac:dyDescent="0.25">
      <c r="A113">
        <v>1495</v>
      </c>
      <c r="B113">
        <v>360.46638330340471</v>
      </c>
      <c r="C113">
        <v>1.536984409274018E-3</v>
      </c>
      <c r="D113">
        <v>20</v>
      </c>
      <c r="E113">
        <v>767.5</v>
      </c>
      <c r="F113">
        <v>-727.5</v>
      </c>
      <c r="G113">
        <v>0</v>
      </c>
      <c r="H113">
        <v>1.558458980625572E-3</v>
      </c>
      <c r="I113">
        <v>2.1099839818229285E-2</v>
      </c>
      <c r="J113">
        <v>6.2104507215629462E-2</v>
      </c>
      <c r="K113">
        <v>0.11915662724558182</v>
      </c>
      <c r="L113">
        <v>0.1635806743714677</v>
      </c>
      <c r="M113">
        <v>0.17364254209985486</v>
      </c>
      <c r="N113">
        <v>0.18359274788100668</v>
      </c>
      <c r="O113">
        <v>0.19596734605985125</v>
      </c>
      <c r="P113">
        <v>0.21138232471633081</v>
      </c>
      <c r="Q113">
        <v>0.21309267056329054</v>
      </c>
      <c r="R113">
        <v>0.21516708152865766</v>
      </c>
      <c r="S113">
        <v>0.21516708152865766</v>
      </c>
      <c r="T113">
        <v>0.21516708152865766</v>
      </c>
      <c r="U113">
        <v>0.21516708152865766</v>
      </c>
      <c r="V113">
        <v>0.21516708152865766</v>
      </c>
      <c r="W113">
        <v>0.21516708152865766</v>
      </c>
      <c r="X113">
        <v>0.21516708152865766</v>
      </c>
      <c r="Y113">
        <v>0.21516708152865766</v>
      </c>
      <c r="Z113">
        <v>0.21516708152865766</v>
      </c>
      <c r="AA113">
        <v>0.21516708152865766</v>
      </c>
      <c r="AB113">
        <v>0.21516708152865766</v>
      </c>
      <c r="AC113">
        <v>0.21516708152865766</v>
      </c>
      <c r="AD113">
        <v>0.21516708152865766</v>
      </c>
      <c r="AE113">
        <v>0.21516708152865766</v>
      </c>
      <c r="AF113">
        <v>0.21516708152865766</v>
      </c>
      <c r="AG113">
        <v>0.21516708152865766</v>
      </c>
      <c r="AH113">
        <v>0.21516708152865766</v>
      </c>
      <c r="AI113">
        <v>0.21516708152865766</v>
      </c>
      <c r="AJ113">
        <v>0.21516708152865766</v>
      </c>
      <c r="AK113">
        <v>0.21516708152865766</v>
      </c>
      <c r="AL113">
        <v>0.21516708152865766</v>
      </c>
      <c r="AM113">
        <v>0.21516708152865766</v>
      </c>
      <c r="AN113">
        <v>0.21516708152865766</v>
      </c>
      <c r="AO113">
        <v>0.21516708152865766</v>
      </c>
      <c r="AP113">
        <v>0.21516708152865766</v>
      </c>
      <c r="AQ113">
        <v>0.21516708152865766</v>
      </c>
      <c r="AR113">
        <v>0.21516708152865766</v>
      </c>
      <c r="AS113">
        <v>0.21516708152865766</v>
      </c>
      <c r="AT113">
        <v>0.21516708152865766</v>
      </c>
      <c r="AU113">
        <v>0.21516708152865766</v>
      </c>
      <c r="AV113">
        <v>0.21516708152865766</v>
      </c>
      <c r="AW113">
        <v>0.21516708152865766</v>
      </c>
      <c r="AX113">
        <v>0.21516708152865766</v>
      </c>
      <c r="AY113">
        <v>0.21516708152865766</v>
      </c>
      <c r="AZ113">
        <v>0.21516708152865766</v>
      </c>
      <c r="BA113">
        <v>0.21516708152865766</v>
      </c>
      <c r="BB113">
        <v>0.21516708152865766</v>
      </c>
      <c r="BC113">
        <v>0.21516708152865766</v>
      </c>
      <c r="BD113">
        <v>0.21516708152865766</v>
      </c>
      <c r="BE113">
        <v>0.21516708152865766</v>
      </c>
      <c r="BF113">
        <v>0.21516708152865766</v>
      </c>
      <c r="BG113">
        <v>0.21516708152865766</v>
      </c>
      <c r="BH113">
        <v>0.21516708152865766</v>
      </c>
      <c r="BI113">
        <v>0.21309267056329054</v>
      </c>
      <c r="BJ113">
        <v>0.20751263916140103</v>
      </c>
      <c r="BK113">
        <v>0.19156900237107713</v>
      </c>
      <c r="BL113">
        <v>0.17639056505737505</v>
      </c>
      <c r="BM113">
        <v>0.16364577421011492</v>
      </c>
      <c r="BN113">
        <v>0.15752922116900703</v>
      </c>
      <c r="BO113">
        <v>0.11655763474140898</v>
      </c>
      <c r="BP113">
        <v>6.479366145292291E-2</v>
      </c>
      <c r="BQ113">
        <v>2.1107294886457129E-2</v>
      </c>
      <c r="BR113">
        <v>1.5469140338239527E-3</v>
      </c>
      <c r="BS113">
        <v>0</v>
      </c>
      <c r="BT113">
        <v>3.8835898495422683E-2</v>
      </c>
      <c r="BU113">
        <v>6.6930068958125422E-2</v>
      </c>
    </row>
    <row r="114" spans="1:73" x14ac:dyDescent="0.25">
      <c r="A114">
        <v>1495</v>
      </c>
      <c r="B114">
        <v>380.70454457004683</v>
      </c>
      <c r="C114">
        <v>1.6232774445749565E-3</v>
      </c>
      <c r="D114">
        <v>30</v>
      </c>
      <c r="E114">
        <v>777.5</v>
      </c>
      <c r="F114">
        <v>-717.5</v>
      </c>
      <c r="G114">
        <v>0</v>
      </c>
      <c r="H114">
        <v>1.558458980625572E-3</v>
      </c>
      <c r="I114">
        <v>2.1099839818229285E-2</v>
      </c>
      <c r="J114">
        <v>6.2104507215629462E-2</v>
      </c>
      <c r="K114">
        <v>0.11915662724558182</v>
      </c>
      <c r="L114">
        <v>0.1635806743714677</v>
      </c>
      <c r="M114">
        <v>0.17526581954442982</v>
      </c>
      <c r="N114">
        <v>0.18521602532558165</v>
      </c>
      <c r="O114">
        <v>0.19759062350442622</v>
      </c>
      <c r="P114">
        <v>0.21300560216090578</v>
      </c>
      <c r="Q114">
        <v>0.2147159480078655</v>
      </c>
      <c r="R114">
        <v>0.21679035897323262</v>
      </c>
      <c r="S114">
        <v>0.21679035897323262</v>
      </c>
      <c r="T114">
        <v>0.21679035897323262</v>
      </c>
      <c r="U114">
        <v>0.21679035897323262</v>
      </c>
      <c r="V114">
        <v>0.21679035897323262</v>
      </c>
      <c r="W114">
        <v>0.21679035897323262</v>
      </c>
      <c r="X114">
        <v>0.21679035897323262</v>
      </c>
      <c r="Y114">
        <v>0.21679035897323262</v>
      </c>
      <c r="Z114">
        <v>0.21679035897323262</v>
      </c>
      <c r="AA114">
        <v>0.21679035897323262</v>
      </c>
      <c r="AB114">
        <v>0.21679035897323262</v>
      </c>
      <c r="AC114">
        <v>0.21679035897323262</v>
      </c>
      <c r="AD114">
        <v>0.21679035897323262</v>
      </c>
      <c r="AE114">
        <v>0.21679035897323262</v>
      </c>
      <c r="AF114">
        <v>0.21679035897323262</v>
      </c>
      <c r="AG114">
        <v>0.21679035897323262</v>
      </c>
      <c r="AH114">
        <v>0.21679035897323262</v>
      </c>
      <c r="AI114">
        <v>0.21679035897323262</v>
      </c>
      <c r="AJ114">
        <v>0.21679035897323262</v>
      </c>
      <c r="AK114">
        <v>0.21679035897323262</v>
      </c>
      <c r="AL114">
        <v>0.21679035897323262</v>
      </c>
      <c r="AM114">
        <v>0.21679035897323262</v>
      </c>
      <c r="AN114">
        <v>0.21679035897323262</v>
      </c>
      <c r="AO114">
        <v>0.21679035897323262</v>
      </c>
      <c r="AP114">
        <v>0.21679035897323262</v>
      </c>
      <c r="AQ114">
        <v>0.21679035897323262</v>
      </c>
      <c r="AR114">
        <v>0.21679035897323262</v>
      </c>
      <c r="AS114">
        <v>0.21679035897323262</v>
      </c>
      <c r="AT114">
        <v>0.21679035897323262</v>
      </c>
      <c r="AU114">
        <v>0.21679035897323262</v>
      </c>
      <c r="AV114">
        <v>0.21679035897323262</v>
      </c>
      <c r="AW114">
        <v>0.21679035897323262</v>
      </c>
      <c r="AX114">
        <v>0.21679035897323262</v>
      </c>
      <c r="AY114">
        <v>0.21679035897323262</v>
      </c>
      <c r="AZ114">
        <v>0.21679035897323262</v>
      </c>
      <c r="BA114">
        <v>0.21679035897323262</v>
      </c>
      <c r="BB114">
        <v>0.21679035897323262</v>
      </c>
      <c r="BC114">
        <v>0.21679035897323262</v>
      </c>
      <c r="BD114">
        <v>0.21679035897323262</v>
      </c>
      <c r="BE114">
        <v>0.21679035897323262</v>
      </c>
      <c r="BF114">
        <v>0.21679035897323262</v>
      </c>
      <c r="BG114">
        <v>0.21679035897323262</v>
      </c>
      <c r="BH114">
        <v>0.21679035897323262</v>
      </c>
      <c r="BI114">
        <v>0.2147159480078655</v>
      </c>
      <c r="BJ114">
        <v>0.209135916605976</v>
      </c>
      <c r="BK114">
        <v>0.1931922798156521</v>
      </c>
      <c r="BL114">
        <v>0.17801384250195001</v>
      </c>
      <c r="BM114">
        <v>0.16526905165468989</v>
      </c>
      <c r="BN114">
        <v>0.15915249861358199</v>
      </c>
      <c r="BO114">
        <v>0.11818091218598394</v>
      </c>
      <c r="BP114">
        <v>6.6416938897497863E-2</v>
      </c>
      <c r="BQ114">
        <v>2.1107294886457129E-2</v>
      </c>
      <c r="BR114">
        <v>1.5469140338239527E-3</v>
      </c>
      <c r="BS114">
        <v>0</v>
      </c>
      <c r="BT114">
        <v>3.5112019086308982E-2</v>
      </c>
      <c r="BU114">
        <v>8.2263746513364211E-2</v>
      </c>
    </row>
    <row r="115" spans="1:73" x14ac:dyDescent="0.25">
      <c r="A115">
        <v>1484</v>
      </c>
      <c r="B115">
        <v>413.00471148134767</v>
      </c>
      <c r="C115">
        <v>1.7610013912705122E-3</v>
      </c>
      <c r="D115">
        <v>40</v>
      </c>
      <c r="E115">
        <v>782</v>
      </c>
      <c r="F115">
        <v>-702</v>
      </c>
      <c r="G115">
        <v>0</v>
      </c>
      <c r="H115">
        <v>1.558458980625572E-3</v>
      </c>
      <c r="I115">
        <v>2.1099839818229285E-2</v>
      </c>
      <c r="J115">
        <v>6.2104507215629462E-2</v>
      </c>
      <c r="K115">
        <v>0.11915662724558182</v>
      </c>
      <c r="L115">
        <v>0.1635806743714677</v>
      </c>
      <c r="M115">
        <v>0.17702682093570032</v>
      </c>
      <c r="N115">
        <v>0.18697702671685215</v>
      </c>
      <c r="O115">
        <v>0.19935162489569672</v>
      </c>
      <c r="P115">
        <v>0.21476660355217628</v>
      </c>
      <c r="Q115">
        <v>0.216476949399136</v>
      </c>
      <c r="R115">
        <v>0.21855136036450312</v>
      </c>
      <c r="S115">
        <v>0.21855136036450312</v>
      </c>
      <c r="T115">
        <v>0.21855136036450312</v>
      </c>
      <c r="U115">
        <v>0.21855136036450312</v>
      </c>
      <c r="V115">
        <v>0.21855136036450312</v>
      </c>
      <c r="W115">
        <v>0.21855136036450312</v>
      </c>
      <c r="X115">
        <v>0.21855136036450312</v>
      </c>
      <c r="Y115">
        <v>0.21855136036450312</v>
      </c>
      <c r="Z115">
        <v>0.21855136036450312</v>
      </c>
      <c r="AA115">
        <v>0.21855136036450312</v>
      </c>
      <c r="AB115">
        <v>0.21855136036450312</v>
      </c>
      <c r="AC115">
        <v>0.21855136036450312</v>
      </c>
      <c r="AD115">
        <v>0.21855136036450312</v>
      </c>
      <c r="AE115">
        <v>0.21855136036450312</v>
      </c>
      <c r="AF115">
        <v>0.21855136036450312</v>
      </c>
      <c r="AG115">
        <v>0.21855136036450312</v>
      </c>
      <c r="AH115">
        <v>0.21855136036450312</v>
      </c>
      <c r="AI115">
        <v>0.21855136036450312</v>
      </c>
      <c r="AJ115">
        <v>0.21855136036450312</v>
      </c>
      <c r="AK115">
        <v>0.21855136036450312</v>
      </c>
      <c r="AL115">
        <v>0.21855136036450312</v>
      </c>
      <c r="AM115">
        <v>0.21855136036450312</v>
      </c>
      <c r="AN115">
        <v>0.21855136036450312</v>
      </c>
      <c r="AO115">
        <v>0.21855136036450312</v>
      </c>
      <c r="AP115">
        <v>0.21855136036450312</v>
      </c>
      <c r="AQ115">
        <v>0.21855136036450312</v>
      </c>
      <c r="AR115">
        <v>0.21855136036450312</v>
      </c>
      <c r="AS115">
        <v>0.21855136036450312</v>
      </c>
      <c r="AT115">
        <v>0.21855136036450312</v>
      </c>
      <c r="AU115">
        <v>0.21855136036450312</v>
      </c>
      <c r="AV115">
        <v>0.21855136036450312</v>
      </c>
      <c r="AW115">
        <v>0.21855136036450312</v>
      </c>
      <c r="AX115">
        <v>0.21855136036450312</v>
      </c>
      <c r="AY115">
        <v>0.21855136036450312</v>
      </c>
      <c r="AZ115">
        <v>0.21855136036450312</v>
      </c>
      <c r="BA115">
        <v>0.21855136036450312</v>
      </c>
      <c r="BB115">
        <v>0.21855136036450312</v>
      </c>
      <c r="BC115">
        <v>0.21855136036450312</v>
      </c>
      <c r="BD115">
        <v>0.21855136036450312</v>
      </c>
      <c r="BE115">
        <v>0.21855136036450312</v>
      </c>
      <c r="BF115">
        <v>0.21855136036450312</v>
      </c>
      <c r="BG115">
        <v>0.21855136036450312</v>
      </c>
      <c r="BH115">
        <v>0.21855136036450312</v>
      </c>
      <c r="BI115">
        <v>0.216476949399136</v>
      </c>
      <c r="BJ115">
        <v>0.2108969179972465</v>
      </c>
      <c r="BK115">
        <v>0.1949532812069226</v>
      </c>
      <c r="BL115">
        <v>0.17977484389322052</v>
      </c>
      <c r="BM115">
        <v>0.16703005304596039</v>
      </c>
      <c r="BN115">
        <v>0.16091350000485249</v>
      </c>
      <c r="BO115">
        <v>0.11994191357725445</v>
      </c>
      <c r="BP115">
        <v>6.8177940288768377E-2</v>
      </c>
      <c r="BQ115">
        <v>2.1107294886457129E-2</v>
      </c>
      <c r="BR115">
        <v>1.5469140338239527E-3</v>
      </c>
      <c r="BS115">
        <v>0</v>
      </c>
      <c r="BT115">
        <v>2.8795606511682892E-2</v>
      </c>
      <c r="BU115">
        <v>8.9163901413221669E-2</v>
      </c>
    </row>
    <row r="116" spans="1:73" x14ac:dyDescent="0.25">
      <c r="A116">
        <v>1485</v>
      </c>
      <c r="B116">
        <v>532.83359965746797</v>
      </c>
      <c r="C116">
        <v>2.2719370608314552E-3</v>
      </c>
      <c r="D116">
        <v>30</v>
      </c>
      <c r="E116">
        <v>772.5</v>
      </c>
      <c r="F116">
        <v>-712.5</v>
      </c>
      <c r="G116">
        <v>0</v>
      </c>
      <c r="H116">
        <v>1.558458980625572E-3</v>
      </c>
      <c r="I116">
        <v>2.1099839818229285E-2</v>
      </c>
      <c r="J116">
        <v>6.2104507215629462E-2</v>
      </c>
      <c r="K116">
        <v>0.11915662724558182</v>
      </c>
      <c r="L116">
        <v>0.1635806743714677</v>
      </c>
      <c r="M116">
        <v>0.17929875799653178</v>
      </c>
      <c r="N116">
        <v>0.1892489637776836</v>
      </c>
      <c r="O116">
        <v>0.20162356195652817</v>
      </c>
      <c r="P116">
        <v>0.21703854061300773</v>
      </c>
      <c r="Q116">
        <v>0.21874888645996746</v>
      </c>
      <c r="R116">
        <v>0.22082329742533457</v>
      </c>
      <c r="S116">
        <v>0.22082329742533457</v>
      </c>
      <c r="T116">
        <v>0.22082329742533457</v>
      </c>
      <c r="U116">
        <v>0.22082329742533457</v>
      </c>
      <c r="V116">
        <v>0.22082329742533457</v>
      </c>
      <c r="W116">
        <v>0.22082329742533457</v>
      </c>
      <c r="X116">
        <v>0.22082329742533457</v>
      </c>
      <c r="Y116">
        <v>0.22082329742533457</v>
      </c>
      <c r="Z116">
        <v>0.22082329742533457</v>
      </c>
      <c r="AA116">
        <v>0.22082329742533457</v>
      </c>
      <c r="AB116">
        <v>0.22082329742533457</v>
      </c>
      <c r="AC116">
        <v>0.22082329742533457</v>
      </c>
      <c r="AD116">
        <v>0.22082329742533457</v>
      </c>
      <c r="AE116">
        <v>0.22082329742533457</v>
      </c>
      <c r="AF116">
        <v>0.22082329742533457</v>
      </c>
      <c r="AG116">
        <v>0.22082329742533457</v>
      </c>
      <c r="AH116">
        <v>0.22082329742533457</v>
      </c>
      <c r="AI116">
        <v>0.22082329742533457</v>
      </c>
      <c r="AJ116">
        <v>0.22082329742533457</v>
      </c>
      <c r="AK116">
        <v>0.22082329742533457</v>
      </c>
      <c r="AL116">
        <v>0.22082329742533457</v>
      </c>
      <c r="AM116">
        <v>0.22082329742533457</v>
      </c>
      <c r="AN116">
        <v>0.22082329742533457</v>
      </c>
      <c r="AO116">
        <v>0.22082329742533457</v>
      </c>
      <c r="AP116">
        <v>0.22082329742533457</v>
      </c>
      <c r="AQ116">
        <v>0.22082329742533457</v>
      </c>
      <c r="AR116">
        <v>0.22082329742533457</v>
      </c>
      <c r="AS116">
        <v>0.22082329742533457</v>
      </c>
      <c r="AT116">
        <v>0.22082329742533457</v>
      </c>
      <c r="AU116">
        <v>0.22082329742533457</v>
      </c>
      <c r="AV116">
        <v>0.22082329742533457</v>
      </c>
      <c r="AW116">
        <v>0.22082329742533457</v>
      </c>
      <c r="AX116">
        <v>0.22082329742533457</v>
      </c>
      <c r="AY116">
        <v>0.22082329742533457</v>
      </c>
      <c r="AZ116">
        <v>0.22082329742533457</v>
      </c>
      <c r="BA116">
        <v>0.22082329742533457</v>
      </c>
      <c r="BB116">
        <v>0.22082329742533457</v>
      </c>
      <c r="BC116">
        <v>0.22082329742533457</v>
      </c>
      <c r="BD116">
        <v>0.22082329742533457</v>
      </c>
      <c r="BE116">
        <v>0.22082329742533457</v>
      </c>
      <c r="BF116">
        <v>0.22082329742533457</v>
      </c>
      <c r="BG116">
        <v>0.22082329742533457</v>
      </c>
      <c r="BH116">
        <v>0.22082329742533457</v>
      </c>
      <c r="BI116">
        <v>0.21874888645996746</v>
      </c>
      <c r="BJ116">
        <v>0.21316885505807795</v>
      </c>
      <c r="BK116">
        <v>0.19722521826775405</v>
      </c>
      <c r="BL116">
        <v>0.18204678095405197</v>
      </c>
      <c r="BM116">
        <v>0.16930199010679184</v>
      </c>
      <c r="BN116">
        <v>0.16318543706568395</v>
      </c>
      <c r="BO116">
        <v>0.1222138506380859</v>
      </c>
      <c r="BP116">
        <v>6.8177940288768377E-2</v>
      </c>
      <c r="BQ116">
        <v>2.1107294886457129E-2</v>
      </c>
      <c r="BR116">
        <v>1.5469140338239527E-3</v>
      </c>
      <c r="BS116">
        <v>0</v>
      </c>
      <c r="BT116">
        <v>3.3250079381752118E-2</v>
      </c>
      <c r="BU116">
        <v>7.4596907735744816E-2</v>
      </c>
    </row>
    <row r="117" spans="1:73" x14ac:dyDescent="0.25">
      <c r="A117">
        <v>1484</v>
      </c>
      <c r="B117">
        <v>456.52843874067389</v>
      </c>
      <c r="C117">
        <v>1.9465812215393814E-3</v>
      </c>
      <c r="D117">
        <v>20</v>
      </c>
      <c r="E117">
        <v>762</v>
      </c>
      <c r="F117">
        <v>-722</v>
      </c>
      <c r="G117">
        <v>0</v>
      </c>
      <c r="H117">
        <v>1.558458980625572E-3</v>
      </c>
      <c r="I117">
        <v>2.1099839818229285E-2</v>
      </c>
      <c r="J117">
        <v>6.2104507215629462E-2</v>
      </c>
      <c r="K117">
        <v>0.11915662724558182</v>
      </c>
      <c r="L117">
        <v>0.16552725559300707</v>
      </c>
      <c r="M117">
        <v>0.18124533921807115</v>
      </c>
      <c r="N117">
        <v>0.19119554499922298</v>
      </c>
      <c r="O117">
        <v>0.20357014317806754</v>
      </c>
      <c r="P117">
        <v>0.2189851218345471</v>
      </c>
      <c r="Q117">
        <v>0.22069546768150683</v>
      </c>
      <c r="R117">
        <v>0.22276987864687395</v>
      </c>
      <c r="S117">
        <v>0.22276987864687395</v>
      </c>
      <c r="T117">
        <v>0.22276987864687395</v>
      </c>
      <c r="U117">
        <v>0.22276987864687395</v>
      </c>
      <c r="V117">
        <v>0.22276987864687395</v>
      </c>
      <c r="W117">
        <v>0.22276987864687395</v>
      </c>
      <c r="X117">
        <v>0.22276987864687395</v>
      </c>
      <c r="Y117">
        <v>0.22276987864687395</v>
      </c>
      <c r="Z117">
        <v>0.22276987864687395</v>
      </c>
      <c r="AA117">
        <v>0.22276987864687395</v>
      </c>
      <c r="AB117">
        <v>0.22276987864687395</v>
      </c>
      <c r="AC117">
        <v>0.22276987864687395</v>
      </c>
      <c r="AD117">
        <v>0.22276987864687395</v>
      </c>
      <c r="AE117">
        <v>0.22276987864687395</v>
      </c>
      <c r="AF117">
        <v>0.22276987864687395</v>
      </c>
      <c r="AG117">
        <v>0.22276987864687395</v>
      </c>
      <c r="AH117">
        <v>0.22276987864687395</v>
      </c>
      <c r="AI117">
        <v>0.22276987864687395</v>
      </c>
      <c r="AJ117">
        <v>0.22276987864687395</v>
      </c>
      <c r="AK117">
        <v>0.22276987864687395</v>
      </c>
      <c r="AL117">
        <v>0.22276987864687395</v>
      </c>
      <c r="AM117">
        <v>0.22276987864687395</v>
      </c>
      <c r="AN117">
        <v>0.22276987864687395</v>
      </c>
      <c r="AO117">
        <v>0.22276987864687395</v>
      </c>
      <c r="AP117">
        <v>0.22276987864687395</v>
      </c>
      <c r="AQ117">
        <v>0.22276987864687395</v>
      </c>
      <c r="AR117">
        <v>0.22276987864687395</v>
      </c>
      <c r="AS117">
        <v>0.22276987864687395</v>
      </c>
      <c r="AT117">
        <v>0.22276987864687395</v>
      </c>
      <c r="AU117">
        <v>0.22276987864687395</v>
      </c>
      <c r="AV117">
        <v>0.22276987864687395</v>
      </c>
      <c r="AW117">
        <v>0.22276987864687395</v>
      </c>
      <c r="AX117">
        <v>0.22276987864687395</v>
      </c>
      <c r="AY117">
        <v>0.22276987864687395</v>
      </c>
      <c r="AZ117">
        <v>0.22276987864687395</v>
      </c>
      <c r="BA117">
        <v>0.22276987864687395</v>
      </c>
      <c r="BB117">
        <v>0.22276987864687395</v>
      </c>
      <c r="BC117">
        <v>0.22276987864687395</v>
      </c>
      <c r="BD117">
        <v>0.22276987864687395</v>
      </c>
      <c r="BE117">
        <v>0.22276987864687395</v>
      </c>
      <c r="BF117">
        <v>0.22276987864687395</v>
      </c>
      <c r="BG117">
        <v>0.22276987864687395</v>
      </c>
      <c r="BH117">
        <v>0.22276987864687395</v>
      </c>
      <c r="BI117">
        <v>0.22069546768150683</v>
      </c>
      <c r="BJ117">
        <v>0.21511543627961732</v>
      </c>
      <c r="BK117">
        <v>0.19917179948929342</v>
      </c>
      <c r="BL117">
        <v>0.18399336217559134</v>
      </c>
      <c r="BM117">
        <v>0.17124857132833121</v>
      </c>
      <c r="BN117">
        <v>0.16513201828722332</v>
      </c>
      <c r="BO117">
        <v>0.12416043185962529</v>
      </c>
      <c r="BP117">
        <v>6.8177940288768377E-2</v>
      </c>
      <c r="BQ117">
        <v>2.1107294886457129E-2</v>
      </c>
      <c r="BR117">
        <v>1.5469140338239527E-3</v>
      </c>
      <c r="BS117">
        <v>0</v>
      </c>
      <c r="BT117">
        <v>3.6787764820410157E-2</v>
      </c>
      <c r="BU117">
        <v>5.849654630274409E-2</v>
      </c>
    </row>
    <row r="118" spans="1:73" x14ac:dyDescent="0.25">
      <c r="A118">
        <v>1484</v>
      </c>
      <c r="B118">
        <v>358.82836222859839</v>
      </c>
      <c r="C118">
        <v>1.5300000884866884E-3</v>
      </c>
      <c r="D118">
        <v>10</v>
      </c>
      <c r="E118">
        <v>752</v>
      </c>
      <c r="F118">
        <v>-732</v>
      </c>
      <c r="G118">
        <v>0</v>
      </c>
      <c r="H118">
        <v>1.558458980625572E-3</v>
      </c>
      <c r="I118">
        <v>2.1099839818229285E-2</v>
      </c>
      <c r="J118">
        <v>6.2104507215629462E-2</v>
      </c>
      <c r="K118">
        <v>0.11915662724558182</v>
      </c>
      <c r="L118">
        <v>0.16705725568149377</v>
      </c>
      <c r="M118">
        <v>0.18277533930655784</v>
      </c>
      <c r="N118">
        <v>0.19272554508770967</v>
      </c>
      <c r="O118">
        <v>0.20510014326655424</v>
      </c>
      <c r="P118">
        <v>0.2205151219230338</v>
      </c>
      <c r="Q118">
        <v>0.22222546776999352</v>
      </c>
      <c r="R118">
        <v>0.22429987873536064</v>
      </c>
      <c r="S118">
        <v>0.22429987873536064</v>
      </c>
      <c r="T118">
        <v>0.22429987873536064</v>
      </c>
      <c r="U118">
        <v>0.22429987873536064</v>
      </c>
      <c r="V118">
        <v>0.22429987873536064</v>
      </c>
      <c r="W118">
        <v>0.22429987873536064</v>
      </c>
      <c r="X118">
        <v>0.22429987873536064</v>
      </c>
      <c r="Y118">
        <v>0.22429987873536064</v>
      </c>
      <c r="Z118">
        <v>0.22429987873536064</v>
      </c>
      <c r="AA118">
        <v>0.22429987873536064</v>
      </c>
      <c r="AB118">
        <v>0.22429987873536064</v>
      </c>
      <c r="AC118">
        <v>0.22429987873536064</v>
      </c>
      <c r="AD118">
        <v>0.22429987873536064</v>
      </c>
      <c r="AE118">
        <v>0.22429987873536064</v>
      </c>
      <c r="AF118">
        <v>0.22429987873536064</v>
      </c>
      <c r="AG118">
        <v>0.22429987873536064</v>
      </c>
      <c r="AH118">
        <v>0.22429987873536064</v>
      </c>
      <c r="AI118">
        <v>0.22429987873536064</v>
      </c>
      <c r="AJ118">
        <v>0.22429987873536064</v>
      </c>
      <c r="AK118">
        <v>0.22429987873536064</v>
      </c>
      <c r="AL118">
        <v>0.22429987873536064</v>
      </c>
      <c r="AM118">
        <v>0.22429987873536064</v>
      </c>
      <c r="AN118">
        <v>0.22429987873536064</v>
      </c>
      <c r="AO118">
        <v>0.22429987873536064</v>
      </c>
      <c r="AP118">
        <v>0.22429987873536064</v>
      </c>
      <c r="AQ118">
        <v>0.22429987873536064</v>
      </c>
      <c r="AR118">
        <v>0.22429987873536064</v>
      </c>
      <c r="AS118">
        <v>0.22429987873536064</v>
      </c>
      <c r="AT118">
        <v>0.22429987873536064</v>
      </c>
      <c r="AU118">
        <v>0.22429987873536064</v>
      </c>
      <c r="AV118">
        <v>0.22429987873536064</v>
      </c>
      <c r="AW118">
        <v>0.22429987873536064</v>
      </c>
      <c r="AX118">
        <v>0.22429987873536064</v>
      </c>
      <c r="AY118">
        <v>0.22429987873536064</v>
      </c>
      <c r="AZ118">
        <v>0.22429987873536064</v>
      </c>
      <c r="BA118">
        <v>0.22429987873536064</v>
      </c>
      <c r="BB118">
        <v>0.22429987873536064</v>
      </c>
      <c r="BC118">
        <v>0.22429987873536064</v>
      </c>
      <c r="BD118">
        <v>0.22429987873536064</v>
      </c>
      <c r="BE118">
        <v>0.22429987873536064</v>
      </c>
      <c r="BF118">
        <v>0.22429987873536064</v>
      </c>
      <c r="BG118">
        <v>0.22429987873536064</v>
      </c>
      <c r="BH118">
        <v>0.22429987873536064</v>
      </c>
      <c r="BI118">
        <v>0.22222546776999352</v>
      </c>
      <c r="BJ118">
        <v>0.21664543636810402</v>
      </c>
      <c r="BK118">
        <v>0.20070179957778012</v>
      </c>
      <c r="BL118">
        <v>0.18552336226407803</v>
      </c>
      <c r="BM118">
        <v>0.17277857141681791</v>
      </c>
      <c r="BN118">
        <v>0.16666201837571001</v>
      </c>
      <c r="BO118">
        <v>0.12569043194811197</v>
      </c>
      <c r="BP118">
        <v>6.8177940288768377E-2</v>
      </c>
      <c r="BQ118">
        <v>2.1107294886457129E-2</v>
      </c>
      <c r="BR118">
        <v>1.5469140338239527E-3</v>
      </c>
      <c r="BS118">
        <v>0</v>
      </c>
      <c r="BT118">
        <v>4.0511644229523858E-2</v>
      </c>
      <c r="BU118">
        <v>5.547692245889993E-2</v>
      </c>
    </row>
    <row r="119" spans="1:73" x14ac:dyDescent="0.25">
      <c r="A119">
        <v>1483</v>
      </c>
      <c r="B119">
        <v>571.81956662289952</v>
      </c>
      <c r="C119">
        <v>2.4381684382409397E-3</v>
      </c>
      <c r="D119">
        <v>0</v>
      </c>
      <c r="E119">
        <v>741.5</v>
      </c>
      <c r="F119">
        <v>-741.5</v>
      </c>
      <c r="G119">
        <v>0</v>
      </c>
      <c r="H119">
        <v>1.558458980625572E-3</v>
      </c>
      <c r="I119">
        <v>2.1099839818229285E-2</v>
      </c>
      <c r="J119">
        <v>6.2104507215629462E-2</v>
      </c>
      <c r="K119">
        <v>0.11915662724558182</v>
      </c>
      <c r="L119">
        <v>0.1694954241197347</v>
      </c>
      <c r="M119">
        <v>0.18521350774479878</v>
      </c>
      <c r="N119">
        <v>0.19516371352595061</v>
      </c>
      <c r="O119">
        <v>0.20753831170479517</v>
      </c>
      <c r="P119">
        <v>0.22295329036127473</v>
      </c>
      <c r="Q119">
        <v>0.22466363620823446</v>
      </c>
      <c r="R119">
        <v>0.22673804717360158</v>
      </c>
      <c r="S119">
        <v>0.22673804717360158</v>
      </c>
      <c r="T119">
        <v>0.22673804717360158</v>
      </c>
      <c r="U119">
        <v>0.22673804717360158</v>
      </c>
      <c r="V119">
        <v>0.22673804717360158</v>
      </c>
      <c r="W119">
        <v>0.22673804717360158</v>
      </c>
      <c r="X119">
        <v>0.22673804717360158</v>
      </c>
      <c r="Y119">
        <v>0.22673804717360158</v>
      </c>
      <c r="Z119">
        <v>0.22673804717360158</v>
      </c>
      <c r="AA119">
        <v>0.22673804717360158</v>
      </c>
      <c r="AB119">
        <v>0.22673804717360158</v>
      </c>
      <c r="AC119">
        <v>0.22673804717360158</v>
      </c>
      <c r="AD119">
        <v>0.22673804717360158</v>
      </c>
      <c r="AE119">
        <v>0.22673804717360158</v>
      </c>
      <c r="AF119">
        <v>0.22673804717360158</v>
      </c>
      <c r="AG119">
        <v>0.22673804717360158</v>
      </c>
      <c r="AH119">
        <v>0.22673804717360158</v>
      </c>
      <c r="AI119">
        <v>0.22673804717360158</v>
      </c>
      <c r="AJ119">
        <v>0.22673804717360158</v>
      </c>
      <c r="AK119">
        <v>0.22673804717360158</v>
      </c>
      <c r="AL119">
        <v>0.22673804717360158</v>
      </c>
      <c r="AM119">
        <v>0.22673804717360158</v>
      </c>
      <c r="AN119">
        <v>0.22673804717360158</v>
      </c>
      <c r="AO119">
        <v>0.22673804717360158</v>
      </c>
      <c r="AP119">
        <v>0.22673804717360158</v>
      </c>
      <c r="AQ119">
        <v>0.22673804717360158</v>
      </c>
      <c r="AR119">
        <v>0.22673804717360158</v>
      </c>
      <c r="AS119">
        <v>0.22673804717360158</v>
      </c>
      <c r="AT119">
        <v>0.22673804717360158</v>
      </c>
      <c r="AU119">
        <v>0.22673804717360158</v>
      </c>
      <c r="AV119">
        <v>0.22673804717360158</v>
      </c>
      <c r="AW119">
        <v>0.22673804717360158</v>
      </c>
      <c r="AX119">
        <v>0.22673804717360158</v>
      </c>
      <c r="AY119">
        <v>0.22673804717360158</v>
      </c>
      <c r="AZ119">
        <v>0.22673804717360158</v>
      </c>
      <c r="BA119">
        <v>0.22673804717360158</v>
      </c>
      <c r="BB119">
        <v>0.22673804717360158</v>
      </c>
      <c r="BC119">
        <v>0.22673804717360158</v>
      </c>
      <c r="BD119">
        <v>0.22673804717360158</v>
      </c>
      <c r="BE119">
        <v>0.22673804717360158</v>
      </c>
      <c r="BF119">
        <v>0.22673804717360158</v>
      </c>
      <c r="BG119">
        <v>0.22673804717360158</v>
      </c>
      <c r="BH119">
        <v>0.22673804717360158</v>
      </c>
      <c r="BI119">
        <v>0.22466363620823446</v>
      </c>
      <c r="BJ119">
        <v>0.21908360480634495</v>
      </c>
      <c r="BK119">
        <v>0.20313996801602105</v>
      </c>
      <c r="BL119">
        <v>0.18796153070231897</v>
      </c>
      <c r="BM119">
        <v>0.17521673985505884</v>
      </c>
      <c r="BN119">
        <v>0.16910018681395095</v>
      </c>
      <c r="BO119">
        <v>0.12569043194811197</v>
      </c>
      <c r="BP119">
        <v>6.8177940288768377E-2</v>
      </c>
      <c r="BQ119">
        <v>2.1107294886457129E-2</v>
      </c>
      <c r="BR119">
        <v>1.5469140338239527E-3</v>
      </c>
      <c r="BS119">
        <v>0</v>
      </c>
      <c r="BT119">
        <v>4.551288549833632E-2</v>
      </c>
      <c r="BU119">
        <v>5.3073336870141208E-2</v>
      </c>
    </row>
    <row r="120" spans="1:73" x14ac:dyDescent="0.25">
      <c r="A120">
        <v>1483</v>
      </c>
      <c r="B120">
        <v>452.73216791519894</v>
      </c>
      <c r="C120">
        <v>1.9303943887516327E-3</v>
      </c>
      <c r="D120">
        <v>-10</v>
      </c>
      <c r="E120">
        <v>731.5</v>
      </c>
      <c r="F120">
        <v>-751.5</v>
      </c>
      <c r="G120">
        <v>0</v>
      </c>
      <c r="H120">
        <v>1.558458980625572E-3</v>
      </c>
      <c r="I120">
        <v>2.1099839818229285E-2</v>
      </c>
      <c r="J120">
        <v>6.2104507215629462E-2</v>
      </c>
      <c r="K120">
        <v>0.12108702163433345</v>
      </c>
      <c r="L120">
        <v>0.17142581850848634</v>
      </c>
      <c r="M120">
        <v>0.18714390213355042</v>
      </c>
      <c r="N120">
        <v>0.19709410791470225</v>
      </c>
      <c r="O120">
        <v>0.20946870609354681</v>
      </c>
      <c r="P120">
        <v>0.22488368475002637</v>
      </c>
      <c r="Q120">
        <v>0.2265940305969861</v>
      </c>
      <c r="R120">
        <v>0.22866844156235322</v>
      </c>
      <c r="S120">
        <v>0.22866844156235322</v>
      </c>
      <c r="T120">
        <v>0.22866844156235322</v>
      </c>
      <c r="U120">
        <v>0.22866844156235322</v>
      </c>
      <c r="V120">
        <v>0.22866844156235322</v>
      </c>
      <c r="W120">
        <v>0.22866844156235322</v>
      </c>
      <c r="X120">
        <v>0.22866844156235322</v>
      </c>
      <c r="Y120">
        <v>0.22866844156235322</v>
      </c>
      <c r="Z120">
        <v>0.22866844156235322</v>
      </c>
      <c r="AA120">
        <v>0.22866844156235322</v>
      </c>
      <c r="AB120">
        <v>0.22866844156235322</v>
      </c>
      <c r="AC120">
        <v>0.22866844156235322</v>
      </c>
      <c r="AD120">
        <v>0.22866844156235322</v>
      </c>
      <c r="AE120">
        <v>0.22866844156235322</v>
      </c>
      <c r="AF120">
        <v>0.22866844156235322</v>
      </c>
      <c r="AG120">
        <v>0.22866844156235322</v>
      </c>
      <c r="AH120">
        <v>0.22866844156235322</v>
      </c>
      <c r="AI120">
        <v>0.22866844156235322</v>
      </c>
      <c r="AJ120">
        <v>0.22866844156235322</v>
      </c>
      <c r="AK120">
        <v>0.22866844156235322</v>
      </c>
      <c r="AL120">
        <v>0.22866844156235322</v>
      </c>
      <c r="AM120">
        <v>0.22866844156235322</v>
      </c>
      <c r="AN120">
        <v>0.22866844156235322</v>
      </c>
      <c r="AO120">
        <v>0.22866844156235322</v>
      </c>
      <c r="AP120">
        <v>0.22866844156235322</v>
      </c>
      <c r="AQ120">
        <v>0.22866844156235322</v>
      </c>
      <c r="AR120">
        <v>0.22866844156235322</v>
      </c>
      <c r="AS120">
        <v>0.22866844156235322</v>
      </c>
      <c r="AT120">
        <v>0.22866844156235322</v>
      </c>
      <c r="AU120">
        <v>0.22866844156235322</v>
      </c>
      <c r="AV120">
        <v>0.22866844156235322</v>
      </c>
      <c r="AW120">
        <v>0.22866844156235322</v>
      </c>
      <c r="AX120">
        <v>0.22866844156235322</v>
      </c>
      <c r="AY120">
        <v>0.22866844156235322</v>
      </c>
      <c r="AZ120">
        <v>0.22866844156235322</v>
      </c>
      <c r="BA120">
        <v>0.22866844156235322</v>
      </c>
      <c r="BB120">
        <v>0.22866844156235322</v>
      </c>
      <c r="BC120">
        <v>0.22866844156235322</v>
      </c>
      <c r="BD120">
        <v>0.22866844156235322</v>
      </c>
      <c r="BE120">
        <v>0.22866844156235322</v>
      </c>
      <c r="BF120">
        <v>0.22866844156235322</v>
      </c>
      <c r="BG120">
        <v>0.22866844156235322</v>
      </c>
      <c r="BH120">
        <v>0.22866844156235322</v>
      </c>
      <c r="BI120">
        <v>0.2265940305969861</v>
      </c>
      <c r="BJ120">
        <v>0.22101399919509659</v>
      </c>
      <c r="BK120">
        <v>0.20507036240477269</v>
      </c>
      <c r="BL120">
        <v>0.18989192509107061</v>
      </c>
      <c r="BM120">
        <v>0.17714713424381048</v>
      </c>
      <c r="BN120">
        <v>0.17103058120270259</v>
      </c>
      <c r="BO120">
        <v>0.12569043194811197</v>
      </c>
      <c r="BP120">
        <v>6.8177940288768377E-2</v>
      </c>
      <c r="BQ120">
        <v>2.1107294886457129E-2</v>
      </c>
      <c r="BR120">
        <v>1.5469140338239527E-3</v>
      </c>
      <c r="BS120">
        <v>0</v>
      </c>
      <c r="BT120">
        <v>5.1395401825081843E-2</v>
      </c>
      <c r="BU120">
        <v>4.9985445547278601E-2</v>
      </c>
    </row>
    <row r="121" spans="1:73" x14ac:dyDescent="0.25">
      <c r="A121">
        <v>1483</v>
      </c>
      <c r="B121">
        <v>504.33700970111261</v>
      </c>
      <c r="C121">
        <v>2.1504310993628452E-3</v>
      </c>
      <c r="D121">
        <v>-20</v>
      </c>
      <c r="E121">
        <v>721.5</v>
      </c>
      <c r="F121">
        <v>-761.5</v>
      </c>
      <c r="G121">
        <v>0</v>
      </c>
      <c r="H121">
        <v>1.558458980625572E-3</v>
      </c>
      <c r="I121">
        <v>2.1099839818229285E-2</v>
      </c>
      <c r="J121">
        <v>6.2104507215629462E-2</v>
      </c>
      <c r="K121">
        <v>0.1232374527336963</v>
      </c>
      <c r="L121">
        <v>0.17357624960784918</v>
      </c>
      <c r="M121">
        <v>0.18929433323291325</v>
      </c>
      <c r="N121">
        <v>0.19924453901406508</v>
      </c>
      <c r="O121">
        <v>0.21161913719290965</v>
      </c>
      <c r="P121">
        <v>0.22703411584938921</v>
      </c>
      <c r="Q121">
        <v>0.22874446169634893</v>
      </c>
      <c r="R121">
        <v>0.23081887266171605</v>
      </c>
      <c r="S121">
        <v>0.23081887266171605</v>
      </c>
      <c r="T121">
        <v>0.23081887266171605</v>
      </c>
      <c r="U121">
        <v>0.23081887266171605</v>
      </c>
      <c r="V121">
        <v>0.23081887266171605</v>
      </c>
      <c r="W121">
        <v>0.23081887266171605</v>
      </c>
      <c r="X121">
        <v>0.23081887266171605</v>
      </c>
      <c r="Y121">
        <v>0.23081887266171605</v>
      </c>
      <c r="Z121">
        <v>0.23081887266171605</v>
      </c>
      <c r="AA121">
        <v>0.23081887266171605</v>
      </c>
      <c r="AB121">
        <v>0.23081887266171605</v>
      </c>
      <c r="AC121">
        <v>0.23081887266171605</v>
      </c>
      <c r="AD121">
        <v>0.23081887266171605</v>
      </c>
      <c r="AE121">
        <v>0.23081887266171605</v>
      </c>
      <c r="AF121">
        <v>0.23081887266171605</v>
      </c>
      <c r="AG121">
        <v>0.23081887266171605</v>
      </c>
      <c r="AH121">
        <v>0.23081887266171605</v>
      </c>
      <c r="AI121">
        <v>0.23081887266171605</v>
      </c>
      <c r="AJ121">
        <v>0.23081887266171605</v>
      </c>
      <c r="AK121">
        <v>0.23081887266171605</v>
      </c>
      <c r="AL121">
        <v>0.23081887266171605</v>
      </c>
      <c r="AM121">
        <v>0.23081887266171605</v>
      </c>
      <c r="AN121">
        <v>0.23081887266171605</v>
      </c>
      <c r="AO121">
        <v>0.23081887266171605</v>
      </c>
      <c r="AP121">
        <v>0.23081887266171605</v>
      </c>
      <c r="AQ121">
        <v>0.23081887266171605</v>
      </c>
      <c r="AR121">
        <v>0.23081887266171605</v>
      </c>
      <c r="AS121">
        <v>0.23081887266171605</v>
      </c>
      <c r="AT121">
        <v>0.23081887266171605</v>
      </c>
      <c r="AU121">
        <v>0.23081887266171605</v>
      </c>
      <c r="AV121">
        <v>0.23081887266171605</v>
      </c>
      <c r="AW121">
        <v>0.23081887266171605</v>
      </c>
      <c r="AX121">
        <v>0.23081887266171605</v>
      </c>
      <c r="AY121">
        <v>0.23081887266171605</v>
      </c>
      <c r="AZ121">
        <v>0.23081887266171605</v>
      </c>
      <c r="BA121">
        <v>0.23081887266171605</v>
      </c>
      <c r="BB121">
        <v>0.23081887266171605</v>
      </c>
      <c r="BC121">
        <v>0.23081887266171605</v>
      </c>
      <c r="BD121">
        <v>0.23081887266171605</v>
      </c>
      <c r="BE121">
        <v>0.23081887266171605</v>
      </c>
      <c r="BF121">
        <v>0.23081887266171605</v>
      </c>
      <c r="BG121">
        <v>0.23081887266171605</v>
      </c>
      <c r="BH121">
        <v>0.23081887266171605</v>
      </c>
      <c r="BI121">
        <v>0.22874446169634893</v>
      </c>
      <c r="BJ121">
        <v>0.22316443029445943</v>
      </c>
      <c r="BK121">
        <v>0.20722079350413553</v>
      </c>
      <c r="BL121">
        <v>0.19204235619043344</v>
      </c>
      <c r="BM121">
        <v>0.17929756534317332</v>
      </c>
      <c r="BN121">
        <v>0.17318101230206542</v>
      </c>
      <c r="BO121">
        <v>0.12569043194811197</v>
      </c>
      <c r="BP121">
        <v>6.8177940288768377E-2</v>
      </c>
      <c r="BQ121">
        <v>2.1107294886457129E-2</v>
      </c>
      <c r="BR121">
        <v>1.5469140338239527E-3</v>
      </c>
      <c r="BS121">
        <v>0</v>
      </c>
      <c r="BT121">
        <v>5.7355659274392706E-2</v>
      </c>
      <c r="BU121">
        <v>4.5215688493663281E-2</v>
      </c>
    </row>
    <row r="122" spans="1:73" x14ac:dyDescent="0.25">
      <c r="A122">
        <v>1474</v>
      </c>
      <c r="B122">
        <v>523.84978995321569</v>
      </c>
      <c r="C122">
        <v>2.2336311990620978E-3</v>
      </c>
      <c r="D122">
        <v>-30</v>
      </c>
      <c r="E122">
        <v>707</v>
      </c>
      <c r="F122">
        <v>-767</v>
      </c>
      <c r="G122">
        <v>0</v>
      </c>
      <c r="H122">
        <v>1.558458980625572E-3</v>
      </c>
      <c r="I122">
        <v>2.1099839818229285E-2</v>
      </c>
      <c r="J122">
        <v>6.2104507215629462E-2</v>
      </c>
      <c r="K122">
        <v>0.12547108393275838</v>
      </c>
      <c r="L122">
        <v>0.17580988080691126</v>
      </c>
      <c r="M122">
        <v>0.19152796443197534</v>
      </c>
      <c r="N122">
        <v>0.20147817021312717</v>
      </c>
      <c r="O122">
        <v>0.21385276839197173</v>
      </c>
      <c r="P122">
        <v>0.22926774704845129</v>
      </c>
      <c r="Q122">
        <v>0.23097809289541102</v>
      </c>
      <c r="R122">
        <v>0.23305250386077814</v>
      </c>
      <c r="S122">
        <v>0.23305250386077814</v>
      </c>
      <c r="T122">
        <v>0.23305250386077814</v>
      </c>
      <c r="U122">
        <v>0.23305250386077814</v>
      </c>
      <c r="V122">
        <v>0.23305250386077814</v>
      </c>
      <c r="W122">
        <v>0.23305250386077814</v>
      </c>
      <c r="X122">
        <v>0.23305250386077814</v>
      </c>
      <c r="Y122">
        <v>0.23305250386077814</v>
      </c>
      <c r="Z122">
        <v>0.23305250386077814</v>
      </c>
      <c r="AA122">
        <v>0.23305250386077814</v>
      </c>
      <c r="AB122">
        <v>0.23305250386077814</v>
      </c>
      <c r="AC122">
        <v>0.23305250386077814</v>
      </c>
      <c r="AD122">
        <v>0.23305250386077814</v>
      </c>
      <c r="AE122">
        <v>0.23305250386077814</v>
      </c>
      <c r="AF122">
        <v>0.23305250386077814</v>
      </c>
      <c r="AG122">
        <v>0.23305250386077814</v>
      </c>
      <c r="AH122">
        <v>0.23305250386077814</v>
      </c>
      <c r="AI122">
        <v>0.23305250386077814</v>
      </c>
      <c r="AJ122">
        <v>0.23305250386077814</v>
      </c>
      <c r="AK122">
        <v>0.23305250386077814</v>
      </c>
      <c r="AL122">
        <v>0.23305250386077814</v>
      </c>
      <c r="AM122">
        <v>0.23305250386077814</v>
      </c>
      <c r="AN122">
        <v>0.23305250386077814</v>
      </c>
      <c r="AO122">
        <v>0.23305250386077814</v>
      </c>
      <c r="AP122">
        <v>0.23305250386077814</v>
      </c>
      <c r="AQ122">
        <v>0.23305250386077814</v>
      </c>
      <c r="AR122">
        <v>0.23305250386077814</v>
      </c>
      <c r="AS122">
        <v>0.23305250386077814</v>
      </c>
      <c r="AT122">
        <v>0.23305250386077814</v>
      </c>
      <c r="AU122">
        <v>0.23305250386077814</v>
      </c>
      <c r="AV122">
        <v>0.23305250386077814</v>
      </c>
      <c r="AW122">
        <v>0.23305250386077814</v>
      </c>
      <c r="AX122">
        <v>0.23305250386077814</v>
      </c>
      <c r="AY122">
        <v>0.23305250386077814</v>
      </c>
      <c r="AZ122">
        <v>0.23305250386077814</v>
      </c>
      <c r="BA122">
        <v>0.23305250386077814</v>
      </c>
      <c r="BB122">
        <v>0.23305250386077814</v>
      </c>
      <c r="BC122">
        <v>0.23305250386077814</v>
      </c>
      <c r="BD122">
        <v>0.23305250386077814</v>
      </c>
      <c r="BE122">
        <v>0.23305250386077814</v>
      </c>
      <c r="BF122">
        <v>0.23305250386077814</v>
      </c>
      <c r="BG122">
        <v>0.23305250386077814</v>
      </c>
      <c r="BH122">
        <v>0.23305250386077814</v>
      </c>
      <c r="BI122">
        <v>0.23097809289541102</v>
      </c>
      <c r="BJ122">
        <v>0.22539806149352151</v>
      </c>
      <c r="BK122">
        <v>0.20945442470319761</v>
      </c>
      <c r="BL122">
        <v>0.19427598738949553</v>
      </c>
      <c r="BM122">
        <v>0.1815311965422354</v>
      </c>
      <c r="BN122">
        <v>0.17318101230206542</v>
      </c>
      <c r="BO122">
        <v>0.12569043194811197</v>
      </c>
      <c r="BP122">
        <v>6.8177940288768377E-2</v>
      </c>
      <c r="BQ122">
        <v>2.1107294886457129E-2</v>
      </c>
      <c r="BR122">
        <v>1.5469140338239527E-3</v>
      </c>
      <c r="BS122">
        <v>0</v>
      </c>
      <c r="BT122">
        <v>6.7717312822590359E-2</v>
      </c>
      <c r="BU122">
        <v>3.820846118259616E-2</v>
      </c>
    </row>
    <row r="123" spans="1:73" x14ac:dyDescent="0.25">
      <c r="A123">
        <v>1471</v>
      </c>
      <c r="B123">
        <v>561.34845237292996</v>
      </c>
      <c r="C123">
        <v>2.3935208924630471E-3</v>
      </c>
      <c r="D123">
        <v>-40</v>
      </c>
      <c r="E123">
        <v>695.5</v>
      </c>
      <c r="F123">
        <v>-775.5</v>
      </c>
      <c r="G123">
        <v>0</v>
      </c>
      <c r="H123">
        <v>1.558458980625572E-3</v>
      </c>
      <c r="I123">
        <v>2.1099839818229285E-2</v>
      </c>
      <c r="J123">
        <v>6.4498028108092506E-2</v>
      </c>
      <c r="K123">
        <v>0.12786460482522144</v>
      </c>
      <c r="L123">
        <v>0.17820340169937432</v>
      </c>
      <c r="M123">
        <v>0.1939214853244384</v>
      </c>
      <c r="N123">
        <v>0.20387169110559022</v>
      </c>
      <c r="O123">
        <v>0.21624628928443479</v>
      </c>
      <c r="P123">
        <v>0.23166126794091435</v>
      </c>
      <c r="Q123">
        <v>0.23337161378787408</v>
      </c>
      <c r="R123">
        <v>0.2354460247532412</v>
      </c>
      <c r="S123">
        <v>0.2354460247532412</v>
      </c>
      <c r="T123">
        <v>0.2354460247532412</v>
      </c>
      <c r="U123">
        <v>0.2354460247532412</v>
      </c>
      <c r="V123">
        <v>0.2354460247532412</v>
      </c>
      <c r="W123">
        <v>0.2354460247532412</v>
      </c>
      <c r="X123">
        <v>0.2354460247532412</v>
      </c>
      <c r="Y123">
        <v>0.2354460247532412</v>
      </c>
      <c r="Z123">
        <v>0.2354460247532412</v>
      </c>
      <c r="AA123">
        <v>0.2354460247532412</v>
      </c>
      <c r="AB123">
        <v>0.2354460247532412</v>
      </c>
      <c r="AC123">
        <v>0.2354460247532412</v>
      </c>
      <c r="AD123">
        <v>0.2354460247532412</v>
      </c>
      <c r="AE123">
        <v>0.2354460247532412</v>
      </c>
      <c r="AF123">
        <v>0.2354460247532412</v>
      </c>
      <c r="AG123">
        <v>0.2354460247532412</v>
      </c>
      <c r="AH123">
        <v>0.2354460247532412</v>
      </c>
      <c r="AI123">
        <v>0.2354460247532412</v>
      </c>
      <c r="AJ123">
        <v>0.2354460247532412</v>
      </c>
      <c r="AK123">
        <v>0.2354460247532412</v>
      </c>
      <c r="AL123">
        <v>0.2354460247532412</v>
      </c>
      <c r="AM123">
        <v>0.2354460247532412</v>
      </c>
      <c r="AN123">
        <v>0.2354460247532412</v>
      </c>
      <c r="AO123">
        <v>0.2354460247532412</v>
      </c>
      <c r="AP123">
        <v>0.2354460247532412</v>
      </c>
      <c r="AQ123">
        <v>0.2354460247532412</v>
      </c>
      <c r="AR123">
        <v>0.2354460247532412</v>
      </c>
      <c r="AS123">
        <v>0.2354460247532412</v>
      </c>
      <c r="AT123">
        <v>0.2354460247532412</v>
      </c>
      <c r="AU123">
        <v>0.2354460247532412</v>
      </c>
      <c r="AV123">
        <v>0.2354460247532412</v>
      </c>
      <c r="AW123">
        <v>0.2354460247532412</v>
      </c>
      <c r="AX123">
        <v>0.2354460247532412</v>
      </c>
      <c r="AY123">
        <v>0.2354460247532412</v>
      </c>
      <c r="AZ123">
        <v>0.2354460247532412</v>
      </c>
      <c r="BA123">
        <v>0.2354460247532412</v>
      </c>
      <c r="BB123">
        <v>0.2354460247532412</v>
      </c>
      <c r="BC123">
        <v>0.2354460247532412</v>
      </c>
      <c r="BD123">
        <v>0.2354460247532412</v>
      </c>
      <c r="BE123">
        <v>0.2354460247532412</v>
      </c>
      <c r="BF123">
        <v>0.2354460247532412</v>
      </c>
      <c r="BG123">
        <v>0.2354460247532412</v>
      </c>
      <c r="BH123">
        <v>0.2354460247532412</v>
      </c>
      <c r="BI123">
        <v>0.23337161378787408</v>
      </c>
      <c r="BJ123">
        <v>0.22779158238598457</v>
      </c>
      <c r="BK123">
        <v>0.21184794559566067</v>
      </c>
      <c r="BL123">
        <v>0.19666950828195859</v>
      </c>
      <c r="BM123">
        <v>0.18392471743469846</v>
      </c>
      <c r="BN123">
        <v>0.17318101230206542</v>
      </c>
      <c r="BO123">
        <v>0.12569043194811197</v>
      </c>
      <c r="BP123">
        <v>6.8177940288768377E-2</v>
      </c>
      <c r="BQ123">
        <v>2.1107294886457129E-2</v>
      </c>
      <c r="BR123">
        <v>1.5469140338239527E-3</v>
      </c>
      <c r="BS123">
        <v>0</v>
      </c>
      <c r="BT123">
        <v>8.3730777397077627E-2</v>
      </c>
      <c r="BU123">
        <v>3.1675825362701943E-2</v>
      </c>
    </row>
    <row r="124" spans="1:73" x14ac:dyDescent="0.25">
      <c r="A124">
        <v>1471</v>
      </c>
      <c r="B124">
        <v>564.30526645808288</v>
      </c>
      <c r="C124">
        <v>2.406128384757763E-3</v>
      </c>
      <c r="D124">
        <v>-30</v>
      </c>
      <c r="E124">
        <v>705.5</v>
      </c>
      <c r="F124">
        <v>-765.5</v>
      </c>
      <c r="G124">
        <v>0</v>
      </c>
      <c r="H124">
        <v>1.558458980625572E-3</v>
      </c>
      <c r="I124">
        <v>2.1099839818229285E-2</v>
      </c>
      <c r="J124">
        <v>6.4498028108092506E-2</v>
      </c>
      <c r="K124">
        <v>0.1302707332099792</v>
      </c>
      <c r="L124">
        <v>0.18060953008413208</v>
      </c>
      <c r="M124">
        <v>0.19632761370919616</v>
      </c>
      <c r="N124">
        <v>0.20627781949034799</v>
      </c>
      <c r="O124">
        <v>0.21865241766919255</v>
      </c>
      <c r="P124">
        <v>0.23406739632567211</v>
      </c>
      <c r="Q124">
        <v>0.23577774217263184</v>
      </c>
      <c r="R124">
        <v>0.23785215313799896</v>
      </c>
      <c r="S124">
        <v>0.23785215313799896</v>
      </c>
      <c r="T124">
        <v>0.23785215313799896</v>
      </c>
      <c r="U124">
        <v>0.23785215313799896</v>
      </c>
      <c r="V124">
        <v>0.23785215313799896</v>
      </c>
      <c r="W124">
        <v>0.23785215313799896</v>
      </c>
      <c r="X124">
        <v>0.23785215313799896</v>
      </c>
      <c r="Y124">
        <v>0.23785215313799896</v>
      </c>
      <c r="Z124">
        <v>0.23785215313799896</v>
      </c>
      <c r="AA124">
        <v>0.23785215313799896</v>
      </c>
      <c r="AB124">
        <v>0.23785215313799896</v>
      </c>
      <c r="AC124">
        <v>0.23785215313799896</v>
      </c>
      <c r="AD124">
        <v>0.23785215313799896</v>
      </c>
      <c r="AE124">
        <v>0.23785215313799896</v>
      </c>
      <c r="AF124">
        <v>0.23785215313799896</v>
      </c>
      <c r="AG124">
        <v>0.23785215313799896</v>
      </c>
      <c r="AH124">
        <v>0.23785215313799896</v>
      </c>
      <c r="AI124">
        <v>0.23785215313799896</v>
      </c>
      <c r="AJ124">
        <v>0.23785215313799896</v>
      </c>
      <c r="AK124">
        <v>0.23785215313799896</v>
      </c>
      <c r="AL124">
        <v>0.23785215313799896</v>
      </c>
      <c r="AM124">
        <v>0.23785215313799896</v>
      </c>
      <c r="AN124">
        <v>0.23785215313799896</v>
      </c>
      <c r="AO124">
        <v>0.23785215313799896</v>
      </c>
      <c r="AP124">
        <v>0.23785215313799896</v>
      </c>
      <c r="AQ124">
        <v>0.23785215313799896</v>
      </c>
      <c r="AR124">
        <v>0.23785215313799896</v>
      </c>
      <c r="AS124">
        <v>0.23785215313799896</v>
      </c>
      <c r="AT124">
        <v>0.23785215313799896</v>
      </c>
      <c r="AU124">
        <v>0.23785215313799896</v>
      </c>
      <c r="AV124">
        <v>0.23785215313799896</v>
      </c>
      <c r="AW124">
        <v>0.23785215313799896</v>
      </c>
      <c r="AX124">
        <v>0.23785215313799896</v>
      </c>
      <c r="AY124">
        <v>0.23785215313799896</v>
      </c>
      <c r="AZ124">
        <v>0.23785215313799896</v>
      </c>
      <c r="BA124">
        <v>0.23785215313799896</v>
      </c>
      <c r="BB124">
        <v>0.23785215313799896</v>
      </c>
      <c r="BC124">
        <v>0.23785215313799896</v>
      </c>
      <c r="BD124">
        <v>0.23785215313799896</v>
      </c>
      <c r="BE124">
        <v>0.23785215313799896</v>
      </c>
      <c r="BF124">
        <v>0.23785215313799896</v>
      </c>
      <c r="BG124">
        <v>0.23785215313799896</v>
      </c>
      <c r="BH124">
        <v>0.23785215313799896</v>
      </c>
      <c r="BI124">
        <v>0.23577774217263184</v>
      </c>
      <c r="BJ124">
        <v>0.23019771077074233</v>
      </c>
      <c r="BK124">
        <v>0.21425407398041843</v>
      </c>
      <c r="BL124">
        <v>0.19907563666671635</v>
      </c>
      <c r="BM124">
        <v>0.18633084581945622</v>
      </c>
      <c r="BN124">
        <v>0.17318101230206542</v>
      </c>
      <c r="BO124">
        <v>0.12569043194811197</v>
      </c>
      <c r="BP124">
        <v>6.8177940288768377E-2</v>
      </c>
      <c r="BQ124">
        <v>2.1107294886457129E-2</v>
      </c>
      <c r="BR124">
        <v>1.5469140338239527E-3</v>
      </c>
      <c r="BS124">
        <v>0</v>
      </c>
      <c r="BT124">
        <v>6.4891407309445537E-2</v>
      </c>
      <c r="BU124">
        <v>3.7356378249566474E-2</v>
      </c>
    </row>
    <row r="125" spans="1:73" x14ac:dyDescent="0.25">
      <c r="A125">
        <v>1464</v>
      </c>
      <c r="B125">
        <v>774.89056120579903</v>
      </c>
      <c r="C125">
        <v>3.3040382311169546E-3</v>
      </c>
      <c r="D125">
        <v>-20</v>
      </c>
      <c r="E125">
        <v>712</v>
      </c>
      <c r="F125">
        <v>-752</v>
      </c>
      <c r="G125">
        <v>0</v>
      </c>
      <c r="H125">
        <v>1.558458980625572E-3</v>
      </c>
      <c r="I125">
        <v>2.1099839818229285E-2</v>
      </c>
      <c r="J125">
        <v>6.4498028108092506E-2</v>
      </c>
      <c r="K125">
        <v>0.13357477144109617</v>
      </c>
      <c r="L125">
        <v>0.18391356831524905</v>
      </c>
      <c r="M125">
        <v>0.19963165194031313</v>
      </c>
      <c r="N125">
        <v>0.20958185772146495</v>
      </c>
      <c r="O125">
        <v>0.22195645590030952</v>
      </c>
      <c r="P125">
        <v>0.23737143455678908</v>
      </c>
      <c r="Q125">
        <v>0.23908178040374881</v>
      </c>
      <c r="R125">
        <v>0.24115619136911592</v>
      </c>
      <c r="S125">
        <v>0.24115619136911592</v>
      </c>
      <c r="T125">
        <v>0.24115619136911592</v>
      </c>
      <c r="U125">
        <v>0.24115619136911592</v>
      </c>
      <c r="V125">
        <v>0.24115619136911592</v>
      </c>
      <c r="W125">
        <v>0.24115619136911592</v>
      </c>
      <c r="X125">
        <v>0.24115619136911592</v>
      </c>
      <c r="Y125">
        <v>0.24115619136911592</v>
      </c>
      <c r="Z125">
        <v>0.24115619136911592</v>
      </c>
      <c r="AA125">
        <v>0.24115619136911592</v>
      </c>
      <c r="AB125">
        <v>0.24115619136911592</v>
      </c>
      <c r="AC125">
        <v>0.24115619136911592</v>
      </c>
      <c r="AD125">
        <v>0.24115619136911592</v>
      </c>
      <c r="AE125">
        <v>0.24115619136911592</v>
      </c>
      <c r="AF125">
        <v>0.24115619136911592</v>
      </c>
      <c r="AG125">
        <v>0.24115619136911592</v>
      </c>
      <c r="AH125">
        <v>0.24115619136911592</v>
      </c>
      <c r="AI125">
        <v>0.24115619136911592</v>
      </c>
      <c r="AJ125">
        <v>0.24115619136911592</v>
      </c>
      <c r="AK125">
        <v>0.24115619136911592</v>
      </c>
      <c r="AL125">
        <v>0.24115619136911592</v>
      </c>
      <c r="AM125">
        <v>0.24115619136911592</v>
      </c>
      <c r="AN125">
        <v>0.24115619136911592</v>
      </c>
      <c r="AO125">
        <v>0.24115619136911592</v>
      </c>
      <c r="AP125">
        <v>0.24115619136911592</v>
      </c>
      <c r="AQ125">
        <v>0.24115619136911592</v>
      </c>
      <c r="AR125">
        <v>0.24115619136911592</v>
      </c>
      <c r="AS125">
        <v>0.24115619136911592</v>
      </c>
      <c r="AT125">
        <v>0.24115619136911592</v>
      </c>
      <c r="AU125">
        <v>0.24115619136911592</v>
      </c>
      <c r="AV125">
        <v>0.24115619136911592</v>
      </c>
      <c r="AW125">
        <v>0.24115619136911592</v>
      </c>
      <c r="AX125">
        <v>0.24115619136911592</v>
      </c>
      <c r="AY125">
        <v>0.24115619136911592</v>
      </c>
      <c r="AZ125">
        <v>0.24115619136911592</v>
      </c>
      <c r="BA125">
        <v>0.24115619136911592</v>
      </c>
      <c r="BB125">
        <v>0.24115619136911592</v>
      </c>
      <c r="BC125">
        <v>0.24115619136911592</v>
      </c>
      <c r="BD125">
        <v>0.24115619136911592</v>
      </c>
      <c r="BE125">
        <v>0.24115619136911592</v>
      </c>
      <c r="BF125">
        <v>0.24115619136911592</v>
      </c>
      <c r="BG125">
        <v>0.24115619136911592</v>
      </c>
      <c r="BH125">
        <v>0.24115619136911592</v>
      </c>
      <c r="BI125">
        <v>0.23908178040374881</v>
      </c>
      <c r="BJ125">
        <v>0.2335017490018593</v>
      </c>
      <c r="BK125">
        <v>0.2175581122115354</v>
      </c>
      <c r="BL125">
        <v>0.20237967489783332</v>
      </c>
      <c r="BM125">
        <v>0.18963488405057319</v>
      </c>
      <c r="BN125">
        <v>0.17318101230206542</v>
      </c>
      <c r="BO125">
        <v>0.12569043194811197</v>
      </c>
      <c r="BP125">
        <v>6.8177940288768377E-2</v>
      </c>
      <c r="BQ125">
        <v>2.1107294886457129E-2</v>
      </c>
      <c r="BR125">
        <v>1.5469140338239527E-3</v>
      </c>
      <c r="BS125">
        <v>0</v>
      </c>
      <c r="BT125">
        <v>5.1689527641419125E-2</v>
      </c>
      <c r="BU125">
        <v>4.068441929272873E-2</v>
      </c>
    </row>
    <row r="126" spans="1:73" x14ac:dyDescent="0.25">
      <c r="A126">
        <v>1464</v>
      </c>
      <c r="B126">
        <v>557.86340556440587</v>
      </c>
      <c r="C126">
        <v>2.3786610806792027E-3</v>
      </c>
      <c r="D126">
        <v>-10</v>
      </c>
      <c r="E126">
        <v>722</v>
      </c>
      <c r="F126">
        <v>-742</v>
      </c>
      <c r="G126">
        <v>0</v>
      </c>
      <c r="H126">
        <v>1.558458980625572E-3</v>
      </c>
      <c r="I126">
        <v>2.1099839818229285E-2</v>
      </c>
      <c r="J126">
        <v>6.4498028108092506E-2</v>
      </c>
      <c r="K126">
        <v>0.13357477144109617</v>
      </c>
      <c r="L126">
        <v>0.18629222939592824</v>
      </c>
      <c r="M126">
        <v>0.20201031302099232</v>
      </c>
      <c r="N126">
        <v>0.21196051880214414</v>
      </c>
      <c r="O126">
        <v>0.22433511698098871</v>
      </c>
      <c r="P126">
        <v>0.23975009563746827</v>
      </c>
      <c r="Q126">
        <v>0.241460441484428</v>
      </c>
      <c r="R126">
        <v>0.24353485244979511</v>
      </c>
      <c r="S126">
        <v>0.24353485244979511</v>
      </c>
      <c r="T126">
        <v>0.24353485244979511</v>
      </c>
      <c r="U126">
        <v>0.24353485244979511</v>
      </c>
      <c r="V126">
        <v>0.24353485244979511</v>
      </c>
      <c r="W126">
        <v>0.24353485244979511</v>
      </c>
      <c r="X126">
        <v>0.24353485244979511</v>
      </c>
      <c r="Y126">
        <v>0.24353485244979511</v>
      </c>
      <c r="Z126">
        <v>0.24353485244979511</v>
      </c>
      <c r="AA126">
        <v>0.24353485244979511</v>
      </c>
      <c r="AB126">
        <v>0.24353485244979511</v>
      </c>
      <c r="AC126">
        <v>0.24353485244979511</v>
      </c>
      <c r="AD126">
        <v>0.24353485244979511</v>
      </c>
      <c r="AE126">
        <v>0.24353485244979511</v>
      </c>
      <c r="AF126">
        <v>0.24353485244979511</v>
      </c>
      <c r="AG126">
        <v>0.24353485244979511</v>
      </c>
      <c r="AH126">
        <v>0.24353485244979511</v>
      </c>
      <c r="AI126">
        <v>0.24353485244979511</v>
      </c>
      <c r="AJ126">
        <v>0.24353485244979511</v>
      </c>
      <c r="AK126">
        <v>0.24353485244979511</v>
      </c>
      <c r="AL126">
        <v>0.24353485244979511</v>
      </c>
      <c r="AM126">
        <v>0.24353485244979511</v>
      </c>
      <c r="AN126">
        <v>0.24353485244979511</v>
      </c>
      <c r="AO126">
        <v>0.24353485244979511</v>
      </c>
      <c r="AP126">
        <v>0.24353485244979511</v>
      </c>
      <c r="AQ126">
        <v>0.24353485244979511</v>
      </c>
      <c r="AR126">
        <v>0.24353485244979511</v>
      </c>
      <c r="AS126">
        <v>0.24353485244979511</v>
      </c>
      <c r="AT126">
        <v>0.24353485244979511</v>
      </c>
      <c r="AU126">
        <v>0.24353485244979511</v>
      </c>
      <c r="AV126">
        <v>0.24353485244979511</v>
      </c>
      <c r="AW126">
        <v>0.24353485244979511</v>
      </c>
      <c r="AX126">
        <v>0.24353485244979511</v>
      </c>
      <c r="AY126">
        <v>0.24353485244979511</v>
      </c>
      <c r="AZ126">
        <v>0.24353485244979511</v>
      </c>
      <c r="BA126">
        <v>0.24353485244979511</v>
      </c>
      <c r="BB126">
        <v>0.24353485244979511</v>
      </c>
      <c r="BC126">
        <v>0.24353485244979511</v>
      </c>
      <c r="BD126">
        <v>0.24353485244979511</v>
      </c>
      <c r="BE126">
        <v>0.24353485244979511</v>
      </c>
      <c r="BF126">
        <v>0.24353485244979511</v>
      </c>
      <c r="BG126">
        <v>0.24353485244979511</v>
      </c>
      <c r="BH126">
        <v>0.24353485244979511</v>
      </c>
      <c r="BI126">
        <v>0.241460441484428</v>
      </c>
      <c r="BJ126">
        <v>0.23588041008253849</v>
      </c>
      <c r="BK126">
        <v>0.21993677329221459</v>
      </c>
      <c r="BL126">
        <v>0.20475833597851251</v>
      </c>
      <c r="BM126">
        <v>0.19201354513125238</v>
      </c>
      <c r="BN126">
        <v>0.17555967338274461</v>
      </c>
      <c r="BO126">
        <v>0.12569043194811197</v>
      </c>
      <c r="BP126">
        <v>6.8177940288768377E-2</v>
      </c>
      <c r="BQ126">
        <v>2.1107294886457129E-2</v>
      </c>
      <c r="BR126">
        <v>1.5469140338239527E-3</v>
      </c>
      <c r="BS126">
        <v>0</v>
      </c>
      <c r="BT126">
        <v>4.5807011314673574E-2</v>
      </c>
      <c r="BU126">
        <v>4.545417634634405E-2</v>
      </c>
    </row>
    <row r="127" spans="1:73" x14ac:dyDescent="0.25">
      <c r="A127">
        <v>1464</v>
      </c>
      <c r="B127">
        <v>545.99728068184436</v>
      </c>
      <c r="C127">
        <v>2.3280653808087806E-3</v>
      </c>
      <c r="D127">
        <v>0</v>
      </c>
      <c r="E127">
        <v>732</v>
      </c>
      <c r="F127">
        <v>-732</v>
      </c>
      <c r="G127">
        <v>0</v>
      </c>
      <c r="H127">
        <v>1.558458980625572E-3</v>
      </c>
      <c r="I127">
        <v>2.1099839818229285E-2</v>
      </c>
      <c r="J127">
        <v>6.4498028108092506E-2</v>
      </c>
      <c r="K127">
        <v>0.13357477144109617</v>
      </c>
      <c r="L127">
        <v>0.18862029477673703</v>
      </c>
      <c r="M127">
        <v>0.20433837840180111</v>
      </c>
      <c r="N127">
        <v>0.21428858418295293</v>
      </c>
      <c r="O127">
        <v>0.2266631823617975</v>
      </c>
      <c r="P127">
        <v>0.24207816101827706</v>
      </c>
      <c r="Q127">
        <v>0.24378850686523679</v>
      </c>
      <c r="R127">
        <v>0.24586291783060391</v>
      </c>
      <c r="S127">
        <v>0.24586291783060391</v>
      </c>
      <c r="T127">
        <v>0.24586291783060391</v>
      </c>
      <c r="U127">
        <v>0.24586291783060391</v>
      </c>
      <c r="V127">
        <v>0.24586291783060391</v>
      </c>
      <c r="W127">
        <v>0.24586291783060391</v>
      </c>
      <c r="X127">
        <v>0.24586291783060391</v>
      </c>
      <c r="Y127">
        <v>0.24586291783060391</v>
      </c>
      <c r="Z127">
        <v>0.24586291783060391</v>
      </c>
      <c r="AA127">
        <v>0.24586291783060391</v>
      </c>
      <c r="AB127">
        <v>0.24586291783060391</v>
      </c>
      <c r="AC127">
        <v>0.24586291783060391</v>
      </c>
      <c r="AD127">
        <v>0.24586291783060391</v>
      </c>
      <c r="AE127">
        <v>0.24586291783060391</v>
      </c>
      <c r="AF127">
        <v>0.24586291783060391</v>
      </c>
      <c r="AG127">
        <v>0.24586291783060391</v>
      </c>
      <c r="AH127">
        <v>0.24586291783060391</v>
      </c>
      <c r="AI127">
        <v>0.24586291783060391</v>
      </c>
      <c r="AJ127">
        <v>0.24586291783060391</v>
      </c>
      <c r="AK127">
        <v>0.24586291783060391</v>
      </c>
      <c r="AL127">
        <v>0.24586291783060391</v>
      </c>
      <c r="AM127">
        <v>0.24586291783060391</v>
      </c>
      <c r="AN127">
        <v>0.24586291783060391</v>
      </c>
      <c r="AO127">
        <v>0.24586291783060391</v>
      </c>
      <c r="AP127">
        <v>0.24586291783060391</v>
      </c>
      <c r="AQ127">
        <v>0.24586291783060391</v>
      </c>
      <c r="AR127">
        <v>0.24586291783060391</v>
      </c>
      <c r="AS127">
        <v>0.24586291783060391</v>
      </c>
      <c r="AT127">
        <v>0.24586291783060391</v>
      </c>
      <c r="AU127">
        <v>0.24586291783060391</v>
      </c>
      <c r="AV127">
        <v>0.24586291783060391</v>
      </c>
      <c r="AW127">
        <v>0.24586291783060391</v>
      </c>
      <c r="AX127">
        <v>0.24586291783060391</v>
      </c>
      <c r="AY127">
        <v>0.24586291783060391</v>
      </c>
      <c r="AZ127">
        <v>0.24586291783060391</v>
      </c>
      <c r="BA127">
        <v>0.24586291783060391</v>
      </c>
      <c r="BB127">
        <v>0.24586291783060391</v>
      </c>
      <c r="BC127">
        <v>0.24586291783060391</v>
      </c>
      <c r="BD127">
        <v>0.24586291783060391</v>
      </c>
      <c r="BE127">
        <v>0.24586291783060391</v>
      </c>
      <c r="BF127">
        <v>0.24586291783060391</v>
      </c>
      <c r="BG127">
        <v>0.24586291783060391</v>
      </c>
      <c r="BH127">
        <v>0.24586291783060391</v>
      </c>
      <c r="BI127">
        <v>0.24378850686523679</v>
      </c>
      <c r="BJ127">
        <v>0.23820847546334728</v>
      </c>
      <c r="BK127">
        <v>0.22226483867302338</v>
      </c>
      <c r="BL127">
        <v>0.2070864013593213</v>
      </c>
      <c r="BM127">
        <v>0.19434161051206117</v>
      </c>
      <c r="BN127">
        <v>0.1778877387635534</v>
      </c>
      <c r="BO127">
        <v>0.12569043194811197</v>
      </c>
      <c r="BP127">
        <v>6.8177940288768377E-2</v>
      </c>
      <c r="BQ127">
        <v>2.1107294886457129E-2</v>
      </c>
      <c r="BR127">
        <v>1.5469140338239527E-3</v>
      </c>
      <c r="BS127">
        <v>0</v>
      </c>
      <c r="BT127">
        <v>4.0511644229523858E-2</v>
      </c>
      <c r="BU127">
        <v>5.022393339995937E-2</v>
      </c>
    </row>
    <row r="128" spans="1:73" x14ac:dyDescent="0.25">
      <c r="A128">
        <v>1457</v>
      </c>
      <c r="B128">
        <v>558.76708551743309</v>
      </c>
      <c r="C128">
        <v>2.3825142610674754E-3</v>
      </c>
      <c r="D128">
        <v>10</v>
      </c>
      <c r="E128">
        <v>738.5</v>
      </c>
      <c r="F128">
        <v>-718.5</v>
      </c>
      <c r="G128">
        <v>0</v>
      </c>
      <c r="H128">
        <v>1.558458980625572E-3</v>
      </c>
      <c r="I128">
        <v>2.1099839818229285E-2</v>
      </c>
      <c r="J128">
        <v>6.4498028108092506E-2</v>
      </c>
      <c r="K128">
        <v>0.13357477144109617</v>
      </c>
      <c r="L128">
        <v>0.18862029477673703</v>
      </c>
      <c r="M128">
        <v>0.20672089266286858</v>
      </c>
      <c r="N128">
        <v>0.21667109844402041</v>
      </c>
      <c r="O128">
        <v>0.22904569662286497</v>
      </c>
      <c r="P128">
        <v>0.24446067527934454</v>
      </c>
      <c r="Q128">
        <v>0.24617102112630426</v>
      </c>
      <c r="R128">
        <v>0.24824543209167138</v>
      </c>
      <c r="S128">
        <v>0.24824543209167138</v>
      </c>
      <c r="T128">
        <v>0.24824543209167138</v>
      </c>
      <c r="U128">
        <v>0.24824543209167138</v>
      </c>
      <c r="V128">
        <v>0.24824543209167138</v>
      </c>
      <c r="W128">
        <v>0.24824543209167138</v>
      </c>
      <c r="X128">
        <v>0.24824543209167138</v>
      </c>
      <c r="Y128">
        <v>0.24824543209167138</v>
      </c>
      <c r="Z128">
        <v>0.24824543209167138</v>
      </c>
      <c r="AA128">
        <v>0.24824543209167138</v>
      </c>
      <c r="AB128">
        <v>0.24824543209167138</v>
      </c>
      <c r="AC128">
        <v>0.24824543209167138</v>
      </c>
      <c r="AD128">
        <v>0.24824543209167138</v>
      </c>
      <c r="AE128">
        <v>0.24824543209167138</v>
      </c>
      <c r="AF128">
        <v>0.24824543209167138</v>
      </c>
      <c r="AG128">
        <v>0.24824543209167138</v>
      </c>
      <c r="AH128">
        <v>0.24824543209167138</v>
      </c>
      <c r="AI128">
        <v>0.24824543209167138</v>
      </c>
      <c r="AJ128">
        <v>0.24824543209167138</v>
      </c>
      <c r="AK128">
        <v>0.24824543209167138</v>
      </c>
      <c r="AL128">
        <v>0.24824543209167138</v>
      </c>
      <c r="AM128">
        <v>0.24824543209167138</v>
      </c>
      <c r="AN128">
        <v>0.24824543209167138</v>
      </c>
      <c r="AO128">
        <v>0.24824543209167138</v>
      </c>
      <c r="AP128">
        <v>0.24824543209167138</v>
      </c>
      <c r="AQ128">
        <v>0.24824543209167138</v>
      </c>
      <c r="AR128">
        <v>0.24824543209167138</v>
      </c>
      <c r="AS128">
        <v>0.24824543209167138</v>
      </c>
      <c r="AT128">
        <v>0.24824543209167138</v>
      </c>
      <c r="AU128">
        <v>0.24824543209167138</v>
      </c>
      <c r="AV128">
        <v>0.24824543209167138</v>
      </c>
      <c r="AW128">
        <v>0.24824543209167138</v>
      </c>
      <c r="AX128">
        <v>0.24824543209167138</v>
      </c>
      <c r="AY128">
        <v>0.24824543209167138</v>
      </c>
      <c r="AZ128">
        <v>0.24824543209167138</v>
      </c>
      <c r="BA128">
        <v>0.24824543209167138</v>
      </c>
      <c r="BB128">
        <v>0.24824543209167138</v>
      </c>
      <c r="BC128">
        <v>0.24824543209167138</v>
      </c>
      <c r="BD128">
        <v>0.24824543209167138</v>
      </c>
      <c r="BE128">
        <v>0.24824543209167138</v>
      </c>
      <c r="BF128">
        <v>0.24824543209167138</v>
      </c>
      <c r="BG128">
        <v>0.24824543209167138</v>
      </c>
      <c r="BH128">
        <v>0.24824543209167138</v>
      </c>
      <c r="BI128">
        <v>0.24617102112630426</v>
      </c>
      <c r="BJ128">
        <v>0.24059098972441476</v>
      </c>
      <c r="BK128">
        <v>0.22464735293409085</v>
      </c>
      <c r="BL128">
        <v>0.20946891562038877</v>
      </c>
      <c r="BM128">
        <v>0.19672412477312864</v>
      </c>
      <c r="BN128">
        <v>0.18027025302462088</v>
      </c>
      <c r="BO128">
        <v>0.12569043194811197</v>
      </c>
      <c r="BP128">
        <v>6.8177940288768377E-2</v>
      </c>
      <c r="BQ128">
        <v>2.1107294886457129E-2</v>
      </c>
      <c r="BR128">
        <v>1.5469140338239527E-3</v>
      </c>
      <c r="BS128">
        <v>0</v>
      </c>
      <c r="BT128">
        <v>3.548440702722036E-2</v>
      </c>
      <c r="BU128">
        <v>5.3848988276976817E-2</v>
      </c>
    </row>
    <row r="129" spans="1:73" x14ac:dyDescent="0.25">
      <c r="A129">
        <v>1464</v>
      </c>
      <c r="B129">
        <v>557.32005872950822</v>
      </c>
      <c r="C129">
        <v>2.3763443164738617E-3</v>
      </c>
      <c r="D129">
        <v>20</v>
      </c>
      <c r="E129">
        <v>752</v>
      </c>
      <c r="F129">
        <v>-712</v>
      </c>
      <c r="G129">
        <v>0</v>
      </c>
      <c r="H129">
        <v>1.558458980625572E-3</v>
      </c>
      <c r="I129">
        <v>2.1099839818229285E-2</v>
      </c>
      <c r="J129">
        <v>6.4498028108092506E-2</v>
      </c>
      <c r="K129">
        <v>0.13357477144109617</v>
      </c>
      <c r="L129">
        <v>0.18862029477673703</v>
      </c>
      <c r="M129">
        <v>0.20909723697934243</v>
      </c>
      <c r="N129">
        <v>0.21904744276049426</v>
      </c>
      <c r="O129">
        <v>0.23142204093933882</v>
      </c>
      <c r="P129">
        <v>0.24683701959581839</v>
      </c>
      <c r="Q129">
        <v>0.24854736544277811</v>
      </c>
      <c r="R129">
        <v>0.25062177640814526</v>
      </c>
      <c r="S129">
        <v>0.25062177640814526</v>
      </c>
      <c r="T129">
        <v>0.25062177640814526</v>
      </c>
      <c r="U129">
        <v>0.25062177640814526</v>
      </c>
      <c r="V129">
        <v>0.25062177640814526</v>
      </c>
      <c r="W129">
        <v>0.25062177640814526</v>
      </c>
      <c r="X129">
        <v>0.25062177640814526</v>
      </c>
      <c r="Y129">
        <v>0.25062177640814526</v>
      </c>
      <c r="Z129">
        <v>0.25062177640814526</v>
      </c>
      <c r="AA129">
        <v>0.25062177640814526</v>
      </c>
      <c r="AB129">
        <v>0.25062177640814526</v>
      </c>
      <c r="AC129">
        <v>0.25062177640814526</v>
      </c>
      <c r="AD129">
        <v>0.25062177640814526</v>
      </c>
      <c r="AE129">
        <v>0.25062177640814526</v>
      </c>
      <c r="AF129">
        <v>0.25062177640814526</v>
      </c>
      <c r="AG129">
        <v>0.25062177640814526</v>
      </c>
      <c r="AH129">
        <v>0.25062177640814526</v>
      </c>
      <c r="AI129">
        <v>0.25062177640814526</v>
      </c>
      <c r="AJ129">
        <v>0.25062177640814526</v>
      </c>
      <c r="AK129">
        <v>0.25062177640814526</v>
      </c>
      <c r="AL129">
        <v>0.25062177640814526</v>
      </c>
      <c r="AM129">
        <v>0.25062177640814526</v>
      </c>
      <c r="AN129">
        <v>0.25062177640814526</v>
      </c>
      <c r="AO129">
        <v>0.25062177640814526</v>
      </c>
      <c r="AP129">
        <v>0.25062177640814526</v>
      </c>
      <c r="AQ129">
        <v>0.25062177640814526</v>
      </c>
      <c r="AR129">
        <v>0.25062177640814526</v>
      </c>
      <c r="AS129">
        <v>0.25062177640814526</v>
      </c>
      <c r="AT129">
        <v>0.25062177640814526</v>
      </c>
      <c r="AU129">
        <v>0.25062177640814526</v>
      </c>
      <c r="AV129">
        <v>0.25062177640814526</v>
      </c>
      <c r="AW129">
        <v>0.25062177640814526</v>
      </c>
      <c r="AX129">
        <v>0.25062177640814526</v>
      </c>
      <c r="AY129">
        <v>0.25062177640814526</v>
      </c>
      <c r="AZ129">
        <v>0.25062177640814526</v>
      </c>
      <c r="BA129">
        <v>0.25062177640814526</v>
      </c>
      <c r="BB129">
        <v>0.25062177640814526</v>
      </c>
      <c r="BC129">
        <v>0.25062177640814526</v>
      </c>
      <c r="BD129">
        <v>0.25062177640814526</v>
      </c>
      <c r="BE129">
        <v>0.25062177640814526</v>
      </c>
      <c r="BF129">
        <v>0.25062177640814526</v>
      </c>
      <c r="BG129">
        <v>0.25062177640814526</v>
      </c>
      <c r="BH129">
        <v>0.25062177640814526</v>
      </c>
      <c r="BI129">
        <v>0.24854736544277811</v>
      </c>
      <c r="BJ129">
        <v>0.24296733404088861</v>
      </c>
      <c r="BK129">
        <v>0.2270236972505647</v>
      </c>
      <c r="BL129">
        <v>0.21184525993686262</v>
      </c>
      <c r="BM129">
        <v>0.19910046908960249</v>
      </c>
      <c r="BN129">
        <v>0.18264659734109473</v>
      </c>
      <c r="BO129">
        <v>0.12806677626458582</v>
      </c>
      <c r="BP129">
        <v>6.8177940288768377E-2</v>
      </c>
      <c r="BQ129">
        <v>2.1107294886457129E-2</v>
      </c>
      <c r="BR129">
        <v>1.5469140338239527E-3</v>
      </c>
      <c r="BS129">
        <v>0</v>
      </c>
      <c r="BT129">
        <v>3.3063885411296456E-2</v>
      </c>
      <c r="BU129">
        <v>6.2162134557098681E-2</v>
      </c>
    </row>
    <row r="130" spans="1:73" x14ac:dyDescent="0.25">
      <c r="A130">
        <v>1464</v>
      </c>
      <c r="B130">
        <v>593.42440674918032</v>
      </c>
      <c r="C130">
        <v>2.5302888244324077E-3</v>
      </c>
      <c r="D130">
        <v>30</v>
      </c>
      <c r="E130">
        <v>762</v>
      </c>
      <c r="F130">
        <v>-702</v>
      </c>
      <c r="G130">
        <v>0</v>
      </c>
      <c r="H130">
        <v>1.558458980625572E-3</v>
      </c>
      <c r="I130">
        <v>2.1099839818229285E-2</v>
      </c>
      <c r="J130">
        <v>6.4498028108092506E-2</v>
      </c>
      <c r="K130">
        <v>0.13357477144109617</v>
      </c>
      <c r="L130">
        <v>0.18862029477673703</v>
      </c>
      <c r="M130">
        <v>0.21162752580377484</v>
      </c>
      <c r="N130">
        <v>0.22157773158492666</v>
      </c>
      <c r="O130">
        <v>0.23395232976377123</v>
      </c>
      <c r="P130">
        <v>0.24936730842025079</v>
      </c>
      <c r="Q130">
        <v>0.25107765426721051</v>
      </c>
      <c r="R130">
        <v>0.25315206523257766</v>
      </c>
      <c r="S130">
        <v>0.25315206523257766</v>
      </c>
      <c r="T130">
        <v>0.25315206523257766</v>
      </c>
      <c r="U130">
        <v>0.25315206523257766</v>
      </c>
      <c r="V130">
        <v>0.25315206523257766</v>
      </c>
      <c r="W130">
        <v>0.25315206523257766</v>
      </c>
      <c r="X130">
        <v>0.25315206523257766</v>
      </c>
      <c r="Y130">
        <v>0.25315206523257766</v>
      </c>
      <c r="Z130">
        <v>0.25315206523257766</v>
      </c>
      <c r="AA130">
        <v>0.25315206523257766</v>
      </c>
      <c r="AB130">
        <v>0.25315206523257766</v>
      </c>
      <c r="AC130">
        <v>0.25315206523257766</v>
      </c>
      <c r="AD130">
        <v>0.25315206523257766</v>
      </c>
      <c r="AE130">
        <v>0.25315206523257766</v>
      </c>
      <c r="AF130">
        <v>0.25315206523257766</v>
      </c>
      <c r="AG130">
        <v>0.25315206523257766</v>
      </c>
      <c r="AH130">
        <v>0.25315206523257766</v>
      </c>
      <c r="AI130">
        <v>0.25315206523257766</v>
      </c>
      <c r="AJ130">
        <v>0.25315206523257766</v>
      </c>
      <c r="AK130">
        <v>0.25315206523257766</v>
      </c>
      <c r="AL130">
        <v>0.25315206523257766</v>
      </c>
      <c r="AM130">
        <v>0.25315206523257766</v>
      </c>
      <c r="AN130">
        <v>0.25315206523257766</v>
      </c>
      <c r="AO130">
        <v>0.25315206523257766</v>
      </c>
      <c r="AP130">
        <v>0.25315206523257766</v>
      </c>
      <c r="AQ130">
        <v>0.25315206523257766</v>
      </c>
      <c r="AR130">
        <v>0.25315206523257766</v>
      </c>
      <c r="AS130">
        <v>0.25315206523257766</v>
      </c>
      <c r="AT130">
        <v>0.25315206523257766</v>
      </c>
      <c r="AU130">
        <v>0.25315206523257766</v>
      </c>
      <c r="AV130">
        <v>0.25315206523257766</v>
      </c>
      <c r="AW130">
        <v>0.25315206523257766</v>
      </c>
      <c r="AX130">
        <v>0.25315206523257766</v>
      </c>
      <c r="AY130">
        <v>0.25315206523257766</v>
      </c>
      <c r="AZ130">
        <v>0.25315206523257766</v>
      </c>
      <c r="BA130">
        <v>0.25315206523257766</v>
      </c>
      <c r="BB130">
        <v>0.25315206523257766</v>
      </c>
      <c r="BC130">
        <v>0.25315206523257766</v>
      </c>
      <c r="BD130">
        <v>0.25315206523257766</v>
      </c>
      <c r="BE130">
        <v>0.25315206523257766</v>
      </c>
      <c r="BF130">
        <v>0.25315206523257766</v>
      </c>
      <c r="BG130">
        <v>0.25315206523257766</v>
      </c>
      <c r="BH130">
        <v>0.25315206523257766</v>
      </c>
      <c r="BI130">
        <v>0.25107765426721051</v>
      </c>
      <c r="BJ130">
        <v>0.24549762286532101</v>
      </c>
      <c r="BK130">
        <v>0.22955398607499711</v>
      </c>
      <c r="BL130">
        <v>0.21437554876129503</v>
      </c>
      <c r="BM130">
        <v>0.2016307579140349</v>
      </c>
      <c r="BN130">
        <v>0.18517688616552713</v>
      </c>
      <c r="BO130">
        <v>0.13059706508901822</v>
      </c>
      <c r="BP130">
        <v>6.8177940288768377E-2</v>
      </c>
      <c r="BQ130">
        <v>2.1107294886457129E-2</v>
      </c>
      <c r="BR130">
        <v>1.5469140338239527E-3</v>
      </c>
      <c r="BS130">
        <v>0</v>
      </c>
      <c r="BT130">
        <v>2.879560651168292E-2</v>
      </c>
      <c r="BU130">
        <v>6.9119067532725981E-2</v>
      </c>
    </row>
    <row r="131" spans="1:73" x14ac:dyDescent="0.25">
      <c r="A131">
        <v>1460</v>
      </c>
      <c r="B131">
        <v>497.89313371754793</v>
      </c>
      <c r="C131">
        <v>2.1229552031883665E-3</v>
      </c>
      <c r="D131">
        <v>40</v>
      </c>
      <c r="E131">
        <v>770</v>
      </c>
      <c r="F131">
        <v>-690</v>
      </c>
      <c r="G131">
        <v>0</v>
      </c>
      <c r="H131">
        <v>1.558458980625572E-3</v>
      </c>
      <c r="I131">
        <v>2.1099839818229285E-2</v>
      </c>
      <c r="J131">
        <v>6.4498028108092506E-2</v>
      </c>
      <c r="K131">
        <v>0.13357477144109617</v>
      </c>
      <c r="L131">
        <v>0.18862029477673703</v>
      </c>
      <c r="M131">
        <v>0.21162752580377484</v>
      </c>
      <c r="N131">
        <v>0.22370068678811503</v>
      </c>
      <c r="O131">
        <v>0.23607528496695959</v>
      </c>
      <c r="P131">
        <v>0.25149026362343918</v>
      </c>
      <c r="Q131">
        <v>0.25320060947039891</v>
      </c>
      <c r="R131">
        <v>0.25527502043576605</v>
      </c>
      <c r="S131">
        <v>0.25527502043576605</v>
      </c>
      <c r="T131">
        <v>0.25527502043576605</v>
      </c>
      <c r="U131">
        <v>0.25527502043576605</v>
      </c>
      <c r="V131">
        <v>0.25527502043576605</v>
      </c>
      <c r="W131">
        <v>0.25527502043576605</v>
      </c>
      <c r="X131">
        <v>0.25527502043576605</v>
      </c>
      <c r="Y131">
        <v>0.25527502043576605</v>
      </c>
      <c r="Z131">
        <v>0.25527502043576605</v>
      </c>
      <c r="AA131">
        <v>0.25527502043576605</v>
      </c>
      <c r="AB131">
        <v>0.25527502043576605</v>
      </c>
      <c r="AC131">
        <v>0.25527502043576605</v>
      </c>
      <c r="AD131">
        <v>0.25527502043576605</v>
      </c>
      <c r="AE131">
        <v>0.25527502043576605</v>
      </c>
      <c r="AF131">
        <v>0.25527502043576605</v>
      </c>
      <c r="AG131">
        <v>0.25527502043576605</v>
      </c>
      <c r="AH131">
        <v>0.25527502043576605</v>
      </c>
      <c r="AI131">
        <v>0.25527502043576605</v>
      </c>
      <c r="AJ131">
        <v>0.25527502043576605</v>
      </c>
      <c r="AK131">
        <v>0.25527502043576605</v>
      </c>
      <c r="AL131">
        <v>0.25527502043576605</v>
      </c>
      <c r="AM131">
        <v>0.25527502043576605</v>
      </c>
      <c r="AN131">
        <v>0.25527502043576605</v>
      </c>
      <c r="AO131">
        <v>0.25527502043576605</v>
      </c>
      <c r="AP131">
        <v>0.25527502043576605</v>
      </c>
      <c r="AQ131">
        <v>0.25527502043576605</v>
      </c>
      <c r="AR131">
        <v>0.25527502043576605</v>
      </c>
      <c r="AS131">
        <v>0.25527502043576605</v>
      </c>
      <c r="AT131">
        <v>0.25527502043576605</v>
      </c>
      <c r="AU131">
        <v>0.25527502043576605</v>
      </c>
      <c r="AV131">
        <v>0.25527502043576605</v>
      </c>
      <c r="AW131">
        <v>0.25527502043576605</v>
      </c>
      <c r="AX131">
        <v>0.25527502043576605</v>
      </c>
      <c r="AY131">
        <v>0.25527502043576605</v>
      </c>
      <c r="AZ131">
        <v>0.25527502043576605</v>
      </c>
      <c r="BA131">
        <v>0.25527502043576605</v>
      </c>
      <c r="BB131">
        <v>0.25527502043576605</v>
      </c>
      <c r="BC131">
        <v>0.25527502043576605</v>
      </c>
      <c r="BD131">
        <v>0.25527502043576605</v>
      </c>
      <c r="BE131">
        <v>0.25527502043576605</v>
      </c>
      <c r="BF131">
        <v>0.25527502043576605</v>
      </c>
      <c r="BG131">
        <v>0.25527502043576605</v>
      </c>
      <c r="BH131">
        <v>0.25527502043576605</v>
      </c>
      <c r="BI131">
        <v>0.25320060947039891</v>
      </c>
      <c r="BJ131">
        <v>0.24762057806850937</v>
      </c>
      <c r="BK131">
        <v>0.23167694127818547</v>
      </c>
      <c r="BL131">
        <v>0.21649850396448339</v>
      </c>
      <c r="BM131">
        <v>0.20375371311722326</v>
      </c>
      <c r="BN131">
        <v>0.1872998413687155</v>
      </c>
      <c r="BO131">
        <v>0.13272002029220659</v>
      </c>
      <c r="BP131">
        <v>6.8177940288768377E-2</v>
      </c>
      <c r="BQ131">
        <v>2.1107294886457129E-2</v>
      </c>
      <c r="BR131">
        <v>1.5469140338239527E-3</v>
      </c>
      <c r="BS131">
        <v>0</v>
      </c>
      <c r="BT131">
        <v>2.3238152239746762E-2</v>
      </c>
      <c r="BU131">
        <v>8.5460331328087974E-2</v>
      </c>
    </row>
    <row r="132" spans="1:73" x14ac:dyDescent="0.25">
      <c r="A132">
        <v>1455</v>
      </c>
      <c r="B132">
        <v>712.49889515876293</v>
      </c>
      <c r="C132">
        <v>3.0380078259953465E-3</v>
      </c>
      <c r="D132">
        <v>30</v>
      </c>
      <c r="E132">
        <v>757.5</v>
      </c>
      <c r="F132">
        <v>-697.5</v>
      </c>
      <c r="G132">
        <v>0</v>
      </c>
      <c r="H132">
        <v>1.558458980625572E-3</v>
      </c>
      <c r="I132">
        <v>2.1099839818229285E-2</v>
      </c>
      <c r="J132">
        <v>6.4498028108092506E-2</v>
      </c>
      <c r="K132">
        <v>0.13357477144109617</v>
      </c>
      <c r="L132">
        <v>0.18862029477673703</v>
      </c>
      <c r="M132">
        <v>0.21466553362977017</v>
      </c>
      <c r="N132">
        <v>0.22673869461411036</v>
      </c>
      <c r="O132">
        <v>0.23911329279295493</v>
      </c>
      <c r="P132">
        <v>0.25452827144943452</v>
      </c>
      <c r="Q132">
        <v>0.25623861729639424</v>
      </c>
      <c r="R132">
        <v>0.25831302826176139</v>
      </c>
      <c r="S132">
        <v>0.25831302826176139</v>
      </c>
      <c r="T132">
        <v>0.25831302826176139</v>
      </c>
      <c r="U132">
        <v>0.25831302826176139</v>
      </c>
      <c r="V132">
        <v>0.25831302826176139</v>
      </c>
      <c r="W132">
        <v>0.25831302826176139</v>
      </c>
      <c r="X132">
        <v>0.25831302826176139</v>
      </c>
      <c r="Y132">
        <v>0.25831302826176139</v>
      </c>
      <c r="Z132">
        <v>0.25831302826176139</v>
      </c>
      <c r="AA132">
        <v>0.25831302826176139</v>
      </c>
      <c r="AB132">
        <v>0.25831302826176139</v>
      </c>
      <c r="AC132">
        <v>0.25831302826176139</v>
      </c>
      <c r="AD132">
        <v>0.25831302826176139</v>
      </c>
      <c r="AE132">
        <v>0.25831302826176139</v>
      </c>
      <c r="AF132">
        <v>0.25831302826176139</v>
      </c>
      <c r="AG132">
        <v>0.25831302826176139</v>
      </c>
      <c r="AH132">
        <v>0.25831302826176139</v>
      </c>
      <c r="AI132">
        <v>0.25831302826176139</v>
      </c>
      <c r="AJ132">
        <v>0.25831302826176139</v>
      </c>
      <c r="AK132">
        <v>0.25831302826176139</v>
      </c>
      <c r="AL132">
        <v>0.25831302826176139</v>
      </c>
      <c r="AM132">
        <v>0.25831302826176139</v>
      </c>
      <c r="AN132">
        <v>0.25831302826176139</v>
      </c>
      <c r="AO132">
        <v>0.25831302826176139</v>
      </c>
      <c r="AP132">
        <v>0.25831302826176139</v>
      </c>
      <c r="AQ132">
        <v>0.25831302826176139</v>
      </c>
      <c r="AR132">
        <v>0.25831302826176139</v>
      </c>
      <c r="AS132">
        <v>0.25831302826176139</v>
      </c>
      <c r="AT132">
        <v>0.25831302826176139</v>
      </c>
      <c r="AU132">
        <v>0.25831302826176139</v>
      </c>
      <c r="AV132">
        <v>0.25831302826176139</v>
      </c>
      <c r="AW132">
        <v>0.25831302826176139</v>
      </c>
      <c r="AX132">
        <v>0.25831302826176139</v>
      </c>
      <c r="AY132">
        <v>0.25831302826176139</v>
      </c>
      <c r="AZ132">
        <v>0.25831302826176139</v>
      </c>
      <c r="BA132">
        <v>0.25831302826176139</v>
      </c>
      <c r="BB132">
        <v>0.25831302826176139</v>
      </c>
      <c r="BC132">
        <v>0.25831302826176139</v>
      </c>
      <c r="BD132">
        <v>0.25831302826176139</v>
      </c>
      <c r="BE132">
        <v>0.25831302826176139</v>
      </c>
      <c r="BF132">
        <v>0.25831302826176139</v>
      </c>
      <c r="BG132">
        <v>0.25831302826176139</v>
      </c>
      <c r="BH132">
        <v>0.25831302826176139</v>
      </c>
      <c r="BI132">
        <v>0.25623861729639424</v>
      </c>
      <c r="BJ132">
        <v>0.25065858589450474</v>
      </c>
      <c r="BK132">
        <v>0.23471494910418081</v>
      </c>
      <c r="BL132">
        <v>0.21953651179047873</v>
      </c>
      <c r="BM132">
        <v>0.2067917209432186</v>
      </c>
      <c r="BN132">
        <v>0.19033784919471083</v>
      </c>
      <c r="BO132">
        <v>0.13575802811820192</v>
      </c>
      <c r="BP132">
        <v>6.8177940288768377E-2</v>
      </c>
      <c r="BQ132">
        <v>2.1107294886457129E-2</v>
      </c>
      <c r="BR132">
        <v>1.5469140338239527E-3</v>
      </c>
      <c r="BS132">
        <v>0</v>
      </c>
      <c r="BT132">
        <v>2.6711561159706854E-2</v>
      </c>
      <c r="BU132">
        <v>6.5548971930481648E-2</v>
      </c>
    </row>
    <row r="133" spans="1:73" x14ac:dyDescent="0.25">
      <c r="A133">
        <v>1453</v>
      </c>
      <c r="B133">
        <v>489.48223514865799</v>
      </c>
      <c r="C133">
        <v>2.0870921641723593E-3</v>
      </c>
      <c r="D133">
        <v>20</v>
      </c>
      <c r="E133">
        <v>746.5</v>
      </c>
      <c r="F133">
        <v>-706.5</v>
      </c>
      <c r="G133">
        <v>0</v>
      </c>
      <c r="H133">
        <v>1.558458980625572E-3</v>
      </c>
      <c r="I133">
        <v>2.1099839818229285E-2</v>
      </c>
      <c r="J133">
        <v>6.4498028108092506E-2</v>
      </c>
      <c r="K133">
        <v>0.13357477144109617</v>
      </c>
      <c r="L133">
        <v>0.18862029477673703</v>
      </c>
      <c r="M133">
        <v>0.21675262579394253</v>
      </c>
      <c r="N133">
        <v>0.22882578677828272</v>
      </c>
      <c r="O133">
        <v>0.24120038495712728</v>
      </c>
      <c r="P133">
        <v>0.25661536361360687</v>
      </c>
      <c r="Q133">
        <v>0.2583257094605666</v>
      </c>
      <c r="R133">
        <v>0.26040012042593375</v>
      </c>
      <c r="S133">
        <v>0.26040012042593375</v>
      </c>
      <c r="T133">
        <v>0.26040012042593375</v>
      </c>
      <c r="U133">
        <v>0.26040012042593375</v>
      </c>
      <c r="V133">
        <v>0.26040012042593375</v>
      </c>
      <c r="W133">
        <v>0.26040012042593375</v>
      </c>
      <c r="X133">
        <v>0.26040012042593375</v>
      </c>
      <c r="Y133">
        <v>0.26040012042593375</v>
      </c>
      <c r="Z133">
        <v>0.26040012042593375</v>
      </c>
      <c r="AA133">
        <v>0.26040012042593375</v>
      </c>
      <c r="AB133">
        <v>0.26040012042593375</v>
      </c>
      <c r="AC133">
        <v>0.26040012042593375</v>
      </c>
      <c r="AD133">
        <v>0.26040012042593375</v>
      </c>
      <c r="AE133">
        <v>0.26040012042593375</v>
      </c>
      <c r="AF133">
        <v>0.26040012042593375</v>
      </c>
      <c r="AG133">
        <v>0.26040012042593375</v>
      </c>
      <c r="AH133">
        <v>0.26040012042593375</v>
      </c>
      <c r="AI133">
        <v>0.26040012042593375</v>
      </c>
      <c r="AJ133">
        <v>0.26040012042593375</v>
      </c>
      <c r="AK133">
        <v>0.26040012042593375</v>
      </c>
      <c r="AL133">
        <v>0.26040012042593375</v>
      </c>
      <c r="AM133">
        <v>0.26040012042593375</v>
      </c>
      <c r="AN133">
        <v>0.26040012042593375</v>
      </c>
      <c r="AO133">
        <v>0.26040012042593375</v>
      </c>
      <c r="AP133">
        <v>0.26040012042593375</v>
      </c>
      <c r="AQ133">
        <v>0.26040012042593375</v>
      </c>
      <c r="AR133">
        <v>0.26040012042593375</v>
      </c>
      <c r="AS133">
        <v>0.26040012042593375</v>
      </c>
      <c r="AT133">
        <v>0.26040012042593375</v>
      </c>
      <c r="AU133">
        <v>0.26040012042593375</v>
      </c>
      <c r="AV133">
        <v>0.26040012042593375</v>
      </c>
      <c r="AW133">
        <v>0.26040012042593375</v>
      </c>
      <c r="AX133">
        <v>0.26040012042593375</v>
      </c>
      <c r="AY133">
        <v>0.26040012042593375</v>
      </c>
      <c r="AZ133">
        <v>0.26040012042593375</v>
      </c>
      <c r="BA133">
        <v>0.26040012042593375</v>
      </c>
      <c r="BB133">
        <v>0.26040012042593375</v>
      </c>
      <c r="BC133">
        <v>0.26040012042593375</v>
      </c>
      <c r="BD133">
        <v>0.26040012042593375</v>
      </c>
      <c r="BE133">
        <v>0.26040012042593375</v>
      </c>
      <c r="BF133">
        <v>0.26040012042593375</v>
      </c>
      <c r="BG133">
        <v>0.26040012042593375</v>
      </c>
      <c r="BH133">
        <v>0.26040012042593375</v>
      </c>
      <c r="BI133">
        <v>0.2583257094605666</v>
      </c>
      <c r="BJ133">
        <v>0.25274567805867709</v>
      </c>
      <c r="BK133">
        <v>0.23680204126835316</v>
      </c>
      <c r="BL133">
        <v>0.22162360395465108</v>
      </c>
      <c r="BM133">
        <v>0.20887881310739095</v>
      </c>
      <c r="BN133">
        <v>0.19242494135888319</v>
      </c>
      <c r="BO133">
        <v>0.13575802811820192</v>
      </c>
      <c r="BP133">
        <v>6.8177940288768377E-2</v>
      </c>
      <c r="BQ133">
        <v>2.1107294886457129E-2</v>
      </c>
      <c r="BR133">
        <v>1.5469140338239527E-3</v>
      </c>
      <c r="BS133">
        <v>0</v>
      </c>
      <c r="BT133">
        <v>3.0879651863659013E-2</v>
      </c>
      <c r="BU133">
        <v>5.8775297183715741E-2</v>
      </c>
    </row>
    <row r="134" spans="1:73" x14ac:dyDescent="0.25">
      <c r="A134">
        <v>1450</v>
      </c>
      <c r="B134">
        <v>875.78878160175873</v>
      </c>
      <c r="C134">
        <v>3.7342558571016602E-3</v>
      </c>
      <c r="D134">
        <v>10</v>
      </c>
      <c r="E134">
        <v>735</v>
      </c>
      <c r="F134">
        <v>-715</v>
      </c>
      <c r="G134">
        <v>0</v>
      </c>
      <c r="H134">
        <v>1.558458980625572E-3</v>
      </c>
      <c r="I134">
        <v>2.1099839818229285E-2</v>
      </c>
      <c r="J134">
        <v>6.4498028108092506E-2</v>
      </c>
      <c r="K134">
        <v>0.13357477144109617</v>
      </c>
      <c r="L134">
        <v>0.18862029477673703</v>
      </c>
      <c r="M134">
        <v>0.22048688165104419</v>
      </c>
      <c r="N134">
        <v>0.23256004263538438</v>
      </c>
      <c r="O134">
        <v>0.24493464081422894</v>
      </c>
      <c r="P134">
        <v>0.26034961947070856</v>
      </c>
      <c r="Q134">
        <v>0.26205996531766829</v>
      </c>
      <c r="R134">
        <v>0.26413437628303543</v>
      </c>
      <c r="S134">
        <v>0.26413437628303543</v>
      </c>
      <c r="T134">
        <v>0.26413437628303543</v>
      </c>
      <c r="U134">
        <v>0.26413437628303543</v>
      </c>
      <c r="V134">
        <v>0.26413437628303543</v>
      </c>
      <c r="W134">
        <v>0.26413437628303543</v>
      </c>
      <c r="X134">
        <v>0.26413437628303543</v>
      </c>
      <c r="Y134">
        <v>0.26413437628303543</v>
      </c>
      <c r="Z134">
        <v>0.26413437628303543</v>
      </c>
      <c r="AA134">
        <v>0.26413437628303543</v>
      </c>
      <c r="AB134">
        <v>0.26413437628303543</v>
      </c>
      <c r="AC134">
        <v>0.26413437628303543</v>
      </c>
      <c r="AD134">
        <v>0.26413437628303543</v>
      </c>
      <c r="AE134">
        <v>0.26413437628303543</v>
      </c>
      <c r="AF134">
        <v>0.26413437628303543</v>
      </c>
      <c r="AG134">
        <v>0.26413437628303543</v>
      </c>
      <c r="AH134">
        <v>0.26413437628303543</v>
      </c>
      <c r="AI134">
        <v>0.26413437628303543</v>
      </c>
      <c r="AJ134">
        <v>0.26413437628303543</v>
      </c>
      <c r="AK134">
        <v>0.26413437628303543</v>
      </c>
      <c r="AL134">
        <v>0.26413437628303543</v>
      </c>
      <c r="AM134">
        <v>0.26413437628303543</v>
      </c>
      <c r="AN134">
        <v>0.26413437628303543</v>
      </c>
      <c r="AO134">
        <v>0.26413437628303543</v>
      </c>
      <c r="AP134">
        <v>0.26413437628303543</v>
      </c>
      <c r="AQ134">
        <v>0.26413437628303543</v>
      </c>
      <c r="AR134">
        <v>0.26413437628303543</v>
      </c>
      <c r="AS134">
        <v>0.26413437628303543</v>
      </c>
      <c r="AT134">
        <v>0.26413437628303543</v>
      </c>
      <c r="AU134">
        <v>0.26413437628303543</v>
      </c>
      <c r="AV134">
        <v>0.26413437628303543</v>
      </c>
      <c r="AW134">
        <v>0.26413437628303543</v>
      </c>
      <c r="AX134">
        <v>0.26413437628303543</v>
      </c>
      <c r="AY134">
        <v>0.26413437628303543</v>
      </c>
      <c r="AZ134">
        <v>0.26413437628303543</v>
      </c>
      <c r="BA134">
        <v>0.26413437628303543</v>
      </c>
      <c r="BB134">
        <v>0.26413437628303543</v>
      </c>
      <c r="BC134">
        <v>0.26413437628303543</v>
      </c>
      <c r="BD134">
        <v>0.26413437628303543</v>
      </c>
      <c r="BE134">
        <v>0.26413437628303543</v>
      </c>
      <c r="BF134">
        <v>0.26413437628303543</v>
      </c>
      <c r="BG134">
        <v>0.26413437628303543</v>
      </c>
      <c r="BH134">
        <v>0.26413437628303543</v>
      </c>
      <c r="BI134">
        <v>0.26205996531766829</v>
      </c>
      <c r="BJ134">
        <v>0.25647993391577878</v>
      </c>
      <c r="BK134">
        <v>0.24053629712545482</v>
      </c>
      <c r="BL134">
        <v>0.22535785981175274</v>
      </c>
      <c r="BM134">
        <v>0.21261306896449261</v>
      </c>
      <c r="BN134">
        <v>0.19615919721598485</v>
      </c>
      <c r="BO134">
        <v>0.13575802811820192</v>
      </c>
      <c r="BP134">
        <v>6.8177940288768377E-2</v>
      </c>
      <c r="BQ134">
        <v>2.1107294886457129E-2</v>
      </c>
      <c r="BR134">
        <v>1.5469140338239527E-3</v>
      </c>
      <c r="BS134">
        <v>0</v>
      </c>
      <c r="BT134">
        <v>3.4737212648039556E-2</v>
      </c>
      <c r="BU134">
        <v>5.1693728130278671E-2</v>
      </c>
    </row>
    <row r="135" spans="1:73" x14ac:dyDescent="0.25">
      <c r="A135">
        <v>1450</v>
      </c>
      <c r="B135">
        <v>830.84565053793108</v>
      </c>
      <c r="C135">
        <v>3.5426238632496293E-3</v>
      </c>
      <c r="D135">
        <v>0</v>
      </c>
      <c r="E135">
        <v>725</v>
      </c>
      <c r="F135">
        <v>-725</v>
      </c>
      <c r="G135">
        <v>0</v>
      </c>
      <c r="H135">
        <v>1.558458980625572E-3</v>
      </c>
      <c r="I135">
        <v>2.1099839818229285E-2</v>
      </c>
      <c r="J135">
        <v>6.4498028108092506E-2</v>
      </c>
      <c r="K135">
        <v>0.13357477144109617</v>
      </c>
      <c r="L135">
        <v>0.19216291863998666</v>
      </c>
      <c r="M135">
        <v>0.22402950551429382</v>
      </c>
      <c r="N135">
        <v>0.23610266649863401</v>
      </c>
      <c r="O135">
        <v>0.24847726467747858</v>
      </c>
      <c r="P135">
        <v>0.26389224333395817</v>
      </c>
      <c r="Q135">
        <v>0.26560258918091789</v>
      </c>
      <c r="R135">
        <v>0.26767700014628504</v>
      </c>
      <c r="S135">
        <v>0.26767700014628504</v>
      </c>
      <c r="T135">
        <v>0.26767700014628504</v>
      </c>
      <c r="U135">
        <v>0.26767700014628504</v>
      </c>
      <c r="V135">
        <v>0.26767700014628504</v>
      </c>
      <c r="W135">
        <v>0.26767700014628504</v>
      </c>
      <c r="X135">
        <v>0.26767700014628504</v>
      </c>
      <c r="Y135">
        <v>0.26767700014628504</v>
      </c>
      <c r="Z135">
        <v>0.26767700014628504</v>
      </c>
      <c r="AA135">
        <v>0.26767700014628504</v>
      </c>
      <c r="AB135">
        <v>0.26767700014628504</v>
      </c>
      <c r="AC135">
        <v>0.26767700014628504</v>
      </c>
      <c r="AD135">
        <v>0.26767700014628504</v>
      </c>
      <c r="AE135">
        <v>0.26767700014628504</v>
      </c>
      <c r="AF135">
        <v>0.26767700014628504</v>
      </c>
      <c r="AG135">
        <v>0.26767700014628504</v>
      </c>
      <c r="AH135">
        <v>0.26767700014628504</v>
      </c>
      <c r="AI135">
        <v>0.26767700014628504</v>
      </c>
      <c r="AJ135">
        <v>0.26767700014628504</v>
      </c>
      <c r="AK135">
        <v>0.26767700014628504</v>
      </c>
      <c r="AL135">
        <v>0.26767700014628504</v>
      </c>
      <c r="AM135">
        <v>0.26767700014628504</v>
      </c>
      <c r="AN135">
        <v>0.26767700014628504</v>
      </c>
      <c r="AO135">
        <v>0.26767700014628504</v>
      </c>
      <c r="AP135">
        <v>0.26767700014628504</v>
      </c>
      <c r="AQ135">
        <v>0.26767700014628504</v>
      </c>
      <c r="AR135">
        <v>0.26767700014628504</v>
      </c>
      <c r="AS135">
        <v>0.26767700014628504</v>
      </c>
      <c r="AT135">
        <v>0.26767700014628504</v>
      </c>
      <c r="AU135">
        <v>0.26767700014628504</v>
      </c>
      <c r="AV135">
        <v>0.26767700014628504</v>
      </c>
      <c r="AW135">
        <v>0.26767700014628504</v>
      </c>
      <c r="AX135">
        <v>0.26767700014628504</v>
      </c>
      <c r="AY135">
        <v>0.26767700014628504</v>
      </c>
      <c r="AZ135">
        <v>0.26767700014628504</v>
      </c>
      <c r="BA135">
        <v>0.26767700014628504</v>
      </c>
      <c r="BB135">
        <v>0.26767700014628504</v>
      </c>
      <c r="BC135">
        <v>0.26767700014628504</v>
      </c>
      <c r="BD135">
        <v>0.26767700014628504</v>
      </c>
      <c r="BE135">
        <v>0.26767700014628504</v>
      </c>
      <c r="BF135">
        <v>0.26767700014628504</v>
      </c>
      <c r="BG135">
        <v>0.26767700014628504</v>
      </c>
      <c r="BH135">
        <v>0.26767700014628504</v>
      </c>
      <c r="BI135">
        <v>0.26560258918091789</v>
      </c>
      <c r="BJ135">
        <v>0.26002255777902838</v>
      </c>
      <c r="BK135">
        <v>0.24407892098870446</v>
      </c>
      <c r="BL135">
        <v>0.22890048367500238</v>
      </c>
      <c r="BM135">
        <v>0.21615569282774225</v>
      </c>
      <c r="BN135">
        <v>0.19970182107923448</v>
      </c>
      <c r="BO135">
        <v>0.13575802811820192</v>
      </c>
      <c r="BP135">
        <v>6.8177940288768377E-2</v>
      </c>
      <c r="BQ135">
        <v>2.1107294886457129E-2</v>
      </c>
      <c r="BR135">
        <v>1.5469140338239527E-3</v>
      </c>
      <c r="BS135">
        <v>0</v>
      </c>
      <c r="BT135">
        <v>3.9255611220023134E-2</v>
      </c>
      <c r="BU135">
        <v>4.688510346242869E-2</v>
      </c>
    </row>
    <row r="136" spans="1:73" x14ac:dyDescent="0.25">
      <c r="A136">
        <v>1449</v>
      </c>
      <c r="B136">
        <v>769.98081330055902</v>
      </c>
      <c r="C136">
        <v>3.2831036687462158E-3</v>
      </c>
      <c r="D136">
        <v>-10</v>
      </c>
      <c r="E136">
        <v>714.5</v>
      </c>
      <c r="F136">
        <v>-734.5</v>
      </c>
      <c r="G136">
        <v>0</v>
      </c>
      <c r="H136">
        <v>1.558458980625572E-3</v>
      </c>
      <c r="I136">
        <v>2.1099839818229285E-2</v>
      </c>
      <c r="J136">
        <v>6.4498028108092506E-2</v>
      </c>
      <c r="K136">
        <v>0.13357477144109617</v>
      </c>
      <c r="L136">
        <v>0.19544602230873287</v>
      </c>
      <c r="M136">
        <v>0.22731260918304003</v>
      </c>
      <c r="N136">
        <v>0.23938577016738022</v>
      </c>
      <c r="O136">
        <v>0.25176036834622478</v>
      </c>
      <c r="P136">
        <v>0.2671753470027044</v>
      </c>
      <c r="Q136">
        <v>0.26888569284966413</v>
      </c>
      <c r="R136">
        <v>0.27096010381503127</v>
      </c>
      <c r="S136">
        <v>0.27096010381503127</v>
      </c>
      <c r="T136">
        <v>0.27096010381503127</v>
      </c>
      <c r="U136">
        <v>0.27096010381503127</v>
      </c>
      <c r="V136">
        <v>0.27096010381503127</v>
      </c>
      <c r="W136">
        <v>0.27096010381503127</v>
      </c>
      <c r="X136">
        <v>0.27096010381503127</v>
      </c>
      <c r="Y136">
        <v>0.27096010381503127</v>
      </c>
      <c r="Z136">
        <v>0.27096010381503127</v>
      </c>
      <c r="AA136">
        <v>0.27096010381503127</v>
      </c>
      <c r="AB136">
        <v>0.27096010381503127</v>
      </c>
      <c r="AC136">
        <v>0.27096010381503127</v>
      </c>
      <c r="AD136">
        <v>0.27096010381503127</v>
      </c>
      <c r="AE136">
        <v>0.27096010381503127</v>
      </c>
      <c r="AF136">
        <v>0.27096010381503127</v>
      </c>
      <c r="AG136">
        <v>0.27096010381503127</v>
      </c>
      <c r="AH136">
        <v>0.27096010381503127</v>
      </c>
      <c r="AI136">
        <v>0.27096010381503127</v>
      </c>
      <c r="AJ136">
        <v>0.27096010381503127</v>
      </c>
      <c r="AK136">
        <v>0.27096010381503127</v>
      </c>
      <c r="AL136">
        <v>0.27096010381503127</v>
      </c>
      <c r="AM136">
        <v>0.27096010381503127</v>
      </c>
      <c r="AN136">
        <v>0.27096010381503127</v>
      </c>
      <c r="AO136">
        <v>0.27096010381503127</v>
      </c>
      <c r="AP136">
        <v>0.27096010381503127</v>
      </c>
      <c r="AQ136">
        <v>0.27096010381503127</v>
      </c>
      <c r="AR136">
        <v>0.27096010381503127</v>
      </c>
      <c r="AS136">
        <v>0.27096010381503127</v>
      </c>
      <c r="AT136">
        <v>0.27096010381503127</v>
      </c>
      <c r="AU136">
        <v>0.27096010381503127</v>
      </c>
      <c r="AV136">
        <v>0.27096010381503127</v>
      </c>
      <c r="AW136">
        <v>0.27096010381503127</v>
      </c>
      <c r="AX136">
        <v>0.27096010381503127</v>
      </c>
      <c r="AY136">
        <v>0.27096010381503127</v>
      </c>
      <c r="AZ136">
        <v>0.27096010381503127</v>
      </c>
      <c r="BA136">
        <v>0.27096010381503127</v>
      </c>
      <c r="BB136">
        <v>0.27096010381503127</v>
      </c>
      <c r="BC136">
        <v>0.27096010381503127</v>
      </c>
      <c r="BD136">
        <v>0.27096010381503127</v>
      </c>
      <c r="BE136">
        <v>0.27096010381503127</v>
      </c>
      <c r="BF136">
        <v>0.27096010381503127</v>
      </c>
      <c r="BG136">
        <v>0.27096010381503127</v>
      </c>
      <c r="BH136">
        <v>0.27096010381503127</v>
      </c>
      <c r="BI136">
        <v>0.26888569284966413</v>
      </c>
      <c r="BJ136">
        <v>0.26330566144777462</v>
      </c>
      <c r="BK136">
        <v>0.24736202465745066</v>
      </c>
      <c r="BL136">
        <v>0.23218358734374858</v>
      </c>
      <c r="BM136">
        <v>0.21943879649648845</v>
      </c>
      <c r="BN136">
        <v>0.19970182107923448</v>
      </c>
      <c r="BO136">
        <v>0.13575802811820192</v>
      </c>
      <c r="BP136">
        <v>6.8177940288768377E-2</v>
      </c>
      <c r="BQ136">
        <v>2.1107294886457129E-2</v>
      </c>
      <c r="BR136">
        <v>1.5469140338239527E-3</v>
      </c>
      <c r="BS136">
        <v>0</v>
      </c>
      <c r="BT136">
        <v>4.3548089863407607E-2</v>
      </c>
      <c r="BU136">
        <v>4.1876858556132657E-2</v>
      </c>
    </row>
    <row r="137" spans="1:73" x14ac:dyDescent="0.25">
      <c r="A137">
        <v>1449</v>
      </c>
      <c r="B137">
        <v>552.47165911514151</v>
      </c>
      <c r="C137">
        <v>2.3556713356845836E-3</v>
      </c>
      <c r="D137">
        <v>-20</v>
      </c>
      <c r="E137">
        <v>704.5</v>
      </c>
      <c r="F137">
        <v>-744.5</v>
      </c>
      <c r="G137">
        <v>0</v>
      </c>
      <c r="H137">
        <v>1.558458980625572E-3</v>
      </c>
      <c r="I137">
        <v>2.1099839818229285E-2</v>
      </c>
      <c r="J137">
        <v>6.4498028108092506E-2</v>
      </c>
      <c r="K137">
        <v>0.13357477144109617</v>
      </c>
      <c r="L137">
        <v>0.19780169364441746</v>
      </c>
      <c r="M137">
        <v>0.22966828051872462</v>
      </c>
      <c r="N137">
        <v>0.24174144150306481</v>
      </c>
      <c r="O137">
        <v>0.25411603968190938</v>
      </c>
      <c r="P137">
        <v>0.26953101833838899</v>
      </c>
      <c r="Q137">
        <v>0.27124136418534872</v>
      </c>
      <c r="R137">
        <v>0.27331577515071587</v>
      </c>
      <c r="S137">
        <v>0.27331577515071587</v>
      </c>
      <c r="T137">
        <v>0.27331577515071587</v>
      </c>
      <c r="U137">
        <v>0.27331577515071587</v>
      </c>
      <c r="V137">
        <v>0.27331577515071587</v>
      </c>
      <c r="W137">
        <v>0.27331577515071587</v>
      </c>
      <c r="X137">
        <v>0.27331577515071587</v>
      </c>
      <c r="Y137">
        <v>0.27331577515071587</v>
      </c>
      <c r="Z137">
        <v>0.27331577515071587</v>
      </c>
      <c r="AA137">
        <v>0.27331577515071587</v>
      </c>
      <c r="AB137">
        <v>0.27331577515071587</v>
      </c>
      <c r="AC137">
        <v>0.27331577515071587</v>
      </c>
      <c r="AD137">
        <v>0.27331577515071587</v>
      </c>
      <c r="AE137">
        <v>0.27331577515071587</v>
      </c>
      <c r="AF137">
        <v>0.27331577515071587</v>
      </c>
      <c r="AG137">
        <v>0.27331577515071587</v>
      </c>
      <c r="AH137">
        <v>0.27331577515071587</v>
      </c>
      <c r="AI137">
        <v>0.27331577515071587</v>
      </c>
      <c r="AJ137">
        <v>0.27331577515071587</v>
      </c>
      <c r="AK137">
        <v>0.27331577515071587</v>
      </c>
      <c r="AL137">
        <v>0.27331577515071587</v>
      </c>
      <c r="AM137">
        <v>0.27331577515071587</v>
      </c>
      <c r="AN137">
        <v>0.27331577515071587</v>
      </c>
      <c r="AO137">
        <v>0.27331577515071587</v>
      </c>
      <c r="AP137">
        <v>0.27331577515071587</v>
      </c>
      <c r="AQ137">
        <v>0.27331577515071587</v>
      </c>
      <c r="AR137">
        <v>0.27331577515071587</v>
      </c>
      <c r="AS137">
        <v>0.27331577515071587</v>
      </c>
      <c r="AT137">
        <v>0.27331577515071587</v>
      </c>
      <c r="AU137">
        <v>0.27331577515071587</v>
      </c>
      <c r="AV137">
        <v>0.27331577515071587</v>
      </c>
      <c r="AW137">
        <v>0.27331577515071587</v>
      </c>
      <c r="AX137">
        <v>0.27331577515071587</v>
      </c>
      <c r="AY137">
        <v>0.27331577515071587</v>
      </c>
      <c r="AZ137">
        <v>0.27331577515071587</v>
      </c>
      <c r="BA137">
        <v>0.27331577515071587</v>
      </c>
      <c r="BB137">
        <v>0.27331577515071587</v>
      </c>
      <c r="BC137">
        <v>0.27331577515071587</v>
      </c>
      <c r="BD137">
        <v>0.27331577515071587</v>
      </c>
      <c r="BE137">
        <v>0.27331577515071587</v>
      </c>
      <c r="BF137">
        <v>0.27331577515071587</v>
      </c>
      <c r="BG137">
        <v>0.27331577515071587</v>
      </c>
      <c r="BH137">
        <v>0.27331577515071587</v>
      </c>
      <c r="BI137">
        <v>0.27124136418534872</v>
      </c>
      <c r="BJ137">
        <v>0.26566133278345921</v>
      </c>
      <c r="BK137">
        <v>0.24971769599313526</v>
      </c>
      <c r="BL137">
        <v>0.23453925867943318</v>
      </c>
      <c r="BM137">
        <v>0.22179446783217305</v>
      </c>
      <c r="BN137">
        <v>0.19970182107923448</v>
      </c>
      <c r="BO137">
        <v>0.13575802811820192</v>
      </c>
      <c r="BP137">
        <v>6.8177940288768377E-2</v>
      </c>
      <c r="BQ137">
        <v>2.1107294886457129E-2</v>
      </c>
      <c r="BR137">
        <v>1.5469140338239527E-3</v>
      </c>
      <c r="BS137">
        <v>0</v>
      </c>
      <c r="BT137">
        <v>5.531123788164416E-2</v>
      </c>
      <c r="BU137">
        <v>3.678832296088011E-2</v>
      </c>
    </row>
    <row r="138" spans="1:73" x14ac:dyDescent="0.25">
      <c r="A138">
        <v>1449</v>
      </c>
      <c r="B138">
        <v>759.98194918426509</v>
      </c>
      <c r="C138">
        <v>3.2404697395671451E-3</v>
      </c>
      <c r="D138">
        <v>-30</v>
      </c>
      <c r="E138">
        <v>694.5</v>
      </c>
      <c r="F138">
        <v>-754.5</v>
      </c>
      <c r="G138">
        <v>0</v>
      </c>
      <c r="H138">
        <v>1.558458980625572E-3</v>
      </c>
      <c r="I138">
        <v>2.1099839818229285E-2</v>
      </c>
      <c r="J138">
        <v>6.4498028108092506E-2</v>
      </c>
      <c r="K138">
        <v>0.13681524118066332</v>
      </c>
      <c r="L138">
        <v>0.20104216338398462</v>
      </c>
      <c r="M138">
        <v>0.23290875025829177</v>
      </c>
      <c r="N138">
        <v>0.24498191124263197</v>
      </c>
      <c r="O138">
        <v>0.25735650942147653</v>
      </c>
      <c r="P138">
        <v>0.27277148807795615</v>
      </c>
      <c r="Q138">
        <v>0.27448183392491587</v>
      </c>
      <c r="R138">
        <v>0.27655624489028302</v>
      </c>
      <c r="S138">
        <v>0.27655624489028302</v>
      </c>
      <c r="T138">
        <v>0.27655624489028302</v>
      </c>
      <c r="U138">
        <v>0.27655624489028302</v>
      </c>
      <c r="V138">
        <v>0.27655624489028302</v>
      </c>
      <c r="W138">
        <v>0.27655624489028302</v>
      </c>
      <c r="X138">
        <v>0.27655624489028302</v>
      </c>
      <c r="Y138">
        <v>0.27655624489028302</v>
      </c>
      <c r="Z138">
        <v>0.27655624489028302</v>
      </c>
      <c r="AA138">
        <v>0.27655624489028302</v>
      </c>
      <c r="AB138">
        <v>0.27655624489028302</v>
      </c>
      <c r="AC138">
        <v>0.27655624489028302</v>
      </c>
      <c r="AD138">
        <v>0.27655624489028302</v>
      </c>
      <c r="AE138">
        <v>0.27655624489028302</v>
      </c>
      <c r="AF138">
        <v>0.27655624489028302</v>
      </c>
      <c r="AG138">
        <v>0.27655624489028302</v>
      </c>
      <c r="AH138">
        <v>0.27655624489028302</v>
      </c>
      <c r="AI138">
        <v>0.27655624489028302</v>
      </c>
      <c r="AJ138">
        <v>0.27655624489028302</v>
      </c>
      <c r="AK138">
        <v>0.27655624489028302</v>
      </c>
      <c r="AL138">
        <v>0.27655624489028302</v>
      </c>
      <c r="AM138">
        <v>0.27655624489028302</v>
      </c>
      <c r="AN138">
        <v>0.27655624489028302</v>
      </c>
      <c r="AO138">
        <v>0.27655624489028302</v>
      </c>
      <c r="AP138">
        <v>0.27655624489028302</v>
      </c>
      <c r="AQ138">
        <v>0.27655624489028302</v>
      </c>
      <c r="AR138">
        <v>0.27655624489028302</v>
      </c>
      <c r="AS138">
        <v>0.27655624489028302</v>
      </c>
      <c r="AT138">
        <v>0.27655624489028302</v>
      </c>
      <c r="AU138">
        <v>0.27655624489028302</v>
      </c>
      <c r="AV138">
        <v>0.27655624489028302</v>
      </c>
      <c r="AW138">
        <v>0.27655624489028302</v>
      </c>
      <c r="AX138">
        <v>0.27655624489028302</v>
      </c>
      <c r="AY138">
        <v>0.27655624489028302</v>
      </c>
      <c r="AZ138">
        <v>0.27655624489028302</v>
      </c>
      <c r="BA138">
        <v>0.27655624489028302</v>
      </c>
      <c r="BB138">
        <v>0.27655624489028302</v>
      </c>
      <c r="BC138">
        <v>0.27655624489028302</v>
      </c>
      <c r="BD138">
        <v>0.27655624489028302</v>
      </c>
      <c r="BE138">
        <v>0.27655624489028302</v>
      </c>
      <c r="BF138">
        <v>0.27655624489028302</v>
      </c>
      <c r="BG138">
        <v>0.27655624489028302</v>
      </c>
      <c r="BH138">
        <v>0.27655624489028302</v>
      </c>
      <c r="BI138">
        <v>0.27448183392491587</v>
      </c>
      <c r="BJ138">
        <v>0.26890180252302637</v>
      </c>
      <c r="BK138">
        <v>0.25295816573270241</v>
      </c>
      <c r="BL138">
        <v>0.23777972841900033</v>
      </c>
      <c r="BM138">
        <v>0.22179446783217305</v>
      </c>
      <c r="BN138">
        <v>0.19970182107923448</v>
      </c>
      <c r="BO138">
        <v>0.13575802811820192</v>
      </c>
      <c r="BP138">
        <v>6.8177940288768377E-2</v>
      </c>
      <c r="BQ138">
        <v>2.1107294886457129E-2</v>
      </c>
      <c r="BR138">
        <v>1.5469140338239527E-3</v>
      </c>
      <c r="BS138">
        <v>0</v>
      </c>
      <c r="BT138">
        <v>6.7237355723824971E-2</v>
      </c>
      <c r="BU138">
        <v>3.110777007401555E-2</v>
      </c>
    </row>
    <row r="139" spans="1:73" x14ac:dyDescent="0.25">
      <c r="A139">
        <v>1445</v>
      </c>
      <c r="B139">
        <v>445.12890472766787</v>
      </c>
      <c r="C139">
        <v>1.8979750078602774E-3</v>
      </c>
      <c r="D139">
        <v>-40</v>
      </c>
      <c r="E139">
        <v>682.5</v>
      </c>
      <c r="F139">
        <v>-762.5</v>
      </c>
      <c r="G139">
        <v>0</v>
      </c>
      <c r="H139">
        <v>1.558458980625572E-3</v>
      </c>
      <c r="I139">
        <v>2.1099839818229285E-2</v>
      </c>
      <c r="J139">
        <v>6.4498028108092506E-2</v>
      </c>
      <c r="K139">
        <v>0.13871321618852359</v>
      </c>
      <c r="L139">
        <v>0.20294013839184488</v>
      </c>
      <c r="M139">
        <v>0.23480672526615204</v>
      </c>
      <c r="N139">
        <v>0.24687988625049223</v>
      </c>
      <c r="O139">
        <v>0.2592544844293368</v>
      </c>
      <c r="P139">
        <v>0.27466946308581641</v>
      </c>
      <c r="Q139">
        <v>0.27637980893277614</v>
      </c>
      <c r="R139">
        <v>0.27845421989814328</v>
      </c>
      <c r="S139">
        <v>0.27845421989814328</v>
      </c>
      <c r="T139">
        <v>0.27845421989814328</v>
      </c>
      <c r="U139">
        <v>0.27845421989814328</v>
      </c>
      <c r="V139">
        <v>0.27845421989814328</v>
      </c>
      <c r="W139">
        <v>0.27845421989814328</v>
      </c>
      <c r="X139">
        <v>0.27845421989814328</v>
      </c>
      <c r="Y139">
        <v>0.27845421989814328</v>
      </c>
      <c r="Z139">
        <v>0.27845421989814328</v>
      </c>
      <c r="AA139">
        <v>0.27845421989814328</v>
      </c>
      <c r="AB139">
        <v>0.27845421989814328</v>
      </c>
      <c r="AC139">
        <v>0.27845421989814328</v>
      </c>
      <c r="AD139">
        <v>0.27845421989814328</v>
      </c>
      <c r="AE139">
        <v>0.27845421989814328</v>
      </c>
      <c r="AF139">
        <v>0.27845421989814328</v>
      </c>
      <c r="AG139">
        <v>0.27845421989814328</v>
      </c>
      <c r="AH139">
        <v>0.27845421989814328</v>
      </c>
      <c r="AI139">
        <v>0.27845421989814328</v>
      </c>
      <c r="AJ139">
        <v>0.27845421989814328</v>
      </c>
      <c r="AK139">
        <v>0.27845421989814328</v>
      </c>
      <c r="AL139">
        <v>0.27845421989814328</v>
      </c>
      <c r="AM139">
        <v>0.27845421989814328</v>
      </c>
      <c r="AN139">
        <v>0.27845421989814328</v>
      </c>
      <c r="AO139">
        <v>0.27845421989814328</v>
      </c>
      <c r="AP139">
        <v>0.27845421989814328</v>
      </c>
      <c r="AQ139">
        <v>0.27845421989814328</v>
      </c>
      <c r="AR139">
        <v>0.27845421989814328</v>
      </c>
      <c r="AS139">
        <v>0.27845421989814328</v>
      </c>
      <c r="AT139">
        <v>0.27845421989814328</v>
      </c>
      <c r="AU139">
        <v>0.27845421989814328</v>
      </c>
      <c r="AV139">
        <v>0.27845421989814328</v>
      </c>
      <c r="AW139">
        <v>0.27845421989814328</v>
      </c>
      <c r="AX139">
        <v>0.27845421989814328</v>
      </c>
      <c r="AY139">
        <v>0.27845421989814328</v>
      </c>
      <c r="AZ139">
        <v>0.27845421989814328</v>
      </c>
      <c r="BA139">
        <v>0.27845421989814328</v>
      </c>
      <c r="BB139">
        <v>0.27845421989814328</v>
      </c>
      <c r="BC139">
        <v>0.27845421989814328</v>
      </c>
      <c r="BD139">
        <v>0.27845421989814328</v>
      </c>
      <c r="BE139">
        <v>0.27845421989814328</v>
      </c>
      <c r="BF139">
        <v>0.27845421989814328</v>
      </c>
      <c r="BG139">
        <v>0.27845421989814328</v>
      </c>
      <c r="BH139">
        <v>0.27845421989814328</v>
      </c>
      <c r="BI139">
        <v>0.27637980893277614</v>
      </c>
      <c r="BJ139">
        <v>0.27079977753088663</v>
      </c>
      <c r="BK139">
        <v>0.25485614074056268</v>
      </c>
      <c r="BL139">
        <v>0.23967770342686059</v>
      </c>
      <c r="BM139">
        <v>0.22179446783217305</v>
      </c>
      <c r="BN139">
        <v>0.19970182107923448</v>
      </c>
      <c r="BO139">
        <v>0.13575802811820192</v>
      </c>
      <c r="BP139">
        <v>6.8177940288768377E-2</v>
      </c>
      <c r="BQ139">
        <v>2.1107294886457129E-2</v>
      </c>
      <c r="BR139">
        <v>1.5469140338239527E-3</v>
      </c>
      <c r="BS139">
        <v>0</v>
      </c>
      <c r="BT139">
        <v>7.806200581526257E-2</v>
      </c>
      <c r="BU139">
        <v>2.4291106609778124E-2</v>
      </c>
    </row>
    <row r="140" spans="1:73" x14ac:dyDescent="0.25">
      <c r="A140">
        <v>1444</v>
      </c>
      <c r="B140">
        <v>554.71738660927974</v>
      </c>
      <c r="C140">
        <v>2.3652468420448068E-3</v>
      </c>
      <c r="D140">
        <v>-30</v>
      </c>
      <c r="E140">
        <v>692</v>
      </c>
      <c r="F140">
        <v>-752</v>
      </c>
      <c r="G140">
        <v>0</v>
      </c>
      <c r="H140">
        <v>1.558458980625572E-3</v>
      </c>
      <c r="I140">
        <v>2.1099839818229285E-2</v>
      </c>
      <c r="J140">
        <v>6.4498028108092506E-2</v>
      </c>
      <c r="K140">
        <v>0.1410784630305684</v>
      </c>
      <c r="L140">
        <v>0.20530538523388969</v>
      </c>
      <c r="M140">
        <v>0.23717197210819685</v>
      </c>
      <c r="N140">
        <v>0.24924513309253704</v>
      </c>
      <c r="O140">
        <v>0.26161973127138161</v>
      </c>
      <c r="P140">
        <v>0.27703470992786122</v>
      </c>
      <c r="Q140">
        <v>0.27874505577482095</v>
      </c>
      <c r="R140">
        <v>0.2808194667401881</v>
      </c>
      <c r="S140">
        <v>0.2808194667401881</v>
      </c>
      <c r="T140">
        <v>0.2808194667401881</v>
      </c>
      <c r="U140">
        <v>0.2808194667401881</v>
      </c>
      <c r="V140">
        <v>0.2808194667401881</v>
      </c>
      <c r="W140">
        <v>0.2808194667401881</v>
      </c>
      <c r="X140">
        <v>0.2808194667401881</v>
      </c>
      <c r="Y140">
        <v>0.2808194667401881</v>
      </c>
      <c r="Z140">
        <v>0.2808194667401881</v>
      </c>
      <c r="AA140">
        <v>0.2808194667401881</v>
      </c>
      <c r="AB140">
        <v>0.2808194667401881</v>
      </c>
      <c r="AC140">
        <v>0.2808194667401881</v>
      </c>
      <c r="AD140">
        <v>0.2808194667401881</v>
      </c>
      <c r="AE140">
        <v>0.2808194667401881</v>
      </c>
      <c r="AF140">
        <v>0.2808194667401881</v>
      </c>
      <c r="AG140">
        <v>0.2808194667401881</v>
      </c>
      <c r="AH140">
        <v>0.2808194667401881</v>
      </c>
      <c r="AI140">
        <v>0.2808194667401881</v>
      </c>
      <c r="AJ140">
        <v>0.2808194667401881</v>
      </c>
      <c r="AK140">
        <v>0.2808194667401881</v>
      </c>
      <c r="AL140">
        <v>0.2808194667401881</v>
      </c>
      <c r="AM140">
        <v>0.2808194667401881</v>
      </c>
      <c r="AN140">
        <v>0.2808194667401881</v>
      </c>
      <c r="AO140">
        <v>0.2808194667401881</v>
      </c>
      <c r="AP140">
        <v>0.2808194667401881</v>
      </c>
      <c r="AQ140">
        <v>0.2808194667401881</v>
      </c>
      <c r="AR140">
        <v>0.2808194667401881</v>
      </c>
      <c r="AS140">
        <v>0.2808194667401881</v>
      </c>
      <c r="AT140">
        <v>0.2808194667401881</v>
      </c>
      <c r="AU140">
        <v>0.2808194667401881</v>
      </c>
      <c r="AV140">
        <v>0.2808194667401881</v>
      </c>
      <c r="AW140">
        <v>0.2808194667401881</v>
      </c>
      <c r="AX140">
        <v>0.2808194667401881</v>
      </c>
      <c r="AY140">
        <v>0.2808194667401881</v>
      </c>
      <c r="AZ140">
        <v>0.2808194667401881</v>
      </c>
      <c r="BA140">
        <v>0.2808194667401881</v>
      </c>
      <c r="BB140">
        <v>0.2808194667401881</v>
      </c>
      <c r="BC140">
        <v>0.2808194667401881</v>
      </c>
      <c r="BD140">
        <v>0.2808194667401881</v>
      </c>
      <c r="BE140">
        <v>0.2808194667401881</v>
      </c>
      <c r="BF140">
        <v>0.2808194667401881</v>
      </c>
      <c r="BG140">
        <v>0.2808194667401881</v>
      </c>
      <c r="BH140">
        <v>0.2808194667401881</v>
      </c>
      <c r="BI140">
        <v>0.27874505577482095</v>
      </c>
      <c r="BJ140">
        <v>0.27316502437293144</v>
      </c>
      <c r="BK140">
        <v>0.25722138758260749</v>
      </c>
      <c r="BL140">
        <v>0.2420429502689054</v>
      </c>
      <c r="BM140">
        <v>0.22179446783217305</v>
      </c>
      <c r="BN140">
        <v>0.19970182107923448</v>
      </c>
      <c r="BO140">
        <v>0.13575802811820192</v>
      </c>
      <c r="BP140">
        <v>6.8177940288768377E-2</v>
      </c>
      <c r="BQ140">
        <v>2.1107294886457129E-2</v>
      </c>
      <c r="BR140">
        <v>1.5469140338239527E-3</v>
      </c>
      <c r="BS140">
        <v>0</v>
      </c>
      <c r="BT140">
        <v>6.4255826263279775E-2</v>
      </c>
      <c r="BU140">
        <v>2.9687631852299445E-2</v>
      </c>
    </row>
    <row r="141" spans="1:73" x14ac:dyDescent="0.25">
      <c r="A141">
        <v>1419</v>
      </c>
      <c r="B141">
        <v>677.26976980880193</v>
      </c>
      <c r="C141">
        <v>2.8877951600622936E-3</v>
      </c>
      <c r="D141">
        <v>-20</v>
      </c>
      <c r="E141">
        <v>689.5</v>
      </c>
      <c r="F141">
        <v>-729.5</v>
      </c>
      <c r="G141">
        <v>0</v>
      </c>
      <c r="H141">
        <v>1.558458980625572E-3</v>
      </c>
      <c r="I141">
        <v>2.1099839818229285E-2</v>
      </c>
      <c r="J141">
        <v>6.4498028108092506E-2</v>
      </c>
      <c r="K141">
        <v>0.1410784630305684</v>
      </c>
      <c r="L141">
        <v>0.20819318039395199</v>
      </c>
      <c r="M141">
        <v>0.24005976726825914</v>
      </c>
      <c r="N141">
        <v>0.25213292825259931</v>
      </c>
      <c r="O141">
        <v>0.26450752643144387</v>
      </c>
      <c r="P141">
        <v>0.27992250508792349</v>
      </c>
      <c r="Q141">
        <v>0.28163285093488322</v>
      </c>
      <c r="R141">
        <v>0.28370726190025036</v>
      </c>
      <c r="S141">
        <v>0.28370726190025036</v>
      </c>
      <c r="T141">
        <v>0.28370726190025036</v>
      </c>
      <c r="U141">
        <v>0.28370726190025036</v>
      </c>
      <c r="V141">
        <v>0.28370726190025036</v>
      </c>
      <c r="W141">
        <v>0.28370726190025036</v>
      </c>
      <c r="X141">
        <v>0.28370726190025036</v>
      </c>
      <c r="Y141">
        <v>0.28370726190025036</v>
      </c>
      <c r="Z141">
        <v>0.28370726190025036</v>
      </c>
      <c r="AA141">
        <v>0.28370726190025036</v>
      </c>
      <c r="AB141">
        <v>0.28370726190025036</v>
      </c>
      <c r="AC141">
        <v>0.28370726190025036</v>
      </c>
      <c r="AD141">
        <v>0.28370726190025036</v>
      </c>
      <c r="AE141">
        <v>0.28370726190025036</v>
      </c>
      <c r="AF141">
        <v>0.28370726190025036</v>
      </c>
      <c r="AG141">
        <v>0.28370726190025036</v>
      </c>
      <c r="AH141">
        <v>0.28370726190025036</v>
      </c>
      <c r="AI141">
        <v>0.28370726190025036</v>
      </c>
      <c r="AJ141">
        <v>0.28370726190025036</v>
      </c>
      <c r="AK141">
        <v>0.28370726190025036</v>
      </c>
      <c r="AL141">
        <v>0.28370726190025036</v>
      </c>
      <c r="AM141">
        <v>0.28370726190025036</v>
      </c>
      <c r="AN141">
        <v>0.28370726190025036</v>
      </c>
      <c r="AO141">
        <v>0.28370726190025036</v>
      </c>
      <c r="AP141">
        <v>0.28370726190025036</v>
      </c>
      <c r="AQ141">
        <v>0.28370726190025036</v>
      </c>
      <c r="AR141">
        <v>0.28370726190025036</v>
      </c>
      <c r="AS141">
        <v>0.28370726190025036</v>
      </c>
      <c r="AT141">
        <v>0.28370726190025036</v>
      </c>
      <c r="AU141">
        <v>0.28370726190025036</v>
      </c>
      <c r="AV141">
        <v>0.28370726190025036</v>
      </c>
      <c r="AW141">
        <v>0.28370726190025036</v>
      </c>
      <c r="AX141">
        <v>0.28370726190025036</v>
      </c>
      <c r="AY141">
        <v>0.28370726190025036</v>
      </c>
      <c r="AZ141">
        <v>0.28370726190025036</v>
      </c>
      <c r="BA141">
        <v>0.28370726190025036</v>
      </c>
      <c r="BB141">
        <v>0.28370726190025036</v>
      </c>
      <c r="BC141">
        <v>0.28370726190025036</v>
      </c>
      <c r="BD141">
        <v>0.28370726190025036</v>
      </c>
      <c r="BE141">
        <v>0.28370726190025036</v>
      </c>
      <c r="BF141">
        <v>0.28370726190025036</v>
      </c>
      <c r="BG141">
        <v>0.28370726190025036</v>
      </c>
      <c r="BH141">
        <v>0.28370726190025036</v>
      </c>
      <c r="BI141">
        <v>0.28163285093488322</v>
      </c>
      <c r="BJ141">
        <v>0.27605281953299371</v>
      </c>
      <c r="BK141">
        <v>0.26010918274266975</v>
      </c>
      <c r="BL141">
        <v>0.2449307454289677</v>
      </c>
      <c r="BM141">
        <v>0.22179446783217305</v>
      </c>
      <c r="BN141">
        <v>0.19970182107923448</v>
      </c>
      <c r="BO141">
        <v>0.13575802811820192</v>
      </c>
      <c r="BP141">
        <v>6.8177940288768377E-2</v>
      </c>
      <c r="BQ141">
        <v>2.1107294886457129E-2</v>
      </c>
      <c r="BR141">
        <v>1.5469140338239527E-3</v>
      </c>
      <c r="BS141">
        <v>0</v>
      </c>
      <c r="BT141">
        <v>4.1288890577415777E-2</v>
      </c>
      <c r="BU141">
        <v>2.8267493630583285E-2</v>
      </c>
    </row>
    <row r="142" spans="1:73" x14ac:dyDescent="0.25">
      <c r="A142">
        <v>1419</v>
      </c>
      <c r="B142">
        <v>693.4388562292811</v>
      </c>
      <c r="C142">
        <v>2.9567381597193879E-3</v>
      </c>
      <c r="D142">
        <v>-10</v>
      </c>
      <c r="E142">
        <v>699.5</v>
      </c>
      <c r="F142">
        <v>-719.5</v>
      </c>
      <c r="G142">
        <v>0</v>
      </c>
      <c r="H142">
        <v>1.558458980625572E-3</v>
      </c>
      <c r="I142">
        <v>2.1099839818229285E-2</v>
      </c>
      <c r="J142">
        <v>6.4498028108092506E-2</v>
      </c>
      <c r="K142">
        <v>0.1410784630305684</v>
      </c>
      <c r="L142">
        <v>0.20819318039395199</v>
      </c>
      <c r="M142">
        <v>0.24301650542797854</v>
      </c>
      <c r="N142">
        <v>0.25508966641231867</v>
      </c>
      <c r="O142">
        <v>0.26746426459116324</v>
      </c>
      <c r="P142">
        <v>0.28287924324764285</v>
      </c>
      <c r="Q142">
        <v>0.28458958909460258</v>
      </c>
      <c r="R142">
        <v>0.28666400005996973</v>
      </c>
      <c r="S142">
        <v>0.28666400005996973</v>
      </c>
      <c r="T142">
        <v>0.28666400005996973</v>
      </c>
      <c r="U142">
        <v>0.28666400005996973</v>
      </c>
      <c r="V142">
        <v>0.28666400005996973</v>
      </c>
      <c r="W142">
        <v>0.28666400005996973</v>
      </c>
      <c r="X142">
        <v>0.28666400005996973</v>
      </c>
      <c r="Y142">
        <v>0.28666400005996973</v>
      </c>
      <c r="Z142">
        <v>0.28666400005996973</v>
      </c>
      <c r="AA142">
        <v>0.28666400005996973</v>
      </c>
      <c r="AB142">
        <v>0.28666400005996973</v>
      </c>
      <c r="AC142">
        <v>0.28666400005996973</v>
      </c>
      <c r="AD142">
        <v>0.28666400005996973</v>
      </c>
      <c r="AE142">
        <v>0.28666400005996973</v>
      </c>
      <c r="AF142">
        <v>0.28666400005996973</v>
      </c>
      <c r="AG142">
        <v>0.28666400005996973</v>
      </c>
      <c r="AH142">
        <v>0.28666400005996973</v>
      </c>
      <c r="AI142">
        <v>0.28666400005996973</v>
      </c>
      <c r="AJ142">
        <v>0.28666400005996973</v>
      </c>
      <c r="AK142">
        <v>0.28666400005996973</v>
      </c>
      <c r="AL142">
        <v>0.28666400005996973</v>
      </c>
      <c r="AM142">
        <v>0.28666400005996973</v>
      </c>
      <c r="AN142">
        <v>0.28666400005996973</v>
      </c>
      <c r="AO142">
        <v>0.28666400005996973</v>
      </c>
      <c r="AP142">
        <v>0.28666400005996973</v>
      </c>
      <c r="AQ142">
        <v>0.28666400005996973</v>
      </c>
      <c r="AR142">
        <v>0.28666400005996973</v>
      </c>
      <c r="AS142">
        <v>0.28666400005996973</v>
      </c>
      <c r="AT142">
        <v>0.28666400005996973</v>
      </c>
      <c r="AU142">
        <v>0.28666400005996973</v>
      </c>
      <c r="AV142">
        <v>0.28666400005996973</v>
      </c>
      <c r="AW142">
        <v>0.28666400005996973</v>
      </c>
      <c r="AX142">
        <v>0.28666400005996973</v>
      </c>
      <c r="AY142">
        <v>0.28666400005996973</v>
      </c>
      <c r="AZ142">
        <v>0.28666400005996973</v>
      </c>
      <c r="BA142">
        <v>0.28666400005996973</v>
      </c>
      <c r="BB142">
        <v>0.28666400005996973</v>
      </c>
      <c r="BC142">
        <v>0.28666400005996973</v>
      </c>
      <c r="BD142">
        <v>0.28666400005996973</v>
      </c>
      <c r="BE142">
        <v>0.28666400005996973</v>
      </c>
      <c r="BF142">
        <v>0.28666400005996973</v>
      </c>
      <c r="BG142">
        <v>0.28666400005996973</v>
      </c>
      <c r="BH142">
        <v>0.28666400005996973</v>
      </c>
      <c r="BI142">
        <v>0.28458958909460258</v>
      </c>
      <c r="BJ142">
        <v>0.27900955769271307</v>
      </c>
      <c r="BK142">
        <v>0.26306592090238912</v>
      </c>
      <c r="BL142">
        <v>0.24788748358868709</v>
      </c>
      <c r="BM142">
        <v>0.22475120599189244</v>
      </c>
      <c r="BN142">
        <v>0.19970182107923448</v>
      </c>
      <c r="BO142">
        <v>0.13575802811820192</v>
      </c>
      <c r="BP142">
        <v>6.8177940288768377E-2</v>
      </c>
      <c r="BQ142">
        <v>2.1107294886457129E-2</v>
      </c>
      <c r="BR142">
        <v>1.5469140338239527E-3</v>
      </c>
      <c r="BS142">
        <v>0</v>
      </c>
      <c r="BT142">
        <v>3.677049200543217E-2</v>
      </c>
      <c r="BU142">
        <v>3.3948046517447816E-2</v>
      </c>
    </row>
    <row r="143" spans="1:73" x14ac:dyDescent="0.25">
      <c r="A143">
        <v>1414</v>
      </c>
      <c r="B143">
        <v>893.92720963429974</v>
      </c>
      <c r="C143">
        <v>3.8115958876456155E-3</v>
      </c>
      <c r="D143">
        <v>0</v>
      </c>
      <c r="E143">
        <v>707</v>
      </c>
      <c r="F143">
        <v>-707</v>
      </c>
      <c r="G143">
        <v>0</v>
      </c>
      <c r="H143">
        <v>1.558458980625572E-3</v>
      </c>
      <c r="I143">
        <v>2.1099839818229285E-2</v>
      </c>
      <c r="J143">
        <v>6.4498028108092506E-2</v>
      </c>
      <c r="K143">
        <v>0.1410784630305684</v>
      </c>
      <c r="L143">
        <v>0.20819318039395199</v>
      </c>
      <c r="M143">
        <v>0.24682810131562416</v>
      </c>
      <c r="N143">
        <v>0.2589012622999643</v>
      </c>
      <c r="O143">
        <v>0.27127586047880886</v>
      </c>
      <c r="P143">
        <v>0.28669083913528848</v>
      </c>
      <c r="Q143">
        <v>0.2884011849822482</v>
      </c>
      <c r="R143">
        <v>0.29047559594761535</v>
      </c>
      <c r="S143">
        <v>0.29047559594761535</v>
      </c>
      <c r="T143">
        <v>0.29047559594761535</v>
      </c>
      <c r="U143">
        <v>0.29047559594761535</v>
      </c>
      <c r="V143">
        <v>0.29047559594761535</v>
      </c>
      <c r="W143">
        <v>0.29047559594761535</v>
      </c>
      <c r="X143">
        <v>0.29047559594761535</v>
      </c>
      <c r="Y143">
        <v>0.29047559594761535</v>
      </c>
      <c r="Z143">
        <v>0.29047559594761535</v>
      </c>
      <c r="AA143">
        <v>0.29047559594761535</v>
      </c>
      <c r="AB143">
        <v>0.29047559594761535</v>
      </c>
      <c r="AC143">
        <v>0.29047559594761535</v>
      </c>
      <c r="AD143">
        <v>0.29047559594761535</v>
      </c>
      <c r="AE143">
        <v>0.29047559594761535</v>
      </c>
      <c r="AF143">
        <v>0.29047559594761535</v>
      </c>
      <c r="AG143">
        <v>0.29047559594761535</v>
      </c>
      <c r="AH143">
        <v>0.29047559594761535</v>
      </c>
      <c r="AI143">
        <v>0.29047559594761535</v>
      </c>
      <c r="AJ143">
        <v>0.29047559594761535</v>
      </c>
      <c r="AK143">
        <v>0.29047559594761535</v>
      </c>
      <c r="AL143">
        <v>0.29047559594761535</v>
      </c>
      <c r="AM143">
        <v>0.29047559594761535</v>
      </c>
      <c r="AN143">
        <v>0.29047559594761535</v>
      </c>
      <c r="AO143">
        <v>0.29047559594761535</v>
      </c>
      <c r="AP143">
        <v>0.29047559594761535</v>
      </c>
      <c r="AQ143">
        <v>0.29047559594761535</v>
      </c>
      <c r="AR143">
        <v>0.29047559594761535</v>
      </c>
      <c r="AS143">
        <v>0.29047559594761535</v>
      </c>
      <c r="AT143">
        <v>0.29047559594761535</v>
      </c>
      <c r="AU143">
        <v>0.29047559594761535</v>
      </c>
      <c r="AV143">
        <v>0.29047559594761535</v>
      </c>
      <c r="AW143">
        <v>0.29047559594761535</v>
      </c>
      <c r="AX143">
        <v>0.29047559594761535</v>
      </c>
      <c r="AY143">
        <v>0.29047559594761535</v>
      </c>
      <c r="AZ143">
        <v>0.29047559594761535</v>
      </c>
      <c r="BA143">
        <v>0.29047559594761535</v>
      </c>
      <c r="BB143">
        <v>0.29047559594761535</v>
      </c>
      <c r="BC143">
        <v>0.29047559594761535</v>
      </c>
      <c r="BD143">
        <v>0.29047559594761535</v>
      </c>
      <c r="BE143">
        <v>0.29047559594761535</v>
      </c>
      <c r="BF143">
        <v>0.29047559594761535</v>
      </c>
      <c r="BG143">
        <v>0.29047559594761535</v>
      </c>
      <c r="BH143">
        <v>0.29047559594761535</v>
      </c>
      <c r="BI143">
        <v>0.2884011849822482</v>
      </c>
      <c r="BJ143">
        <v>0.2828211535803587</v>
      </c>
      <c r="BK143">
        <v>0.26687751679003474</v>
      </c>
      <c r="BL143">
        <v>0.25169907947633269</v>
      </c>
      <c r="BM143">
        <v>0.22856280187953806</v>
      </c>
      <c r="BN143">
        <v>0.19970182107923448</v>
      </c>
      <c r="BO143">
        <v>0.13575802811820192</v>
      </c>
      <c r="BP143">
        <v>6.8177940288768377E-2</v>
      </c>
      <c r="BQ143">
        <v>2.1107294886457129E-2</v>
      </c>
      <c r="BR143">
        <v>1.5469140338239527E-3</v>
      </c>
      <c r="BS143">
        <v>0</v>
      </c>
      <c r="BT143">
        <v>3.1111212458323045E-2</v>
      </c>
      <c r="BU143">
        <v>3.8208461182596243E-2</v>
      </c>
    </row>
    <row r="144" spans="1:73" x14ac:dyDescent="0.25">
      <c r="A144">
        <v>1414</v>
      </c>
      <c r="B144">
        <v>972.2038290196889</v>
      </c>
      <c r="C144">
        <v>4.1453577838409528E-3</v>
      </c>
      <c r="D144">
        <v>10</v>
      </c>
      <c r="E144">
        <v>717</v>
      </c>
      <c r="F144">
        <v>-697</v>
      </c>
      <c r="G144">
        <v>0</v>
      </c>
      <c r="H144">
        <v>1.558458980625572E-3</v>
      </c>
      <c r="I144">
        <v>2.1099839818229285E-2</v>
      </c>
      <c r="J144">
        <v>6.4498028108092506E-2</v>
      </c>
      <c r="K144">
        <v>0.1410784630305684</v>
      </c>
      <c r="L144">
        <v>0.20819318039395199</v>
      </c>
      <c r="M144">
        <v>0.25097345909946511</v>
      </c>
      <c r="N144">
        <v>0.26304662008380525</v>
      </c>
      <c r="O144">
        <v>0.27542121826264981</v>
      </c>
      <c r="P144">
        <v>0.29083619691912943</v>
      </c>
      <c r="Q144">
        <v>0.29254654276608916</v>
      </c>
      <c r="R144">
        <v>0.2946209537314563</v>
      </c>
      <c r="S144">
        <v>0.2946209537314563</v>
      </c>
      <c r="T144">
        <v>0.2946209537314563</v>
      </c>
      <c r="U144">
        <v>0.2946209537314563</v>
      </c>
      <c r="V144">
        <v>0.2946209537314563</v>
      </c>
      <c r="W144">
        <v>0.2946209537314563</v>
      </c>
      <c r="X144">
        <v>0.2946209537314563</v>
      </c>
      <c r="Y144">
        <v>0.2946209537314563</v>
      </c>
      <c r="Z144">
        <v>0.2946209537314563</v>
      </c>
      <c r="AA144">
        <v>0.2946209537314563</v>
      </c>
      <c r="AB144">
        <v>0.2946209537314563</v>
      </c>
      <c r="AC144">
        <v>0.2946209537314563</v>
      </c>
      <c r="AD144">
        <v>0.2946209537314563</v>
      </c>
      <c r="AE144">
        <v>0.2946209537314563</v>
      </c>
      <c r="AF144">
        <v>0.2946209537314563</v>
      </c>
      <c r="AG144">
        <v>0.2946209537314563</v>
      </c>
      <c r="AH144">
        <v>0.2946209537314563</v>
      </c>
      <c r="AI144">
        <v>0.2946209537314563</v>
      </c>
      <c r="AJ144">
        <v>0.2946209537314563</v>
      </c>
      <c r="AK144">
        <v>0.2946209537314563</v>
      </c>
      <c r="AL144">
        <v>0.2946209537314563</v>
      </c>
      <c r="AM144">
        <v>0.2946209537314563</v>
      </c>
      <c r="AN144">
        <v>0.2946209537314563</v>
      </c>
      <c r="AO144">
        <v>0.2946209537314563</v>
      </c>
      <c r="AP144">
        <v>0.2946209537314563</v>
      </c>
      <c r="AQ144">
        <v>0.2946209537314563</v>
      </c>
      <c r="AR144">
        <v>0.2946209537314563</v>
      </c>
      <c r="AS144">
        <v>0.2946209537314563</v>
      </c>
      <c r="AT144">
        <v>0.2946209537314563</v>
      </c>
      <c r="AU144">
        <v>0.2946209537314563</v>
      </c>
      <c r="AV144">
        <v>0.2946209537314563</v>
      </c>
      <c r="AW144">
        <v>0.2946209537314563</v>
      </c>
      <c r="AX144">
        <v>0.2946209537314563</v>
      </c>
      <c r="AY144">
        <v>0.2946209537314563</v>
      </c>
      <c r="AZ144">
        <v>0.2946209537314563</v>
      </c>
      <c r="BA144">
        <v>0.2946209537314563</v>
      </c>
      <c r="BB144">
        <v>0.2946209537314563</v>
      </c>
      <c r="BC144">
        <v>0.2946209537314563</v>
      </c>
      <c r="BD144">
        <v>0.2946209537314563</v>
      </c>
      <c r="BE144">
        <v>0.2946209537314563</v>
      </c>
      <c r="BF144">
        <v>0.2946209537314563</v>
      </c>
      <c r="BG144">
        <v>0.2946209537314563</v>
      </c>
      <c r="BH144">
        <v>0.2946209537314563</v>
      </c>
      <c r="BI144">
        <v>0.29254654276608916</v>
      </c>
      <c r="BJ144">
        <v>0.28696651136419965</v>
      </c>
      <c r="BK144">
        <v>0.27102287457387569</v>
      </c>
      <c r="BL144">
        <v>0.25584443726017364</v>
      </c>
      <c r="BM144">
        <v>0.23270815966337902</v>
      </c>
      <c r="BN144">
        <v>0.19970182107923448</v>
      </c>
      <c r="BO144">
        <v>0.13575802811820192</v>
      </c>
      <c r="BP144">
        <v>6.8177940288768377E-2</v>
      </c>
      <c r="BQ144">
        <v>2.1107294886457129E-2</v>
      </c>
      <c r="BR144">
        <v>1.5469140338239527E-3</v>
      </c>
      <c r="BS144">
        <v>0</v>
      </c>
      <c r="BT144">
        <v>2.6480000565042905E-2</v>
      </c>
      <c r="BU144">
        <v>4.6569424344454519E-2</v>
      </c>
    </row>
    <row r="145" spans="1:73" x14ac:dyDescent="0.25">
      <c r="A145">
        <v>1414</v>
      </c>
      <c r="B145">
        <v>875.77867328815421</v>
      </c>
      <c r="C145">
        <v>3.7342127564932992E-3</v>
      </c>
      <c r="D145">
        <v>20</v>
      </c>
      <c r="E145">
        <v>727</v>
      </c>
      <c r="F145">
        <v>-687</v>
      </c>
      <c r="G145">
        <v>0</v>
      </c>
      <c r="H145">
        <v>1.558458980625572E-3</v>
      </c>
      <c r="I145">
        <v>2.1099839818229285E-2</v>
      </c>
      <c r="J145">
        <v>6.4498028108092506E-2</v>
      </c>
      <c r="K145">
        <v>0.1410784630305684</v>
      </c>
      <c r="L145">
        <v>0.20819318039395199</v>
      </c>
      <c r="M145">
        <v>0.25097345909946511</v>
      </c>
      <c r="N145">
        <v>0.26678083284029852</v>
      </c>
      <c r="O145">
        <v>0.27915543101914309</v>
      </c>
      <c r="P145">
        <v>0.29457040967562276</v>
      </c>
      <c r="Q145">
        <v>0.29628075552258248</v>
      </c>
      <c r="R145">
        <v>0.29835516648794957</v>
      </c>
      <c r="S145">
        <v>0.29835516648794957</v>
      </c>
      <c r="T145">
        <v>0.29835516648794957</v>
      </c>
      <c r="U145">
        <v>0.29835516648794957</v>
      </c>
      <c r="V145">
        <v>0.29835516648794957</v>
      </c>
      <c r="W145">
        <v>0.29835516648794957</v>
      </c>
      <c r="X145">
        <v>0.29835516648794957</v>
      </c>
      <c r="Y145">
        <v>0.29835516648794957</v>
      </c>
      <c r="Z145">
        <v>0.29835516648794957</v>
      </c>
      <c r="AA145">
        <v>0.29835516648794957</v>
      </c>
      <c r="AB145">
        <v>0.29835516648794957</v>
      </c>
      <c r="AC145">
        <v>0.29835516648794957</v>
      </c>
      <c r="AD145">
        <v>0.29835516648794957</v>
      </c>
      <c r="AE145">
        <v>0.29835516648794957</v>
      </c>
      <c r="AF145">
        <v>0.29835516648794957</v>
      </c>
      <c r="AG145">
        <v>0.29835516648794957</v>
      </c>
      <c r="AH145">
        <v>0.29835516648794957</v>
      </c>
      <c r="AI145">
        <v>0.29835516648794957</v>
      </c>
      <c r="AJ145">
        <v>0.29835516648794957</v>
      </c>
      <c r="AK145">
        <v>0.29835516648794957</v>
      </c>
      <c r="AL145">
        <v>0.29835516648794957</v>
      </c>
      <c r="AM145">
        <v>0.29835516648794957</v>
      </c>
      <c r="AN145">
        <v>0.29835516648794957</v>
      </c>
      <c r="AO145">
        <v>0.29835516648794957</v>
      </c>
      <c r="AP145">
        <v>0.29835516648794957</v>
      </c>
      <c r="AQ145">
        <v>0.29835516648794957</v>
      </c>
      <c r="AR145">
        <v>0.29835516648794957</v>
      </c>
      <c r="AS145">
        <v>0.29835516648794957</v>
      </c>
      <c r="AT145">
        <v>0.29835516648794957</v>
      </c>
      <c r="AU145">
        <v>0.29835516648794957</v>
      </c>
      <c r="AV145">
        <v>0.29835516648794957</v>
      </c>
      <c r="AW145">
        <v>0.29835516648794957</v>
      </c>
      <c r="AX145">
        <v>0.29835516648794957</v>
      </c>
      <c r="AY145">
        <v>0.29835516648794957</v>
      </c>
      <c r="AZ145">
        <v>0.29835516648794957</v>
      </c>
      <c r="BA145">
        <v>0.29835516648794957</v>
      </c>
      <c r="BB145">
        <v>0.29835516648794957</v>
      </c>
      <c r="BC145">
        <v>0.29835516648794957</v>
      </c>
      <c r="BD145">
        <v>0.29835516648794957</v>
      </c>
      <c r="BE145">
        <v>0.29835516648794957</v>
      </c>
      <c r="BF145">
        <v>0.29835516648794957</v>
      </c>
      <c r="BG145">
        <v>0.29835516648794957</v>
      </c>
      <c r="BH145">
        <v>0.29835516648794957</v>
      </c>
      <c r="BI145">
        <v>0.29628075552258248</v>
      </c>
      <c r="BJ145">
        <v>0.29070072412069292</v>
      </c>
      <c r="BK145">
        <v>0.27475708733036897</v>
      </c>
      <c r="BL145">
        <v>0.25957865001666691</v>
      </c>
      <c r="BM145">
        <v>0.23644237241987232</v>
      </c>
      <c r="BN145">
        <v>0.20343603383572778</v>
      </c>
      <c r="BO145">
        <v>0.13575802811820192</v>
      </c>
      <c r="BP145">
        <v>6.8177940288768377E-2</v>
      </c>
      <c r="BQ145">
        <v>2.1107294886457129E-2</v>
      </c>
      <c r="BR145">
        <v>1.5469140338239527E-3</v>
      </c>
      <c r="BS145">
        <v>0</v>
      </c>
      <c r="BT145">
        <v>2.1848788671762709E-2</v>
      </c>
      <c r="BU145">
        <v>5.5228210870200967E-2</v>
      </c>
    </row>
    <row r="146" spans="1:73" x14ac:dyDescent="0.25">
      <c r="A146">
        <v>1414</v>
      </c>
      <c r="B146">
        <v>883.19448805807633</v>
      </c>
      <c r="C146">
        <v>3.765832880342242E-3</v>
      </c>
      <c r="D146">
        <v>30</v>
      </c>
      <c r="E146">
        <v>737</v>
      </c>
      <c r="F146">
        <v>-677</v>
      </c>
      <c r="G146">
        <v>0</v>
      </c>
      <c r="H146">
        <v>1.558458980625572E-3</v>
      </c>
      <c r="I146">
        <v>2.1099839818229285E-2</v>
      </c>
      <c r="J146">
        <v>6.4498028108092506E-2</v>
      </c>
      <c r="K146">
        <v>0.1410784630305684</v>
      </c>
      <c r="L146">
        <v>0.20819318039395199</v>
      </c>
      <c r="M146">
        <v>0.25097345909946511</v>
      </c>
      <c r="N146">
        <v>0.27054666572064079</v>
      </c>
      <c r="O146">
        <v>0.28292126389948535</v>
      </c>
      <c r="P146">
        <v>0.29833624255596503</v>
      </c>
      <c r="Q146">
        <v>0.30004658840292475</v>
      </c>
      <c r="R146">
        <v>0.30212099936829184</v>
      </c>
      <c r="S146">
        <v>0.30212099936829184</v>
      </c>
      <c r="T146">
        <v>0.30212099936829184</v>
      </c>
      <c r="U146">
        <v>0.30212099936829184</v>
      </c>
      <c r="V146">
        <v>0.30212099936829184</v>
      </c>
      <c r="W146">
        <v>0.30212099936829184</v>
      </c>
      <c r="X146">
        <v>0.30212099936829184</v>
      </c>
      <c r="Y146">
        <v>0.30212099936829184</v>
      </c>
      <c r="Z146">
        <v>0.30212099936829184</v>
      </c>
      <c r="AA146">
        <v>0.30212099936829184</v>
      </c>
      <c r="AB146">
        <v>0.30212099936829184</v>
      </c>
      <c r="AC146">
        <v>0.30212099936829184</v>
      </c>
      <c r="AD146">
        <v>0.30212099936829184</v>
      </c>
      <c r="AE146">
        <v>0.30212099936829184</v>
      </c>
      <c r="AF146">
        <v>0.30212099936829184</v>
      </c>
      <c r="AG146">
        <v>0.30212099936829184</v>
      </c>
      <c r="AH146">
        <v>0.30212099936829184</v>
      </c>
      <c r="AI146">
        <v>0.30212099936829184</v>
      </c>
      <c r="AJ146">
        <v>0.30212099936829184</v>
      </c>
      <c r="AK146">
        <v>0.30212099936829184</v>
      </c>
      <c r="AL146">
        <v>0.30212099936829184</v>
      </c>
      <c r="AM146">
        <v>0.30212099936829184</v>
      </c>
      <c r="AN146">
        <v>0.30212099936829184</v>
      </c>
      <c r="AO146">
        <v>0.30212099936829184</v>
      </c>
      <c r="AP146">
        <v>0.30212099936829184</v>
      </c>
      <c r="AQ146">
        <v>0.30212099936829184</v>
      </c>
      <c r="AR146">
        <v>0.30212099936829184</v>
      </c>
      <c r="AS146">
        <v>0.30212099936829184</v>
      </c>
      <c r="AT146">
        <v>0.30212099936829184</v>
      </c>
      <c r="AU146">
        <v>0.30212099936829184</v>
      </c>
      <c r="AV146">
        <v>0.30212099936829184</v>
      </c>
      <c r="AW146">
        <v>0.30212099936829184</v>
      </c>
      <c r="AX146">
        <v>0.30212099936829184</v>
      </c>
      <c r="AY146">
        <v>0.30212099936829184</v>
      </c>
      <c r="AZ146">
        <v>0.30212099936829184</v>
      </c>
      <c r="BA146">
        <v>0.30212099936829184</v>
      </c>
      <c r="BB146">
        <v>0.30212099936829184</v>
      </c>
      <c r="BC146">
        <v>0.30212099936829184</v>
      </c>
      <c r="BD146">
        <v>0.30212099936829184</v>
      </c>
      <c r="BE146">
        <v>0.30212099936829184</v>
      </c>
      <c r="BF146">
        <v>0.30212099936829184</v>
      </c>
      <c r="BG146">
        <v>0.30212099936829184</v>
      </c>
      <c r="BH146">
        <v>0.30212099936829184</v>
      </c>
      <c r="BI146">
        <v>0.30004658840292475</v>
      </c>
      <c r="BJ146">
        <v>0.29446655700103519</v>
      </c>
      <c r="BK146">
        <v>0.27852292021071123</v>
      </c>
      <c r="BL146">
        <v>0.26334448289700918</v>
      </c>
      <c r="BM146">
        <v>0.24020820530021456</v>
      </c>
      <c r="BN146">
        <v>0.20720186671607002</v>
      </c>
      <c r="BO146">
        <v>0.13575802811820192</v>
      </c>
      <c r="BP146">
        <v>6.8177940288768377E-2</v>
      </c>
      <c r="BQ146">
        <v>2.1107294886457129E-2</v>
      </c>
      <c r="BR146">
        <v>1.5469140338239527E-3</v>
      </c>
      <c r="BS146">
        <v>0</v>
      </c>
      <c r="BT146">
        <v>1.6730569725927291E-2</v>
      </c>
      <c r="BU146">
        <v>6.4729203198760243E-2</v>
      </c>
    </row>
    <row r="147" spans="1:73" x14ac:dyDescent="0.25">
      <c r="A147">
        <v>1410</v>
      </c>
      <c r="B147">
        <v>435.9857147387234</v>
      </c>
      <c r="C147">
        <v>1.8589895681217551E-3</v>
      </c>
      <c r="D147">
        <v>40</v>
      </c>
      <c r="E147">
        <v>745</v>
      </c>
      <c r="F147">
        <v>-665</v>
      </c>
      <c r="G147">
        <v>0</v>
      </c>
      <c r="H147">
        <v>1.558458980625572E-3</v>
      </c>
      <c r="I147">
        <v>2.1099839818229285E-2</v>
      </c>
      <c r="J147">
        <v>6.4498028108092506E-2</v>
      </c>
      <c r="K147">
        <v>0.1410784630305684</v>
      </c>
      <c r="L147">
        <v>0.20819318039395199</v>
      </c>
      <c r="M147">
        <v>0.25097345909946511</v>
      </c>
      <c r="N147">
        <v>0.27054666572064079</v>
      </c>
      <c r="O147">
        <v>0.2847802534676071</v>
      </c>
      <c r="P147">
        <v>0.30019523212408677</v>
      </c>
      <c r="Q147">
        <v>0.3019055779710465</v>
      </c>
      <c r="R147">
        <v>0.30397998893641359</v>
      </c>
      <c r="S147">
        <v>0.30397998893641359</v>
      </c>
      <c r="T147">
        <v>0.30397998893641359</v>
      </c>
      <c r="U147">
        <v>0.30397998893641359</v>
      </c>
      <c r="V147">
        <v>0.30397998893641359</v>
      </c>
      <c r="W147">
        <v>0.30397998893641359</v>
      </c>
      <c r="X147">
        <v>0.30397998893641359</v>
      </c>
      <c r="Y147">
        <v>0.30397998893641359</v>
      </c>
      <c r="Z147">
        <v>0.30397998893641359</v>
      </c>
      <c r="AA147">
        <v>0.30397998893641359</v>
      </c>
      <c r="AB147">
        <v>0.30397998893641359</v>
      </c>
      <c r="AC147">
        <v>0.30397998893641359</v>
      </c>
      <c r="AD147">
        <v>0.30397998893641359</v>
      </c>
      <c r="AE147">
        <v>0.30397998893641359</v>
      </c>
      <c r="AF147">
        <v>0.30397998893641359</v>
      </c>
      <c r="AG147">
        <v>0.30397998893641359</v>
      </c>
      <c r="AH147">
        <v>0.30397998893641359</v>
      </c>
      <c r="AI147">
        <v>0.30397998893641359</v>
      </c>
      <c r="AJ147">
        <v>0.30397998893641359</v>
      </c>
      <c r="AK147">
        <v>0.30397998893641359</v>
      </c>
      <c r="AL147">
        <v>0.30397998893641359</v>
      </c>
      <c r="AM147">
        <v>0.30397998893641359</v>
      </c>
      <c r="AN147">
        <v>0.30397998893641359</v>
      </c>
      <c r="AO147">
        <v>0.30397998893641359</v>
      </c>
      <c r="AP147">
        <v>0.30397998893641359</v>
      </c>
      <c r="AQ147">
        <v>0.30397998893641359</v>
      </c>
      <c r="AR147">
        <v>0.30397998893641359</v>
      </c>
      <c r="AS147">
        <v>0.30397998893641359</v>
      </c>
      <c r="AT147">
        <v>0.30397998893641359</v>
      </c>
      <c r="AU147">
        <v>0.30397998893641359</v>
      </c>
      <c r="AV147">
        <v>0.30397998893641359</v>
      </c>
      <c r="AW147">
        <v>0.30397998893641359</v>
      </c>
      <c r="AX147">
        <v>0.30397998893641359</v>
      </c>
      <c r="AY147">
        <v>0.30397998893641359</v>
      </c>
      <c r="AZ147">
        <v>0.30397998893641359</v>
      </c>
      <c r="BA147">
        <v>0.30397998893641359</v>
      </c>
      <c r="BB147">
        <v>0.30397998893641359</v>
      </c>
      <c r="BC147">
        <v>0.30397998893641359</v>
      </c>
      <c r="BD147">
        <v>0.30397998893641359</v>
      </c>
      <c r="BE147">
        <v>0.30397998893641359</v>
      </c>
      <c r="BF147">
        <v>0.30397998893641359</v>
      </c>
      <c r="BG147">
        <v>0.30397998893641359</v>
      </c>
      <c r="BH147">
        <v>0.30397998893641359</v>
      </c>
      <c r="BI147">
        <v>0.3019055779710465</v>
      </c>
      <c r="BJ147">
        <v>0.29632554656915694</v>
      </c>
      <c r="BK147">
        <v>0.28038190977883298</v>
      </c>
      <c r="BL147">
        <v>0.26520347246513093</v>
      </c>
      <c r="BM147">
        <v>0.24206719486833631</v>
      </c>
      <c r="BN147">
        <v>0.20906085628419177</v>
      </c>
      <c r="BO147">
        <v>0.13575802811820192</v>
      </c>
      <c r="BP147">
        <v>6.8177940288768377E-2</v>
      </c>
      <c r="BQ147">
        <v>2.1107294886457129E-2</v>
      </c>
      <c r="BR147">
        <v>1.5469140338239527E-3</v>
      </c>
      <c r="BS147">
        <v>0</v>
      </c>
      <c r="BT147">
        <v>9.8076751197238576E-3</v>
      </c>
      <c r="BU147">
        <v>7.4611340499402323E-2</v>
      </c>
    </row>
    <row r="148" spans="1:73" x14ac:dyDescent="0.25">
      <c r="A148">
        <v>1410</v>
      </c>
      <c r="B148">
        <v>460.7309092396099</v>
      </c>
      <c r="C148">
        <v>1.9645000398716365E-3</v>
      </c>
      <c r="D148">
        <v>30</v>
      </c>
      <c r="E148">
        <v>735</v>
      </c>
      <c r="F148">
        <v>-675</v>
      </c>
      <c r="G148">
        <v>0</v>
      </c>
      <c r="H148">
        <v>1.558458980625572E-3</v>
      </c>
      <c r="I148">
        <v>2.1099839818229285E-2</v>
      </c>
      <c r="J148">
        <v>6.4498028108092506E-2</v>
      </c>
      <c r="K148">
        <v>0.1410784630305684</v>
      </c>
      <c r="L148">
        <v>0.20819318039395199</v>
      </c>
      <c r="M148">
        <v>0.25097345909946511</v>
      </c>
      <c r="N148">
        <v>0.27251116576051243</v>
      </c>
      <c r="O148">
        <v>0.28674475350747874</v>
      </c>
      <c r="P148">
        <v>0.30215973216395842</v>
      </c>
      <c r="Q148">
        <v>0.30387007801091814</v>
      </c>
      <c r="R148">
        <v>0.30594448897628523</v>
      </c>
      <c r="S148">
        <v>0.30594448897628523</v>
      </c>
      <c r="T148">
        <v>0.30594448897628523</v>
      </c>
      <c r="U148">
        <v>0.30594448897628523</v>
      </c>
      <c r="V148">
        <v>0.30594448897628523</v>
      </c>
      <c r="W148">
        <v>0.30594448897628523</v>
      </c>
      <c r="X148">
        <v>0.30594448897628523</v>
      </c>
      <c r="Y148">
        <v>0.30594448897628523</v>
      </c>
      <c r="Z148">
        <v>0.30594448897628523</v>
      </c>
      <c r="AA148">
        <v>0.30594448897628523</v>
      </c>
      <c r="AB148">
        <v>0.30594448897628523</v>
      </c>
      <c r="AC148">
        <v>0.30594448897628523</v>
      </c>
      <c r="AD148">
        <v>0.30594448897628523</v>
      </c>
      <c r="AE148">
        <v>0.30594448897628523</v>
      </c>
      <c r="AF148">
        <v>0.30594448897628523</v>
      </c>
      <c r="AG148">
        <v>0.30594448897628523</v>
      </c>
      <c r="AH148">
        <v>0.30594448897628523</v>
      </c>
      <c r="AI148">
        <v>0.30594448897628523</v>
      </c>
      <c r="AJ148">
        <v>0.30594448897628523</v>
      </c>
      <c r="AK148">
        <v>0.30594448897628523</v>
      </c>
      <c r="AL148">
        <v>0.30594448897628523</v>
      </c>
      <c r="AM148">
        <v>0.30594448897628523</v>
      </c>
      <c r="AN148">
        <v>0.30594448897628523</v>
      </c>
      <c r="AO148">
        <v>0.30594448897628523</v>
      </c>
      <c r="AP148">
        <v>0.30594448897628523</v>
      </c>
      <c r="AQ148">
        <v>0.30594448897628523</v>
      </c>
      <c r="AR148">
        <v>0.30594448897628523</v>
      </c>
      <c r="AS148">
        <v>0.30594448897628523</v>
      </c>
      <c r="AT148">
        <v>0.30594448897628523</v>
      </c>
      <c r="AU148">
        <v>0.30594448897628523</v>
      </c>
      <c r="AV148">
        <v>0.30594448897628523</v>
      </c>
      <c r="AW148">
        <v>0.30594448897628523</v>
      </c>
      <c r="AX148">
        <v>0.30594448897628523</v>
      </c>
      <c r="AY148">
        <v>0.30594448897628523</v>
      </c>
      <c r="AZ148">
        <v>0.30594448897628523</v>
      </c>
      <c r="BA148">
        <v>0.30594448897628523</v>
      </c>
      <c r="BB148">
        <v>0.30594448897628523</v>
      </c>
      <c r="BC148">
        <v>0.30594448897628523</v>
      </c>
      <c r="BD148">
        <v>0.30594448897628523</v>
      </c>
      <c r="BE148">
        <v>0.30594448897628523</v>
      </c>
      <c r="BF148">
        <v>0.30594448897628523</v>
      </c>
      <c r="BG148">
        <v>0.30594448897628523</v>
      </c>
      <c r="BH148">
        <v>0.30594448897628523</v>
      </c>
      <c r="BI148">
        <v>0.30387007801091814</v>
      </c>
      <c r="BJ148">
        <v>0.29829004660902858</v>
      </c>
      <c r="BK148">
        <v>0.28234640981870462</v>
      </c>
      <c r="BL148">
        <v>0.26716797250500257</v>
      </c>
      <c r="BM148">
        <v>0.24403169490820795</v>
      </c>
      <c r="BN148">
        <v>0.21102535632406341</v>
      </c>
      <c r="BO148">
        <v>0.13575802811820192</v>
      </c>
      <c r="BP148">
        <v>6.8177940288768377E-2</v>
      </c>
      <c r="BQ148">
        <v>2.1107294886457129E-2</v>
      </c>
      <c r="BR148">
        <v>1.5469140338239527E-3</v>
      </c>
      <c r="BS148">
        <v>0</v>
      </c>
      <c r="BT148">
        <v>1.5576753958226719E-2</v>
      </c>
      <c r="BU148">
        <v>6.2258668873599737E-2</v>
      </c>
    </row>
    <row r="149" spans="1:73" x14ac:dyDescent="0.25">
      <c r="A149">
        <v>1406</v>
      </c>
      <c r="B149">
        <v>474.82581228785205</v>
      </c>
      <c r="C149">
        <v>2.024598976246357E-3</v>
      </c>
      <c r="D149">
        <v>20</v>
      </c>
      <c r="E149">
        <v>723</v>
      </c>
      <c r="F149">
        <v>-683</v>
      </c>
      <c r="G149">
        <v>0</v>
      </c>
      <c r="H149">
        <v>1.558458980625572E-3</v>
      </c>
      <c r="I149">
        <v>2.1099839818229285E-2</v>
      </c>
      <c r="J149">
        <v>6.4498028108092506E-2</v>
      </c>
      <c r="K149">
        <v>0.1410784630305684</v>
      </c>
      <c r="L149">
        <v>0.20819318039395199</v>
      </c>
      <c r="M149">
        <v>0.25097345909946511</v>
      </c>
      <c r="N149">
        <v>0.27453576473675878</v>
      </c>
      <c r="O149">
        <v>0.28876935248372509</v>
      </c>
      <c r="P149">
        <v>0.30418433114020477</v>
      </c>
      <c r="Q149">
        <v>0.30589467698716449</v>
      </c>
      <c r="R149">
        <v>0.30796908795253158</v>
      </c>
      <c r="S149">
        <v>0.30796908795253158</v>
      </c>
      <c r="T149">
        <v>0.30796908795253158</v>
      </c>
      <c r="U149">
        <v>0.30796908795253158</v>
      </c>
      <c r="V149">
        <v>0.30796908795253158</v>
      </c>
      <c r="W149">
        <v>0.30796908795253158</v>
      </c>
      <c r="X149">
        <v>0.30796908795253158</v>
      </c>
      <c r="Y149">
        <v>0.30796908795253158</v>
      </c>
      <c r="Z149">
        <v>0.30796908795253158</v>
      </c>
      <c r="AA149">
        <v>0.30796908795253158</v>
      </c>
      <c r="AB149">
        <v>0.30796908795253158</v>
      </c>
      <c r="AC149">
        <v>0.30796908795253158</v>
      </c>
      <c r="AD149">
        <v>0.30796908795253158</v>
      </c>
      <c r="AE149">
        <v>0.30796908795253158</v>
      </c>
      <c r="AF149">
        <v>0.30796908795253158</v>
      </c>
      <c r="AG149">
        <v>0.30796908795253158</v>
      </c>
      <c r="AH149">
        <v>0.30796908795253158</v>
      </c>
      <c r="AI149">
        <v>0.30796908795253158</v>
      </c>
      <c r="AJ149">
        <v>0.30796908795253158</v>
      </c>
      <c r="AK149">
        <v>0.30796908795253158</v>
      </c>
      <c r="AL149">
        <v>0.30796908795253158</v>
      </c>
      <c r="AM149">
        <v>0.30796908795253158</v>
      </c>
      <c r="AN149">
        <v>0.30796908795253158</v>
      </c>
      <c r="AO149">
        <v>0.30796908795253158</v>
      </c>
      <c r="AP149">
        <v>0.30796908795253158</v>
      </c>
      <c r="AQ149">
        <v>0.30796908795253158</v>
      </c>
      <c r="AR149">
        <v>0.30796908795253158</v>
      </c>
      <c r="AS149">
        <v>0.30796908795253158</v>
      </c>
      <c r="AT149">
        <v>0.30796908795253158</v>
      </c>
      <c r="AU149">
        <v>0.30796908795253158</v>
      </c>
      <c r="AV149">
        <v>0.30796908795253158</v>
      </c>
      <c r="AW149">
        <v>0.30796908795253158</v>
      </c>
      <c r="AX149">
        <v>0.30796908795253158</v>
      </c>
      <c r="AY149">
        <v>0.30796908795253158</v>
      </c>
      <c r="AZ149">
        <v>0.30796908795253158</v>
      </c>
      <c r="BA149">
        <v>0.30796908795253158</v>
      </c>
      <c r="BB149">
        <v>0.30796908795253158</v>
      </c>
      <c r="BC149">
        <v>0.30796908795253158</v>
      </c>
      <c r="BD149">
        <v>0.30796908795253158</v>
      </c>
      <c r="BE149">
        <v>0.30796908795253158</v>
      </c>
      <c r="BF149">
        <v>0.30796908795253158</v>
      </c>
      <c r="BG149">
        <v>0.30796908795253158</v>
      </c>
      <c r="BH149">
        <v>0.30796908795253158</v>
      </c>
      <c r="BI149">
        <v>0.30589467698716449</v>
      </c>
      <c r="BJ149">
        <v>0.30031464558527493</v>
      </c>
      <c r="BK149">
        <v>0.28437100879495097</v>
      </c>
      <c r="BL149">
        <v>0.26919257148124892</v>
      </c>
      <c r="BM149">
        <v>0.2460562938844543</v>
      </c>
      <c r="BN149">
        <v>0.21304995530030976</v>
      </c>
      <c r="BO149">
        <v>0.13575802811820192</v>
      </c>
      <c r="BP149">
        <v>6.8177940288768377E-2</v>
      </c>
      <c r="BQ149">
        <v>2.1107294886457129E-2</v>
      </c>
      <c r="BR149">
        <v>1.5469140338239527E-3</v>
      </c>
      <c r="BS149">
        <v>0</v>
      </c>
      <c r="BT149">
        <v>2.011596941060223E-2</v>
      </c>
      <c r="BU149">
        <v>5.1764696259902376E-2</v>
      </c>
    </row>
    <row r="150" spans="1:73" x14ac:dyDescent="0.25">
      <c r="A150">
        <v>1401</v>
      </c>
      <c r="B150">
        <v>399.69501925747318</v>
      </c>
      <c r="C150">
        <v>1.7042504974621644E-3</v>
      </c>
      <c r="D150">
        <v>10</v>
      </c>
      <c r="E150">
        <v>710.5</v>
      </c>
      <c r="F150">
        <v>-690.5</v>
      </c>
      <c r="G150">
        <v>0</v>
      </c>
      <c r="H150">
        <v>1.558458980625572E-3</v>
      </c>
      <c r="I150">
        <v>2.1099839818229285E-2</v>
      </c>
      <c r="J150">
        <v>6.4498028108092506E-2</v>
      </c>
      <c r="K150">
        <v>0.1410784630305684</v>
      </c>
      <c r="L150">
        <v>0.20819318039395199</v>
      </c>
      <c r="M150">
        <v>0.25097345909946511</v>
      </c>
      <c r="N150">
        <v>0.27624001523422093</v>
      </c>
      <c r="O150">
        <v>0.29047360298118724</v>
      </c>
      <c r="P150">
        <v>0.30588858163766691</v>
      </c>
      <c r="Q150">
        <v>0.30759892748462664</v>
      </c>
      <c r="R150">
        <v>0.30967333844999373</v>
      </c>
      <c r="S150">
        <v>0.30967333844999373</v>
      </c>
      <c r="T150">
        <v>0.30967333844999373</v>
      </c>
      <c r="U150">
        <v>0.30967333844999373</v>
      </c>
      <c r="V150">
        <v>0.30967333844999373</v>
      </c>
      <c r="W150">
        <v>0.30967333844999373</v>
      </c>
      <c r="X150">
        <v>0.30967333844999373</v>
      </c>
      <c r="Y150">
        <v>0.30967333844999373</v>
      </c>
      <c r="Z150">
        <v>0.30967333844999373</v>
      </c>
      <c r="AA150">
        <v>0.30967333844999373</v>
      </c>
      <c r="AB150">
        <v>0.30967333844999373</v>
      </c>
      <c r="AC150">
        <v>0.30967333844999373</v>
      </c>
      <c r="AD150">
        <v>0.30967333844999373</v>
      </c>
      <c r="AE150">
        <v>0.30967333844999373</v>
      </c>
      <c r="AF150">
        <v>0.30967333844999373</v>
      </c>
      <c r="AG150">
        <v>0.30967333844999373</v>
      </c>
      <c r="AH150">
        <v>0.30967333844999373</v>
      </c>
      <c r="AI150">
        <v>0.30967333844999373</v>
      </c>
      <c r="AJ150">
        <v>0.30967333844999373</v>
      </c>
      <c r="AK150">
        <v>0.30967333844999373</v>
      </c>
      <c r="AL150">
        <v>0.30967333844999373</v>
      </c>
      <c r="AM150">
        <v>0.30967333844999373</v>
      </c>
      <c r="AN150">
        <v>0.30967333844999373</v>
      </c>
      <c r="AO150">
        <v>0.30967333844999373</v>
      </c>
      <c r="AP150">
        <v>0.30967333844999373</v>
      </c>
      <c r="AQ150">
        <v>0.30967333844999373</v>
      </c>
      <c r="AR150">
        <v>0.30967333844999373</v>
      </c>
      <c r="AS150">
        <v>0.30967333844999373</v>
      </c>
      <c r="AT150">
        <v>0.30967333844999373</v>
      </c>
      <c r="AU150">
        <v>0.30967333844999373</v>
      </c>
      <c r="AV150">
        <v>0.30967333844999373</v>
      </c>
      <c r="AW150">
        <v>0.30967333844999373</v>
      </c>
      <c r="AX150">
        <v>0.30967333844999373</v>
      </c>
      <c r="AY150">
        <v>0.30967333844999373</v>
      </c>
      <c r="AZ150">
        <v>0.30967333844999373</v>
      </c>
      <c r="BA150">
        <v>0.30967333844999373</v>
      </c>
      <c r="BB150">
        <v>0.30967333844999373</v>
      </c>
      <c r="BC150">
        <v>0.30967333844999373</v>
      </c>
      <c r="BD150">
        <v>0.30967333844999373</v>
      </c>
      <c r="BE150">
        <v>0.30967333844999373</v>
      </c>
      <c r="BF150">
        <v>0.30967333844999373</v>
      </c>
      <c r="BG150">
        <v>0.30967333844999373</v>
      </c>
      <c r="BH150">
        <v>0.30967333844999373</v>
      </c>
      <c r="BI150">
        <v>0.30759892748462664</v>
      </c>
      <c r="BJ150">
        <v>0.30201889608273708</v>
      </c>
      <c r="BK150">
        <v>0.28607525929241312</v>
      </c>
      <c r="BL150">
        <v>0.27089682197871107</v>
      </c>
      <c r="BM150">
        <v>0.24776054438191647</v>
      </c>
      <c r="BN150">
        <v>0.21304995530030976</v>
      </c>
      <c r="BO150">
        <v>0.13575802811820192</v>
      </c>
      <c r="BP150">
        <v>6.8177940288768377E-2</v>
      </c>
      <c r="BQ150">
        <v>2.1107294886457129E-2</v>
      </c>
      <c r="BR150">
        <v>1.5469140338239527E-3</v>
      </c>
      <c r="BS150">
        <v>0</v>
      </c>
      <c r="BT150">
        <v>2.4111175552153419E-2</v>
      </c>
      <c r="BU150">
        <v>4.0941213102719309E-2</v>
      </c>
    </row>
    <row r="151" spans="1:73" x14ac:dyDescent="0.25">
      <c r="A151">
        <v>1401</v>
      </c>
      <c r="B151">
        <v>395.55700601461808</v>
      </c>
      <c r="C151">
        <v>1.6866065169573736E-3</v>
      </c>
      <c r="D151">
        <v>0</v>
      </c>
      <c r="E151">
        <v>700.5</v>
      </c>
      <c r="F151">
        <v>-700.5</v>
      </c>
      <c r="G151">
        <v>0</v>
      </c>
      <c r="H151">
        <v>1.558458980625572E-3</v>
      </c>
      <c r="I151">
        <v>2.1099839818229285E-2</v>
      </c>
      <c r="J151">
        <v>6.4498028108092506E-2</v>
      </c>
      <c r="K151">
        <v>0.1410784630305684</v>
      </c>
      <c r="L151">
        <v>0.20819318039395199</v>
      </c>
      <c r="M151">
        <v>0.25266006561642251</v>
      </c>
      <c r="N151">
        <v>0.27792662175117833</v>
      </c>
      <c r="O151">
        <v>0.29216020949814464</v>
      </c>
      <c r="P151">
        <v>0.30757518815462431</v>
      </c>
      <c r="Q151">
        <v>0.30928553400158404</v>
      </c>
      <c r="R151">
        <v>0.31135994496695113</v>
      </c>
      <c r="S151">
        <v>0.31135994496695113</v>
      </c>
      <c r="T151">
        <v>0.31135994496695113</v>
      </c>
      <c r="U151">
        <v>0.31135994496695113</v>
      </c>
      <c r="V151">
        <v>0.31135994496695113</v>
      </c>
      <c r="W151">
        <v>0.31135994496695113</v>
      </c>
      <c r="X151">
        <v>0.31135994496695113</v>
      </c>
      <c r="Y151">
        <v>0.31135994496695113</v>
      </c>
      <c r="Z151">
        <v>0.31135994496695113</v>
      </c>
      <c r="AA151">
        <v>0.31135994496695113</v>
      </c>
      <c r="AB151">
        <v>0.31135994496695113</v>
      </c>
      <c r="AC151">
        <v>0.31135994496695113</v>
      </c>
      <c r="AD151">
        <v>0.31135994496695113</v>
      </c>
      <c r="AE151">
        <v>0.31135994496695113</v>
      </c>
      <c r="AF151">
        <v>0.31135994496695113</v>
      </c>
      <c r="AG151">
        <v>0.31135994496695113</v>
      </c>
      <c r="AH151">
        <v>0.31135994496695113</v>
      </c>
      <c r="AI151">
        <v>0.31135994496695113</v>
      </c>
      <c r="AJ151">
        <v>0.31135994496695113</v>
      </c>
      <c r="AK151">
        <v>0.31135994496695113</v>
      </c>
      <c r="AL151">
        <v>0.31135994496695113</v>
      </c>
      <c r="AM151">
        <v>0.31135994496695113</v>
      </c>
      <c r="AN151">
        <v>0.31135994496695113</v>
      </c>
      <c r="AO151">
        <v>0.31135994496695113</v>
      </c>
      <c r="AP151">
        <v>0.31135994496695113</v>
      </c>
      <c r="AQ151">
        <v>0.31135994496695113</v>
      </c>
      <c r="AR151">
        <v>0.31135994496695113</v>
      </c>
      <c r="AS151">
        <v>0.31135994496695113</v>
      </c>
      <c r="AT151">
        <v>0.31135994496695113</v>
      </c>
      <c r="AU151">
        <v>0.31135994496695113</v>
      </c>
      <c r="AV151">
        <v>0.31135994496695113</v>
      </c>
      <c r="AW151">
        <v>0.31135994496695113</v>
      </c>
      <c r="AX151">
        <v>0.31135994496695113</v>
      </c>
      <c r="AY151">
        <v>0.31135994496695113</v>
      </c>
      <c r="AZ151">
        <v>0.31135994496695113</v>
      </c>
      <c r="BA151">
        <v>0.31135994496695113</v>
      </c>
      <c r="BB151">
        <v>0.31135994496695113</v>
      </c>
      <c r="BC151">
        <v>0.31135994496695113</v>
      </c>
      <c r="BD151">
        <v>0.31135994496695113</v>
      </c>
      <c r="BE151">
        <v>0.31135994496695113</v>
      </c>
      <c r="BF151">
        <v>0.31135994496695113</v>
      </c>
      <c r="BG151">
        <v>0.31135994496695113</v>
      </c>
      <c r="BH151">
        <v>0.31135994496695113</v>
      </c>
      <c r="BI151">
        <v>0.30928553400158404</v>
      </c>
      <c r="BJ151">
        <v>0.30370550259969448</v>
      </c>
      <c r="BK151">
        <v>0.28776186580937052</v>
      </c>
      <c r="BL151">
        <v>0.27258342849566847</v>
      </c>
      <c r="BM151">
        <v>0.24944715089887384</v>
      </c>
      <c r="BN151">
        <v>0.21304995530030976</v>
      </c>
      <c r="BO151">
        <v>0.13575802811820192</v>
      </c>
      <c r="BP151">
        <v>6.8177940288768377E-2</v>
      </c>
      <c r="BQ151">
        <v>2.1107294886457129E-2</v>
      </c>
      <c r="BR151">
        <v>1.5469140338239527E-3</v>
      </c>
      <c r="BS151">
        <v>0</v>
      </c>
      <c r="BT151">
        <v>2.9438117074221615E-2</v>
      </c>
      <c r="BU151">
        <v>3.4516101806134292E-2</v>
      </c>
    </row>
    <row r="152" spans="1:73" x14ac:dyDescent="0.25">
      <c r="A152">
        <v>1401</v>
      </c>
      <c r="B152">
        <v>413.98233543897214</v>
      </c>
      <c r="C152">
        <v>1.7651698598173749E-3</v>
      </c>
      <c r="D152">
        <v>-10</v>
      </c>
      <c r="E152">
        <v>690.5</v>
      </c>
      <c r="F152">
        <v>-710.5</v>
      </c>
      <c r="G152">
        <v>0</v>
      </c>
      <c r="H152">
        <v>1.558458980625572E-3</v>
      </c>
      <c r="I152">
        <v>2.1099839818229285E-2</v>
      </c>
      <c r="J152">
        <v>6.4498028108092506E-2</v>
      </c>
      <c r="K152">
        <v>0.1410784630305684</v>
      </c>
      <c r="L152">
        <v>0.20819318039395199</v>
      </c>
      <c r="M152">
        <v>0.25442523547623991</v>
      </c>
      <c r="N152">
        <v>0.27969179161099572</v>
      </c>
      <c r="O152">
        <v>0.29392537935796204</v>
      </c>
      <c r="P152">
        <v>0.30934035801444171</v>
      </c>
      <c r="Q152">
        <v>0.31105070386140143</v>
      </c>
      <c r="R152">
        <v>0.31312511482676852</v>
      </c>
      <c r="S152">
        <v>0.31312511482676852</v>
      </c>
      <c r="T152">
        <v>0.31312511482676852</v>
      </c>
      <c r="U152">
        <v>0.31312511482676852</v>
      </c>
      <c r="V152">
        <v>0.31312511482676852</v>
      </c>
      <c r="W152">
        <v>0.31312511482676852</v>
      </c>
      <c r="X152">
        <v>0.31312511482676852</v>
      </c>
      <c r="Y152">
        <v>0.31312511482676852</v>
      </c>
      <c r="Z152">
        <v>0.31312511482676852</v>
      </c>
      <c r="AA152">
        <v>0.31312511482676852</v>
      </c>
      <c r="AB152">
        <v>0.31312511482676852</v>
      </c>
      <c r="AC152">
        <v>0.31312511482676852</v>
      </c>
      <c r="AD152">
        <v>0.31312511482676852</v>
      </c>
      <c r="AE152">
        <v>0.31312511482676852</v>
      </c>
      <c r="AF152">
        <v>0.31312511482676852</v>
      </c>
      <c r="AG152">
        <v>0.31312511482676852</v>
      </c>
      <c r="AH152">
        <v>0.31312511482676852</v>
      </c>
      <c r="AI152">
        <v>0.31312511482676852</v>
      </c>
      <c r="AJ152">
        <v>0.31312511482676852</v>
      </c>
      <c r="AK152">
        <v>0.31312511482676852</v>
      </c>
      <c r="AL152">
        <v>0.31312511482676852</v>
      </c>
      <c r="AM152">
        <v>0.31312511482676852</v>
      </c>
      <c r="AN152">
        <v>0.31312511482676852</v>
      </c>
      <c r="AO152">
        <v>0.31312511482676852</v>
      </c>
      <c r="AP152">
        <v>0.31312511482676852</v>
      </c>
      <c r="AQ152">
        <v>0.31312511482676852</v>
      </c>
      <c r="AR152">
        <v>0.31312511482676852</v>
      </c>
      <c r="AS152">
        <v>0.31312511482676852</v>
      </c>
      <c r="AT152">
        <v>0.31312511482676852</v>
      </c>
      <c r="AU152">
        <v>0.31312511482676852</v>
      </c>
      <c r="AV152">
        <v>0.31312511482676852</v>
      </c>
      <c r="AW152">
        <v>0.31312511482676852</v>
      </c>
      <c r="AX152">
        <v>0.31312511482676852</v>
      </c>
      <c r="AY152">
        <v>0.31312511482676852</v>
      </c>
      <c r="AZ152">
        <v>0.31312511482676852</v>
      </c>
      <c r="BA152">
        <v>0.31312511482676852</v>
      </c>
      <c r="BB152">
        <v>0.31312511482676852</v>
      </c>
      <c r="BC152">
        <v>0.31312511482676852</v>
      </c>
      <c r="BD152">
        <v>0.31312511482676852</v>
      </c>
      <c r="BE152">
        <v>0.31312511482676852</v>
      </c>
      <c r="BF152">
        <v>0.31312511482676852</v>
      </c>
      <c r="BG152">
        <v>0.31312511482676852</v>
      </c>
      <c r="BH152">
        <v>0.31312511482676852</v>
      </c>
      <c r="BI152">
        <v>0.31105070386140143</v>
      </c>
      <c r="BJ152">
        <v>0.30547067245951187</v>
      </c>
      <c r="BK152">
        <v>0.28952703566918792</v>
      </c>
      <c r="BL152">
        <v>0.27434859835548586</v>
      </c>
      <c r="BM152">
        <v>0.24944715089887384</v>
      </c>
      <c r="BN152">
        <v>0.21304995530030976</v>
      </c>
      <c r="BO152">
        <v>0.13575802811820192</v>
      </c>
      <c r="BP152">
        <v>6.8177940288768377E-2</v>
      </c>
      <c r="BQ152">
        <v>2.1107294886457129E-2</v>
      </c>
      <c r="BR152">
        <v>1.5469140338239527E-3</v>
      </c>
      <c r="BS152">
        <v>0</v>
      </c>
      <c r="BT152">
        <v>3.579733483017733E-2</v>
      </c>
      <c r="BU152">
        <v>2.8835548919269705E-2</v>
      </c>
    </row>
    <row r="153" spans="1:73" x14ac:dyDescent="0.25">
      <c r="A153">
        <v>1401</v>
      </c>
      <c r="B153">
        <v>409.0784578143041</v>
      </c>
      <c r="C153">
        <v>1.7442603276023876E-3</v>
      </c>
      <c r="D153">
        <v>-20</v>
      </c>
      <c r="E153">
        <v>680.5</v>
      </c>
      <c r="F153">
        <v>-720.5</v>
      </c>
      <c r="G153">
        <v>0</v>
      </c>
      <c r="H153">
        <v>1.558458980625572E-3</v>
      </c>
      <c r="I153">
        <v>2.1099839818229285E-2</v>
      </c>
      <c r="J153">
        <v>6.4498028108092506E-2</v>
      </c>
      <c r="K153">
        <v>0.1410784630305684</v>
      </c>
      <c r="L153">
        <v>0.20819318039395199</v>
      </c>
      <c r="M153">
        <v>0.2561694958038423</v>
      </c>
      <c r="N153">
        <v>0.28143605193859811</v>
      </c>
      <c r="O153">
        <v>0.29566963968556442</v>
      </c>
      <c r="P153">
        <v>0.31108461834204409</v>
      </c>
      <c r="Q153">
        <v>0.31279496418900382</v>
      </c>
      <c r="R153">
        <v>0.31486937515437091</v>
      </c>
      <c r="S153">
        <v>0.31486937515437091</v>
      </c>
      <c r="T153">
        <v>0.31486937515437091</v>
      </c>
      <c r="U153">
        <v>0.31486937515437091</v>
      </c>
      <c r="V153">
        <v>0.31486937515437091</v>
      </c>
      <c r="W153">
        <v>0.31486937515437091</v>
      </c>
      <c r="X153">
        <v>0.31486937515437091</v>
      </c>
      <c r="Y153">
        <v>0.31486937515437091</v>
      </c>
      <c r="Z153">
        <v>0.31486937515437091</v>
      </c>
      <c r="AA153">
        <v>0.31486937515437091</v>
      </c>
      <c r="AB153">
        <v>0.31486937515437091</v>
      </c>
      <c r="AC153">
        <v>0.31486937515437091</v>
      </c>
      <c r="AD153">
        <v>0.31486937515437091</v>
      </c>
      <c r="AE153">
        <v>0.31486937515437091</v>
      </c>
      <c r="AF153">
        <v>0.31486937515437091</v>
      </c>
      <c r="AG153">
        <v>0.31486937515437091</v>
      </c>
      <c r="AH153">
        <v>0.31486937515437091</v>
      </c>
      <c r="AI153">
        <v>0.31486937515437091</v>
      </c>
      <c r="AJ153">
        <v>0.31486937515437091</v>
      </c>
      <c r="AK153">
        <v>0.31486937515437091</v>
      </c>
      <c r="AL153">
        <v>0.31486937515437091</v>
      </c>
      <c r="AM153">
        <v>0.31486937515437091</v>
      </c>
      <c r="AN153">
        <v>0.31486937515437091</v>
      </c>
      <c r="AO153">
        <v>0.31486937515437091</v>
      </c>
      <c r="AP153">
        <v>0.31486937515437091</v>
      </c>
      <c r="AQ153">
        <v>0.31486937515437091</v>
      </c>
      <c r="AR153">
        <v>0.31486937515437091</v>
      </c>
      <c r="AS153">
        <v>0.31486937515437091</v>
      </c>
      <c r="AT153">
        <v>0.31486937515437091</v>
      </c>
      <c r="AU153">
        <v>0.31486937515437091</v>
      </c>
      <c r="AV153">
        <v>0.31486937515437091</v>
      </c>
      <c r="AW153">
        <v>0.31486937515437091</v>
      </c>
      <c r="AX153">
        <v>0.31486937515437091</v>
      </c>
      <c r="AY153">
        <v>0.31486937515437091</v>
      </c>
      <c r="AZ153">
        <v>0.31486937515437091</v>
      </c>
      <c r="BA153">
        <v>0.31486937515437091</v>
      </c>
      <c r="BB153">
        <v>0.31486937515437091</v>
      </c>
      <c r="BC153">
        <v>0.31486937515437091</v>
      </c>
      <c r="BD153">
        <v>0.31486937515437091</v>
      </c>
      <c r="BE153">
        <v>0.31486937515437091</v>
      </c>
      <c r="BF153">
        <v>0.31486937515437091</v>
      </c>
      <c r="BG153">
        <v>0.31486937515437091</v>
      </c>
      <c r="BH153">
        <v>0.31486937515437091</v>
      </c>
      <c r="BI153">
        <v>0.31279496418900382</v>
      </c>
      <c r="BJ153">
        <v>0.30721493278711426</v>
      </c>
      <c r="BK153">
        <v>0.2912712959967903</v>
      </c>
      <c r="BL153">
        <v>0.27609285868308825</v>
      </c>
      <c r="BM153">
        <v>0.24944715089887384</v>
      </c>
      <c r="BN153">
        <v>0.21304995530030976</v>
      </c>
      <c r="BO153">
        <v>0.13575802811820192</v>
      </c>
      <c r="BP153">
        <v>6.8177940288768377E-2</v>
      </c>
      <c r="BQ153">
        <v>2.1107294886457129E-2</v>
      </c>
      <c r="BR153">
        <v>1.5469140338239527E-3</v>
      </c>
      <c r="BS153">
        <v>0</v>
      </c>
      <c r="BT153">
        <v>4.5253381287795491E-2</v>
      </c>
      <c r="BU153">
        <v>2.3132658622533775E-2</v>
      </c>
    </row>
    <row r="154" spans="1:73" x14ac:dyDescent="0.25">
      <c r="A154">
        <v>1392</v>
      </c>
      <c r="B154">
        <v>392.87947656249997</v>
      </c>
      <c r="C154">
        <v>1.6751898600542703E-3</v>
      </c>
      <c r="D154">
        <v>-30</v>
      </c>
      <c r="E154">
        <v>666</v>
      </c>
      <c r="F154">
        <v>-726</v>
      </c>
      <c r="G154">
        <v>0</v>
      </c>
      <c r="H154">
        <v>1.558458980625572E-3</v>
      </c>
      <c r="I154">
        <v>2.1099839818229285E-2</v>
      </c>
      <c r="J154">
        <v>6.4498028108092506E-2</v>
      </c>
      <c r="K154">
        <v>0.1410784630305684</v>
      </c>
      <c r="L154">
        <v>0.20986837025400626</v>
      </c>
      <c r="M154">
        <v>0.25784468566389657</v>
      </c>
      <c r="N154">
        <v>0.28311124179865238</v>
      </c>
      <c r="O154">
        <v>0.29734482954561869</v>
      </c>
      <c r="P154">
        <v>0.31275980820209837</v>
      </c>
      <c r="Q154">
        <v>0.31447015404905809</v>
      </c>
      <c r="R154">
        <v>0.31654456501442518</v>
      </c>
      <c r="S154">
        <v>0.31654456501442518</v>
      </c>
      <c r="T154">
        <v>0.31654456501442518</v>
      </c>
      <c r="U154">
        <v>0.31654456501442518</v>
      </c>
      <c r="V154">
        <v>0.31654456501442518</v>
      </c>
      <c r="W154">
        <v>0.31654456501442518</v>
      </c>
      <c r="X154">
        <v>0.31654456501442518</v>
      </c>
      <c r="Y154">
        <v>0.31654456501442518</v>
      </c>
      <c r="Z154">
        <v>0.31654456501442518</v>
      </c>
      <c r="AA154">
        <v>0.31654456501442518</v>
      </c>
      <c r="AB154">
        <v>0.31654456501442518</v>
      </c>
      <c r="AC154">
        <v>0.31654456501442518</v>
      </c>
      <c r="AD154">
        <v>0.31654456501442518</v>
      </c>
      <c r="AE154">
        <v>0.31654456501442518</v>
      </c>
      <c r="AF154">
        <v>0.31654456501442518</v>
      </c>
      <c r="AG154">
        <v>0.31654456501442518</v>
      </c>
      <c r="AH154">
        <v>0.31654456501442518</v>
      </c>
      <c r="AI154">
        <v>0.31654456501442518</v>
      </c>
      <c r="AJ154">
        <v>0.31654456501442518</v>
      </c>
      <c r="AK154">
        <v>0.31654456501442518</v>
      </c>
      <c r="AL154">
        <v>0.31654456501442518</v>
      </c>
      <c r="AM154">
        <v>0.31654456501442518</v>
      </c>
      <c r="AN154">
        <v>0.31654456501442518</v>
      </c>
      <c r="AO154">
        <v>0.31654456501442518</v>
      </c>
      <c r="AP154">
        <v>0.31654456501442518</v>
      </c>
      <c r="AQ154">
        <v>0.31654456501442518</v>
      </c>
      <c r="AR154">
        <v>0.31654456501442518</v>
      </c>
      <c r="AS154">
        <v>0.31654456501442518</v>
      </c>
      <c r="AT154">
        <v>0.31654456501442518</v>
      </c>
      <c r="AU154">
        <v>0.31654456501442518</v>
      </c>
      <c r="AV154">
        <v>0.31654456501442518</v>
      </c>
      <c r="AW154">
        <v>0.31654456501442518</v>
      </c>
      <c r="AX154">
        <v>0.31654456501442518</v>
      </c>
      <c r="AY154">
        <v>0.31654456501442518</v>
      </c>
      <c r="AZ154">
        <v>0.31654456501442518</v>
      </c>
      <c r="BA154">
        <v>0.31654456501442518</v>
      </c>
      <c r="BB154">
        <v>0.31654456501442518</v>
      </c>
      <c r="BC154">
        <v>0.31654456501442518</v>
      </c>
      <c r="BD154">
        <v>0.31654456501442518</v>
      </c>
      <c r="BE154">
        <v>0.31654456501442518</v>
      </c>
      <c r="BF154">
        <v>0.31654456501442518</v>
      </c>
      <c r="BG154">
        <v>0.31654456501442518</v>
      </c>
      <c r="BH154">
        <v>0.31654456501442518</v>
      </c>
      <c r="BI154">
        <v>0.31447015404905809</v>
      </c>
      <c r="BJ154">
        <v>0.30889012264716853</v>
      </c>
      <c r="BK154">
        <v>0.29294648585684457</v>
      </c>
      <c r="BL154">
        <v>0.27609285868308825</v>
      </c>
      <c r="BM154">
        <v>0.24944715089887384</v>
      </c>
      <c r="BN154">
        <v>0.21304995530030976</v>
      </c>
      <c r="BO154">
        <v>0.13575802811820192</v>
      </c>
      <c r="BP154">
        <v>6.8177940288768377E-2</v>
      </c>
      <c r="BQ154">
        <v>2.1107294886457129E-2</v>
      </c>
      <c r="BR154">
        <v>1.5469140338239527E-3</v>
      </c>
      <c r="BS154">
        <v>0</v>
      </c>
      <c r="BT154">
        <v>5.0454206839485538E-2</v>
      </c>
      <c r="BU154">
        <v>1.4480610214610945E-2</v>
      </c>
    </row>
    <row r="155" spans="1:73" x14ac:dyDescent="0.25">
      <c r="A155">
        <v>1394</v>
      </c>
      <c r="B155">
        <v>489.78243994658538</v>
      </c>
      <c r="C155">
        <v>2.0883722005790146E-3</v>
      </c>
      <c r="D155">
        <v>-40</v>
      </c>
      <c r="E155">
        <v>657</v>
      </c>
      <c r="F155">
        <v>-737</v>
      </c>
      <c r="G155">
        <v>0</v>
      </c>
      <c r="H155">
        <v>1.558458980625572E-3</v>
      </c>
      <c r="I155">
        <v>2.1099839818229285E-2</v>
      </c>
      <c r="J155">
        <v>6.4498028108092506E-2</v>
      </c>
      <c r="K155">
        <v>0.1410784630305684</v>
      </c>
      <c r="L155">
        <v>0.21195674245458526</v>
      </c>
      <c r="M155">
        <v>0.25993305786447557</v>
      </c>
      <c r="N155">
        <v>0.28519961399923138</v>
      </c>
      <c r="O155">
        <v>0.2994332017461977</v>
      </c>
      <c r="P155">
        <v>0.31484818040267737</v>
      </c>
      <c r="Q155">
        <v>0.3165585262496371</v>
      </c>
      <c r="R155">
        <v>0.31863293721500419</v>
      </c>
      <c r="S155">
        <v>0.31863293721500419</v>
      </c>
      <c r="T155">
        <v>0.31863293721500419</v>
      </c>
      <c r="U155">
        <v>0.31863293721500419</v>
      </c>
      <c r="V155">
        <v>0.31863293721500419</v>
      </c>
      <c r="W155">
        <v>0.31863293721500419</v>
      </c>
      <c r="X155">
        <v>0.31863293721500419</v>
      </c>
      <c r="Y155">
        <v>0.31863293721500419</v>
      </c>
      <c r="Z155">
        <v>0.31863293721500419</v>
      </c>
      <c r="AA155">
        <v>0.31863293721500419</v>
      </c>
      <c r="AB155">
        <v>0.31863293721500419</v>
      </c>
      <c r="AC155">
        <v>0.31863293721500419</v>
      </c>
      <c r="AD155">
        <v>0.31863293721500419</v>
      </c>
      <c r="AE155">
        <v>0.31863293721500419</v>
      </c>
      <c r="AF155">
        <v>0.31863293721500419</v>
      </c>
      <c r="AG155">
        <v>0.31863293721500419</v>
      </c>
      <c r="AH155">
        <v>0.31863293721500419</v>
      </c>
      <c r="AI155">
        <v>0.31863293721500419</v>
      </c>
      <c r="AJ155">
        <v>0.31863293721500419</v>
      </c>
      <c r="AK155">
        <v>0.31863293721500419</v>
      </c>
      <c r="AL155">
        <v>0.31863293721500419</v>
      </c>
      <c r="AM155">
        <v>0.31863293721500419</v>
      </c>
      <c r="AN155">
        <v>0.31863293721500419</v>
      </c>
      <c r="AO155">
        <v>0.31863293721500419</v>
      </c>
      <c r="AP155">
        <v>0.31863293721500419</v>
      </c>
      <c r="AQ155">
        <v>0.31863293721500419</v>
      </c>
      <c r="AR155">
        <v>0.31863293721500419</v>
      </c>
      <c r="AS155">
        <v>0.31863293721500419</v>
      </c>
      <c r="AT155">
        <v>0.31863293721500419</v>
      </c>
      <c r="AU155">
        <v>0.31863293721500419</v>
      </c>
      <c r="AV155">
        <v>0.31863293721500419</v>
      </c>
      <c r="AW155">
        <v>0.31863293721500419</v>
      </c>
      <c r="AX155">
        <v>0.31863293721500419</v>
      </c>
      <c r="AY155">
        <v>0.31863293721500419</v>
      </c>
      <c r="AZ155">
        <v>0.31863293721500419</v>
      </c>
      <c r="BA155">
        <v>0.31863293721500419</v>
      </c>
      <c r="BB155">
        <v>0.31863293721500419</v>
      </c>
      <c r="BC155">
        <v>0.31863293721500419</v>
      </c>
      <c r="BD155">
        <v>0.31863293721500419</v>
      </c>
      <c r="BE155">
        <v>0.31863293721500419</v>
      </c>
      <c r="BF155">
        <v>0.31863293721500419</v>
      </c>
      <c r="BG155">
        <v>0.31863293721500419</v>
      </c>
      <c r="BH155">
        <v>0.31863293721500419</v>
      </c>
      <c r="BI155">
        <v>0.3165585262496371</v>
      </c>
      <c r="BJ155">
        <v>0.31097849484774753</v>
      </c>
      <c r="BK155">
        <v>0.29503485805742358</v>
      </c>
      <c r="BL155">
        <v>0.27609285868308825</v>
      </c>
      <c r="BM155">
        <v>0.24944715089887384</v>
      </c>
      <c r="BN155">
        <v>0.21304995530030976</v>
      </c>
      <c r="BO155">
        <v>0.13575802811820192</v>
      </c>
      <c r="BP155">
        <v>6.8177940288768377E-2</v>
      </c>
      <c r="BQ155">
        <v>2.1107294886457129E-2</v>
      </c>
      <c r="BR155">
        <v>1.5469140338239527E-3</v>
      </c>
      <c r="BS155">
        <v>0</v>
      </c>
      <c r="BT155">
        <v>6.2793666743288845E-2</v>
      </c>
      <c r="BU155">
        <v>9.1103732717623398E-3</v>
      </c>
    </row>
    <row r="156" spans="1:73" x14ac:dyDescent="0.25">
      <c r="A156">
        <v>1398</v>
      </c>
      <c r="B156">
        <v>668.029921316166</v>
      </c>
      <c r="C156">
        <v>2.8483975803293674E-3</v>
      </c>
      <c r="D156">
        <v>-30</v>
      </c>
      <c r="E156">
        <v>669</v>
      </c>
      <c r="F156">
        <v>-729</v>
      </c>
      <c r="G156">
        <v>0</v>
      </c>
      <c r="H156">
        <v>1.558458980625572E-3</v>
      </c>
      <c r="I156">
        <v>2.1099839818229285E-2</v>
      </c>
      <c r="J156">
        <v>6.4498028108092506E-2</v>
      </c>
      <c r="K156">
        <v>0.1410784630305684</v>
      </c>
      <c r="L156">
        <v>0.21480514003491463</v>
      </c>
      <c r="M156">
        <v>0.26278145544480491</v>
      </c>
      <c r="N156">
        <v>0.28804801157956073</v>
      </c>
      <c r="O156">
        <v>0.30228159932652704</v>
      </c>
      <c r="P156">
        <v>0.31769657798300671</v>
      </c>
      <c r="Q156">
        <v>0.31940692382996644</v>
      </c>
      <c r="R156">
        <v>0.32148133479533353</v>
      </c>
      <c r="S156">
        <v>0.32148133479533353</v>
      </c>
      <c r="T156">
        <v>0.32148133479533353</v>
      </c>
      <c r="U156">
        <v>0.32148133479533353</v>
      </c>
      <c r="V156">
        <v>0.32148133479533353</v>
      </c>
      <c r="W156">
        <v>0.32148133479533353</v>
      </c>
      <c r="X156">
        <v>0.32148133479533353</v>
      </c>
      <c r="Y156">
        <v>0.32148133479533353</v>
      </c>
      <c r="Z156">
        <v>0.32148133479533353</v>
      </c>
      <c r="AA156">
        <v>0.32148133479533353</v>
      </c>
      <c r="AB156">
        <v>0.32148133479533353</v>
      </c>
      <c r="AC156">
        <v>0.32148133479533353</v>
      </c>
      <c r="AD156">
        <v>0.32148133479533353</v>
      </c>
      <c r="AE156">
        <v>0.32148133479533353</v>
      </c>
      <c r="AF156">
        <v>0.32148133479533353</v>
      </c>
      <c r="AG156">
        <v>0.32148133479533353</v>
      </c>
      <c r="AH156">
        <v>0.32148133479533353</v>
      </c>
      <c r="AI156">
        <v>0.32148133479533353</v>
      </c>
      <c r="AJ156">
        <v>0.32148133479533353</v>
      </c>
      <c r="AK156">
        <v>0.32148133479533353</v>
      </c>
      <c r="AL156">
        <v>0.32148133479533353</v>
      </c>
      <c r="AM156">
        <v>0.32148133479533353</v>
      </c>
      <c r="AN156">
        <v>0.32148133479533353</v>
      </c>
      <c r="AO156">
        <v>0.32148133479533353</v>
      </c>
      <c r="AP156">
        <v>0.32148133479533353</v>
      </c>
      <c r="AQ156">
        <v>0.32148133479533353</v>
      </c>
      <c r="AR156">
        <v>0.32148133479533353</v>
      </c>
      <c r="AS156">
        <v>0.32148133479533353</v>
      </c>
      <c r="AT156">
        <v>0.32148133479533353</v>
      </c>
      <c r="AU156">
        <v>0.32148133479533353</v>
      </c>
      <c r="AV156">
        <v>0.32148133479533353</v>
      </c>
      <c r="AW156">
        <v>0.32148133479533353</v>
      </c>
      <c r="AX156">
        <v>0.32148133479533353</v>
      </c>
      <c r="AY156">
        <v>0.32148133479533353</v>
      </c>
      <c r="AZ156">
        <v>0.32148133479533353</v>
      </c>
      <c r="BA156">
        <v>0.32148133479533353</v>
      </c>
      <c r="BB156">
        <v>0.32148133479533353</v>
      </c>
      <c r="BC156">
        <v>0.32148133479533353</v>
      </c>
      <c r="BD156">
        <v>0.32148133479533353</v>
      </c>
      <c r="BE156">
        <v>0.32148133479533353</v>
      </c>
      <c r="BF156">
        <v>0.32148133479533353</v>
      </c>
      <c r="BG156">
        <v>0.32148133479533353</v>
      </c>
      <c r="BH156">
        <v>0.32148133479533353</v>
      </c>
      <c r="BI156">
        <v>0.31940692382996644</v>
      </c>
      <c r="BJ156">
        <v>0.31382689242807688</v>
      </c>
      <c r="BK156">
        <v>0.29788325563775292</v>
      </c>
      <c r="BL156">
        <v>0.27894125626341759</v>
      </c>
      <c r="BM156">
        <v>0.24944715089887384</v>
      </c>
      <c r="BN156">
        <v>0.21304995530030976</v>
      </c>
      <c r="BO156">
        <v>0.13575802811820192</v>
      </c>
      <c r="BP156">
        <v>6.8177940288768377E-2</v>
      </c>
      <c r="BQ156">
        <v>2.1107294886457129E-2</v>
      </c>
      <c r="BR156">
        <v>1.5469140338239527E-3</v>
      </c>
      <c r="BS156">
        <v>0</v>
      </c>
      <c r="BT156">
        <v>5.3291020776771003E-2</v>
      </c>
      <c r="BU156">
        <v>1.6270689195560517E-2</v>
      </c>
    </row>
    <row r="157" spans="1:73" x14ac:dyDescent="0.25">
      <c r="A157">
        <v>1384</v>
      </c>
      <c r="B157">
        <v>651.65904639747839</v>
      </c>
      <c r="C157">
        <v>2.7785941792865042E-3</v>
      </c>
      <c r="D157">
        <v>-20</v>
      </c>
      <c r="E157">
        <v>672</v>
      </c>
      <c r="F157">
        <v>-712</v>
      </c>
      <c r="G157">
        <v>0</v>
      </c>
      <c r="H157">
        <v>1.558458980625572E-3</v>
      </c>
      <c r="I157">
        <v>2.1099839818229285E-2</v>
      </c>
      <c r="J157">
        <v>6.4498028108092506E-2</v>
      </c>
      <c r="K157">
        <v>0.1410784630305684</v>
      </c>
      <c r="L157">
        <v>0.21480514003491463</v>
      </c>
      <c r="M157">
        <v>0.26556004962409141</v>
      </c>
      <c r="N157">
        <v>0.29082660575884722</v>
      </c>
      <c r="O157">
        <v>0.30506019350581354</v>
      </c>
      <c r="P157">
        <v>0.32047517216229321</v>
      </c>
      <c r="Q157">
        <v>0.32218551800925294</v>
      </c>
      <c r="R157">
        <v>0.32425992897462003</v>
      </c>
      <c r="S157">
        <v>0.32425992897462003</v>
      </c>
      <c r="T157">
        <v>0.32425992897462003</v>
      </c>
      <c r="U157">
        <v>0.32425992897462003</v>
      </c>
      <c r="V157">
        <v>0.32425992897462003</v>
      </c>
      <c r="W157">
        <v>0.32425992897462003</v>
      </c>
      <c r="X157">
        <v>0.32425992897462003</v>
      </c>
      <c r="Y157">
        <v>0.32425992897462003</v>
      </c>
      <c r="Z157">
        <v>0.32425992897462003</v>
      </c>
      <c r="AA157">
        <v>0.32425992897462003</v>
      </c>
      <c r="AB157">
        <v>0.32425992897462003</v>
      </c>
      <c r="AC157">
        <v>0.32425992897462003</v>
      </c>
      <c r="AD157">
        <v>0.32425992897462003</v>
      </c>
      <c r="AE157">
        <v>0.32425992897462003</v>
      </c>
      <c r="AF157">
        <v>0.32425992897462003</v>
      </c>
      <c r="AG157">
        <v>0.32425992897462003</v>
      </c>
      <c r="AH157">
        <v>0.32425992897462003</v>
      </c>
      <c r="AI157">
        <v>0.32425992897462003</v>
      </c>
      <c r="AJ157">
        <v>0.32425992897462003</v>
      </c>
      <c r="AK157">
        <v>0.32425992897462003</v>
      </c>
      <c r="AL157">
        <v>0.32425992897462003</v>
      </c>
      <c r="AM157">
        <v>0.32425992897462003</v>
      </c>
      <c r="AN157">
        <v>0.32425992897462003</v>
      </c>
      <c r="AO157">
        <v>0.32425992897462003</v>
      </c>
      <c r="AP157">
        <v>0.32425992897462003</v>
      </c>
      <c r="AQ157">
        <v>0.32425992897462003</v>
      </c>
      <c r="AR157">
        <v>0.32425992897462003</v>
      </c>
      <c r="AS157">
        <v>0.32425992897462003</v>
      </c>
      <c r="AT157">
        <v>0.32425992897462003</v>
      </c>
      <c r="AU157">
        <v>0.32425992897462003</v>
      </c>
      <c r="AV157">
        <v>0.32425992897462003</v>
      </c>
      <c r="AW157">
        <v>0.32425992897462003</v>
      </c>
      <c r="AX157">
        <v>0.32425992897462003</v>
      </c>
      <c r="AY157">
        <v>0.32425992897462003</v>
      </c>
      <c r="AZ157">
        <v>0.32425992897462003</v>
      </c>
      <c r="BA157">
        <v>0.32425992897462003</v>
      </c>
      <c r="BB157">
        <v>0.32425992897462003</v>
      </c>
      <c r="BC157">
        <v>0.32425992897462003</v>
      </c>
      <c r="BD157">
        <v>0.32425992897462003</v>
      </c>
      <c r="BE157">
        <v>0.32425992897462003</v>
      </c>
      <c r="BF157">
        <v>0.32425992897462003</v>
      </c>
      <c r="BG157">
        <v>0.32425992897462003</v>
      </c>
      <c r="BH157">
        <v>0.32425992897462003</v>
      </c>
      <c r="BI157">
        <v>0.32218551800925294</v>
      </c>
      <c r="BJ157">
        <v>0.31660548660736337</v>
      </c>
      <c r="BK157">
        <v>0.30066184981703942</v>
      </c>
      <c r="BL157">
        <v>0.28171985044270409</v>
      </c>
      <c r="BM157">
        <v>0.24944715089887384</v>
      </c>
      <c r="BN157">
        <v>0.21304995530030976</v>
      </c>
      <c r="BO157">
        <v>0.13575802811820192</v>
      </c>
      <c r="BP157">
        <v>6.8177940288768377E-2</v>
      </c>
      <c r="BQ157">
        <v>2.1107294886457129E-2</v>
      </c>
      <c r="BR157">
        <v>1.5469140338239527E-3</v>
      </c>
      <c r="BS157">
        <v>0</v>
      </c>
      <c r="BT157">
        <v>3.7215741798820035E-2</v>
      </c>
      <c r="BU157">
        <v>1.8060768176510034E-2</v>
      </c>
    </row>
    <row r="158" spans="1:73" x14ac:dyDescent="0.25">
      <c r="A158">
        <v>1384</v>
      </c>
      <c r="B158">
        <v>738.94370795739894</v>
      </c>
      <c r="C158">
        <v>3.1507652615298063E-3</v>
      </c>
      <c r="D158">
        <v>-10</v>
      </c>
      <c r="E158">
        <v>682</v>
      </c>
      <c r="F158">
        <v>-702</v>
      </c>
      <c r="G158">
        <v>0</v>
      </c>
      <c r="H158">
        <v>1.558458980625572E-3</v>
      </c>
      <c r="I158">
        <v>2.1099839818229285E-2</v>
      </c>
      <c r="J158">
        <v>6.4498028108092506E-2</v>
      </c>
      <c r="K158">
        <v>0.1410784630305684</v>
      </c>
      <c r="L158">
        <v>0.21480514003491463</v>
      </c>
      <c r="M158">
        <v>0.26871081488562121</v>
      </c>
      <c r="N158">
        <v>0.29397737102037702</v>
      </c>
      <c r="O158">
        <v>0.30821095876734333</v>
      </c>
      <c r="P158">
        <v>0.32362593742382301</v>
      </c>
      <c r="Q158">
        <v>0.32533628327078273</v>
      </c>
      <c r="R158">
        <v>0.32741069423614982</v>
      </c>
      <c r="S158">
        <v>0.32741069423614982</v>
      </c>
      <c r="T158">
        <v>0.32741069423614982</v>
      </c>
      <c r="U158">
        <v>0.32741069423614982</v>
      </c>
      <c r="V158">
        <v>0.32741069423614982</v>
      </c>
      <c r="W158">
        <v>0.32741069423614982</v>
      </c>
      <c r="X158">
        <v>0.32741069423614982</v>
      </c>
      <c r="Y158">
        <v>0.32741069423614982</v>
      </c>
      <c r="Z158">
        <v>0.32741069423614982</v>
      </c>
      <c r="AA158">
        <v>0.32741069423614982</v>
      </c>
      <c r="AB158">
        <v>0.32741069423614982</v>
      </c>
      <c r="AC158">
        <v>0.32741069423614982</v>
      </c>
      <c r="AD158">
        <v>0.32741069423614982</v>
      </c>
      <c r="AE158">
        <v>0.32741069423614982</v>
      </c>
      <c r="AF158">
        <v>0.32741069423614982</v>
      </c>
      <c r="AG158">
        <v>0.32741069423614982</v>
      </c>
      <c r="AH158">
        <v>0.32741069423614982</v>
      </c>
      <c r="AI158">
        <v>0.32741069423614982</v>
      </c>
      <c r="AJ158">
        <v>0.32741069423614982</v>
      </c>
      <c r="AK158">
        <v>0.32741069423614982</v>
      </c>
      <c r="AL158">
        <v>0.32741069423614982</v>
      </c>
      <c r="AM158">
        <v>0.32741069423614982</v>
      </c>
      <c r="AN158">
        <v>0.32741069423614982</v>
      </c>
      <c r="AO158">
        <v>0.32741069423614982</v>
      </c>
      <c r="AP158">
        <v>0.32741069423614982</v>
      </c>
      <c r="AQ158">
        <v>0.32741069423614982</v>
      </c>
      <c r="AR158">
        <v>0.32741069423614982</v>
      </c>
      <c r="AS158">
        <v>0.32741069423614982</v>
      </c>
      <c r="AT158">
        <v>0.32741069423614982</v>
      </c>
      <c r="AU158">
        <v>0.32741069423614982</v>
      </c>
      <c r="AV158">
        <v>0.32741069423614982</v>
      </c>
      <c r="AW158">
        <v>0.32741069423614982</v>
      </c>
      <c r="AX158">
        <v>0.32741069423614982</v>
      </c>
      <c r="AY158">
        <v>0.32741069423614982</v>
      </c>
      <c r="AZ158">
        <v>0.32741069423614982</v>
      </c>
      <c r="BA158">
        <v>0.32741069423614982</v>
      </c>
      <c r="BB158">
        <v>0.32741069423614982</v>
      </c>
      <c r="BC158">
        <v>0.32741069423614982</v>
      </c>
      <c r="BD158">
        <v>0.32741069423614982</v>
      </c>
      <c r="BE158">
        <v>0.32741069423614982</v>
      </c>
      <c r="BF158">
        <v>0.32741069423614982</v>
      </c>
      <c r="BG158">
        <v>0.32741069423614982</v>
      </c>
      <c r="BH158">
        <v>0.32741069423614982</v>
      </c>
      <c r="BI158">
        <v>0.32533628327078273</v>
      </c>
      <c r="BJ158">
        <v>0.31975625186889317</v>
      </c>
      <c r="BK158">
        <v>0.30381261507856921</v>
      </c>
      <c r="BL158">
        <v>0.28487061570423389</v>
      </c>
      <c r="BM158">
        <v>0.24944715089887384</v>
      </c>
      <c r="BN158">
        <v>0.21304995530030976</v>
      </c>
      <c r="BO158">
        <v>0.13575802811820192</v>
      </c>
      <c r="BP158">
        <v>6.8177940288768377E-2</v>
      </c>
      <c r="BQ158">
        <v>2.1107294886457129E-2</v>
      </c>
      <c r="BR158">
        <v>1.5469140338239527E-3</v>
      </c>
      <c r="BS158">
        <v>0</v>
      </c>
      <c r="BT158">
        <v>3.0237158302531875E-2</v>
      </c>
      <c r="BU158">
        <v>2.4108492314374119E-2</v>
      </c>
    </row>
    <row r="159" spans="1:73" x14ac:dyDescent="0.25">
      <c r="A159">
        <v>1381</v>
      </c>
      <c r="B159">
        <v>594.49871475394639</v>
      </c>
      <c r="C159">
        <v>2.5348695418878102E-3</v>
      </c>
      <c r="D159">
        <v>0</v>
      </c>
      <c r="E159">
        <v>690.5</v>
      </c>
      <c r="F159">
        <v>-690.5</v>
      </c>
      <c r="G159">
        <v>0</v>
      </c>
      <c r="H159">
        <v>1.558458980625572E-3</v>
      </c>
      <c r="I159">
        <v>2.1099839818229285E-2</v>
      </c>
      <c r="J159">
        <v>6.4498028108092506E-2</v>
      </c>
      <c r="K159">
        <v>0.1410784630305684</v>
      </c>
      <c r="L159">
        <v>0.21480514003491463</v>
      </c>
      <c r="M159">
        <v>0.26871081488562121</v>
      </c>
      <c r="N159">
        <v>0.29651224056226483</v>
      </c>
      <c r="O159">
        <v>0.31074582830923114</v>
      </c>
      <c r="P159">
        <v>0.32616080696571081</v>
      </c>
      <c r="Q159">
        <v>0.32787115281267054</v>
      </c>
      <c r="R159">
        <v>0.32994556377803763</v>
      </c>
      <c r="S159">
        <v>0.32994556377803763</v>
      </c>
      <c r="T159">
        <v>0.32994556377803763</v>
      </c>
      <c r="U159">
        <v>0.32994556377803763</v>
      </c>
      <c r="V159">
        <v>0.32994556377803763</v>
      </c>
      <c r="W159">
        <v>0.32994556377803763</v>
      </c>
      <c r="X159">
        <v>0.32994556377803763</v>
      </c>
      <c r="Y159">
        <v>0.32994556377803763</v>
      </c>
      <c r="Z159">
        <v>0.32994556377803763</v>
      </c>
      <c r="AA159">
        <v>0.32994556377803763</v>
      </c>
      <c r="AB159">
        <v>0.32994556377803763</v>
      </c>
      <c r="AC159">
        <v>0.32994556377803763</v>
      </c>
      <c r="AD159">
        <v>0.32994556377803763</v>
      </c>
      <c r="AE159">
        <v>0.32994556377803763</v>
      </c>
      <c r="AF159">
        <v>0.32994556377803763</v>
      </c>
      <c r="AG159">
        <v>0.32994556377803763</v>
      </c>
      <c r="AH159">
        <v>0.32994556377803763</v>
      </c>
      <c r="AI159">
        <v>0.32994556377803763</v>
      </c>
      <c r="AJ159">
        <v>0.32994556377803763</v>
      </c>
      <c r="AK159">
        <v>0.32994556377803763</v>
      </c>
      <c r="AL159">
        <v>0.32994556377803763</v>
      </c>
      <c r="AM159">
        <v>0.32994556377803763</v>
      </c>
      <c r="AN159">
        <v>0.32994556377803763</v>
      </c>
      <c r="AO159">
        <v>0.32994556377803763</v>
      </c>
      <c r="AP159">
        <v>0.32994556377803763</v>
      </c>
      <c r="AQ159">
        <v>0.32994556377803763</v>
      </c>
      <c r="AR159">
        <v>0.32994556377803763</v>
      </c>
      <c r="AS159">
        <v>0.32994556377803763</v>
      </c>
      <c r="AT159">
        <v>0.32994556377803763</v>
      </c>
      <c r="AU159">
        <v>0.32994556377803763</v>
      </c>
      <c r="AV159">
        <v>0.32994556377803763</v>
      </c>
      <c r="AW159">
        <v>0.32994556377803763</v>
      </c>
      <c r="AX159">
        <v>0.32994556377803763</v>
      </c>
      <c r="AY159">
        <v>0.32994556377803763</v>
      </c>
      <c r="AZ159">
        <v>0.32994556377803763</v>
      </c>
      <c r="BA159">
        <v>0.32994556377803763</v>
      </c>
      <c r="BB159">
        <v>0.32994556377803763</v>
      </c>
      <c r="BC159">
        <v>0.32994556377803763</v>
      </c>
      <c r="BD159">
        <v>0.32994556377803763</v>
      </c>
      <c r="BE159">
        <v>0.32994556377803763</v>
      </c>
      <c r="BF159">
        <v>0.32994556377803763</v>
      </c>
      <c r="BG159">
        <v>0.32994556377803763</v>
      </c>
      <c r="BH159">
        <v>0.32994556377803763</v>
      </c>
      <c r="BI159">
        <v>0.32787115281267054</v>
      </c>
      <c r="BJ159">
        <v>0.32229112141078098</v>
      </c>
      <c r="BK159">
        <v>0.30634748462045702</v>
      </c>
      <c r="BL159">
        <v>0.28740548524612169</v>
      </c>
      <c r="BM159">
        <v>0.24944715089887384</v>
      </c>
      <c r="BN159">
        <v>0.21304995530030976</v>
      </c>
      <c r="BO159">
        <v>0.13575802811820192</v>
      </c>
      <c r="BP159">
        <v>6.8177940288768377E-2</v>
      </c>
      <c r="BQ159">
        <v>2.1107294886457129E-2</v>
      </c>
      <c r="BR159">
        <v>1.5469140338239527E-3</v>
      </c>
      <c r="BS159">
        <v>0</v>
      </c>
      <c r="BT159">
        <v>2.4111175552153419E-2</v>
      </c>
      <c r="BU159">
        <v>3.0134203193185882E-2</v>
      </c>
    </row>
    <row r="160" spans="1:73" x14ac:dyDescent="0.25">
      <c r="A160">
        <v>1381</v>
      </c>
      <c r="B160">
        <v>544.36111174950031</v>
      </c>
      <c r="C160">
        <v>2.3210889573295496E-3</v>
      </c>
      <c r="D160">
        <v>10</v>
      </c>
      <c r="E160">
        <v>700.5</v>
      </c>
      <c r="F160">
        <v>-680.5</v>
      </c>
      <c r="G160">
        <v>0</v>
      </c>
      <c r="H160">
        <v>1.558458980625572E-3</v>
      </c>
      <c r="I160">
        <v>2.1099839818229285E-2</v>
      </c>
      <c r="J160">
        <v>6.4498028108092506E-2</v>
      </c>
      <c r="K160">
        <v>0.1410784630305684</v>
      </c>
      <c r="L160">
        <v>0.21480514003491463</v>
      </c>
      <c r="M160">
        <v>0.26871081488562121</v>
      </c>
      <c r="N160">
        <v>0.2988333295195944</v>
      </c>
      <c r="O160">
        <v>0.31306691726656072</v>
      </c>
      <c r="P160">
        <v>0.32848189592304039</v>
      </c>
      <c r="Q160">
        <v>0.33019224177000012</v>
      </c>
      <c r="R160">
        <v>0.33226665273536721</v>
      </c>
      <c r="S160">
        <v>0.33226665273536721</v>
      </c>
      <c r="T160">
        <v>0.33226665273536721</v>
      </c>
      <c r="U160">
        <v>0.33226665273536721</v>
      </c>
      <c r="V160">
        <v>0.33226665273536721</v>
      </c>
      <c r="W160">
        <v>0.33226665273536721</v>
      </c>
      <c r="X160">
        <v>0.33226665273536721</v>
      </c>
      <c r="Y160">
        <v>0.33226665273536721</v>
      </c>
      <c r="Z160">
        <v>0.33226665273536721</v>
      </c>
      <c r="AA160">
        <v>0.33226665273536721</v>
      </c>
      <c r="AB160">
        <v>0.33226665273536721</v>
      </c>
      <c r="AC160">
        <v>0.33226665273536721</v>
      </c>
      <c r="AD160">
        <v>0.33226665273536721</v>
      </c>
      <c r="AE160">
        <v>0.33226665273536721</v>
      </c>
      <c r="AF160">
        <v>0.33226665273536721</v>
      </c>
      <c r="AG160">
        <v>0.33226665273536721</v>
      </c>
      <c r="AH160">
        <v>0.33226665273536721</v>
      </c>
      <c r="AI160">
        <v>0.33226665273536721</v>
      </c>
      <c r="AJ160">
        <v>0.33226665273536721</v>
      </c>
      <c r="AK160">
        <v>0.33226665273536721</v>
      </c>
      <c r="AL160">
        <v>0.33226665273536721</v>
      </c>
      <c r="AM160">
        <v>0.33226665273536721</v>
      </c>
      <c r="AN160">
        <v>0.33226665273536721</v>
      </c>
      <c r="AO160">
        <v>0.33226665273536721</v>
      </c>
      <c r="AP160">
        <v>0.33226665273536721</v>
      </c>
      <c r="AQ160">
        <v>0.33226665273536721</v>
      </c>
      <c r="AR160">
        <v>0.33226665273536721</v>
      </c>
      <c r="AS160">
        <v>0.33226665273536721</v>
      </c>
      <c r="AT160">
        <v>0.33226665273536721</v>
      </c>
      <c r="AU160">
        <v>0.33226665273536721</v>
      </c>
      <c r="AV160">
        <v>0.33226665273536721</v>
      </c>
      <c r="AW160">
        <v>0.33226665273536721</v>
      </c>
      <c r="AX160">
        <v>0.33226665273536721</v>
      </c>
      <c r="AY160">
        <v>0.33226665273536721</v>
      </c>
      <c r="AZ160">
        <v>0.33226665273536721</v>
      </c>
      <c r="BA160">
        <v>0.33226665273536721</v>
      </c>
      <c r="BB160">
        <v>0.33226665273536721</v>
      </c>
      <c r="BC160">
        <v>0.33226665273536721</v>
      </c>
      <c r="BD160">
        <v>0.33226665273536721</v>
      </c>
      <c r="BE160">
        <v>0.33226665273536721</v>
      </c>
      <c r="BF160">
        <v>0.33226665273536721</v>
      </c>
      <c r="BG160">
        <v>0.33226665273536721</v>
      </c>
      <c r="BH160">
        <v>0.33226665273536721</v>
      </c>
      <c r="BI160">
        <v>0.33019224177000012</v>
      </c>
      <c r="BJ160">
        <v>0.32461221036811055</v>
      </c>
      <c r="BK160">
        <v>0.3086685735777866</v>
      </c>
      <c r="BL160">
        <v>0.28972657420345127</v>
      </c>
      <c r="BM160">
        <v>0.25176823985620339</v>
      </c>
      <c r="BN160">
        <v>0.21304995530030976</v>
      </c>
      <c r="BO160">
        <v>0.13575802811820192</v>
      </c>
      <c r="BP160">
        <v>6.8177940288768377E-2</v>
      </c>
      <c r="BQ160">
        <v>2.1107294886457129E-2</v>
      </c>
      <c r="BR160">
        <v>1.5469140338239527E-3</v>
      </c>
      <c r="BS160">
        <v>0</v>
      </c>
      <c r="BT160">
        <v>1.8749747319403265E-2</v>
      </c>
      <c r="BU160">
        <v>3.7223274815317342E-2</v>
      </c>
    </row>
    <row r="161" spans="1:73" x14ac:dyDescent="0.25">
      <c r="A161">
        <v>1381</v>
      </c>
      <c r="B161">
        <v>602.72387964286759</v>
      </c>
      <c r="C161">
        <v>2.5699406352922101E-3</v>
      </c>
      <c r="D161">
        <v>20</v>
      </c>
      <c r="E161">
        <v>710.5</v>
      </c>
      <c r="F161">
        <v>-670.5</v>
      </c>
      <c r="G161">
        <v>0</v>
      </c>
      <c r="H161">
        <v>1.558458980625572E-3</v>
      </c>
      <c r="I161">
        <v>2.1099839818229285E-2</v>
      </c>
      <c r="J161">
        <v>6.4498028108092506E-2</v>
      </c>
      <c r="K161">
        <v>0.1410784630305684</v>
      </c>
      <c r="L161">
        <v>0.21480514003491463</v>
      </c>
      <c r="M161">
        <v>0.26871081488562121</v>
      </c>
      <c r="N161">
        <v>0.3014032701548866</v>
      </c>
      <c r="O161">
        <v>0.31563685790185292</v>
      </c>
      <c r="P161">
        <v>0.33105183655833259</v>
      </c>
      <c r="Q161">
        <v>0.33276218240529232</v>
      </c>
      <c r="R161">
        <v>0.33483659337065941</v>
      </c>
      <c r="S161">
        <v>0.33483659337065941</v>
      </c>
      <c r="T161">
        <v>0.33483659337065941</v>
      </c>
      <c r="U161">
        <v>0.33483659337065941</v>
      </c>
      <c r="V161">
        <v>0.33483659337065941</v>
      </c>
      <c r="W161">
        <v>0.33483659337065941</v>
      </c>
      <c r="X161">
        <v>0.33483659337065941</v>
      </c>
      <c r="Y161">
        <v>0.33483659337065941</v>
      </c>
      <c r="Z161">
        <v>0.33483659337065941</v>
      </c>
      <c r="AA161">
        <v>0.33483659337065941</v>
      </c>
      <c r="AB161">
        <v>0.33483659337065941</v>
      </c>
      <c r="AC161">
        <v>0.33483659337065941</v>
      </c>
      <c r="AD161">
        <v>0.33483659337065941</v>
      </c>
      <c r="AE161">
        <v>0.33483659337065941</v>
      </c>
      <c r="AF161">
        <v>0.33483659337065941</v>
      </c>
      <c r="AG161">
        <v>0.33483659337065941</v>
      </c>
      <c r="AH161">
        <v>0.33483659337065941</v>
      </c>
      <c r="AI161">
        <v>0.33483659337065941</v>
      </c>
      <c r="AJ161">
        <v>0.33483659337065941</v>
      </c>
      <c r="AK161">
        <v>0.33483659337065941</v>
      </c>
      <c r="AL161">
        <v>0.33483659337065941</v>
      </c>
      <c r="AM161">
        <v>0.33483659337065941</v>
      </c>
      <c r="AN161">
        <v>0.33483659337065941</v>
      </c>
      <c r="AO161">
        <v>0.33483659337065941</v>
      </c>
      <c r="AP161">
        <v>0.33483659337065941</v>
      </c>
      <c r="AQ161">
        <v>0.33483659337065941</v>
      </c>
      <c r="AR161">
        <v>0.33483659337065941</v>
      </c>
      <c r="AS161">
        <v>0.33483659337065941</v>
      </c>
      <c r="AT161">
        <v>0.33483659337065941</v>
      </c>
      <c r="AU161">
        <v>0.33483659337065941</v>
      </c>
      <c r="AV161">
        <v>0.33483659337065941</v>
      </c>
      <c r="AW161">
        <v>0.33483659337065941</v>
      </c>
      <c r="AX161">
        <v>0.33483659337065941</v>
      </c>
      <c r="AY161">
        <v>0.33483659337065941</v>
      </c>
      <c r="AZ161">
        <v>0.33483659337065941</v>
      </c>
      <c r="BA161">
        <v>0.33483659337065941</v>
      </c>
      <c r="BB161">
        <v>0.33483659337065941</v>
      </c>
      <c r="BC161">
        <v>0.33483659337065941</v>
      </c>
      <c r="BD161">
        <v>0.33483659337065941</v>
      </c>
      <c r="BE161">
        <v>0.33483659337065941</v>
      </c>
      <c r="BF161">
        <v>0.33483659337065941</v>
      </c>
      <c r="BG161">
        <v>0.33483659337065941</v>
      </c>
      <c r="BH161">
        <v>0.33483659337065941</v>
      </c>
      <c r="BI161">
        <v>0.33276218240529232</v>
      </c>
      <c r="BJ161">
        <v>0.32718215100340275</v>
      </c>
      <c r="BK161">
        <v>0.3112385142130788</v>
      </c>
      <c r="BL161">
        <v>0.29229651483874347</v>
      </c>
      <c r="BM161">
        <v>0.25433818049149559</v>
      </c>
      <c r="BN161">
        <v>0.21304995530030976</v>
      </c>
      <c r="BO161">
        <v>0.13575802811820192</v>
      </c>
      <c r="BP161">
        <v>6.8177940288768377E-2</v>
      </c>
      <c r="BQ161">
        <v>2.1107294886457129E-2</v>
      </c>
      <c r="BR161">
        <v>1.5469140338239527E-3</v>
      </c>
      <c r="BS161">
        <v>0</v>
      </c>
      <c r="BT161">
        <v>1.2980668480900404E-2</v>
      </c>
      <c r="BU161">
        <v>4.6091569395243781E-2</v>
      </c>
    </row>
    <row r="162" spans="1:73" x14ac:dyDescent="0.25">
      <c r="A162">
        <v>1374</v>
      </c>
      <c r="B162">
        <v>838.08237677947602</v>
      </c>
      <c r="C162">
        <v>3.5734803755976246E-3</v>
      </c>
      <c r="D162">
        <v>30</v>
      </c>
      <c r="E162">
        <v>717</v>
      </c>
      <c r="F162">
        <v>-657</v>
      </c>
      <c r="G162">
        <v>0</v>
      </c>
      <c r="H162">
        <v>1.558458980625572E-3</v>
      </c>
      <c r="I162">
        <v>2.1099839818229285E-2</v>
      </c>
      <c r="J162">
        <v>6.4498028108092506E-2</v>
      </c>
      <c r="K162">
        <v>0.1410784630305684</v>
      </c>
      <c r="L162">
        <v>0.21480514003491463</v>
      </c>
      <c r="M162">
        <v>0.26871081488562121</v>
      </c>
      <c r="N162">
        <v>0.3014032701548866</v>
      </c>
      <c r="O162">
        <v>0.31921033827745054</v>
      </c>
      <c r="P162">
        <v>0.33462531693393022</v>
      </c>
      <c r="Q162">
        <v>0.33633566278088994</v>
      </c>
      <c r="R162">
        <v>0.33841007374625703</v>
      </c>
      <c r="S162">
        <v>0.33841007374625703</v>
      </c>
      <c r="T162">
        <v>0.33841007374625703</v>
      </c>
      <c r="U162">
        <v>0.33841007374625703</v>
      </c>
      <c r="V162">
        <v>0.33841007374625703</v>
      </c>
      <c r="W162">
        <v>0.33841007374625703</v>
      </c>
      <c r="X162">
        <v>0.33841007374625703</v>
      </c>
      <c r="Y162">
        <v>0.33841007374625703</v>
      </c>
      <c r="Z162">
        <v>0.33841007374625703</v>
      </c>
      <c r="AA162">
        <v>0.33841007374625703</v>
      </c>
      <c r="AB162">
        <v>0.33841007374625703</v>
      </c>
      <c r="AC162">
        <v>0.33841007374625703</v>
      </c>
      <c r="AD162">
        <v>0.33841007374625703</v>
      </c>
      <c r="AE162">
        <v>0.33841007374625703</v>
      </c>
      <c r="AF162">
        <v>0.33841007374625703</v>
      </c>
      <c r="AG162">
        <v>0.33841007374625703</v>
      </c>
      <c r="AH162">
        <v>0.33841007374625703</v>
      </c>
      <c r="AI162">
        <v>0.33841007374625703</v>
      </c>
      <c r="AJ162">
        <v>0.33841007374625703</v>
      </c>
      <c r="AK162">
        <v>0.33841007374625703</v>
      </c>
      <c r="AL162">
        <v>0.33841007374625703</v>
      </c>
      <c r="AM162">
        <v>0.33841007374625703</v>
      </c>
      <c r="AN162">
        <v>0.33841007374625703</v>
      </c>
      <c r="AO162">
        <v>0.33841007374625703</v>
      </c>
      <c r="AP162">
        <v>0.33841007374625703</v>
      </c>
      <c r="AQ162">
        <v>0.33841007374625703</v>
      </c>
      <c r="AR162">
        <v>0.33841007374625703</v>
      </c>
      <c r="AS162">
        <v>0.33841007374625703</v>
      </c>
      <c r="AT162">
        <v>0.33841007374625703</v>
      </c>
      <c r="AU162">
        <v>0.33841007374625703</v>
      </c>
      <c r="AV162">
        <v>0.33841007374625703</v>
      </c>
      <c r="AW162">
        <v>0.33841007374625703</v>
      </c>
      <c r="AX162">
        <v>0.33841007374625703</v>
      </c>
      <c r="AY162">
        <v>0.33841007374625703</v>
      </c>
      <c r="AZ162">
        <v>0.33841007374625703</v>
      </c>
      <c r="BA162">
        <v>0.33841007374625703</v>
      </c>
      <c r="BB162">
        <v>0.33841007374625703</v>
      </c>
      <c r="BC162">
        <v>0.33841007374625703</v>
      </c>
      <c r="BD162">
        <v>0.33841007374625703</v>
      </c>
      <c r="BE162">
        <v>0.33841007374625703</v>
      </c>
      <c r="BF162">
        <v>0.33841007374625703</v>
      </c>
      <c r="BG162">
        <v>0.33841007374625703</v>
      </c>
      <c r="BH162">
        <v>0.33841007374625703</v>
      </c>
      <c r="BI162">
        <v>0.33633566278088994</v>
      </c>
      <c r="BJ162">
        <v>0.33075563137900038</v>
      </c>
      <c r="BK162">
        <v>0.31481199458867642</v>
      </c>
      <c r="BL162">
        <v>0.2958699952143411</v>
      </c>
      <c r="BM162">
        <v>0.25791166086709322</v>
      </c>
      <c r="BN162">
        <v>0.21304995530030976</v>
      </c>
      <c r="BO162">
        <v>0.13575802811820192</v>
      </c>
      <c r="BP162">
        <v>6.8177940288768377E-2</v>
      </c>
      <c r="BQ162">
        <v>2.1107294886457129E-2</v>
      </c>
      <c r="BR162">
        <v>1.5469140338239527E-3</v>
      </c>
      <c r="BS162">
        <v>0</v>
      </c>
      <c r="BT162">
        <v>5.1924120489215131E-3</v>
      </c>
      <c r="BU162">
        <v>5.5325445639896109E-2</v>
      </c>
    </row>
    <row r="163" spans="1:73" x14ac:dyDescent="0.25">
      <c r="A163">
        <v>1374</v>
      </c>
      <c r="B163">
        <v>707.14279369723431</v>
      </c>
      <c r="C163">
        <v>3.0151700668528242E-3</v>
      </c>
      <c r="D163">
        <v>40</v>
      </c>
      <c r="E163">
        <v>727</v>
      </c>
      <c r="F163">
        <v>-647</v>
      </c>
      <c r="G163">
        <v>0</v>
      </c>
      <c r="H163">
        <v>1.558458980625572E-3</v>
      </c>
      <c r="I163">
        <v>2.1099839818229285E-2</v>
      </c>
      <c r="J163">
        <v>6.4498028108092506E-2</v>
      </c>
      <c r="K163">
        <v>0.1410784630305684</v>
      </c>
      <c r="L163">
        <v>0.21480514003491463</v>
      </c>
      <c r="M163">
        <v>0.26871081488562121</v>
      </c>
      <c r="N163">
        <v>0.3014032701548866</v>
      </c>
      <c r="O163">
        <v>0.32222550834430336</v>
      </c>
      <c r="P163">
        <v>0.33764048700078303</v>
      </c>
      <c r="Q163">
        <v>0.33935083284774276</v>
      </c>
      <c r="R163">
        <v>0.34142524381310985</v>
      </c>
      <c r="S163">
        <v>0.34142524381310985</v>
      </c>
      <c r="T163">
        <v>0.34142524381310985</v>
      </c>
      <c r="U163">
        <v>0.34142524381310985</v>
      </c>
      <c r="V163">
        <v>0.34142524381310985</v>
      </c>
      <c r="W163">
        <v>0.34142524381310985</v>
      </c>
      <c r="X163">
        <v>0.34142524381310985</v>
      </c>
      <c r="Y163">
        <v>0.34142524381310985</v>
      </c>
      <c r="Z163">
        <v>0.34142524381310985</v>
      </c>
      <c r="AA163">
        <v>0.34142524381310985</v>
      </c>
      <c r="AB163">
        <v>0.34142524381310985</v>
      </c>
      <c r="AC163">
        <v>0.34142524381310985</v>
      </c>
      <c r="AD163">
        <v>0.34142524381310985</v>
      </c>
      <c r="AE163">
        <v>0.34142524381310985</v>
      </c>
      <c r="AF163">
        <v>0.34142524381310985</v>
      </c>
      <c r="AG163">
        <v>0.34142524381310985</v>
      </c>
      <c r="AH163">
        <v>0.34142524381310985</v>
      </c>
      <c r="AI163">
        <v>0.34142524381310985</v>
      </c>
      <c r="AJ163">
        <v>0.34142524381310985</v>
      </c>
      <c r="AK163">
        <v>0.34142524381310985</v>
      </c>
      <c r="AL163">
        <v>0.34142524381310985</v>
      </c>
      <c r="AM163">
        <v>0.34142524381310985</v>
      </c>
      <c r="AN163">
        <v>0.34142524381310985</v>
      </c>
      <c r="AO163">
        <v>0.34142524381310985</v>
      </c>
      <c r="AP163">
        <v>0.34142524381310985</v>
      </c>
      <c r="AQ163">
        <v>0.34142524381310985</v>
      </c>
      <c r="AR163">
        <v>0.34142524381310985</v>
      </c>
      <c r="AS163">
        <v>0.34142524381310985</v>
      </c>
      <c r="AT163">
        <v>0.34142524381310985</v>
      </c>
      <c r="AU163">
        <v>0.34142524381310985</v>
      </c>
      <c r="AV163">
        <v>0.34142524381310985</v>
      </c>
      <c r="AW163">
        <v>0.34142524381310985</v>
      </c>
      <c r="AX163">
        <v>0.34142524381310985</v>
      </c>
      <c r="AY163">
        <v>0.34142524381310985</v>
      </c>
      <c r="AZ163">
        <v>0.34142524381310985</v>
      </c>
      <c r="BA163">
        <v>0.34142524381310985</v>
      </c>
      <c r="BB163">
        <v>0.34142524381310985</v>
      </c>
      <c r="BC163">
        <v>0.34142524381310985</v>
      </c>
      <c r="BD163">
        <v>0.34142524381310985</v>
      </c>
      <c r="BE163">
        <v>0.34142524381310985</v>
      </c>
      <c r="BF163">
        <v>0.34142524381310985</v>
      </c>
      <c r="BG163">
        <v>0.34142524381310985</v>
      </c>
      <c r="BH163">
        <v>0.34142524381310985</v>
      </c>
      <c r="BI163">
        <v>0.33935083284774276</v>
      </c>
      <c r="BJ163">
        <v>0.33377080144585319</v>
      </c>
      <c r="BK163">
        <v>0.31782716465552924</v>
      </c>
      <c r="BL163">
        <v>0.29888516528119391</v>
      </c>
      <c r="BM163">
        <v>0.26092683093394603</v>
      </c>
      <c r="BN163">
        <v>0.21606512536716257</v>
      </c>
      <c r="BO163">
        <v>0.13575802811820192</v>
      </c>
      <c r="BP163">
        <v>6.8177940288768377E-2</v>
      </c>
      <c r="BQ163">
        <v>2.1107294886457129E-2</v>
      </c>
      <c r="BR163">
        <v>1.5469140338239527E-3</v>
      </c>
      <c r="BS163">
        <v>0</v>
      </c>
      <c r="BT163">
        <v>3.3008415951480963E-3</v>
      </c>
      <c r="BU163">
        <v>6.9531409093207486E-2</v>
      </c>
    </row>
    <row r="164" spans="1:73" x14ac:dyDescent="0.25">
      <c r="A164">
        <v>1373</v>
      </c>
      <c r="B164">
        <v>844.07158696101976</v>
      </c>
      <c r="C164">
        <v>3.5990176326048885E-3</v>
      </c>
      <c r="D164">
        <v>30</v>
      </c>
      <c r="E164">
        <v>716.5</v>
      </c>
      <c r="F164">
        <v>-656.5</v>
      </c>
      <c r="G164">
        <v>0</v>
      </c>
      <c r="H164">
        <v>1.558458980625572E-3</v>
      </c>
      <c r="I164">
        <v>2.1099839818229285E-2</v>
      </c>
      <c r="J164">
        <v>6.4498028108092506E-2</v>
      </c>
      <c r="K164">
        <v>0.1410784630305684</v>
      </c>
      <c r="L164">
        <v>0.21480514003491463</v>
      </c>
      <c r="M164">
        <v>0.26871081488562121</v>
      </c>
      <c r="N164">
        <v>0.3014032701548866</v>
      </c>
      <c r="O164">
        <v>0.32582452597690825</v>
      </c>
      <c r="P164">
        <v>0.34123950463338792</v>
      </c>
      <c r="Q164">
        <v>0.34294985048034765</v>
      </c>
      <c r="R164">
        <v>0.34502426144571474</v>
      </c>
      <c r="S164">
        <v>0.34502426144571474</v>
      </c>
      <c r="T164">
        <v>0.34502426144571474</v>
      </c>
      <c r="U164">
        <v>0.34502426144571474</v>
      </c>
      <c r="V164">
        <v>0.34502426144571474</v>
      </c>
      <c r="W164">
        <v>0.34502426144571474</v>
      </c>
      <c r="X164">
        <v>0.34502426144571474</v>
      </c>
      <c r="Y164">
        <v>0.34502426144571474</v>
      </c>
      <c r="Z164">
        <v>0.34502426144571474</v>
      </c>
      <c r="AA164">
        <v>0.34502426144571474</v>
      </c>
      <c r="AB164">
        <v>0.34502426144571474</v>
      </c>
      <c r="AC164">
        <v>0.34502426144571474</v>
      </c>
      <c r="AD164">
        <v>0.34502426144571474</v>
      </c>
      <c r="AE164">
        <v>0.34502426144571474</v>
      </c>
      <c r="AF164">
        <v>0.34502426144571474</v>
      </c>
      <c r="AG164">
        <v>0.34502426144571474</v>
      </c>
      <c r="AH164">
        <v>0.34502426144571474</v>
      </c>
      <c r="AI164">
        <v>0.34502426144571474</v>
      </c>
      <c r="AJ164">
        <v>0.34502426144571474</v>
      </c>
      <c r="AK164">
        <v>0.34502426144571474</v>
      </c>
      <c r="AL164">
        <v>0.34502426144571474</v>
      </c>
      <c r="AM164">
        <v>0.34502426144571474</v>
      </c>
      <c r="AN164">
        <v>0.34502426144571474</v>
      </c>
      <c r="AO164">
        <v>0.34502426144571474</v>
      </c>
      <c r="AP164">
        <v>0.34502426144571474</v>
      </c>
      <c r="AQ164">
        <v>0.34502426144571474</v>
      </c>
      <c r="AR164">
        <v>0.34502426144571474</v>
      </c>
      <c r="AS164">
        <v>0.34502426144571474</v>
      </c>
      <c r="AT164">
        <v>0.34502426144571474</v>
      </c>
      <c r="AU164">
        <v>0.34502426144571474</v>
      </c>
      <c r="AV164">
        <v>0.34502426144571474</v>
      </c>
      <c r="AW164">
        <v>0.34502426144571474</v>
      </c>
      <c r="AX164">
        <v>0.34502426144571474</v>
      </c>
      <c r="AY164">
        <v>0.34502426144571474</v>
      </c>
      <c r="AZ164">
        <v>0.34502426144571474</v>
      </c>
      <c r="BA164">
        <v>0.34502426144571474</v>
      </c>
      <c r="BB164">
        <v>0.34502426144571474</v>
      </c>
      <c r="BC164">
        <v>0.34502426144571474</v>
      </c>
      <c r="BD164">
        <v>0.34502426144571474</v>
      </c>
      <c r="BE164">
        <v>0.34502426144571474</v>
      </c>
      <c r="BF164">
        <v>0.34502426144571474</v>
      </c>
      <c r="BG164">
        <v>0.34502426144571474</v>
      </c>
      <c r="BH164">
        <v>0.34502426144571474</v>
      </c>
      <c r="BI164">
        <v>0.34294985048034765</v>
      </c>
      <c r="BJ164">
        <v>0.33736981907845809</v>
      </c>
      <c r="BK164">
        <v>0.32142618228813413</v>
      </c>
      <c r="BL164">
        <v>0.3024841829137988</v>
      </c>
      <c r="BM164">
        <v>0.26452584856655093</v>
      </c>
      <c r="BN164">
        <v>0.21606512536716257</v>
      </c>
      <c r="BO164">
        <v>0.13575802811820192</v>
      </c>
      <c r="BP164">
        <v>6.8177940288768377E-2</v>
      </c>
      <c r="BQ164">
        <v>2.1107294886457129E-2</v>
      </c>
      <c r="BR164">
        <v>1.5469140338239527E-3</v>
      </c>
      <c r="BS164">
        <v>0</v>
      </c>
      <c r="BT164">
        <v>4.9039581069963978E-3</v>
      </c>
      <c r="BU164">
        <v>5.4615147467230563E-2</v>
      </c>
    </row>
    <row r="165" spans="1:73" x14ac:dyDescent="0.25">
      <c r="A165">
        <v>1373</v>
      </c>
      <c r="B165">
        <v>871.66322011822308</v>
      </c>
      <c r="C165">
        <v>3.7166649693700891E-3</v>
      </c>
      <c r="D165">
        <v>20</v>
      </c>
      <c r="E165">
        <v>706.5</v>
      </c>
      <c r="F165">
        <v>-666.5</v>
      </c>
      <c r="G165">
        <v>0</v>
      </c>
      <c r="H165">
        <v>1.558458980625572E-3</v>
      </c>
      <c r="I165">
        <v>2.1099839818229285E-2</v>
      </c>
      <c r="J165">
        <v>6.4498028108092506E-2</v>
      </c>
      <c r="K165">
        <v>0.1410784630305684</v>
      </c>
      <c r="L165">
        <v>0.21480514003491463</v>
      </c>
      <c r="M165">
        <v>0.26871081488562121</v>
      </c>
      <c r="N165">
        <v>0.3014032701548866</v>
      </c>
      <c r="O165">
        <v>0.32954119094627832</v>
      </c>
      <c r="P165">
        <v>0.34495616960275799</v>
      </c>
      <c r="Q165">
        <v>0.34666651544971772</v>
      </c>
      <c r="R165">
        <v>0.34874092641508481</v>
      </c>
      <c r="S165">
        <v>0.34874092641508481</v>
      </c>
      <c r="T165">
        <v>0.34874092641508481</v>
      </c>
      <c r="U165">
        <v>0.34874092641508481</v>
      </c>
      <c r="V165">
        <v>0.34874092641508481</v>
      </c>
      <c r="W165">
        <v>0.34874092641508481</v>
      </c>
      <c r="X165">
        <v>0.34874092641508481</v>
      </c>
      <c r="Y165">
        <v>0.34874092641508481</v>
      </c>
      <c r="Z165">
        <v>0.34874092641508481</v>
      </c>
      <c r="AA165">
        <v>0.34874092641508481</v>
      </c>
      <c r="AB165">
        <v>0.34874092641508481</v>
      </c>
      <c r="AC165">
        <v>0.34874092641508481</v>
      </c>
      <c r="AD165">
        <v>0.34874092641508481</v>
      </c>
      <c r="AE165">
        <v>0.34874092641508481</v>
      </c>
      <c r="AF165">
        <v>0.34874092641508481</v>
      </c>
      <c r="AG165">
        <v>0.34874092641508481</v>
      </c>
      <c r="AH165">
        <v>0.34874092641508481</v>
      </c>
      <c r="AI165">
        <v>0.34874092641508481</v>
      </c>
      <c r="AJ165">
        <v>0.34874092641508481</v>
      </c>
      <c r="AK165">
        <v>0.34874092641508481</v>
      </c>
      <c r="AL165">
        <v>0.34874092641508481</v>
      </c>
      <c r="AM165">
        <v>0.34874092641508481</v>
      </c>
      <c r="AN165">
        <v>0.34874092641508481</v>
      </c>
      <c r="AO165">
        <v>0.34874092641508481</v>
      </c>
      <c r="AP165">
        <v>0.34874092641508481</v>
      </c>
      <c r="AQ165">
        <v>0.34874092641508481</v>
      </c>
      <c r="AR165">
        <v>0.34874092641508481</v>
      </c>
      <c r="AS165">
        <v>0.34874092641508481</v>
      </c>
      <c r="AT165">
        <v>0.34874092641508481</v>
      </c>
      <c r="AU165">
        <v>0.34874092641508481</v>
      </c>
      <c r="AV165">
        <v>0.34874092641508481</v>
      </c>
      <c r="AW165">
        <v>0.34874092641508481</v>
      </c>
      <c r="AX165">
        <v>0.34874092641508481</v>
      </c>
      <c r="AY165">
        <v>0.34874092641508481</v>
      </c>
      <c r="AZ165">
        <v>0.34874092641508481</v>
      </c>
      <c r="BA165">
        <v>0.34874092641508481</v>
      </c>
      <c r="BB165">
        <v>0.34874092641508481</v>
      </c>
      <c r="BC165">
        <v>0.34874092641508481</v>
      </c>
      <c r="BD165">
        <v>0.34874092641508481</v>
      </c>
      <c r="BE165">
        <v>0.34874092641508481</v>
      </c>
      <c r="BF165">
        <v>0.34874092641508481</v>
      </c>
      <c r="BG165">
        <v>0.34874092641508481</v>
      </c>
      <c r="BH165">
        <v>0.34874092641508481</v>
      </c>
      <c r="BI165">
        <v>0.34666651544971772</v>
      </c>
      <c r="BJ165">
        <v>0.34108648404782815</v>
      </c>
      <c r="BK165">
        <v>0.3251428472575042</v>
      </c>
      <c r="BL165">
        <v>0.30620084788316887</v>
      </c>
      <c r="BM165">
        <v>0.26824251353592099</v>
      </c>
      <c r="BN165">
        <v>0.21606512536716257</v>
      </c>
      <c r="BO165">
        <v>0.13575802811820192</v>
      </c>
      <c r="BP165">
        <v>6.8177940288768377E-2</v>
      </c>
      <c r="BQ165">
        <v>2.1107294886457129E-2</v>
      </c>
      <c r="BR165">
        <v>1.5469140338239527E-3</v>
      </c>
      <c r="BS165">
        <v>0</v>
      </c>
      <c r="BT165">
        <v>1.0673036945499259E-2</v>
      </c>
      <c r="BU165">
        <v>4.147671778859624E-2</v>
      </c>
    </row>
    <row r="166" spans="1:73" x14ac:dyDescent="0.25">
      <c r="A166">
        <v>1356</v>
      </c>
      <c r="B166">
        <v>509.14036699115047</v>
      </c>
      <c r="C166">
        <v>2.1709120252103656E-3</v>
      </c>
      <c r="D166">
        <v>10</v>
      </c>
      <c r="E166">
        <v>688</v>
      </c>
      <c r="F166">
        <v>-668</v>
      </c>
      <c r="G166">
        <v>0</v>
      </c>
      <c r="H166">
        <v>1.558458980625572E-3</v>
      </c>
      <c r="I166">
        <v>2.1099839818229285E-2</v>
      </c>
      <c r="J166">
        <v>6.4498028108092506E-2</v>
      </c>
      <c r="K166">
        <v>0.1410784630305684</v>
      </c>
      <c r="L166">
        <v>0.21480514003491463</v>
      </c>
      <c r="M166">
        <v>0.26871081488562121</v>
      </c>
      <c r="N166">
        <v>0.3014032701548866</v>
      </c>
      <c r="O166">
        <v>0.33171210297148868</v>
      </c>
      <c r="P166">
        <v>0.34712708162796835</v>
      </c>
      <c r="Q166">
        <v>0.34883742747492807</v>
      </c>
      <c r="R166">
        <v>0.35091183844029517</v>
      </c>
      <c r="S166">
        <v>0.35091183844029517</v>
      </c>
      <c r="T166">
        <v>0.35091183844029517</v>
      </c>
      <c r="U166">
        <v>0.35091183844029517</v>
      </c>
      <c r="V166">
        <v>0.35091183844029517</v>
      </c>
      <c r="W166">
        <v>0.35091183844029517</v>
      </c>
      <c r="X166">
        <v>0.35091183844029517</v>
      </c>
      <c r="Y166">
        <v>0.35091183844029517</v>
      </c>
      <c r="Z166">
        <v>0.35091183844029517</v>
      </c>
      <c r="AA166">
        <v>0.35091183844029517</v>
      </c>
      <c r="AB166">
        <v>0.35091183844029517</v>
      </c>
      <c r="AC166">
        <v>0.35091183844029517</v>
      </c>
      <c r="AD166">
        <v>0.35091183844029517</v>
      </c>
      <c r="AE166">
        <v>0.35091183844029517</v>
      </c>
      <c r="AF166">
        <v>0.35091183844029517</v>
      </c>
      <c r="AG166">
        <v>0.35091183844029517</v>
      </c>
      <c r="AH166">
        <v>0.35091183844029517</v>
      </c>
      <c r="AI166">
        <v>0.35091183844029517</v>
      </c>
      <c r="AJ166">
        <v>0.35091183844029517</v>
      </c>
      <c r="AK166">
        <v>0.35091183844029517</v>
      </c>
      <c r="AL166">
        <v>0.35091183844029517</v>
      </c>
      <c r="AM166">
        <v>0.35091183844029517</v>
      </c>
      <c r="AN166">
        <v>0.35091183844029517</v>
      </c>
      <c r="AO166">
        <v>0.35091183844029517</v>
      </c>
      <c r="AP166">
        <v>0.35091183844029517</v>
      </c>
      <c r="AQ166">
        <v>0.35091183844029517</v>
      </c>
      <c r="AR166">
        <v>0.35091183844029517</v>
      </c>
      <c r="AS166">
        <v>0.35091183844029517</v>
      </c>
      <c r="AT166">
        <v>0.35091183844029517</v>
      </c>
      <c r="AU166">
        <v>0.35091183844029517</v>
      </c>
      <c r="AV166">
        <v>0.35091183844029517</v>
      </c>
      <c r="AW166">
        <v>0.35091183844029517</v>
      </c>
      <c r="AX166">
        <v>0.35091183844029517</v>
      </c>
      <c r="AY166">
        <v>0.35091183844029517</v>
      </c>
      <c r="AZ166">
        <v>0.35091183844029517</v>
      </c>
      <c r="BA166">
        <v>0.35091183844029517</v>
      </c>
      <c r="BB166">
        <v>0.35091183844029517</v>
      </c>
      <c r="BC166">
        <v>0.35091183844029517</v>
      </c>
      <c r="BD166">
        <v>0.35091183844029517</v>
      </c>
      <c r="BE166">
        <v>0.35091183844029517</v>
      </c>
      <c r="BF166">
        <v>0.35091183844029517</v>
      </c>
      <c r="BG166">
        <v>0.35091183844029517</v>
      </c>
      <c r="BH166">
        <v>0.35091183844029517</v>
      </c>
      <c r="BI166">
        <v>0.34883742747492807</v>
      </c>
      <c r="BJ166">
        <v>0.34325739607303851</v>
      </c>
      <c r="BK166">
        <v>0.32731375928271456</v>
      </c>
      <c r="BL166">
        <v>0.30837175990837923</v>
      </c>
      <c r="BM166">
        <v>0.26824251353592099</v>
      </c>
      <c r="BN166">
        <v>0.21606512536716257</v>
      </c>
      <c r="BO166">
        <v>0.13575802811820192</v>
      </c>
      <c r="BP166">
        <v>6.8177940288768377E-2</v>
      </c>
      <c r="BQ166">
        <v>2.1107294886457129E-2</v>
      </c>
      <c r="BR166">
        <v>1.5469140338239527E-3</v>
      </c>
      <c r="BS166">
        <v>0</v>
      </c>
      <c r="BT166">
        <v>1.1538398771274716E-2</v>
      </c>
      <c r="BU166">
        <v>2.8361935287652962E-2</v>
      </c>
    </row>
    <row r="167" spans="1:73" x14ac:dyDescent="0.25">
      <c r="A167">
        <v>1356</v>
      </c>
      <c r="B167">
        <v>652.15377622097344</v>
      </c>
      <c r="C167">
        <v>2.7807036465232167E-3</v>
      </c>
      <c r="D167">
        <v>0</v>
      </c>
      <c r="E167">
        <v>678</v>
      </c>
      <c r="F167">
        <v>-678</v>
      </c>
      <c r="G167">
        <v>0</v>
      </c>
      <c r="H167">
        <v>1.558458980625572E-3</v>
      </c>
      <c r="I167">
        <v>2.1099839818229285E-2</v>
      </c>
      <c r="J167">
        <v>6.4498028108092506E-2</v>
      </c>
      <c r="K167">
        <v>0.1410784630305684</v>
      </c>
      <c r="L167">
        <v>0.21480514003491463</v>
      </c>
      <c r="M167">
        <v>0.26871081488562121</v>
      </c>
      <c r="N167">
        <v>0.30418397380140982</v>
      </c>
      <c r="O167">
        <v>0.3344928066180119</v>
      </c>
      <c r="P167">
        <v>0.34990778527449157</v>
      </c>
      <c r="Q167">
        <v>0.35161813112145129</v>
      </c>
      <c r="R167">
        <v>0.35369254208681838</v>
      </c>
      <c r="S167">
        <v>0.35369254208681838</v>
      </c>
      <c r="T167">
        <v>0.35369254208681838</v>
      </c>
      <c r="U167">
        <v>0.35369254208681838</v>
      </c>
      <c r="V167">
        <v>0.35369254208681838</v>
      </c>
      <c r="W167">
        <v>0.35369254208681838</v>
      </c>
      <c r="X167">
        <v>0.35369254208681838</v>
      </c>
      <c r="Y167">
        <v>0.35369254208681838</v>
      </c>
      <c r="Z167">
        <v>0.35369254208681838</v>
      </c>
      <c r="AA167">
        <v>0.35369254208681838</v>
      </c>
      <c r="AB167">
        <v>0.35369254208681838</v>
      </c>
      <c r="AC167">
        <v>0.35369254208681838</v>
      </c>
      <c r="AD167">
        <v>0.35369254208681838</v>
      </c>
      <c r="AE167">
        <v>0.35369254208681838</v>
      </c>
      <c r="AF167">
        <v>0.35369254208681838</v>
      </c>
      <c r="AG167">
        <v>0.35369254208681838</v>
      </c>
      <c r="AH167">
        <v>0.35369254208681838</v>
      </c>
      <c r="AI167">
        <v>0.35369254208681838</v>
      </c>
      <c r="AJ167">
        <v>0.35369254208681838</v>
      </c>
      <c r="AK167">
        <v>0.35369254208681838</v>
      </c>
      <c r="AL167">
        <v>0.35369254208681838</v>
      </c>
      <c r="AM167">
        <v>0.35369254208681838</v>
      </c>
      <c r="AN167">
        <v>0.35369254208681838</v>
      </c>
      <c r="AO167">
        <v>0.35369254208681838</v>
      </c>
      <c r="AP167">
        <v>0.35369254208681838</v>
      </c>
      <c r="AQ167">
        <v>0.35369254208681838</v>
      </c>
      <c r="AR167">
        <v>0.35369254208681838</v>
      </c>
      <c r="AS167">
        <v>0.35369254208681838</v>
      </c>
      <c r="AT167">
        <v>0.35369254208681838</v>
      </c>
      <c r="AU167">
        <v>0.35369254208681838</v>
      </c>
      <c r="AV167">
        <v>0.35369254208681838</v>
      </c>
      <c r="AW167">
        <v>0.35369254208681838</v>
      </c>
      <c r="AX167">
        <v>0.35369254208681838</v>
      </c>
      <c r="AY167">
        <v>0.35369254208681838</v>
      </c>
      <c r="AZ167">
        <v>0.35369254208681838</v>
      </c>
      <c r="BA167">
        <v>0.35369254208681838</v>
      </c>
      <c r="BB167">
        <v>0.35369254208681838</v>
      </c>
      <c r="BC167">
        <v>0.35369254208681838</v>
      </c>
      <c r="BD167">
        <v>0.35369254208681838</v>
      </c>
      <c r="BE167">
        <v>0.35369254208681838</v>
      </c>
      <c r="BF167">
        <v>0.35369254208681838</v>
      </c>
      <c r="BG167">
        <v>0.35369254208681838</v>
      </c>
      <c r="BH167">
        <v>0.35369254208681838</v>
      </c>
      <c r="BI167">
        <v>0.35161813112145129</v>
      </c>
      <c r="BJ167">
        <v>0.34603809971956173</v>
      </c>
      <c r="BK167">
        <v>0.33009446292923778</v>
      </c>
      <c r="BL167">
        <v>0.31115246355490245</v>
      </c>
      <c r="BM167">
        <v>0.26824251353592099</v>
      </c>
      <c r="BN167">
        <v>0.21606512536716257</v>
      </c>
      <c r="BO167">
        <v>0.13575802811820192</v>
      </c>
      <c r="BP167">
        <v>6.8177940288768377E-2</v>
      </c>
      <c r="BQ167">
        <v>2.1107294886457129E-2</v>
      </c>
      <c r="BR167">
        <v>1.5469140338239527E-3</v>
      </c>
      <c r="BS167">
        <v>0</v>
      </c>
      <c r="BT167">
        <v>1.7307477609777577E-2</v>
      </c>
      <c r="BU167">
        <v>2.1640926138409122E-2</v>
      </c>
    </row>
    <row r="168" spans="1:73" x14ac:dyDescent="0.25">
      <c r="A168">
        <v>1356</v>
      </c>
      <c r="B168">
        <v>630.06989734513274</v>
      </c>
      <c r="C168">
        <v>2.6865406979081348E-3</v>
      </c>
      <c r="D168">
        <v>-10</v>
      </c>
      <c r="E168">
        <v>668</v>
      </c>
      <c r="F168">
        <v>-688</v>
      </c>
      <c r="G168">
        <v>0</v>
      </c>
      <c r="H168">
        <v>1.558458980625572E-3</v>
      </c>
      <c r="I168">
        <v>2.1099839818229285E-2</v>
      </c>
      <c r="J168">
        <v>6.4498028108092506E-2</v>
      </c>
      <c r="K168">
        <v>0.1410784630305684</v>
      </c>
      <c r="L168">
        <v>0.21480514003491463</v>
      </c>
      <c r="M168">
        <v>0.26871081488562121</v>
      </c>
      <c r="N168">
        <v>0.30687051449931796</v>
      </c>
      <c r="O168">
        <v>0.33717934731592003</v>
      </c>
      <c r="P168">
        <v>0.3525943259723997</v>
      </c>
      <c r="Q168">
        <v>0.35430467181935943</v>
      </c>
      <c r="R168">
        <v>0.35637908278472652</v>
      </c>
      <c r="S168">
        <v>0.35637908278472652</v>
      </c>
      <c r="T168">
        <v>0.35637908278472652</v>
      </c>
      <c r="U168">
        <v>0.35637908278472652</v>
      </c>
      <c r="V168">
        <v>0.35637908278472652</v>
      </c>
      <c r="W168">
        <v>0.35637908278472652</v>
      </c>
      <c r="X168">
        <v>0.35637908278472652</v>
      </c>
      <c r="Y168">
        <v>0.35637908278472652</v>
      </c>
      <c r="Z168">
        <v>0.35637908278472652</v>
      </c>
      <c r="AA168">
        <v>0.35637908278472652</v>
      </c>
      <c r="AB168">
        <v>0.35637908278472652</v>
      </c>
      <c r="AC168">
        <v>0.35637908278472652</v>
      </c>
      <c r="AD168">
        <v>0.35637908278472652</v>
      </c>
      <c r="AE168">
        <v>0.35637908278472652</v>
      </c>
      <c r="AF168">
        <v>0.35637908278472652</v>
      </c>
      <c r="AG168">
        <v>0.35637908278472652</v>
      </c>
      <c r="AH168">
        <v>0.35637908278472652</v>
      </c>
      <c r="AI168">
        <v>0.35637908278472652</v>
      </c>
      <c r="AJ168">
        <v>0.35637908278472652</v>
      </c>
      <c r="AK168">
        <v>0.35637908278472652</v>
      </c>
      <c r="AL168">
        <v>0.35637908278472652</v>
      </c>
      <c r="AM168">
        <v>0.35637908278472652</v>
      </c>
      <c r="AN168">
        <v>0.35637908278472652</v>
      </c>
      <c r="AO168">
        <v>0.35637908278472652</v>
      </c>
      <c r="AP168">
        <v>0.35637908278472652</v>
      </c>
      <c r="AQ168">
        <v>0.35637908278472652</v>
      </c>
      <c r="AR168">
        <v>0.35637908278472652</v>
      </c>
      <c r="AS168">
        <v>0.35637908278472652</v>
      </c>
      <c r="AT168">
        <v>0.35637908278472652</v>
      </c>
      <c r="AU168">
        <v>0.35637908278472652</v>
      </c>
      <c r="AV168">
        <v>0.35637908278472652</v>
      </c>
      <c r="AW168">
        <v>0.35637908278472652</v>
      </c>
      <c r="AX168">
        <v>0.35637908278472652</v>
      </c>
      <c r="AY168">
        <v>0.35637908278472652</v>
      </c>
      <c r="AZ168">
        <v>0.35637908278472652</v>
      </c>
      <c r="BA168">
        <v>0.35637908278472652</v>
      </c>
      <c r="BB168">
        <v>0.35637908278472652</v>
      </c>
      <c r="BC168">
        <v>0.35637908278472652</v>
      </c>
      <c r="BD168">
        <v>0.35637908278472652</v>
      </c>
      <c r="BE168">
        <v>0.35637908278472652</v>
      </c>
      <c r="BF168">
        <v>0.35637908278472652</v>
      </c>
      <c r="BG168">
        <v>0.35637908278472652</v>
      </c>
      <c r="BH168">
        <v>0.35637908278472652</v>
      </c>
      <c r="BI168">
        <v>0.35430467181935943</v>
      </c>
      <c r="BJ168">
        <v>0.34872464041746987</v>
      </c>
      <c r="BK168">
        <v>0.33278100362714591</v>
      </c>
      <c r="BL168">
        <v>0.31115246355490245</v>
      </c>
      <c r="BM168">
        <v>0.26824251353592099</v>
      </c>
      <c r="BN168">
        <v>0.21606512536716257</v>
      </c>
      <c r="BO168">
        <v>0.13575802811820192</v>
      </c>
      <c r="BP168">
        <v>6.8177940288768377E-2</v>
      </c>
      <c r="BQ168">
        <v>2.1107294886457129E-2</v>
      </c>
      <c r="BR168">
        <v>1.5469140338239527E-3</v>
      </c>
      <c r="BS168">
        <v>0</v>
      </c>
      <c r="BT168">
        <v>2.6822316177173455E-2</v>
      </c>
      <c r="BU168">
        <v>1.5673996201910678E-2</v>
      </c>
    </row>
    <row r="169" spans="1:73" x14ac:dyDescent="0.25">
      <c r="A169">
        <v>1356</v>
      </c>
      <c r="B169">
        <v>682.34186296460177</v>
      </c>
      <c r="C169">
        <v>2.9094219426526917E-3</v>
      </c>
      <c r="D169">
        <v>-20</v>
      </c>
      <c r="E169">
        <v>658</v>
      </c>
      <c r="F169">
        <v>-698</v>
      </c>
      <c r="G169">
        <v>0</v>
      </c>
      <c r="H169">
        <v>1.558458980625572E-3</v>
      </c>
      <c r="I169">
        <v>2.1099839818229285E-2</v>
      </c>
      <c r="J169">
        <v>6.4498028108092506E-2</v>
      </c>
      <c r="K169">
        <v>0.1410784630305684</v>
      </c>
      <c r="L169">
        <v>0.21480514003491463</v>
      </c>
      <c r="M169">
        <v>0.27162023682827391</v>
      </c>
      <c r="N169">
        <v>0.30977993644197066</v>
      </c>
      <c r="O169">
        <v>0.34008876925857273</v>
      </c>
      <c r="P169">
        <v>0.3555037479150524</v>
      </c>
      <c r="Q169">
        <v>0.35721409376201213</v>
      </c>
      <c r="R169">
        <v>0.35928850472737922</v>
      </c>
      <c r="S169">
        <v>0.35928850472737922</v>
      </c>
      <c r="T169">
        <v>0.35928850472737922</v>
      </c>
      <c r="U169">
        <v>0.35928850472737922</v>
      </c>
      <c r="V169">
        <v>0.35928850472737922</v>
      </c>
      <c r="W169">
        <v>0.35928850472737922</v>
      </c>
      <c r="X169">
        <v>0.35928850472737922</v>
      </c>
      <c r="Y169">
        <v>0.35928850472737922</v>
      </c>
      <c r="Z169">
        <v>0.35928850472737922</v>
      </c>
      <c r="AA169">
        <v>0.35928850472737922</v>
      </c>
      <c r="AB169">
        <v>0.35928850472737922</v>
      </c>
      <c r="AC169">
        <v>0.35928850472737922</v>
      </c>
      <c r="AD169">
        <v>0.35928850472737922</v>
      </c>
      <c r="AE169">
        <v>0.35928850472737922</v>
      </c>
      <c r="AF169">
        <v>0.35928850472737922</v>
      </c>
      <c r="AG169">
        <v>0.35928850472737922</v>
      </c>
      <c r="AH169">
        <v>0.35928850472737922</v>
      </c>
      <c r="AI169">
        <v>0.35928850472737922</v>
      </c>
      <c r="AJ169">
        <v>0.35928850472737922</v>
      </c>
      <c r="AK169">
        <v>0.35928850472737922</v>
      </c>
      <c r="AL169">
        <v>0.35928850472737922</v>
      </c>
      <c r="AM169">
        <v>0.35928850472737922</v>
      </c>
      <c r="AN169">
        <v>0.35928850472737922</v>
      </c>
      <c r="AO169">
        <v>0.35928850472737922</v>
      </c>
      <c r="AP169">
        <v>0.35928850472737922</v>
      </c>
      <c r="AQ169">
        <v>0.35928850472737922</v>
      </c>
      <c r="AR169">
        <v>0.35928850472737922</v>
      </c>
      <c r="AS169">
        <v>0.35928850472737922</v>
      </c>
      <c r="AT169">
        <v>0.35928850472737922</v>
      </c>
      <c r="AU169">
        <v>0.35928850472737922</v>
      </c>
      <c r="AV169">
        <v>0.35928850472737922</v>
      </c>
      <c r="AW169">
        <v>0.35928850472737922</v>
      </c>
      <c r="AX169">
        <v>0.35928850472737922</v>
      </c>
      <c r="AY169">
        <v>0.35928850472737922</v>
      </c>
      <c r="AZ169">
        <v>0.35928850472737922</v>
      </c>
      <c r="BA169">
        <v>0.35928850472737922</v>
      </c>
      <c r="BB169">
        <v>0.35928850472737922</v>
      </c>
      <c r="BC169">
        <v>0.35928850472737922</v>
      </c>
      <c r="BD169">
        <v>0.35928850472737922</v>
      </c>
      <c r="BE169">
        <v>0.35928850472737922</v>
      </c>
      <c r="BF169">
        <v>0.35928850472737922</v>
      </c>
      <c r="BG169">
        <v>0.35928850472737922</v>
      </c>
      <c r="BH169">
        <v>0.35928850472737922</v>
      </c>
      <c r="BI169">
        <v>0.35721409376201213</v>
      </c>
      <c r="BJ169">
        <v>0.35163406236012257</v>
      </c>
      <c r="BK169">
        <v>0.33569042556979861</v>
      </c>
      <c r="BL169">
        <v>0.31115246355490245</v>
      </c>
      <c r="BM169">
        <v>0.26824251353592099</v>
      </c>
      <c r="BN169">
        <v>0.21606512536716257</v>
      </c>
      <c r="BO169">
        <v>0.13575802811820192</v>
      </c>
      <c r="BP169">
        <v>6.8177940288768377E-2</v>
      </c>
      <c r="BQ169">
        <v>2.1107294886457129E-2</v>
      </c>
      <c r="BR169">
        <v>1.5469140338239527E-3</v>
      </c>
      <c r="BS169">
        <v>0</v>
      </c>
      <c r="BT169">
        <v>3.8165442231291036E-2</v>
      </c>
      <c r="BU169">
        <v>9.7070662654121787E-3</v>
      </c>
    </row>
    <row r="170" spans="1:73" x14ac:dyDescent="0.25">
      <c r="A170">
        <v>1356</v>
      </c>
      <c r="B170">
        <v>644.35889433831858</v>
      </c>
      <c r="C170">
        <v>2.7474672270380493E-3</v>
      </c>
      <c r="D170">
        <v>-30</v>
      </c>
      <c r="E170">
        <v>648</v>
      </c>
      <c r="F170">
        <v>-708</v>
      </c>
      <c r="G170">
        <v>0</v>
      </c>
      <c r="H170">
        <v>1.558458980625572E-3</v>
      </c>
      <c r="I170">
        <v>2.1099839818229285E-2</v>
      </c>
      <c r="J170">
        <v>6.4498028108092506E-2</v>
      </c>
      <c r="K170">
        <v>0.1410784630305684</v>
      </c>
      <c r="L170">
        <v>0.21480514003491463</v>
      </c>
      <c r="M170">
        <v>0.27436770405531197</v>
      </c>
      <c r="N170">
        <v>0.31252740366900872</v>
      </c>
      <c r="O170">
        <v>0.34283623648561079</v>
      </c>
      <c r="P170">
        <v>0.35825121514209046</v>
      </c>
      <c r="Q170">
        <v>0.35996156098905019</v>
      </c>
      <c r="R170">
        <v>0.36203597195441728</v>
      </c>
      <c r="S170">
        <v>0.36203597195441728</v>
      </c>
      <c r="T170">
        <v>0.36203597195441728</v>
      </c>
      <c r="U170">
        <v>0.36203597195441728</v>
      </c>
      <c r="V170">
        <v>0.36203597195441728</v>
      </c>
      <c r="W170">
        <v>0.36203597195441728</v>
      </c>
      <c r="X170">
        <v>0.36203597195441728</v>
      </c>
      <c r="Y170">
        <v>0.36203597195441728</v>
      </c>
      <c r="Z170">
        <v>0.36203597195441728</v>
      </c>
      <c r="AA170">
        <v>0.36203597195441728</v>
      </c>
      <c r="AB170">
        <v>0.36203597195441728</v>
      </c>
      <c r="AC170">
        <v>0.36203597195441728</v>
      </c>
      <c r="AD170">
        <v>0.36203597195441728</v>
      </c>
      <c r="AE170">
        <v>0.36203597195441728</v>
      </c>
      <c r="AF170">
        <v>0.36203597195441728</v>
      </c>
      <c r="AG170">
        <v>0.36203597195441728</v>
      </c>
      <c r="AH170">
        <v>0.36203597195441728</v>
      </c>
      <c r="AI170">
        <v>0.36203597195441728</v>
      </c>
      <c r="AJ170">
        <v>0.36203597195441728</v>
      </c>
      <c r="AK170">
        <v>0.36203597195441728</v>
      </c>
      <c r="AL170">
        <v>0.36203597195441728</v>
      </c>
      <c r="AM170">
        <v>0.36203597195441728</v>
      </c>
      <c r="AN170">
        <v>0.36203597195441728</v>
      </c>
      <c r="AO170">
        <v>0.36203597195441728</v>
      </c>
      <c r="AP170">
        <v>0.36203597195441728</v>
      </c>
      <c r="AQ170">
        <v>0.36203597195441728</v>
      </c>
      <c r="AR170">
        <v>0.36203597195441728</v>
      </c>
      <c r="AS170">
        <v>0.36203597195441728</v>
      </c>
      <c r="AT170">
        <v>0.36203597195441728</v>
      </c>
      <c r="AU170">
        <v>0.36203597195441728</v>
      </c>
      <c r="AV170">
        <v>0.36203597195441728</v>
      </c>
      <c r="AW170">
        <v>0.36203597195441728</v>
      </c>
      <c r="AX170">
        <v>0.36203597195441728</v>
      </c>
      <c r="AY170">
        <v>0.36203597195441728</v>
      </c>
      <c r="AZ170">
        <v>0.36203597195441728</v>
      </c>
      <c r="BA170">
        <v>0.36203597195441728</v>
      </c>
      <c r="BB170">
        <v>0.36203597195441728</v>
      </c>
      <c r="BC170">
        <v>0.36203597195441728</v>
      </c>
      <c r="BD170">
        <v>0.36203597195441728</v>
      </c>
      <c r="BE170">
        <v>0.36203597195441728</v>
      </c>
      <c r="BF170">
        <v>0.36203597195441728</v>
      </c>
      <c r="BG170">
        <v>0.36203597195441728</v>
      </c>
      <c r="BH170">
        <v>0.36203597195441728</v>
      </c>
      <c r="BI170">
        <v>0.35996156098905019</v>
      </c>
      <c r="BJ170">
        <v>0.35438152958716063</v>
      </c>
      <c r="BK170">
        <v>0.33843789279683667</v>
      </c>
      <c r="BL170">
        <v>0.31115246355490245</v>
      </c>
      <c r="BM170">
        <v>0.26824251353592099</v>
      </c>
      <c r="BN170">
        <v>0.21606512536716257</v>
      </c>
      <c r="BO170">
        <v>0.13575802811820192</v>
      </c>
      <c r="BP170">
        <v>6.8177940288768377E-2</v>
      </c>
      <c r="BQ170">
        <v>2.1107294886457129E-2</v>
      </c>
      <c r="BR170">
        <v>1.5469140338239527E-3</v>
      </c>
      <c r="BS170">
        <v>0</v>
      </c>
      <c r="BT170">
        <v>4.9508568285408505E-2</v>
      </c>
      <c r="BU170">
        <v>6.2844945380502448E-3</v>
      </c>
    </row>
    <row r="171" spans="1:73" x14ac:dyDescent="0.25">
      <c r="A171">
        <v>1355</v>
      </c>
      <c r="B171">
        <v>595.17897648634676</v>
      </c>
      <c r="C171">
        <v>2.5377700944090838E-3</v>
      </c>
      <c r="D171">
        <v>-40</v>
      </c>
      <c r="E171">
        <v>637.5</v>
      </c>
      <c r="F171">
        <v>-717.5</v>
      </c>
      <c r="G171">
        <v>0</v>
      </c>
      <c r="H171">
        <v>1.558458980625572E-3</v>
      </c>
      <c r="I171">
        <v>2.1099839818229285E-2</v>
      </c>
      <c r="J171">
        <v>6.4498028108092506E-2</v>
      </c>
      <c r="K171">
        <v>0.1410784630305684</v>
      </c>
      <c r="L171">
        <v>0.21480514003491463</v>
      </c>
      <c r="M171">
        <v>0.27690547414972105</v>
      </c>
      <c r="N171">
        <v>0.31506517376341781</v>
      </c>
      <c r="O171">
        <v>0.34537400658001988</v>
      </c>
      <c r="P171">
        <v>0.36078898523649955</v>
      </c>
      <c r="Q171">
        <v>0.36249933108345928</v>
      </c>
      <c r="R171">
        <v>0.36457374204882637</v>
      </c>
      <c r="S171">
        <v>0.36457374204882637</v>
      </c>
      <c r="T171">
        <v>0.36457374204882637</v>
      </c>
      <c r="U171">
        <v>0.36457374204882637</v>
      </c>
      <c r="V171">
        <v>0.36457374204882637</v>
      </c>
      <c r="W171">
        <v>0.36457374204882637</v>
      </c>
      <c r="X171">
        <v>0.36457374204882637</v>
      </c>
      <c r="Y171">
        <v>0.36457374204882637</v>
      </c>
      <c r="Z171">
        <v>0.36457374204882637</v>
      </c>
      <c r="AA171">
        <v>0.36457374204882637</v>
      </c>
      <c r="AB171">
        <v>0.36457374204882637</v>
      </c>
      <c r="AC171">
        <v>0.36457374204882637</v>
      </c>
      <c r="AD171">
        <v>0.36457374204882637</v>
      </c>
      <c r="AE171">
        <v>0.36457374204882637</v>
      </c>
      <c r="AF171">
        <v>0.36457374204882637</v>
      </c>
      <c r="AG171">
        <v>0.36457374204882637</v>
      </c>
      <c r="AH171">
        <v>0.36457374204882637</v>
      </c>
      <c r="AI171">
        <v>0.36457374204882637</v>
      </c>
      <c r="AJ171">
        <v>0.36457374204882637</v>
      </c>
      <c r="AK171">
        <v>0.36457374204882637</v>
      </c>
      <c r="AL171">
        <v>0.36457374204882637</v>
      </c>
      <c r="AM171">
        <v>0.36457374204882637</v>
      </c>
      <c r="AN171">
        <v>0.36457374204882637</v>
      </c>
      <c r="AO171">
        <v>0.36457374204882637</v>
      </c>
      <c r="AP171">
        <v>0.36457374204882637</v>
      </c>
      <c r="AQ171">
        <v>0.36457374204882637</v>
      </c>
      <c r="AR171">
        <v>0.36457374204882637</v>
      </c>
      <c r="AS171">
        <v>0.36457374204882637</v>
      </c>
      <c r="AT171">
        <v>0.36457374204882637</v>
      </c>
      <c r="AU171">
        <v>0.36457374204882637</v>
      </c>
      <c r="AV171">
        <v>0.36457374204882637</v>
      </c>
      <c r="AW171">
        <v>0.36457374204882637</v>
      </c>
      <c r="AX171">
        <v>0.36457374204882637</v>
      </c>
      <c r="AY171">
        <v>0.36457374204882637</v>
      </c>
      <c r="AZ171">
        <v>0.36457374204882637</v>
      </c>
      <c r="BA171">
        <v>0.36457374204882637</v>
      </c>
      <c r="BB171">
        <v>0.36457374204882637</v>
      </c>
      <c r="BC171">
        <v>0.36457374204882637</v>
      </c>
      <c r="BD171">
        <v>0.36457374204882637</v>
      </c>
      <c r="BE171">
        <v>0.36457374204882637</v>
      </c>
      <c r="BF171">
        <v>0.36457374204882637</v>
      </c>
      <c r="BG171">
        <v>0.36457374204882637</v>
      </c>
      <c r="BH171">
        <v>0.36457374204882637</v>
      </c>
      <c r="BI171">
        <v>0.36249933108345928</v>
      </c>
      <c r="BJ171">
        <v>0.35691929968156971</v>
      </c>
      <c r="BK171">
        <v>0.33843789279683667</v>
      </c>
      <c r="BL171">
        <v>0.31115246355490245</v>
      </c>
      <c r="BM171">
        <v>0.26824251353592099</v>
      </c>
      <c r="BN171">
        <v>0.21606512536716257</v>
      </c>
      <c r="BO171">
        <v>0.13575802811820192</v>
      </c>
      <c r="BP171">
        <v>6.8177940288768377E-2</v>
      </c>
      <c r="BQ171">
        <v>2.1107294886457129E-2</v>
      </c>
      <c r="BR171">
        <v>1.5469140338239527E-3</v>
      </c>
      <c r="BS171">
        <v>0</v>
      </c>
      <c r="BT171">
        <v>6.3075826755847109E-2</v>
      </c>
      <c r="BU171">
        <v>4.0917426772777987E-3</v>
      </c>
    </row>
    <row r="172" spans="1:73" x14ac:dyDescent="0.25">
      <c r="A172">
        <v>1355</v>
      </c>
      <c r="B172">
        <v>558.07853905594095</v>
      </c>
      <c r="C172">
        <v>2.3795783834783483E-3</v>
      </c>
      <c r="D172">
        <v>-30</v>
      </c>
      <c r="E172">
        <v>647.5</v>
      </c>
      <c r="F172">
        <v>-707.5</v>
      </c>
      <c r="G172">
        <v>0</v>
      </c>
      <c r="H172">
        <v>1.558458980625572E-3</v>
      </c>
      <c r="I172">
        <v>2.1099839818229285E-2</v>
      </c>
      <c r="J172">
        <v>6.4498028108092506E-2</v>
      </c>
      <c r="K172">
        <v>0.1410784630305684</v>
      </c>
      <c r="L172">
        <v>0.21480514003491463</v>
      </c>
      <c r="M172">
        <v>0.27928505253319941</v>
      </c>
      <c r="N172">
        <v>0.31744475214689616</v>
      </c>
      <c r="O172">
        <v>0.34775358496349823</v>
      </c>
      <c r="P172">
        <v>0.3631685636199779</v>
      </c>
      <c r="Q172">
        <v>0.36487890946693763</v>
      </c>
      <c r="R172">
        <v>0.36695332043230472</v>
      </c>
      <c r="S172">
        <v>0.36695332043230472</v>
      </c>
      <c r="T172">
        <v>0.36695332043230472</v>
      </c>
      <c r="U172">
        <v>0.36695332043230472</v>
      </c>
      <c r="V172">
        <v>0.36695332043230472</v>
      </c>
      <c r="W172">
        <v>0.36695332043230472</v>
      </c>
      <c r="X172">
        <v>0.36695332043230472</v>
      </c>
      <c r="Y172">
        <v>0.36695332043230472</v>
      </c>
      <c r="Z172">
        <v>0.36695332043230472</v>
      </c>
      <c r="AA172">
        <v>0.36695332043230472</v>
      </c>
      <c r="AB172">
        <v>0.36695332043230472</v>
      </c>
      <c r="AC172">
        <v>0.36695332043230472</v>
      </c>
      <c r="AD172">
        <v>0.36695332043230472</v>
      </c>
      <c r="AE172">
        <v>0.36695332043230472</v>
      </c>
      <c r="AF172">
        <v>0.36695332043230472</v>
      </c>
      <c r="AG172">
        <v>0.36695332043230472</v>
      </c>
      <c r="AH172">
        <v>0.36695332043230472</v>
      </c>
      <c r="AI172">
        <v>0.36695332043230472</v>
      </c>
      <c r="AJ172">
        <v>0.36695332043230472</v>
      </c>
      <c r="AK172">
        <v>0.36695332043230472</v>
      </c>
      <c r="AL172">
        <v>0.36695332043230472</v>
      </c>
      <c r="AM172">
        <v>0.36695332043230472</v>
      </c>
      <c r="AN172">
        <v>0.36695332043230472</v>
      </c>
      <c r="AO172">
        <v>0.36695332043230472</v>
      </c>
      <c r="AP172">
        <v>0.36695332043230472</v>
      </c>
      <c r="AQ172">
        <v>0.36695332043230472</v>
      </c>
      <c r="AR172">
        <v>0.36695332043230472</v>
      </c>
      <c r="AS172">
        <v>0.36695332043230472</v>
      </c>
      <c r="AT172">
        <v>0.36695332043230472</v>
      </c>
      <c r="AU172">
        <v>0.36695332043230472</v>
      </c>
      <c r="AV172">
        <v>0.36695332043230472</v>
      </c>
      <c r="AW172">
        <v>0.36695332043230472</v>
      </c>
      <c r="AX172">
        <v>0.36695332043230472</v>
      </c>
      <c r="AY172">
        <v>0.36695332043230472</v>
      </c>
      <c r="AZ172">
        <v>0.36695332043230472</v>
      </c>
      <c r="BA172">
        <v>0.36695332043230472</v>
      </c>
      <c r="BB172">
        <v>0.36695332043230472</v>
      </c>
      <c r="BC172">
        <v>0.36695332043230472</v>
      </c>
      <c r="BD172">
        <v>0.36695332043230472</v>
      </c>
      <c r="BE172">
        <v>0.36695332043230472</v>
      </c>
      <c r="BF172">
        <v>0.36695332043230472</v>
      </c>
      <c r="BG172">
        <v>0.36695332043230472</v>
      </c>
      <c r="BH172">
        <v>0.36695332043230472</v>
      </c>
      <c r="BI172">
        <v>0.36487890946693763</v>
      </c>
      <c r="BJ172">
        <v>0.35929887806504807</v>
      </c>
      <c r="BK172">
        <v>0.34081747118031502</v>
      </c>
      <c r="BL172">
        <v>0.31115246355490245</v>
      </c>
      <c r="BM172">
        <v>0.26824251353592099</v>
      </c>
      <c r="BN172">
        <v>0.21606512536716257</v>
      </c>
      <c r="BO172">
        <v>0.13575802811820192</v>
      </c>
      <c r="BP172">
        <v>6.8177940288768377E-2</v>
      </c>
      <c r="BQ172">
        <v>2.1107294886457129E-2</v>
      </c>
      <c r="BR172">
        <v>1.5469140338239527E-3</v>
      </c>
      <c r="BS172">
        <v>0</v>
      </c>
      <c r="BT172">
        <v>4.8941411982702687E-2</v>
      </c>
      <c r="BU172">
        <v>6.1800777827753506E-3</v>
      </c>
    </row>
    <row r="173" spans="1:73" x14ac:dyDescent="0.25">
      <c r="A173">
        <v>1355</v>
      </c>
      <c r="B173">
        <v>601.87139186715865</v>
      </c>
      <c r="C173">
        <v>2.5663057320639152E-3</v>
      </c>
      <c r="D173">
        <v>-20</v>
      </c>
      <c r="E173">
        <v>657.5</v>
      </c>
      <c r="F173">
        <v>-697.5</v>
      </c>
      <c r="G173">
        <v>0</v>
      </c>
      <c r="H173">
        <v>1.558458980625572E-3</v>
      </c>
      <c r="I173">
        <v>2.1099839818229285E-2</v>
      </c>
      <c r="J173">
        <v>6.4498028108092506E-2</v>
      </c>
      <c r="K173">
        <v>0.1410784630305684</v>
      </c>
      <c r="L173">
        <v>0.21480514003491463</v>
      </c>
      <c r="M173">
        <v>0.28185135826526331</v>
      </c>
      <c r="N173">
        <v>0.32001105787896006</v>
      </c>
      <c r="O173">
        <v>0.35031989069556213</v>
      </c>
      <c r="P173">
        <v>0.3657348693520418</v>
      </c>
      <c r="Q173">
        <v>0.36744521519900153</v>
      </c>
      <c r="R173">
        <v>0.36951962616436862</v>
      </c>
      <c r="S173">
        <v>0.36951962616436862</v>
      </c>
      <c r="T173">
        <v>0.36951962616436862</v>
      </c>
      <c r="U173">
        <v>0.36951962616436862</v>
      </c>
      <c r="V173">
        <v>0.36951962616436862</v>
      </c>
      <c r="W173">
        <v>0.36951962616436862</v>
      </c>
      <c r="X173">
        <v>0.36951962616436862</v>
      </c>
      <c r="Y173">
        <v>0.36951962616436862</v>
      </c>
      <c r="Z173">
        <v>0.36951962616436862</v>
      </c>
      <c r="AA173">
        <v>0.36951962616436862</v>
      </c>
      <c r="AB173">
        <v>0.36951962616436862</v>
      </c>
      <c r="AC173">
        <v>0.36951962616436862</v>
      </c>
      <c r="AD173">
        <v>0.36951962616436862</v>
      </c>
      <c r="AE173">
        <v>0.36951962616436862</v>
      </c>
      <c r="AF173">
        <v>0.36951962616436862</v>
      </c>
      <c r="AG173">
        <v>0.36951962616436862</v>
      </c>
      <c r="AH173">
        <v>0.36951962616436862</v>
      </c>
      <c r="AI173">
        <v>0.36951962616436862</v>
      </c>
      <c r="AJ173">
        <v>0.36951962616436862</v>
      </c>
      <c r="AK173">
        <v>0.36951962616436862</v>
      </c>
      <c r="AL173">
        <v>0.36951962616436862</v>
      </c>
      <c r="AM173">
        <v>0.36951962616436862</v>
      </c>
      <c r="AN173">
        <v>0.36951962616436862</v>
      </c>
      <c r="AO173">
        <v>0.36951962616436862</v>
      </c>
      <c r="AP173">
        <v>0.36951962616436862</v>
      </c>
      <c r="AQ173">
        <v>0.36951962616436862</v>
      </c>
      <c r="AR173">
        <v>0.36951962616436862</v>
      </c>
      <c r="AS173">
        <v>0.36951962616436862</v>
      </c>
      <c r="AT173">
        <v>0.36951962616436862</v>
      </c>
      <c r="AU173">
        <v>0.36951962616436862</v>
      </c>
      <c r="AV173">
        <v>0.36951962616436862</v>
      </c>
      <c r="AW173">
        <v>0.36951962616436862</v>
      </c>
      <c r="AX173">
        <v>0.36951962616436862</v>
      </c>
      <c r="AY173">
        <v>0.36951962616436862</v>
      </c>
      <c r="AZ173">
        <v>0.36951962616436862</v>
      </c>
      <c r="BA173">
        <v>0.36951962616436862</v>
      </c>
      <c r="BB173">
        <v>0.36951962616436862</v>
      </c>
      <c r="BC173">
        <v>0.36951962616436862</v>
      </c>
      <c r="BD173">
        <v>0.36951962616436862</v>
      </c>
      <c r="BE173">
        <v>0.36951962616436862</v>
      </c>
      <c r="BF173">
        <v>0.36951962616436862</v>
      </c>
      <c r="BG173">
        <v>0.36951962616436862</v>
      </c>
      <c r="BH173">
        <v>0.36951962616436862</v>
      </c>
      <c r="BI173">
        <v>0.36744521519900153</v>
      </c>
      <c r="BJ173">
        <v>0.36186518379711197</v>
      </c>
      <c r="BK173">
        <v>0.34338377691237892</v>
      </c>
      <c r="BL173">
        <v>0.31115246355490245</v>
      </c>
      <c r="BM173">
        <v>0.26824251353592099</v>
      </c>
      <c r="BN173">
        <v>0.21606512536716257</v>
      </c>
      <c r="BO173">
        <v>0.13575802811820192</v>
      </c>
      <c r="BP173">
        <v>6.8177940288768377E-2</v>
      </c>
      <c r="BQ173">
        <v>2.1107294886457129E-2</v>
      </c>
      <c r="BR173">
        <v>1.5469140338239527E-3</v>
      </c>
      <c r="BS173">
        <v>0</v>
      </c>
      <c r="BT173">
        <v>3.7598285928585162E-2</v>
      </c>
      <c r="BU173">
        <v>9.6879504601127819E-3</v>
      </c>
    </row>
    <row r="174" spans="1:73" x14ac:dyDescent="0.25">
      <c r="A174">
        <v>1355</v>
      </c>
      <c r="B174">
        <v>548.63887552751294</v>
      </c>
      <c r="C174">
        <v>2.339328816961144E-3</v>
      </c>
      <c r="D174">
        <v>-10</v>
      </c>
      <c r="E174">
        <v>667.5</v>
      </c>
      <c r="F174">
        <v>-687.5</v>
      </c>
      <c r="G174">
        <v>0</v>
      </c>
      <c r="H174">
        <v>1.558458980625572E-3</v>
      </c>
      <c r="I174">
        <v>2.1099839818229285E-2</v>
      </c>
      <c r="J174">
        <v>6.4498028108092506E-2</v>
      </c>
      <c r="K174">
        <v>0.1410784630305684</v>
      </c>
      <c r="L174">
        <v>0.21480514003491463</v>
      </c>
      <c r="M174">
        <v>0.28185135826526331</v>
      </c>
      <c r="N174">
        <v>0.3223503866959212</v>
      </c>
      <c r="O174">
        <v>0.35265921951252327</v>
      </c>
      <c r="P174">
        <v>0.36807419816900294</v>
      </c>
      <c r="Q174">
        <v>0.36978454401596267</v>
      </c>
      <c r="R174">
        <v>0.37185895498132976</v>
      </c>
      <c r="S174">
        <v>0.37185895498132976</v>
      </c>
      <c r="T174">
        <v>0.37185895498132976</v>
      </c>
      <c r="U174">
        <v>0.37185895498132976</v>
      </c>
      <c r="V174">
        <v>0.37185895498132976</v>
      </c>
      <c r="W174">
        <v>0.37185895498132976</v>
      </c>
      <c r="X174">
        <v>0.37185895498132976</v>
      </c>
      <c r="Y174">
        <v>0.37185895498132976</v>
      </c>
      <c r="Z174">
        <v>0.37185895498132976</v>
      </c>
      <c r="AA174">
        <v>0.37185895498132976</v>
      </c>
      <c r="AB174">
        <v>0.37185895498132976</v>
      </c>
      <c r="AC174">
        <v>0.37185895498132976</v>
      </c>
      <c r="AD174">
        <v>0.37185895498132976</v>
      </c>
      <c r="AE174">
        <v>0.37185895498132976</v>
      </c>
      <c r="AF174">
        <v>0.37185895498132976</v>
      </c>
      <c r="AG174">
        <v>0.37185895498132976</v>
      </c>
      <c r="AH174">
        <v>0.37185895498132976</v>
      </c>
      <c r="AI174">
        <v>0.37185895498132976</v>
      </c>
      <c r="AJ174">
        <v>0.37185895498132976</v>
      </c>
      <c r="AK174">
        <v>0.37185895498132976</v>
      </c>
      <c r="AL174">
        <v>0.37185895498132976</v>
      </c>
      <c r="AM174">
        <v>0.37185895498132976</v>
      </c>
      <c r="AN174">
        <v>0.37185895498132976</v>
      </c>
      <c r="AO174">
        <v>0.37185895498132976</v>
      </c>
      <c r="AP174">
        <v>0.37185895498132976</v>
      </c>
      <c r="AQ174">
        <v>0.37185895498132976</v>
      </c>
      <c r="AR174">
        <v>0.37185895498132976</v>
      </c>
      <c r="AS174">
        <v>0.37185895498132976</v>
      </c>
      <c r="AT174">
        <v>0.37185895498132976</v>
      </c>
      <c r="AU174">
        <v>0.37185895498132976</v>
      </c>
      <c r="AV174">
        <v>0.37185895498132976</v>
      </c>
      <c r="AW174">
        <v>0.37185895498132976</v>
      </c>
      <c r="AX174">
        <v>0.37185895498132976</v>
      </c>
      <c r="AY174">
        <v>0.37185895498132976</v>
      </c>
      <c r="AZ174">
        <v>0.37185895498132976</v>
      </c>
      <c r="BA174">
        <v>0.37185895498132976</v>
      </c>
      <c r="BB174">
        <v>0.37185895498132976</v>
      </c>
      <c r="BC174">
        <v>0.37185895498132976</v>
      </c>
      <c r="BD174">
        <v>0.37185895498132976</v>
      </c>
      <c r="BE174">
        <v>0.37185895498132976</v>
      </c>
      <c r="BF174">
        <v>0.37185895498132976</v>
      </c>
      <c r="BG174">
        <v>0.37185895498132976</v>
      </c>
      <c r="BH174">
        <v>0.37185895498132976</v>
      </c>
      <c r="BI174">
        <v>0.36978454401596267</v>
      </c>
      <c r="BJ174">
        <v>0.36420451261407311</v>
      </c>
      <c r="BK174">
        <v>0.34572310572934006</v>
      </c>
      <c r="BL174">
        <v>0.31115246355490245</v>
      </c>
      <c r="BM174">
        <v>0.26824251353592099</v>
      </c>
      <c r="BN174">
        <v>0.21606512536716257</v>
      </c>
      <c r="BO174">
        <v>0.13575802811820192</v>
      </c>
      <c r="BP174">
        <v>6.8177940288768377E-2</v>
      </c>
      <c r="BQ174">
        <v>2.1107294886457129E-2</v>
      </c>
      <c r="BR174">
        <v>1.5469140338239527E-3</v>
      </c>
      <c r="BS174">
        <v>0</v>
      </c>
      <c r="BT174">
        <v>2.6255159874467582E-2</v>
      </c>
      <c r="BU174">
        <v>1.6604644653500922E-2</v>
      </c>
    </row>
    <row r="175" spans="1:73" x14ac:dyDescent="0.25">
      <c r="A175">
        <v>1355</v>
      </c>
      <c r="B175">
        <v>604.36334150006644</v>
      </c>
      <c r="C175">
        <v>2.576931099398798E-3</v>
      </c>
      <c r="D175">
        <v>0</v>
      </c>
      <c r="E175">
        <v>677.5</v>
      </c>
      <c r="F175">
        <v>-677.5</v>
      </c>
      <c r="G175">
        <v>0</v>
      </c>
      <c r="H175">
        <v>1.558458980625572E-3</v>
      </c>
      <c r="I175">
        <v>2.1099839818229285E-2</v>
      </c>
      <c r="J175">
        <v>6.4498028108092506E-2</v>
      </c>
      <c r="K175">
        <v>0.1410784630305684</v>
      </c>
      <c r="L175">
        <v>0.21480514003491463</v>
      </c>
      <c r="M175">
        <v>0.28185135826526331</v>
      </c>
      <c r="N175">
        <v>0.32492731779531997</v>
      </c>
      <c r="O175">
        <v>0.35523615061192204</v>
      </c>
      <c r="P175">
        <v>0.37065112926840171</v>
      </c>
      <c r="Q175">
        <v>0.37236147511536144</v>
      </c>
      <c r="R175">
        <v>0.37443588608072853</v>
      </c>
      <c r="S175">
        <v>0.37443588608072853</v>
      </c>
      <c r="T175">
        <v>0.37443588608072853</v>
      </c>
      <c r="U175">
        <v>0.37443588608072853</v>
      </c>
      <c r="V175">
        <v>0.37443588608072853</v>
      </c>
      <c r="W175">
        <v>0.37443588608072853</v>
      </c>
      <c r="X175">
        <v>0.37443588608072853</v>
      </c>
      <c r="Y175">
        <v>0.37443588608072853</v>
      </c>
      <c r="Z175">
        <v>0.37443588608072853</v>
      </c>
      <c r="AA175">
        <v>0.37443588608072853</v>
      </c>
      <c r="AB175">
        <v>0.37443588608072853</v>
      </c>
      <c r="AC175">
        <v>0.37443588608072853</v>
      </c>
      <c r="AD175">
        <v>0.37443588608072853</v>
      </c>
      <c r="AE175">
        <v>0.37443588608072853</v>
      </c>
      <c r="AF175">
        <v>0.37443588608072853</v>
      </c>
      <c r="AG175">
        <v>0.37443588608072853</v>
      </c>
      <c r="AH175">
        <v>0.37443588608072853</v>
      </c>
      <c r="AI175">
        <v>0.37443588608072853</v>
      </c>
      <c r="AJ175">
        <v>0.37443588608072853</v>
      </c>
      <c r="AK175">
        <v>0.37443588608072853</v>
      </c>
      <c r="AL175">
        <v>0.37443588608072853</v>
      </c>
      <c r="AM175">
        <v>0.37443588608072853</v>
      </c>
      <c r="AN175">
        <v>0.37443588608072853</v>
      </c>
      <c r="AO175">
        <v>0.37443588608072853</v>
      </c>
      <c r="AP175">
        <v>0.37443588608072853</v>
      </c>
      <c r="AQ175">
        <v>0.37443588608072853</v>
      </c>
      <c r="AR175">
        <v>0.37443588608072853</v>
      </c>
      <c r="AS175">
        <v>0.37443588608072853</v>
      </c>
      <c r="AT175">
        <v>0.37443588608072853</v>
      </c>
      <c r="AU175">
        <v>0.37443588608072853</v>
      </c>
      <c r="AV175">
        <v>0.37443588608072853</v>
      </c>
      <c r="AW175">
        <v>0.37443588608072853</v>
      </c>
      <c r="AX175">
        <v>0.37443588608072853</v>
      </c>
      <c r="AY175">
        <v>0.37443588608072853</v>
      </c>
      <c r="AZ175">
        <v>0.37443588608072853</v>
      </c>
      <c r="BA175">
        <v>0.37443588608072853</v>
      </c>
      <c r="BB175">
        <v>0.37443588608072853</v>
      </c>
      <c r="BC175">
        <v>0.37443588608072853</v>
      </c>
      <c r="BD175">
        <v>0.37443588608072853</v>
      </c>
      <c r="BE175">
        <v>0.37443588608072853</v>
      </c>
      <c r="BF175">
        <v>0.37443588608072853</v>
      </c>
      <c r="BG175">
        <v>0.37443588608072853</v>
      </c>
      <c r="BH175">
        <v>0.37443588608072853</v>
      </c>
      <c r="BI175">
        <v>0.37236147511536144</v>
      </c>
      <c r="BJ175">
        <v>0.36678144371347188</v>
      </c>
      <c r="BK175">
        <v>0.34830003682873883</v>
      </c>
      <c r="BL175">
        <v>0.31372939465430122</v>
      </c>
      <c r="BM175">
        <v>0.26824251353592099</v>
      </c>
      <c r="BN175">
        <v>0.21606512536716257</v>
      </c>
      <c r="BO175">
        <v>0.13575802811820192</v>
      </c>
      <c r="BP175">
        <v>6.8177940288768377E-2</v>
      </c>
      <c r="BQ175">
        <v>2.1107294886457129E-2</v>
      </c>
      <c r="BR175">
        <v>1.5469140338239527E-3</v>
      </c>
      <c r="BS175">
        <v>0</v>
      </c>
      <c r="BT175">
        <v>1.7019023667852407E-2</v>
      </c>
      <c r="BU175">
        <v>2.3521338846889006E-2</v>
      </c>
    </row>
    <row r="176" spans="1:73" x14ac:dyDescent="0.25">
      <c r="A176">
        <v>1355</v>
      </c>
      <c r="B176">
        <v>573.04590370166795</v>
      </c>
      <c r="C176">
        <v>2.4433973890055252E-3</v>
      </c>
      <c r="D176">
        <v>10</v>
      </c>
      <c r="E176">
        <v>687.5</v>
      </c>
      <c r="F176">
        <v>-667.5</v>
      </c>
      <c r="G176">
        <v>0</v>
      </c>
      <c r="H176">
        <v>1.558458980625572E-3</v>
      </c>
      <c r="I176">
        <v>2.1099839818229285E-2</v>
      </c>
      <c r="J176">
        <v>6.4498028108092506E-2</v>
      </c>
      <c r="K176">
        <v>0.1410784630305684</v>
      </c>
      <c r="L176">
        <v>0.21480514003491463</v>
      </c>
      <c r="M176">
        <v>0.28185135826526331</v>
      </c>
      <c r="N176">
        <v>0.32492731779531997</v>
      </c>
      <c r="O176">
        <v>0.35767954800092755</v>
      </c>
      <c r="P176">
        <v>0.37309452665740722</v>
      </c>
      <c r="Q176">
        <v>0.37480487250436695</v>
      </c>
      <c r="R176">
        <v>0.37687928346973404</v>
      </c>
      <c r="S176">
        <v>0.37687928346973404</v>
      </c>
      <c r="T176">
        <v>0.37687928346973404</v>
      </c>
      <c r="U176">
        <v>0.37687928346973404</v>
      </c>
      <c r="V176">
        <v>0.37687928346973404</v>
      </c>
      <c r="W176">
        <v>0.37687928346973404</v>
      </c>
      <c r="X176">
        <v>0.37687928346973404</v>
      </c>
      <c r="Y176">
        <v>0.37687928346973404</v>
      </c>
      <c r="Z176">
        <v>0.37687928346973404</v>
      </c>
      <c r="AA176">
        <v>0.37687928346973404</v>
      </c>
      <c r="AB176">
        <v>0.37687928346973404</v>
      </c>
      <c r="AC176">
        <v>0.37687928346973404</v>
      </c>
      <c r="AD176">
        <v>0.37687928346973404</v>
      </c>
      <c r="AE176">
        <v>0.37687928346973404</v>
      </c>
      <c r="AF176">
        <v>0.37687928346973404</v>
      </c>
      <c r="AG176">
        <v>0.37687928346973404</v>
      </c>
      <c r="AH176">
        <v>0.37687928346973404</v>
      </c>
      <c r="AI176">
        <v>0.37687928346973404</v>
      </c>
      <c r="AJ176">
        <v>0.37687928346973404</v>
      </c>
      <c r="AK176">
        <v>0.37687928346973404</v>
      </c>
      <c r="AL176">
        <v>0.37687928346973404</v>
      </c>
      <c r="AM176">
        <v>0.37687928346973404</v>
      </c>
      <c r="AN176">
        <v>0.37687928346973404</v>
      </c>
      <c r="AO176">
        <v>0.37687928346973404</v>
      </c>
      <c r="AP176">
        <v>0.37687928346973404</v>
      </c>
      <c r="AQ176">
        <v>0.37687928346973404</v>
      </c>
      <c r="AR176">
        <v>0.37687928346973404</v>
      </c>
      <c r="AS176">
        <v>0.37687928346973404</v>
      </c>
      <c r="AT176">
        <v>0.37687928346973404</v>
      </c>
      <c r="AU176">
        <v>0.37687928346973404</v>
      </c>
      <c r="AV176">
        <v>0.37687928346973404</v>
      </c>
      <c r="AW176">
        <v>0.37687928346973404</v>
      </c>
      <c r="AX176">
        <v>0.37687928346973404</v>
      </c>
      <c r="AY176">
        <v>0.37687928346973404</v>
      </c>
      <c r="AZ176">
        <v>0.37687928346973404</v>
      </c>
      <c r="BA176">
        <v>0.37687928346973404</v>
      </c>
      <c r="BB176">
        <v>0.37687928346973404</v>
      </c>
      <c r="BC176">
        <v>0.37687928346973404</v>
      </c>
      <c r="BD176">
        <v>0.37687928346973404</v>
      </c>
      <c r="BE176">
        <v>0.37687928346973404</v>
      </c>
      <c r="BF176">
        <v>0.37687928346973404</v>
      </c>
      <c r="BG176">
        <v>0.37687928346973404</v>
      </c>
      <c r="BH176">
        <v>0.37687928346973404</v>
      </c>
      <c r="BI176">
        <v>0.37480487250436695</v>
      </c>
      <c r="BJ176">
        <v>0.36922484110247739</v>
      </c>
      <c r="BK176">
        <v>0.35074343421774434</v>
      </c>
      <c r="BL176">
        <v>0.31617279204330673</v>
      </c>
      <c r="BM176">
        <v>0.26824251353592099</v>
      </c>
      <c r="BN176">
        <v>0.21606512536716257</v>
      </c>
      <c r="BO176">
        <v>0.13575802811820192</v>
      </c>
      <c r="BP176">
        <v>6.8177940288768377E-2</v>
      </c>
      <c r="BQ176">
        <v>2.1107294886457129E-2</v>
      </c>
      <c r="BR176">
        <v>1.5469140338239527E-3</v>
      </c>
      <c r="BS176">
        <v>0</v>
      </c>
      <c r="BT176">
        <v>1.1249944829349545E-2</v>
      </c>
      <c r="BU176">
        <v>3.4183356524632003E-2</v>
      </c>
    </row>
    <row r="177" spans="1:73" x14ac:dyDescent="0.25">
      <c r="A177">
        <v>1355</v>
      </c>
      <c r="B177">
        <v>589.9905903733727</v>
      </c>
      <c r="C177">
        <v>2.5156474529248632E-3</v>
      </c>
      <c r="D177">
        <v>20</v>
      </c>
      <c r="E177">
        <v>697.5</v>
      </c>
      <c r="F177">
        <v>-657.5</v>
      </c>
      <c r="G177">
        <v>0</v>
      </c>
      <c r="H177">
        <v>1.558458980625572E-3</v>
      </c>
      <c r="I177">
        <v>2.1099839818229285E-2</v>
      </c>
      <c r="J177">
        <v>6.4498028108092506E-2</v>
      </c>
      <c r="K177">
        <v>0.1410784630305684</v>
      </c>
      <c r="L177">
        <v>0.21480514003491463</v>
      </c>
      <c r="M177">
        <v>0.28185135826526331</v>
      </c>
      <c r="N177">
        <v>0.32492731779531997</v>
      </c>
      <c r="O177">
        <v>0.36019519545385242</v>
      </c>
      <c r="P177">
        <v>0.3756101741103321</v>
      </c>
      <c r="Q177">
        <v>0.37732051995729182</v>
      </c>
      <c r="R177">
        <v>0.37939493092265891</v>
      </c>
      <c r="S177">
        <v>0.37939493092265891</v>
      </c>
      <c r="T177">
        <v>0.37939493092265891</v>
      </c>
      <c r="U177">
        <v>0.37939493092265891</v>
      </c>
      <c r="V177">
        <v>0.37939493092265891</v>
      </c>
      <c r="W177">
        <v>0.37939493092265891</v>
      </c>
      <c r="X177">
        <v>0.37939493092265891</v>
      </c>
      <c r="Y177">
        <v>0.37939493092265891</v>
      </c>
      <c r="Z177">
        <v>0.37939493092265891</v>
      </c>
      <c r="AA177">
        <v>0.37939493092265891</v>
      </c>
      <c r="AB177">
        <v>0.37939493092265891</v>
      </c>
      <c r="AC177">
        <v>0.37939493092265891</v>
      </c>
      <c r="AD177">
        <v>0.37939493092265891</v>
      </c>
      <c r="AE177">
        <v>0.37939493092265891</v>
      </c>
      <c r="AF177">
        <v>0.37939493092265891</v>
      </c>
      <c r="AG177">
        <v>0.37939493092265891</v>
      </c>
      <c r="AH177">
        <v>0.37939493092265891</v>
      </c>
      <c r="AI177">
        <v>0.37939493092265891</v>
      </c>
      <c r="AJ177">
        <v>0.37939493092265891</v>
      </c>
      <c r="AK177">
        <v>0.37939493092265891</v>
      </c>
      <c r="AL177">
        <v>0.37939493092265891</v>
      </c>
      <c r="AM177">
        <v>0.37939493092265891</v>
      </c>
      <c r="AN177">
        <v>0.37939493092265891</v>
      </c>
      <c r="AO177">
        <v>0.37939493092265891</v>
      </c>
      <c r="AP177">
        <v>0.37939493092265891</v>
      </c>
      <c r="AQ177">
        <v>0.37939493092265891</v>
      </c>
      <c r="AR177">
        <v>0.37939493092265891</v>
      </c>
      <c r="AS177">
        <v>0.37939493092265891</v>
      </c>
      <c r="AT177">
        <v>0.37939493092265891</v>
      </c>
      <c r="AU177">
        <v>0.37939493092265891</v>
      </c>
      <c r="AV177">
        <v>0.37939493092265891</v>
      </c>
      <c r="AW177">
        <v>0.37939493092265891</v>
      </c>
      <c r="AX177">
        <v>0.37939493092265891</v>
      </c>
      <c r="AY177">
        <v>0.37939493092265891</v>
      </c>
      <c r="AZ177">
        <v>0.37939493092265891</v>
      </c>
      <c r="BA177">
        <v>0.37939493092265891</v>
      </c>
      <c r="BB177">
        <v>0.37939493092265891</v>
      </c>
      <c r="BC177">
        <v>0.37939493092265891</v>
      </c>
      <c r="BD177">
        <v>0.37939493092265891</v>
      </c>
      <c r="BE177">
        <v>0.37939493092265891</v>
      </c>
      <c r="BF177">
        <v>0.37939493092265891</v>
      </c>
      <c r="BG177">
        <v>0.37939493092265891</v>
      </c>
      <c r="BH177">
        <v>0.37939493092265891</v>
      </c>
      <c r="BI177">
        <v>0.37732051995729182</v>
      </c>
      <c r="BJ177">
        <v>0.37174048855540226</v>
      </c>
      <c r="BK177">
        <v>0.35325908167066922</v>
      </c>
      <c r="BL177">
        <v>0.3186884394962316</v>
      </c>
      <c r="BM177">
        <v>0.27075816098884586</v>
      </c>
      <c r="BN177">
        <v>0.21606512536716257</v>
      </c>
      <c r="BO177">
        <v>0.13575802811820192</v>
      </c>
      <c r="BP177">
        <v>6.8177940288768377E-2</v>
      </c>
      <c r="BQ177">
        <v>2.1107294886457129E-2</v>
      </c>
      <c r="BR177">
        <v>1.5469140338239527E-3</v>
      </c>
      <c r="BS177">
        <v>0</v>
      </c>
      <c r="BT177">
        <v>5.4808659908466839E-3</v>
      </c>
      <c r="BU177">
        <v>4.7121471110873669E-2</v>
      </c>
    </row>
    <row r="178" spans="1:73" x14ac:dyDescent="0.25">
      <c r="A178">
        <v>1355</v>
      </c>
      <c r="B178">
        <v>551.4627892176901</v>
      </c>
      <c r="C178">
        <v>2.3513696382859014E-3</v>
      </c>
      <c r="D178">
        <v>30</v>
      </c>
      <c r="E178">
        <v>707.5</v>
      </c>
      <c r="F178">
        <v>-647.5</v>
      </c>
      <c r="G178">
        <v>0</v>
      </c>
      <c r="H178">
        <v>1.558458980625572E-3</v>
      </c>
      <c r="I178">
        <v>2.1099839818229285E-2</v>
      </c>
      <c r="J178">
        <v>6.4498028108092506E-2</v>
      </c>
      <c r="K178">
        <v>0.1410784630305684</v>
      </c>
      <c r="L178">
        <v>0.21480514003491463</v>
      </c>
      <c r="M178">
        <v>0.28185135826526331</v>
      </c>
      <c r="N178">
        <v>0.32492731779531997</v>
      </c>
      <c r="O178">
        <v>0.36254656509213834</v>
      </c>
      <c r="P178">
        <v>0.37796154374861801</v>
      </c>
      <c r="Q178">
        <v>0.37967188959557774</v>
      </c>
      <c r="R178">
        <v>0.38174630056094483</v>
      </c>
      <c r="S178">
        <v>0.38174630056094483</v>
      </c>
      <c r="T178">
        <v>0.38174630056094483</v>
      </c>
      <c r="U178">
        <v>0.38174630056094483</v>
      </c>
      <c r="V178">
        <v>0.38174630056094483</v>
      </c>
      <c r="W178">
        <v>0.38174630056094483</v>
      </c>
      <c r="X178">
        <v>0.38174630056094483</v>
      </c>
      <c r="Y178">
        <v>0.38174630056094483</v>
      </c>
      <c r="Z178">
        <v>0.38174630056094483</v>
      </c>
      <c r="AA178">
        <v>0.38174630056094483</v>
      </c>
      <c r="AB178">
        <v>0.38174630056094483</v>
      </c>
      <c r="AC178">
        <v>0.38174630056094483</v>
      </c>
      <c r="AD178">
        <v>0.38174630056094483</v>
      </c>
      <c r="AE178">
        <v>0.38174630056094483</v>
      </c>
      <c r="AF178">
        <v>0.38174630056094483</v>
      </c>
      <c r="AG178">
        <v>0.38174630056094483</v>
      </c>
      <c r="AH178">
        <v>0.38174630056094483</v>
      </c>
      <c r="AI178">
        <v>0.38174630056094483</v>
      </c>
      <c r="AJ178">
        <v>0.38174630056094483</v>
      </c>
      <c r="AK178">
        <v>0.38174630056094483</v>
      </c>
      <c r="AL178">
        <v>0.38174630056094483</v>
      </c>
      <c r="AM178">
        <v>0.38174630056094483</v>
      </c>
      <c r="AN178">
        <v>0.38174630056094483</v>
      </c>
      <c r="AO178">
        <v>0.38174630056094483</v>
      </c>
      <c r="AP178">
        <v>0.38174630056094483</v>
      </c>
      <c r="AQ178">
        <v>0.38174630056094483</v>
      </c>
      <c r="AR178">
        <v>0.38174630056094483</v>
      </c>
      <c r="AS178">
        <v>0.38174630056094483</v>
      </c>
      <c r="AT178">
        <v>0.38174630056094483</v>
      </c>
      <c r="AU178">
        <v>0.38174630056094483</v>
      </c>
      <c r="AV178">
        <v>0.38174630056094483</v>
      </c>
      <c r="AW178">
        <v>0.38174630056094483</v>
      </c>
      <c r="AX178">
        <v>0.38174630056094483</v>
      </c>
      <c r="AY178">
        <v>0.38174630056094483</v>
      </c>
      <c r="AZ178">
        <v>0.38174630056094483</v>
      </c>
      <c r="BA178">
        <v>0.38174630056094483</v>
      </c>
      <c r="BB178">
        <v>0.38174630056094483</v>
      </c>
      <c r="BC178">
        <v>0.38174630056094483</v>
      </c>
      <c r="BD178">
        <v>0.38174630056094483</v>
      </c>
      <c r="BE178">
        <v>0.38174630056094483</v>
      </c>
      <c r="BF178">
        <v>0.38174630056094483</v>
      </c>
      <c r="BG178">
        <v>0.38174630056094483</v>
      </c>
      <c r="BH178">
        <v>0.38174630056094483</v>
      </c>
      <c r="BI178">
        <v>0.37967188959557774</v>
      </c>
      <c r="BJ178">
        <v>0.37409185819368818</v>
      </c>
      <c r="BK178">
        <v>0.35561045130895513</v>
      </c>
      <c r="BL178">
        <v>0.32103980913451752</v>
      </c>
      <c r="BM178">
        <v>0.27310953062713178</v>
      </c>
      <c r="BN178">
        <v>0.21606512536716257</v>
      </c>
      <c r="BO178">
        <v>0.13575802811820192</v>
      </c>
      <c r="BP178">
        <v>6.8177940288768377E-2</v>
      </c>
      <c r="BQ178">
        <v>2.1107294886457129E-2</v>
      </c>
      <c r="BR178">
        <v>1.5469140338239527E-3</v>
      </c>
      <c r="BS178">
        <v>0</v>
      </c>
      <c r="BT178">
        <v>3.3328465698292398E-3</v>
      </c>
      <c r="BU178">
        <v>6.0059585697115281E-2</v>
      </c>
    </row>
    <row r="179" spans="1:73" x14ac:dyDescent="0.25">
      <c r="A179">
        <v>1346</v>
      </c>
      <c r="B179">
        <v>471.45466928335804</v>
      </c>
      <c r="C179">
        <v>2.0102248363006101E-3</v>
      </c>
      <c r="D179">
        <v>40</v>
      </c>
      <c r="E179">
        <v>713</v>
      </c>
      <c r="F179">
        <v>-633</v>
      </c>
      <c r="G179">
        <v>0</v>
      </c>
      <c r="H179">
        <v>1.558458980625572E-3</v>
      </c>
      <c r="I179">
        <v>2.1099839818229285E-2</v>
      </c>
      <c r="J179">
        <v>6.4498028108092506E-2</v>
      </c>
      <c r="K179">
        <v>0.1410784630305684</v>
      </c>
      <c r="L179">
        <v>0.21480514003491463</v>
      </c>
      <c r="M179">
        <v>0.28185135826526331</v>
      </c>
      <c r="N179">
        <v>0.32492731779531997</v>
      </c>
      <c r="O179">
        <v>0.36254656509213834</v>
      </c>
      <c r="P179">
        <v>0.3799717685849186</v>
      </c>
      <c r="Q179">
        <v>0.38168211443187833</v>
      </c>
      <c r="R179">
        <v>0.38375652539724542</v>
      </c>
      <c r="S179">
        <v>0.38375652539724542</v>
      </c>
      <c r="T179">
        <v>0.38375652539724542</v>
      </c>
      <c r="U179">
        <v>0.38375652539724542</v>
      </c>
      <c r="V179">
        <v>0.38375652539724542</v>
      </c>
      <c r="W179">
        <v>0.38375652539724542</v>
      </c>
      <c r="X179">
        <v>0.38375652539724542</v>
      </c>
      <c r="Y179">
        <v>0.38375652539724542</v>
      </c>
      <c r="Z179">
        <v>0.38375652539724542</v>
      </c>
      <c r="AA179">
        <v>0.38375652539724542</v>
      </c>
      <c r="AB179">
        <v>0.38375652539724542</v>
      </c>
      <c r="AC179">
        <v>0.38375652539724542</v>
      </c>
      <c r="AD179">
        <v>0.38375652539724542</v>
      </c>
      <c r="AE179">
        <v>0.38375652539724542</v>
      </c>
      <c r="AF179">
        <v>0.38375652539724542</v>
      </c>
      <c r="AG179">
        <v>0.38375652539724542</v>
      </c>
      <c r="AH179">
        <v>0.38375652539724542</v>
      </c>
      <c r="AI179">
        <v>0.38375652539724542</v>
      </c>
      <c r="AJ179">
        <v>0.38375652539724542</v>
      </c>
      <c r="AK179">
        <v>0.38375652539724542</v>
      </c>
      <c r="AL179">
        <v>0.38375652539724542</v>
      </c>
      <c r="AM179">
        <v>0.38375652539724542</v>
      </c>
      <c r="AN179">
        <v>0.38375652539724542</v>
      </c>
      <c r="AO179">
        <v>0.38375652539724542</v>
      </c>
      <c r="AP179">
        <v>0.38375652539724542</v>
      </c>
      <c r="AQ179">
        <v>0.38375652539724542</v>
      </c>
      <c r="AR179">
        <v>0.38375652539724542</v>
      </c>
      <c r="AS179">
        <v>0.38375652539724542</v>
      </c>
      <c r="AT179">
        <v>0.38375652539724542</v>
      </c>
      <c r="AU179">
        <v>0.38375652539724542</v>
      </c>
      <c r="AV179">
        <v>0.38375652539724542</v>
      </c>
      <c r="AW179">
        <v>0.38375652539724542</v>
      </c>
      <c r="AX179">
        <v>0.38375652539724542</v>
      </c>
      <c r="AY179">
        <v>0.38375652539724542</v>
      </c>
      <c r="AZ179">
        <v>0.38375652539724542</v>
      </c>
      <c r="BA179">
        <v>0.38375652539724542</v>
      </c>
      <c r="BB179">
        <v>0.38375652539724542</v>
      </c>
      <c r="BC179">
        <v>0.38375652539724542</v>
      </c>
      <c r="BD179">
        <v>0.38375652539724542</v>
      </c>
      <c r="BE179">
        <v>0.38375652539724542</v>
      </c>
      <c r="BF179">
        <v>0.38375652539724542</v>
      </c>
      <c r="BG179">
        <v>0.38375652539724542</v>
      </c>
      <c r="BH179">
        <v>0.38375652539724542</v>
      </c>
      <c r="BI179">
        <v>0.38168211443187833</v>
      </c>
      <c r="BJ179">
        <v>0.37610208302998877</v>
      </c>
      <c r="BK179">
        <v>0.35762067614525572</v>
      </c>
      <c r="BL179">
        <v>0.32305003397081811</v>
      </c>
      <c r="BM179">
        <v>0.27511975546343237</v>
      </c>
      <c r="BN179">
        <v>0.21606512536716257</v>
      </c>
      <c r="BO179">
        <v>0.13575802811820192</v>
      </c>
      <c r="BP179">
        <v>6.8177940288768377E-2</v>
      </c>
      <c r="BQ179">
        <v>2.1107294886457129E-2</v>
      </c>
      <c r="BR179">
        <v>1.5469140338239527E-3</v>
      </c>
      <c r="BS179">
        <v>0</v>
      </c>
      <c r="BT179">
        <v>2.404702304076356E-3</v>
      </c>
      <c r="BU179">
        <v>6.9675480668078826E-2</v>
      </c>
    </row>
    <row r="180" spans="1:73" x14ac:dyDescent="0.25">
      <c r="A180">
        <v>1348</v>
      </c>
      <c r="B180">
        <v>1155.0694786683978</v>
      </c>
      <c r="C180">
        <v>4.925074466229226E-3</v>
      </c>
      <c r="D180">
        <v>30</v>
      </c>
      <c r="E180">
        <v>704</v>
      </c>
      <c r="F180">
        <v>-644</v>
      </c>
      <c r="G180">
        <v>0</v>
      </c>
      <c r="H180">
        <v>1.558458980625572E-3</v>
      </c>
      <c r="I180">
        <v>2.1099839818229285E-2</v>
      </c>
      <c r="J180">
        <v>6.4498028108092506E-2</v>
      </c>
      <c r="K180">
        <v>0.1410784630305684</v>
      </c>
      <c r="L180">
        <v>0.21480514003491463</v>
      </c>
      <c r="M180">
        <v>0.28185135826526331</v>
      </c>
      <c r="N180">
        <v>0.32492731779531997</v>
      </c>
      <c r="O180">
        <v>0.36747163955836759</v>
      </c>
      <c r="P180">
        <v>0.38489684305114785</v>
      </c>
      <c r="Q180">
        <v>0.38660718889810758</v>
      </c>
      <c r="R180">
        <v>0.38868159986347467</v>
      </c>
      <c r="S180">
        <v>0.38868159986347467</v>
      </c>
      <c r="T180">
        <v>0.38868159986347467</v>
      </c>
      <c r="U180">
        <v>0.38868159986347467</v>
      </c>
      <c r="V180">
        <v>0.38868159986347467</v>
      </c>
      <c r="W180">
        <v>0.38868159986347467</v>
      </c>
      <c r="X180">
        <v>0.38868159986347467</v>
      </c>
      <c r="Y180">
        <v>0.38868159986347467</v>
      </c>
      <c r="Z180">
        <v>0.38868159986347467</v>
      </c>
      <c r="AA180">
        <v>0.38868159986347467</v>
      </c>
      <c r="AB180">
        <v>0.38868159986347467</v>
      </c>
      <c r="AC180">
        <v>0.38868159986347467</v>
      </c>
      <c r="AD180">
        <v>0.38868159986347467</v>
      </c>
      <c r="AE180">
        <v>0.38868159986347467</v>
      </c>
      <c r="AF180">
        <v>0.38868159986347467</v>
      </c>
      <c r="AG180">
        <v>0.38868159986347467</v>
      </c>
      <c r="AH180">
        <v>0.38868159986347467</v>
      </c>
      <c r="AI180">
        <v>0.38868159986347467</v>
      </c>
      <c r="AJ180">
        <v>0.38868159986347467</v>
      </c>
      <c r="AK180">
        <v>0.38868159986347467</v>
      </c>
      <c r="AL180">
        <v>0.38868159986347467</v>
      </c>
      <c r="AM180">
        <v>0.38868159986347467</v>
      </c>
      <c r="AN180">
        <v>0.38868159986347467</v>
      </c>
      <c r="AO180">
        <v>0.38868159986347467</v>
      </c>
      <c r="AP180">
        <v>0.38868159986347467</v>
      </c>
      <c r="AQ180">
        <v>0.38868159986347467</v>
      </c>
      <c r="AR180">
        <v>0.38868159986347467</v>
      </c>
      <c r="AS180">
        <v>0.38868159986347467</v>
      </c>
      <c r="AT180">
        <v>0.38868159986347467</v>
      </c>
      <c r="AU180">
        <v>0.38868159986347467</v>
      </c>
      <c r="AV180">
        <v>0.38868159986347467</v>
      </c>
      <c r="AW180">
        <v>0.38868159986347467</v>
      </c>
      <c r="AX180">
        <v>0.38868159986347467</v>
      </c>
      <c r="AY180">
        <v>0.38868159986347467</v>
      </c>
      <c r="AZ180">
        <v>0.38868159986347467</v>
      </c>
      <c r="BA180">
        <v>0.38868159986347467</v>
      </c>
      <c r="BB180">
        <v>0.38868159986347467</v>
      </c>
      <c r="BC180">
        <v>0.38868159986347467</v>
      </c>
      <c r="BD180">
        <v>0.38868159986347467</v>
      </c>
      <c r="BE180">
        <v>0.38868159986347467</v>
      </c>
      <c r="BF180">
        <v>0.38868159986347467</v>
      </c>
      <c r="BG180">
        <v>0.38868159986347467</v>
      </c>
      <c r="BH180">
        <v>0.38868159986347467</v>
      </c>
      <c r="BI180">
        <v>0.38660718889810758</v>
      </c>
      <c r="BJ180">
        <v>0.38102715749621802</v>
      </c>
      <c r="BK180">
        <v>0.36254575061148497</v>
      </c>
      <c r="BL180">
        <v>0.32797510843704736</v>
      </c>
      <c r="BM180">
        <v>0.28004482992966162</v>
      </c>
      <c r="BN180">
        <v>0.21606512536716257</v>
      </c>
      <c r="BO180">
        <v>0.13575802811820192</v>
      </c>
      <c r="BP180">
        <v>6.8177940288768377E-2</v>
      </c>
      <c r="BQ180">
        <v>2.1107294886457129E-2</v>
      </c>
      <c r="BR180">
        <v>1.5469140338239527E-3</v>
      </c>
      <c r="BS180">
        <v>0</v>
      </c>
      <c r="BT180">
        <v>3.1088117470612908E-3</v>
      </c>
      <c r="BU180">
        <v>5.5531245591930678E-2</v>
      </c>
    </row>
    <row r="181" spans="1:73" x14ac:dyDescent="0.25">
      <c r="A181">
        <v>1340</v>
      </c>
      <c r="B181">
        <v>740.96513857497018</v>
      </c>
      <c r="C181">
        <v>3.1593843935419615E-3</v>
      </c>
      <c r="D181">
        <v>20</v>
      </c>
      <c r="E181">
        <v>690</v>
      </c>
      <c r="F181">
        <v>-650</v>
      </c>
      <c r="G181">
        <v>0</v>
      </c>
      <c r="H181">
        <v>1.558458980625572E-3</v>
      </c>
      <c r="I181">
        <v>2.1099839818229285E-2</v>
      </c>
      <c r="J181">
        <v>6.4498028108092506E-2</v>
      </c>
      <c r="K181">
        <v>0.1410784630305684</v>
      </c>
      <c r="L181">
        <v>0.21480514003491463</v>
      </c>
      <c r="M181">
        <v>0.28185135826526331</v>
      </c>
      <c r="N181">
        <v>0.32492731779531997</v>
      </c>
      <c r="O181">
        <v>0.37063102395190956</v>
      </c>
      <c r="P181">
        <v>0.38805622744468982</v>
      </c>
      <c r="Q181">
        <v>0.38976657329164954</v>
      </c>
      <c r="R181">
        <v>0.39184098425701663</v>
      </c>
      <c r="S181">
        <v>0.39184098425701663</v>
      </c>
      <c r="T181">
        <v>0.39184098425701663</v>
      </c>
      <c r="U181">
        <v>0.39184098425701663</v>
      </c>
      <c r="V181">
        <v>0.39184098425701663</v>
      </c>
      <c r="W181">
        <v>0.39184098425701663</v>
      </c>
      <c r="X181">
        <v>0.39184098425701663</v>
      </c>
      <c r="Y181">
        <v>0.39184098425701663</v>
      </c>
      <c r="Z181">
        <v>0.39184098425701663</v>
      </c>
      <c r="AA181">
        <v>0.39184098425701663</v>
      </c>
      <c r="AB181">
        <v>0.39184098425701663</v>
      </c>
      <c r="AC181">
        <v>0.39184098425701663</v>
      </c>
      <c r="AD181">
        <v>0.39184098425701663</v>
      </c>
      <c r="AE181">
        <v>0.39184098425701663</v>
      </c>
      <c r="AF181">
        <v>0.39184098425701663</v>
      </c>
      <c r="AG181">
        <v>0.39184098425701663</v>
      </c>
      <c r="AH181">
        <v>0.39184098425701663</v>
      </c>
      <c r="AI181">
        <v>0.39184098425701663</v>
      </c>
      <c r="AJ181">
        <v>0.39184098425701663</v>
      </c>
      <c r="AK181">
        <v>0.39184098425701663</v>
      </c>
      <c r="AL181">
        <v>0.39184098425701663</v>
      </c>
      <c r="AM181">
        <v>0.39184098425701663</v>
      </c>
      <c r="AN181">
        <v>0.39184098425701663</v>
      </c>
      <c r="AO181">
        <v>0.39184098425701663</v>
      </c>
      <c r="AP181">
        <v>0.39184098425701663</v>
      </c>
      <c r="AQ181">
        <v>0.39184098425701663</v>
      </c>
      <c r="AR181">
        <v>0.39184098425701663</v>
      </c>
      <c r="AS181">
        <v>0.39184098425701663</v>
      </c>
      <c r="AT181">
        <v>0.39184098425701663</v>
      </c>
      <c r="AU181">
        <v>0.39184098425701663</v>
      </c>
      <c r="AV181">
        <v>0.39184098425701663</v>
      </c>
      <c r="AW181">
        <v>0.39184098425701663</v>
      </c>
      <c r="AX181">
        <v>0.39184098425701663</v>
      </c>
      <c r="AY181">
        <v>0.39184098425701663</v>
      </c>
      <c r="AZ181">
        <v>0.39184098425701663</v>
      </c>
      <c r="BA181">
        <v>0.39184098425701663</v>
      </c>
      <c r="BB181">
        <v>0.39184098425701663</v>
      </c>
      <c r="BC181">
        <v>0.39184098425701663</v>
      </c>
      <c r="BD181">
        <v>0.39184098425701663</v>
      </c>
      <c r="BE181">
        <v>0.39184098425701663</v>
      </c>
      <c r="BF181">
        <v>0.39184098425701663</v>
      </c>
      <c r="BG181">
        <v>0.39184098425701663</v>
      </c>
      <c r="BH181">
        <v>0.39184098425701663</v>
      </c>
      <c r="BI181">
        <v>0.38976657329164954</v>
      </c>
      <c r="BJ181">
        <v>0.38418654188975998</v>
      </c>
      <c r="BK181">
        <v>0.36570513500502694</v>
      </c>
      <c r="BL181">
        <v>0.33113449283058932</v>
      </c>
      <c r="BM181">
        <v>0.28004482992966162</v>
      </c>
      <c r="BN181">
        <v>0.21606512536716257</v>
      </c>
      <c r="BO181">
        <v>0.13575802811820192</v>
      </c>
      <c r="BP181">
        <v>6.8177940288768377E-2</v>
      </c>
      <c r="BQ181">
        <v>2.1107294886457129E-2</v>
      </c>
      <c r="BR181">
        <v>1.5469140338239527E-3</v>
      </c>
      <c r="BS181">
        <v>0</v>
      </c>
      <c r="BT181">
        <v>3.4928714432349017E-3</v>
      </c>
      <c r="BU181">
        <v>3.7417885171192433E-2</v>
      </c>
    </row>
    <row r="182" spans="1:73" x14ac:dyDescent="0.25">
      <c r="A182">
        <v>1340</v>
      </c>
      <c r="B182">
        <v>705.1873457321642</v>
      </c>
      <c r="C182">
        <v>3.0068322767712184E-3</v>
      </c>
      <c r="D182">
        <v>10</v>
      </c>
      <c r="E182">
        <v>680</v>
      </c>
      <c r="F182">
        <v>-660</v>
      </c>
      <c r="G182">
        <v>0</v>
      </c>
      <c r="H182">
        <v>1.558458980625572E-3</v>
      </c>
      <c r="I182">
        <v>2.1099839818229285E-2</v>
      </c>
      <c r="J182">
        <v>6.4498028108092506E-2</v>
      </c>
      <c r="K182">
        <v>0.1410784630305684</v>
      </c>
      <c r="L182">
        <v>0.21480514003491463</v>
      </c>
      <c r="M182">
        <v>0.28185135826526331</v>
      </c>
      <c r="N182">
        <v>0.32492731779531997</v>
      </c>
      <c r="O182">
        <v>0.37363785622868079</v>
      </c>
      <c r="P182">
        <v>0.39106305972146105</v>
      </c>
      <c r="Q182">
        <v>0.39277340556842077</v>
      </c>
      <c r="R182">
        <v>0.39484781653378787</v>
      </c>
      <c r="S182">
        <v>0.39484781653378787</v>
      </c>
      <c r="T182">
        <v>0.39484781653378787</v>
      </c>
      <c r="U182">
        <v>0.39484781653378787</v>
      </c>
      <c r="V182">
        <v>0.39484781653378787</v>
      </c>
      <c r="W182">
        <v>0.39484781653378787</v>
      </c>
      <c r="X182">
        <v>0.39484781653378787</v>
      </c>
      <c r="Y182">
        <v>0.39484781653378787</v>
      </c>
      <c r="Z182">
        <v>0.39484781653378787</v>
      </c>
      <c r="AA182">
        <v>0.39484781653378787</v>
      </c>
      <c r="AB182">
        <v>0.39484781653378787</v>
      </c>
      <c r="AC182">
        <v>0.39484781653378787</v>
      </c>
      <c r="AD182">
        <v>0.39484781653378787</v>
      </c>
      <c r="AE182">
        <v>0.39484781653378787</v>
      </c>
      <c r="AF182">
        <v>0.39484781653378787</v>
      </c>
      <c r="AG182">
        <v>0.39484781653378787</v>
      </c>
      <c r="AH182">
        <v>0.39484781653378787</v>
      </c>
      <c r="AI182">
        <v>0.39484781653378787</v>
      </c>
      <c r="AJ182">
        <v>0.39484781653378787</v>
      </c>
      <c r="AK182">
        <v>0.39484781653378787</v>
      </c>
      <c r="AL182">
        <v>0.39484781653378787</v>
      </c>
      <c r="AM182">
        <v>0.39484781653378787</v>
      </c>
      <c r="AN182">
        <v>0.39484781653378787</v>
      </c>
      <c r="AO182">
        <v>0.39484781653378787</v>
      </c>
      <c r="AP182">
        <v>0.39484781653378787</v>
      </c>
      <c r="AQ182">
        <v>0.39484781653378787</v>
      </c>
      <c r="AR182">
        <v>0.39484781653378787</v>
      </c>
      <c r="AS182">
        <v>0.39484781653378787</v>
      </c>
      <c r="AT182">
        <v>0.39484781653378787</v>
      </c>
      <c r="AU182">
        <v>0.39484781653378787</v>
      </c>
      <c r="AV182">
        <v>0.39484781653378787</v>
      </c>
      <c r="AW182">
        <v>0.39484781653378787</v>
      </c>
      <c r="AX182">
        <v>0.39484781653378787</v>
      </c>
      <c r="AY182">
        <v>0.39484781653378787</v>
      </c>
      <c r="AZ182">
        <v>0.39484781653378787</v>
      </c>
      <c r="BA182">
        <v>0.39484781653378787</v>
      </c>
      <c r="BB182">
        <v>0.39484781653378787</v>
      </c>
      <c r="BC182">
        <v>0.39484781653378787</v>
      </c>
      <c r="BD182">
        <v>0.39484781653378787</v>
      </c>
      <c r="BE182">
        <v>0.39484781653378787</v>
      </c>
      <c r="BF182">
        <v>0.39484781653378787</v>
      </c>
      <c r="BG182">
        <v>0.39484781653378787</v>
      </c>
      <c r="BH182">
        <v>0.39484781653378787</v>
      </c>
      <c r="BI182">
        <v>0.39277340556842077</v>
      </c>
      <c r="BJ182">
        <v>0.38719337416653121</v>
      </c>
      <c r="BK182">
        <v>0.36871196728179817</v>
      </c>
      <c r="BL182">
        <v>0.33414132510736055</v>
      </c>
      <c r="BM182">
        <v>0.28004482992966162</v>
      </c>
      <c r="BN182">
        <v>0.21606512536716257</v>
      </c>
      <c r="BO182">
        <v>0.13575802811820192</v>
      </c>
      <c r="BP182">
        <v>6.8177940288768377E-2</v>
      </c>
      <c r="BQ182">
        <v>2.1107294886457129E-2</v>
      </c>
      <c r="BR182">
        <v>1.5469140338239527E-3</v>
      </c>
      <c r="BS182">
        <v>0</v>
      </c>
      <c r="BT182">
        <v>7.3324030324138367E-3</v>
      </c>
      <c r="BU182">
        <v>2.5250512395236069E-2</v>
      </c>
    </row>
    <row r="183" spans="1:73" x14ac:dyDescent="0.25">
      <c r="A183">
        <v>1340</v>
      </c>
      <c r="B183">
        <v>652.23135181484315</v>
      </c>
      <c r="C183">
        <v>2.7810344193326679E-3</v>
      </c>
      <c r="D183">
        <v>0</v>
      </c>
      <c r="E183">
        <v>670</v>
      </c>
      <c r="F183">
        <v>-670</v>
      </c>
      <c r="G183">
        <v>0</v>
      </c>
      <c r="H183">
        <v>1.558458980625572E-3</v>
      </c>
      <c r="I183">
        <v>2.1099839818229285E-2</v>
      </c>
      <c r="J183">
        <v>6.4498028108092506E-2</v>
      </c>
      <c r="K183">
        <v>0.1410784630305684</v>
      </c>
      <c r="L183">
        <v>0.21480514003491463</v>
      </c>
      <c r="M183">
        <v>0.28185135826526331</v>
      </c>
      <c r="N183">
        <v>0.32770835221465267</v>
      </c>
      <c r="O183">
        <v>0.37641889064801348</v>
      </c>
      <c r="P183">
        <v>0.39384409414079374</v>
      </c>
      <c r="Q183">
        <v>0.39555443998775347</v>
      </c>
      <c r="R183">
        <v>0.39762885095312056</v>
      </c>
      <c r="S183">
        <v>0.39762885095312056</v>
      </c>
      <c r="T183">
        <v>0.39762885095312056</v>
      </c>
      <c r="U183">
        <v>0.39762885095312056</v>
      </c>
      <c r="V183">
        <v>0.39762885095312056</v>
      </c>
      <c r="W183">
        <v>0.39762885095312056</v>
      </c>
      <c r="X183">
        <v>0.39762885095312056</v>
      </c>
      <c r="Y183">
        <v>0.39762885095312056</v>
      </c>
      <c r="Z183">
        <v>0.39762885095312056</v>
      </c>
      <c r="AA183">
        <v>0.39762885095312056</v>
      </c>
      <c r="AB183">
        <v>0.39762885095312056</v>
      </c>
      <c r="AC183">
        <v>0.39762885095312056</v>
      </c>
      <c r="AD183">
        <v>0.39762885095312056</v>
      </c>
      <c r="AE183">
        <v>0.39762885095312056</v>
      </c>
      <c r="AF183">
        <v>0.39762885095312056</v>
      </c>
      <c r="AG183">
        <v>0.39762885095312056</v>
      </c>
      <c r="AH183">
        <v>0.39762885095312056</v>
      </c>
      <c r="AI183">
        <v>0.39762885095312056</v>
      </c>
      <c r="AJ183">
        <v>0.39762885095312056</v>
      </c>
      <c r="AK183">
        <v>0.39762885095312056</v>
      </c>
      <c r="AL183">
        <v>0.39762885095312056</v>
      </c>
      <c r="AM183">
        <v>0.39762885095312056</v>
      </c>
      <c r="AN183">
        <v>0.39762885095312056</v>
      </c>
      <c r="AO183">
        <v>0.39762885095312056</v>
      </c>
      <c r="AP183">
        <v>0.39762885095312056</v>
      </c>
      <c r="AQ183">
        <v>0.39762885095312056</v>
      </c>
      <c r="AR183">
        <v>0.39762885095312056</v>
      </c>
      <c r="AS183">
        <v>0.39762885095312056</v>
      </c>
      <c r="AT183">
        <v>0.39762885095312056</v>
      </c>
      <c r="AU183">
        <v>0.39762885095312056</v>
      </c>
      <c r="AV183">
        <v>0.39762885095312056</v>
      </c>
      <c r="AW183">
        <v>0.39762885095312056</v>
      </c>
      <c r="AX183">
        <v>0.39762885095312056</v>
      </c>
      <c r="AY183">
        <v>0.39762885095312056</v>
      </c>
      <c r="AZ183">
        <v>0.39762885095312056</v>
      </c>
      <c r="BA183">
        <v>0.39762885095312056</v>
      </c>
      <c r="BB183">
        <v>0.39762885095312056</v>
      </c>
      <c r="BC183">
        <v>0.39762885095312056</v>
      </c>
      <c r="BD183">
        <v>0.39762885095312056</v>
      </c>
      <c r="BE183">
        <v>0.39762885095312056</v>
      </c>
      <c r="BF183">
        <v>0.39762885095312056</v>
      </c>
      <c r="BG183">
        <v>0.39762885095312056</v>
      </c>
      <c r="BH183">
        <v>0.39762885095312056</v>
      </c>
      <c r="BI183">
        <v>0.39555443998775347</v>
      </c>
      <c r="BJ183">
        <v>0.38997440858586391</v>
      </c>
      <c r="BK183">
        <v>0.37149300170113086</v>
      </c>
      <c r="BL183">
        <v>0.33692235952669325</v>
      </c>
      <c r="BM183">
        <v>0.28004482992966162</v>
      </c>
      <c r="BN183">
        <v>0.21606512536716257</v>
      </c>
      <c r="BO183">
        <v>0.13575802811820192</v>
      </c>
      <c r="BP183">
        <v>6.8177940288768377E-2</v>
      </c>
      <c r="BQ183">
        <v>2.1107294886457129E-2</v>
      </c>
      <c r="BR183">
        <v>1.5469140338239527E-3</v>
      </c>
      <c r="BS183">
        <v>0</v>
      </c>
      <c r="BT183">
        <v>1.3853811525220805E-2</v>
      </c>
      <c r="BU183">
        <v>1.8333818201847929E-2</v>
      </c>
    </row>
    <row r="184" spans="1:73" x14ac:dyDescent="0.25">
      <c r="A184">
        <v>1332</v>
      </c>
      <c r="B184">
        <v>885.0091832271396</v>
      </c>
      <c r="C184">
        <v>3.7735705177798155E-3</v>
      </c>
      <c r="D184">
        <v>-10</v>
      </c>
      <c r="E184">
        <v>656</v>
      </c>
      <c r="F184">
        <v>-676</v>
      </c>
      <c r="G184">
        <v>0</v>
      </c>
      <c r="H184">
        <v>1.558458980625572E-3</v>
      </c>
      <c r="I184">
        <v>2.1099839818229285E-2</v>
      </c>
      <c r="J184">
        <v>6.4498028108092506E-2</v>
      </c>
      <c r="K184">
        <v>0.1410784630305684</v>
      </c>
      <c r="L184">
        <v>0.21480514003491463</v>
      </c>
      <c r="M184">
        <v>0.28185135826526331</v>
      </c>
      <c r="N184">
        <v>0.33148192273243249</v>
      </c>
      <c r="O184">
        <v>0.38019246116579331</v>
      </c>
      <c r="P184">
        <v>0.39761766465857357</v>
      </c>
      <c r="Q184">
        <v>0.39932801050553329</v>
      </c>
      <c r="R184">
        <v>0.40140242147090038</v>
      </c>
      <c r="S184">
        <v>0.40140242147090038</v>
      </c>
      <c r="T184">
        <v>0.40140242147090038</v>
      </c>
      <c r="U184">
        <v>0.40140242147090038</v>
      </c>
      <c r="V184">
        <v>0.40140242147090038</v>
      </c>
      <c r="W184">
        <v>0.40140242147090038</v>
      </c>
      <c r="X184">
        <v>0.40140242147090038</v>
      </c>
      <c r="Y184">
        <v>0.40140242147090038</v>
      </c>
      <c r="Z184">
        <v>0.40140242147090038</v>
      </c>
      <c r="AA184">
        <v>0.40140242147090038</v>
      </c>
      <c r="AB184">
        <v>0.40140242147090038</v>
      </c>
      <c r="AC184">
        <v>0.40140242147090038</v>
      </c>
      <c r="AD184">
        <v>0.40140242147090038</v>
      </c>
      <c r="AE184">
        <v>0.40140242147090038</v>
      </c>
      <c r="AF184">
        <v>0.40140242147090038</v>
      </c>
      <c r="AG184">
        <v>0.40140242147090038</v>
      </c>
      <c r="AH184">
        <v>0.40140242147090038</v>
      </c>
      <c r="AI184">
        <v>0.40140242147090038</v>
      </c>
      <c r="AJ184">
        <v>0.40140242147090038</v>
      </c>
      <c r="AK184">
        <v>0.40140242147090038</v>
      </c>
      <c r="AL184">
        <v>0.40140242147090038</v>
      </c>
      <c r="AM184">
        <v>0.40140242147090038</v>
      </c>
      <c r="AN184">
        <v>0.40140242147090038</v>
      </c>
      <c r="AO184">
        <v>0.40140242147090038</v>
      </c>
      <c r="AP184">
        <v>0.40140242147090038</v>
      </c>
      <c r="AQ184">
        <v>0.40140242147090038</v>
      </c>
      <c r="AR184">
        <v>0.40140242147090038</v>
      </c>
      <c r="AS184">
        <v>0.40140242147090038</v>
      </c>
      <c r="AT184">
        <v>0.40140242147090038</v>
      </c>
      <c r="AU184">
        <v>0.40140242147090038</v>
      </c>
      <c r="AV184">
        <v>0.40140242147090038</v>
      </c>
      <c r="AW184">
        <v>0.40140242147090038</v>
      </c>
      <c r="AX184">
        <v>0.40140242147090038</v>
      </c>
      <c r="AY184">
        <v>0.40140242147090038</v>
      </c>
      <c r="AZ184">
        <v>0.40140242147090038</v>
      </c>
      <c r="BA184">
        <v>0.40140242147090038</v>
      </c>
      <c r="BB184">
        <v>0.40140242147090038</v>
      </c>
      <c r="BC184">
        <v>0.40140242147090038</v>
      </c>
      <c r="BD184">
        <v>0.40140242147090038</v>
      </c>
      <c r="BE184">
        <v>0.40140242147090038</v>
      </c>
      <c r="BF184">
        <v>0.40140242147090038</v>
      </c>
      <c r="BG184">
        <v>0.40140242147090038</v>
      </c>
      <c r="BH184">
        <v>0.40140242147090038</v>
      </c>
      <c r="BI184">
        <v>0.39932801050553329</v>
      </c>
      <c r="BJ184">
        <v>0.39374797910364373</v>
      </c>
      <c r="BK184">
        <v>0.37526657221891069</v>
      </c>
      <c r="BL184">
        <v>0.33692235952669325</v>
      </c>
      <c r="BM184">
        <v>0.28004482992966162</v>
      </c>
      <c r="BN184">
        <v>0.21606512536716257</v>
      </c>
      <c r="BO184">
        <v>0.13575802811820192</v>
      </c>
      <c r="BP184">
        <v>6.8177940288768377E-2</v>
      </c>
      <c r="BQ184">
        <v>2.1107294886457129E-2</v>
      </c>
      <c r="BR184">
        <v>1.5469140338239527E-3</v>
      </c>
      <c r="BS184">
        <v>0</v>
      </c>
      <c r="BT184">
        <v>1.7766656620904986E-2</v>
      </c>
      <c r="BU184">
        <v>8.6504463311045665E-3</v>
      </c>
    </row>
    <row r="185" spans="1:73" x14ac:dyDescent="0.25">
      <c r="A185">
        <v>1334</v>
      </c>
      <c r="B185">
        <v>841.93028164283362</v>
      </c>
      <c r="C185">
        <v>3.5898873695845573E-3</v>
      </c>
      <c r="D185">
        <v>-20</v>
      </c>
      <c r="E185">
        <v>647</v>
      </c>
      <c r="F185">
        <v>-687</v>
      </c>
      <c r="G185">
        <v>0</v>
      </c>
      <c r="H185">
        <v>1.558458980625572E-3</v>
      </c>
      <c r="I185">
        <v>2.1099839818229285E-2</v>
      </c>
      <c r="J185">
        <v>6.4498028108092506E-2</v>
      </c>
      <c r="K185">
        <v>0.1410784630305684</v>
      </c>
      <c r="L185">
        <v>0.21480514003491463</v>
      </c>
      <c r="M185">
        <v>0.28185135826526331</v>
      </c>
      <c r="N185">
        <v>0.33507181010201703</v>
      </c>
      <c r="O185">
        <v>0.38378234853537785</v>
      </c>
      <c r="P185">
        <v>0.40120755202815811</v>
      </c>
      <c r="Q185">
        <v>0.40291789787511784</v>
      </c>
      <c r="R185">
        <v>0.40499230884048493</v>
      </c>
      <c r="S185">
        <v>0.40499230884048493</v>
      </c>
      <c r="T185">
        <v>0.40499230884048493</v>
      </c>
      <c r="U185">
        <v>0.40499230884048493</v>
      </c>
      <c r="V185">
        <v>0.40499230884048493</v>
      </c>
      <c r="W185">
        <v>0.40499230884048493</v>
      </c>
      <c r="X185">
        <v>0.40499230884048493</v>
      </c>
      <c r="Y185">
        <v>0.40499230884048493</v>
      </c>
      <c r="Z185">
        <v>0.40499230884048493</v>
      </c>
      <c r="AA185">
        <v>0.40499230884048493</v>
      </c>
      <c r="AB185">
        <v>0.40499230884048493</v>
      </c>
      <c r="AC185">
        <v>0.40499230884048493</v>
      </c>
      <c r="AD185">
        <v>0.40499230884048493</v>
      </c>
      <c r="AE185">
        <v>0.40499230884048493</v>
      </c>
      <c r="AF185">
        <v>0.40499230884048493</v>
      </c>
      <c r="AG185">
        <v>0.40499230884048493</v>
      </c>
      <c r="AH185">
        <v>0.40499230884048493</v>
      </c>
      <c r="AI185">
        <v>0.40499230884048493</v>
      </c>
      <c r="AJ185">
        <v>0.40499230884048493</v>
      </c>
      <c r="AK185">
        <v>0.40499230884048493</v>
      </c>
      <c r="AL185">
        <v>0.40499230884048493</v>
      </c>
      <c r="AM185">
        <v>0.40499230884048493</v>
      </c>
      <c r="AN185">
        <v>0.40499230884048493</v>
      </c>
      <c r="AO185">
        <v>0.40499230884048493</v>
      </c>
      <c r="AP185">
        <v>0.40499230884048493</v>
      </c>
      <c r="AQ185">
        <v>0.40499230884048493</v>
      </c>
      <c r="AR185">
        <v>0.40499230884048493</v>
      </c>
      <c r="AS185">
        <v>0.40499230884048493</v>
      </c>
      <c r="AT185">
        <v>0.40499230884048493</v>
      </c>
      <c r="AU185">
        <v>0.40499230884048493</v>
      </c>
      <c r="AV185">
        <v>0.40499230884048493</v>
      </c>
      <c r="AW185">
        <v>0.40499230884048493</v>
      </c>
      <c r="AX185">
        <v>0.40499230884048493</v>
      </c>
      <c r="AY185">
        <v>0.40499230884048493</v>
      </c>
      <c r="AZ185">
        <v>0.40499230884048493</v>
      </c>
      <c r="BA185">
        <v>0.40499230884048493</v>
      </c>
      <c r="BB185">
        <v>0.40499230884048493</v>
      </c>
      <c r="BC185">
        <v>0.40499230884048493</v>
      </c>
      <c r="BD185">
        <v>0.40499230884048493</v>
      </c>
      <c r="BE185">
        <v>0.40499230884048493</v>
      </c>
      <c r="BF185">
        <v>0.40499230884048493</v>
      </c>
      <c r="BG185">
        <v>0.40499230884048493</v>
      </c>
      <c r="BH185">
        <v>0.40499230884048493</v>
      </c>
      <c r="BI185">
        <v>0.40291789787511784</v>
      </c>
      <c r="BJ185">
        <v>0.39733786647322827</v>
      </c>
      <c r="BK185">
        <v>0.37885645958849523</v>
      </c>
      <c r="BL185">
        <v>0.33692235952669325</v>
      </c>
      <c r="BM185">
        <v>0.28004482992966162</v>
      </c>
      <c r="BN185">
        <v>0.21606512536716257</v>
      </c>
      <c r="BO185">
        <v>0.13575802811820192</v>
      </c>
      <c r="BP185">
        <v>6.8177940288768377E-2</v>
      </c>
      <c r="BQ185">
        <v>2.1107294886457129E-2</v>
      </c>
      <c r="BR185">
        <v>1.5469140338239527E-3</v>
      </c>
      <c r="BS185">
        <v>0</v>
      </c>
      <c r="BT185">
        <v>3.1637515688296591E-2</v>
      </c>
      <c r="BU185">
        <v>6.0756610275005118E-3</v>
      </c>
    </row>
    <row r="186" spans="1:73" x14ac:dyDescent="0.25">
      <c r="A186">
        <v>1322</v>
      </c>
      <c r="B186">
        <v>601.77969823751891</v>
      </c>
      <c r="C186">
        <v>2.5659147616830034E-3</v>
      </c>
      <c r="D186">
        <v>-30</v>
      </c>
      <c r="E186">
        <v>631</v>
      </c>
      <c r="F186">
        <v>-691</v>
      </c>
      <c r="G186">
        <v>0</v>
      </c>
      <c r="H186">
        <v>1.558458980625572E-3</v>
      </c>
      <c r="I186">
        <v>2.1099839818229285E-2</v>
      </c>
      <c r="J186">
        <v>6.4498028108092506E-2</v>
      </c>
      <c r="K186">
        <v>0.1410784630305684</v>
      </c>
      <c r="L186">
        <v>0.21480514003491463</v>
      </c>
      <c r="M186">
        <v>0.28185135826526331</v>
      </c>
      <c r="N186">
        <v>0.33763772486370003</v>
      </c>
      <c r="O186">
        <v>0.38634826329706085</v>
      </c>
      <c r="P186">
        <v>0.40377346678984111</v>
      </c>
      <c r="Q186">
        <v>0.40548381263680083</v>
      </c>
      <c r="R186">
        <v>0.40755822360216792</v>
      </c>
      <c r="S186">
        <v>0.40755822360216792</v>
      </c>
      <c r="T186">
        <v>0.40755822360216792</v>
      </c>
      <c r="U186">
        <v>0.40755822360216792</v>
      </c>
      <c r="V186">
        <v>0.40755822360216792</v>
      </c>
      <c r="W186">
        <v>0.40755822360216792</v>
      </c>
      <c r="X186">
        <v>0.40755822360216792</v>
      </c>
      <c r="Y186">
        <v>0.40755822360216792</v>
      </c>
      <c r="Z186">
        <v>0.40755822360216792</v>
      </c>
      <c r="AA186">
        <v>0.40755822360216792</v>
      </c>
      <c r="AB186">
        <v>0.40755822360216792</v>
      </c>
      <c r="AC186">
        <v>0.40755822360216792</v>
      </c>
      <c r="AD186">
        <v>0.40755822360216792</v>
      </c>
      <c r="AE186">
        <v>0.40755822360216792</v>
      </c>
      <c r="AF186">
        <v>0.40755822360216792</v>
      </c>
      <c r="AG186">
        <v>0.40755822360216792</v>
      </c>
      <c r="AH186">
        <v>0.40755822360216792</v>
      </c>
      <c r="AI186">
        <v>0.40755822360216792</v>
      </c>
      <c r="AJ186">
        <v>0.40755822360216792</v>
      </c>
      <c r="AK186">
        <v>0.40755822360216792</v>
      </c>
      <c r="AL186">
        <v>0.40755822360216792</v>
      </c>
      <c r="AM186">
        <v>0.40755822360216792</v>
      </c>
      <c r="AN186">
        <v>0.40755822360216792</v>
      </c>
      <c r="AO186">
        <v>0.40755822360216792</v>
      </c>
      <c r="AP186">
        <v>0.40755822360216792</v>
      </c>
      <c r="AQ186">
        <v>0.40755822360216792</v>
      </c>
      <c r="AR186">
        <v>0.40755822360216792</v>
      </c>
      <c r="AS186">
        <v>0.40755822360216792</v>
      </c>
      <c r="AT186">
        <v>0.40755822360216792</v>
      </c>
      <c r="AU186">
        <v>0.40755822360216792</v>
      </c>
      <c r="AV186">
        <v>0.40755822360216792</v>
      </c>
      <c r="AW186">
        <v>0.40755822360216792</v>
      </c>
      <c r="AX186">
        <v>0.40755822360216792</v>
      </c>
      <c r="AY186">
        <v>0.40755822360216792</v>
      </c>
      <c r="AZ186">
        <v>0.40755822360216792</v>
      </c>
      <c r="BA186">
        <v>0.40755822360216792</v>
      </c>
      <c r="BB186">
        <v>0.40755822360216792</v>
      </c>
      <c r="BC186">
        <v>0.40755822360216792</v>
      </c>
      <c r="BD186">
        <v>0.40755822360216792</v>
      </c>
      <c r="BE186">
        <v>0.40755822360216792</v>
      </c>
      <c r="BF186">
        <v>0.40755822360216792</v>
      </c>
      <c r="BG186">
        <v>0.40755822360216792</v>
      </c>
      <c r="BH186">
        <v>0.40755822360216792</v>
      </c>
      <c r="BI186">
        <v>0.40548381263680083</v>
      </c>
      <c r="BJ186">
        <v>0.39990378123491127</v>
      </c>
      <c r="BK186">
        <v>0.37885645958849523</v>
      </c>
      <c r="BL186">
        <v>0.33692235952669325</v>
      </c>
      <c r="BM186">
        <v>0.28004482992966162</v>
      </c>
      <c r="BN186">
        <v>0.21606512536716257</v>
      </c>
      <c r="BO186">
        <v>0.13575802811820192</v>
      </c>
      <c r="BP186">
        <v>6.8177940288768377E-2</v>
      </c>
      <c r="BQ186">
        <v>2.1107294886457129E-2</v>
      </c>
      <c r="BR186">
        <v>1.5469140338239527E-3</v>
      </c>
      <c r="BS186">
        <v>0</v>
      </c>
      <c r="BT186">
        <v>3.8929512459757787E-2</v>
      </c>
      <c r="BU186">
        <v>2.7343248587043401E-3</v>
      </c>
    </row>
    <row r="187" spans="1:73" x14ac:dyDescent="0.25">
      <c r="A187">
        <v>1309</v>
      </c>
      <c r="B187">
        <v>673.64650572279595</v>
      </c>
      <c r="C187">
        <v>2.8723460067741594E-3</v>
      </c>
      <c r="D187">
        <v>-40</v>
      </c>
      <c r="E187">
        <v>614.5</v>
      </c>
      <c r="F187">
        <v>-694.5</v>
      </c>
      <c r="G187">
        <v>0</v>
      </c>
      <c r="H187">
        <v>1.558458980625572E-3</v>
      </c>
      <c r="I187">
        <v>2.1099839818229285E-2</v>
      </c>
      <c r="J187">
        <v>6.4498028108092506E-2</v>
      </c>
      <c r="K187">
        <v>0.1410784630305684</v>
      </c>
      <c r="L187">
        <v>0.21480514003491463</v>
      </c>
      <c r="M187">
        <v>0.28185135826526331</v>
      </c>
      <c r="N187">
        <v>0.34051007087047419</v>
      </c>
      <c r="O187">
        <v>0.38922060930383501</v>
      </c>
      <c r="P187">
        <v>0.40664581279661527</v>
      </c>
      <c r="Q187">
        <v>0.408356158643575</v>
      </c>
      <c r="R187">
        <v>0.41043056960894209</v>
      </c>
      <c r="S187">
        <v>0.41043056960894209</v>
      </c>
      <c r="T187">
        <v>0.41043056960894209</v>
      </c>
      <c r="U187">
        <v>0.41043056960894209</v>
      </c>
      <c r="V187">
        <v>0.41043056960894209</v>
      </c>
      <c r="W187">
        <v>0.41043056960894209</v>
      </c>
      <c r="X187">
        <v>0.41043056960894209</v>
      </c>
      <c r="Y187">
        <v>0.41043056960894209</v>
      </c>
      <c r="Z187">
        <v>0.41043056960894209</v>
      </c>
      <c r="AA187">
        <v>0.41043056960894209</v>
      </c>
      <c r="AB187">
        <v>0.41043056960894209</v>
      </c>
      <c r="AC187">
        <v>0.41043056960894209</v>
      </c>
      <c r="AD187">
        <v>0.41043056960894209</v>
      </c>
      <c r="AE187">
        <v>0.41043056960894209</v>
      </c>
      <c r="AF187">
        <v>0.41043056960894209</v>
      </c>
      <c r="AG187">
        <v>0.41043056960894209</v>
      </c>
      <c r="AH187">
        <v>0.41043056960894209</v>
      </c>
      <c r="AI187">
        <v>0.41043056960894209</v>
      </c>
      <c r="AJ187">
        <v>0.41043056960894209</v>
      </c>
      <c r="AK187">
        <v>0.41043056960894209</v>
      </c>
      <c r="AL187">
        <v>0.41043056960894209</v>
      </c>
      <c r="AM187">
        <v>0.41043056960894209</v>
      </c>
      <c r="AN187">
        <v>0.41043056960894209</v>
      </c>
      <c r="AO187">
        <v>0.41043056960894209</v>
      </c>
      <c r="AP187">
        <v>0.41043056960894209</v>
      </c>
      <c r="AQ187">
        <v>0.41043056960894209</v>
      </c>
      <c r="AR187">
        <v>0.41043056960894209</v>
      </c>
      <c r="AS187">
        <v>0.41043056960894209</v>
      </c>
      <c r="AT187">
        <v>0.41043056960894209</v>
      </c>
      <c r="AU187">
        <v>0.41043056960894209</v>
      </c>
      <c r="AV187">
        <v>0.41043056960894209</v>
      </c>
      <c r="AW187">
        <v>0.41043056960894209</v>
      </c>
      <c r="AX187">
        <v>0.41043056960894209</v>
      </c>
      <c r="AY187">
        <v>0.41043056960894209</v>
      </c>
      <c r="AZ187">
        <v>0.41043056960894209</v>
      </c>
      <c r="BA187">
        <v>0.41043056960894209</v>
      </c>
      <c r="BB187">
        <v>0.41043056960894209</v>
      </c>
      <c r="BC187">
        <v>0.41043056960894209</v>
      </c>
      <c r="BD187">
        <v>0.41043056960894209</v>
      </c>
      <c r="BE187">
        <v>0.41043056960894209</v>
      </c>
      <c r="BF187">
        <v>0.41043056960894209</v>
      </c>
      <c r="BG187">
        <v>0.41043056960894209</v>
      </c>
      <c r="BH187">
        <v>0.41043056960894209</v>
      </c>
      <c r="BI187">
        <v>0.408356158643575</v>
      </c>
      <c r="BJ187">
        <v>0.39990378123491127</v>
      </c>
      <c r="BK187">
        <v>0.37885645958849523</v>
      </c>
      <c r="BL187">
        <v>0.33692235952669325</v>
      </c>
      <c r="BM187">
        <v>0.28004482992966162</v>
      </c>
      <c r="BN187">
        <v>0.21606512536716257</v>
      </c>
      <c r="BO187">
        <v>0.13575802811820192</v>
      </c>
      <c r="BP187">
        <v>6.8177940288768377E-2</v>
      </c>
      <c r="BQ187">
        <v>2.1107294886457129E-2</v>
      </c>
      <c r="BR187">
        <v>1.5469140338239527E-3</v>
      </c>
      <c r="BS187">
        <v>0</v>
      </c>
      <c r="BT187">
        <v>4.5310009634786319E-2</v>
      </c>
      <c r="BU187">
        <v>1.0387581855019201E-3</v>
      </c>
    </row>
    <row r="188" spans="1:73" x14ac:dyDescent="0.25">
      <c r="A188">
        <v>1318</v>
      </c>
      <c r="B188">
        <v>562.88400866226095</v>
      </c>
      <c r="C188">
        <v>2.4000683159831979E-3</v>
      </c>
      <c r="D188">
        <v>-30</v>
      </c>
      <c r="E188">
        <v>629</v>
      </c>
      <c r="F188">
        <v>-689</v>
      </c>
      <c r="G188">
        <v>0</v>
      </c>
      <c r="H188">
        <v>1.558458980625572E-3</v>
      </c>
      <c r="I188">
        <v>2.1099839818229285E-2</v>
      </c>
      <c r="J188">
        <v>6.4498028108092506E-2</v>
      </c>
      <c r="K188">
        <v>0.1410784630305684</v>
      </c>
      <c r="L188">
        <v>0.21480514003491463</v>
      </c>
      <c r="M188">
        <v>0.28185135826526331</v>
      </c>
      <c r="N188">
        <v>0.34291013918645741</v>
      </c>
      <c r="O188">
        <v>0.39162067761981822</v>
      </c>
      <c r="P188">
        <v>0.40904588111259849</v>
      </c>
      <c r="Q188">
        <v>0.41075622695955821</v>
      </c>
      <c r="R188">
        <v>0.4128306379249253</v>
      </c>
      <c r="S188">
        <v>0.4128306379249253</v>
      </c>
      <c r="T188">
        <v>0.4128306379249253</v>
      </c>
      <c r="U188">
        <v>0.4128306379249253</v>
      </c>
      <c r="V188">
        <v>0.4128306379249253</v>
      </c>
      <c r="W188">
        <v>0.4128306379249253</v>
      </c>
      <c r="X188">
        <v>0.4128306379249253</v>
      </c>
      <c r="Y188">
        <v>0.4128306379249253</v>
      </c>
      <c r="Z188">
        <v>0.4128306379249253</v>
      </c>
      <c r="AA188">
        <v>0.4128306379249253</v>
      </c>
      <c r="AB188">
        <v>0.4128306379249253</v>
      </c>
      <c r="AC188">
        <v>0.4128306379249253</v>
      </c>
      <c r="AD188">
        <v>0.4128306379249253</v>
      </c>
      <c r="AE188">
        <v>0.4128306379249253</v>
      </c>
      <c r="AF188">
        <v>0.4128306379249253</v>
      </c>
      <c r="AG188">
        <v>0.4128306379249253</v>
      </c>
      <c r="AH188">
        <v>0.4128306379249253</v>
      </c>
      <c r="AI188">
        <v>0.4128306379249253</v>
      </c>
      <c r="AJ188">
        <v>0.4128306379249253</v>
      </c>
      <c r="AK188">
        <v>0.4128306379249253</v>
      </c>
      <c r="AL188">
        <v>0.4128306379249253</v>
      </c>
      <c r="AM188">
        <v>0.4128306379249253</v>
      </c>
      <c r="AN188">
        <v>0.4128306379249253</v>
      </c>
      <c r="AO188">
        <v>0.4128306379249253</v>
      </c>
      <c r="AP188">
        <v>0.4128306379249253</v>
      </c>
      <c r="AQ188">
        <v>0.4128306379249253</v>
      </c>
      <c r="AR188">
        <v>0.4128306379249253</v>
      </c>
      <c r="AS188">
        <v>0.4128306379249253</v>
      </c>
      <c r="AT188">
        <v>0.4128306379249253</v>
      </c>
      <c r="AU188">
        <v>0.4128306379249253</v>
      </c>
      <c r="AV188">
        <v>0.4128306379249253</v>
      </c>
      <c r="AW188">
        <v>0.4128306379249253</v>
      </c>
      <c r="AX188">
        <v>0.4128306379249253</v>
      </c>
      <c r="AY188">
        <v>0.4128306379249253</v>
      </c>
      <c r="AZ188">
        <v>0.4128306379249253</v>
      </c>
      <c r="BA188">
        <v>0.4128306379249253</v>
      </c>
      <c r="BB188">
        <v>0.4128306379249253</v>
      </c>
      <c r="BC188">
        <v>0.4128306379249253</v>
      </c>
      <c r="BD188">
        <v>0.4128306379249253</v>
      </c>
      <c r="BE188">
        <v>0.4128306379249253</v>
      </c>
      <c r="BF188">
        <v>0.4128306379249253</v>
      </c>
      <c r="BG188">
        <v>0.4128306379249253</v>
      </c>
      <c r="BH188">
        <v>0.4128306379249253</v>
      </c>
      <c r="BI188">
        <v>0.41075622695955821</v>
      </c>
      <c r="BJ188">
        <v>0.40230384955089449</v>
      </c>
      <c r="BK188">
        <v>0.37885645958849523</v>
      </c>
      <c r="BL188">
        <v>0.33692235952669325</v>
      </c>
      <c r="BM188">
        <v>0.28004482992966162</v>
      </c>
      <c r="BN188">
        <v>0.21606512536716257</v>
      </c>
      <c r="BO188">
        <v>0.13575802811820192</v>
      </c>
      <c r="BP188">
        <v>6.8177940288768377E-2</v>
      </c>
      <c r="BQ188">
        <v>2.1107294886457129E-2</v>
      </c>
      <c r="BR188">
        <v>1.5469140338239527E-3</v>
      </c>
      <c r="BS188">
        <v>0</v>
      </c>
      <c r="BT188">
        <v>3.5283514074027189E-2</v>
      </c>
      <c r="BU188">
        <v>2.4413554935875381E-3</v>
      </c>
    </row>
    <row r="189" spans="1:73" x14ac:dyDescent="0.25">
      <c r="A189">
        <v>1318</v>
      </c>
      <c r="B189">
        <v>578.63377169177534</v>
      </c>
      <c r="C189">
        <v>2.4672233721753554E-3</v>
      </c>
      <c r="D189">
        <v>-20</v>
      </c>
      <c r="E189">
        <v>639</v>
      </c>
      <c r="F189">
        <v>-679</v>
      </c>
      <c r="G189">
        <v>0</v>
      </c>
      <c r="H189">
        <v>1.558458980625572E-3</v>
      </c>
      <c r="I189">
        <v>2.1099839818229285E-2</v>
      </c>
      <c r="J189">
        <v>6.4498028108092506E-2</v>
      </c>
      <c r="K189">
        <v>0.1410784630305684</v>
      </c>
      <c r="L189">
        <v>0.21480514003491463</v>
      </c>
      <c r="M189">
        <v>0.28185135826526331</v>
      </c>
      <c r="N189">
        <v>0.34537736255863277</v>
      </c>
      <c r="O189">
        <v>0.39408790099199359</v>
      </c>
      <c r="P189">
        <v>0.41151310448477385</v>
      </c>
      <c r="Q189">
        <v>0.41322345033173358</v>
      </c>
      <c r="R189">
        <v>0.41529786129710067</v>
      </c>
      <c r="S189">
        <v>0.41529786129710067</v>
      </c>
      <c r="T189">
        <v>0.41529786129710067</v>
      </c>
      <c r="U189">
        <v>0.41529786129710067</v>
      </c>
      <c r="V189">
        <v>0.41529786129710067</v>
      </c>
      <c r="W189">
        <v>0.41529786129710067</v>
      </c>
      <c r="X189">
        <v>0.41529786129710067</v>
      </c>
      <c r="Y189">
        <v>0.41529786129710067</v>
      </c>
      <c r="Z189">
        <v>0.41529786129710067</v>
      </c>
      <c r="AA189">
        <v>0.41529786129710067</v>
      </c>
      <c r="AB189">
        <v>0.41529786129710067</v>
      </c>
      <c r="AC189">
        <v>0.41529786129710067</v>
      </c>
      <c r="AD189">
        <v>0.41529786129710067</v>
      </c>
      <c r="AE189">
        <v>0.41529786129710067</v>
      </c>
      <c r="AF189">
        <v>0.41529786129710067</v>
      </c>
      <c r="AG189">
        <v>0.41529786129710067</v>
      </c>
      <c r="AH189">
        <v>0.41529786129710067</v>
      </c>
      <c r="AI189">
        <v>0.41529786129710067</v>
      </c>
      <c r="AJ189">
        <v>0.41529786129710067</v>
      </c>
      <c r="AK189">
        <v>0.41529786129710067</v>
      </c>
      <c r="AL189">
        <v>0.41529786129710067</v>
      </c>
      <c r="AM189">
        <v>0.41529786129710067</v>
      </c>
      <c r="AN189">
        <v>0.41529786129710067</v>
      </c>
      <c r="AO189">
        <v>0.41529786129710067</v>
      </c>
      <c r="AP189">
        <v>0.41529786129710067</v>
      </c>
      <c r="AQ189">
        <v>0.41529786129710067</v>
      </c>
      <c r="AR189">
        <v>0.41529786129710067</v>
      </c>
      <c r="AS189">
        <v>0.41529786129710067</v>
      </c>
      <c r="AT189">
        <v>0.41529786129710067</v>
      </c>
      <c r="AU189">
        <v>0.41529786129710067</v>
      </c>
      <c r="AV189">
        <v>0.41529786129710067</v>
      </c>
      <c r="AW189">
        <v>0.41529786129710067</v>
      </c>
      <c r="AX189">
        <v>0.41529786129710067</v>
      </c>
      <c r="AY189">
        <v>0.41529786129710067</v>
      </c>
      <c r="AZ189">
        <v>0.41529786129710067</v>
      </c>
      <c r="BA189">
        <v>0.41529786129710067</v>
      </c>
      <c r="BB189">
        <v>0.41529786129710067</v>
      </c>
      <c r="BC189">
        <v>0.41529786129710067</v>
      </c>
      <c r="BD189">
        <v>0.41529786129710067</v>
      </c>
      <c r="BE189">
        <v>0.41529786129710067</v>
      </c>
      <c r="BF189">
        <v>0.41529786129710067</v>
      </c>
      <c r="BG189">
        <v>0.41529786129710067</v>
      </c>
      <c r="BH189">
        <v>0.41529786129710067</v>
      </c>
      <c r="BI189">
        <v>0.41322345033173358</v>
      </c>
      <c r="BJ189">
        <v>0.40477107292306985</v>
      </c>
      <c r="BK189">
        <v>0.37885645958849523</v>
      </c>
      <c r="BL189">
        <v>0.33692235952669325</v>
      </c>
      <c r="BM189">
        <v>0.28004482992966162</v>
      </c>
      <c r="BN189">
        <v>0.21606512536716257</v>
      </c>
      <c r="BO189">
        <v>0.13575802811820192</v>
      </c>
      <c r="BP189">
        <v>6.8177940288768377E-2</v>
      </c>
      <c r="BQ189">
        <v>2.1107294886457129E-2</v>
      </c>
      <c r="BR189">
        <v>1.5469140338239527E-3</v>
      </c>
      <c r="BS189">
        <v>0</v>
      </c>
      <c r="BT189">
        <v>1.9723079168747104E-2</v>
      </c>
      <c r="BU189">
        <v>5.6046703920395458E-3</v>
      </c>
    </row>
    <row r="190" spans="1:73" x14ac:dyDescent="0.25">
      <c r="A190">
        <v>1318</v>
      </c>
      <c r="B190">
        <v>656.04360419135048</v>
      </c>
      <c r="C190">
        <v>2.7972893954921999E-3</v>
      </c>
      <c r="D190">
        <v>-10</v>
      </c>
      <c r="E190">
        <v>649</v>
      </c>
      <c r="F190">
        <v>-669</v>
      </c>
      <c r="G190">
        <v>0</v>
      </c>
      <c r="H190">
        <v>1.558458980625572E-3</v>
      </c>
      <c r="I190">
        <v>2.1099839818229285E-2</v>
      </c>
      <c r="J190">
        <v>6.4498028108092506E-2</v>
      </c>
      <c r="K190">
        <v>0.1410784630305684</v>
      </c>
      <c r="L190">
        <v>0.21480514003491463</v>
      </c>
      <c r="M190">
        <v>0.28185135826526331</v>
      </c>
      <c r="N190">
        <v>0.34817465195412495</v>
      </c>
      <c r="O190">
        <v>0.39688519038748576</v>
      </c>
      <c r="P190">
        <v>0.41431039388026603</v>
      </c>
      <c r="Q190">
        <v>0.41602073972722575</v>
      </c>
      <c r="R190">
        <v>0.41809515069259284</v>
      </c>
      <c r="S190">
        <v>0.41809515069259284</v>
      </c>
      <c r="T190">
        <v>0.41809515069259284</v>
      </c>
      <c r="U190">
        <v>0.41809515069259284</v>
      </c>
      <c r="V190">
        <v>0.41809515069259284</v>
      </c>
      <c r="W190">
        <v>0.41809515069259284</v>
      </c>
      <c r="X190">
        <v>0.41809515069259284</v>
      </c>
      <c r="Y190">
        <v>0.41809515069259284</v>
      </c>
      <c r="Z190">
        <v>0.41809515069259284</v>
      </c>
      <c r="AA190">
        <v>0.41809515069259284</v>
      </c>
      <c r="AB190">
        <v>0.41809515069259284</v>
      </c>
      <c r="AC190">
        <v>0.41809515069259284</v>
      </c>
      <c r="AD190">
        <v>0.41809515069259284</v>
      </c>
      <c r="AE190">
        <v>0.41809515069259284</v>
      </c>
      <c r="AF190">
        <v>0.41809515069259284</v>
      </c>
      <c r="AG190">
        <v>0.41809515069259284</v>
      </c>
      <c r="AH190">
        <v>0.41809515069259284</v>
      </c>
      <c r="AI190">
        <v>0.41809515069259284</v>
      </c>
      <c r="AJ190">
        <v>0.41809515069259284</v>
      </c>
      <c r="AK190">
        <v>0.41809515069259284</v>
      </c>
      <c r="AL190">
        <v>0.41809515069259284</v>
      </c>
      <c r="AM190">
        <v>0.41809515069259284</v>
      </c>
      <c r="AN190">
        <v>0.41809515069259284</v>
      </c>
      <c r="AO190">
        <v>0.41809515069259284</v>
      </c>
      <c r="AP190">
        <v>0.41809515069259284</v>
      </c>
      <c r="AQ190">
        <v>0.41809515069259284</v>
      </c>
      <c r="AR190">
        <v>0.41809515069259284</v>
      </c>
      <c r="AS190">
        <v>0.41809515069259284</v>
      </c>
      <c r="AT190">
        <v>0.41809515069259284</v>
      </c>
      <c r="AU190">
        <v>0.41809515069259284</v>
      </c>
      <c r="AV190">
        <v>0.41809515069259284</v>
      </c>
      <c r="AW190">
        <v>0.41809515069259284</v>
      </c>
      <c r="AX190">
        <v>0.41809515069259284</v>
      </c>
      <c r="AY190">
        <v>0.41809515069259284</v>
      </c>
      <c r="AZ190">
        <v>0.41809515069259284</v>
      </c>
      <c r="BA190">
        <v>0.41809515069259284</v>
      </c>
      <c r="BB190">
        <v>0.41809515069259284</v>
      </c>
      <c r="BC190">
        <v>0.41809515069259284</v>
      </c>
      <c r="BD190">
        <v>0.41809515069259284</v>
      </c>
      <c r="BE190">
        <v>0.41809515069259284</v>
      </c>
      <c r="BF190">
        <v>0.41809515069259284</v>
      </c>
      <c r="BG190">
        <v>0.41809515069259284</v>
      </c>
      <c r="BH190">
        <v>0.41809515069259284</v>
      </c>
      <c r="BI190">
        <v>0.41602073972722575</v>
      </c>
      <c r="BJ190">
        <v>0.40756836231856203</v>
      </c>
      <c r="BK190">
        <v>0.38165374898398741</v>
      </c>
      <c r="BL190">
        <v>0.33692235952669325</v>
      </c>
      <c r="BM190">
        <v>0.28004482992966162</v>
      </c>
      <c r="BN190">
        <v>0.21606512536716257</v>
      </c>
      <c r="BO190">
        <v>0.13575802811820192</v>
      </c>
      <c r="BP190">
        <v>6.8177940288768377E-2</v>
      </c>
      <c r="BQ190">
        <v>2.1107294886457129E-2</v>
      </c>
      <c r="BR190">
        <v>1.5469140338239527E-3</v>
      </c>
      <c r="BS190">
        <v>0</v>
      </c>
      <c r="BT190">
        <v>1.3201670675940136E-2</v>
      </c>
      <c r="BU190">
        <v>8.7679852904915534E-3</v>
      </c>
    </row>
    <row r="191" spans="1:73" x14ac:dyDescent="0.25">
      <c r="A191">
        <v>1308</v>
      </c>
      <c r="B191">
        <v>849.32095236853206</v>
      </c>
      <c r="C191">
        <v>3.6214002823154933E-3</v>
      </c>
      <c r="D191">
        <v>0</v>
      </c>
      <c r="E191">
        <v>654</v>
      </c>
      <c r="F191">
        <v>-654</v>
      </c>
      <c r="G191">
        <v>0</v>
      </c>
      <c r="H191">
        <v>1.558458980625572E-3</v>
      </c>
      <c r="I191">
        <v>2.1099839818229285E-2</v>
      </c>
      <c r="J191">
        <v>6.4498028108092506E-2</v>
      </c>
      <c r="K191">
        <v>0.1410784630305684</v>
      </c>
      <c r="L191">
        <v>0.21480514003491463</v>
      </c>
      <c r="M191">
        <v>0.28185135826526331</v>
      </c>
      <c r="N191">
        <v>0.34817465195412495</v>
      </c>
      <c r="O191">
        <v>0.40050659066980127</v>
      </c>
      <c r="P191">
        <v>0.41793179416258153</v>
      </c>
      <c r="Q191">
        <v>0.41964214000954125</v>
      </c>
      <c r="R191">
        <v>0.42171655097490834</v>
      </c>
      <c r="S191">
        <v>0.42171655097490834</v>
      </c>
      <c r="T191">
        <v>0.42171655097490834</v>
      </c>
      <c r="U191">
        <v>0.42171655097490834</v>
      </c>
      <c r="V191">
        <v>0.42171655097490834</v>
      </c>
      <c r="W191">
        <v>0.42171655097490834</v>
      </c>
      <c r="X191">
        <v>0.42171655097490834</v>
      </c>
      <c r="Y191">
        <v>0.42171655097490834</v>
      </c>
      <c r="Z191">
        <v>0.42171655097490834</v>
      </c>
      <c r="AA191">
        <v>0.42171655097490834</v>
      </c>
      <c r="AB191">
        <v>0.42171655097490834</v>
      </c>
      <c r="AC191">
        <v>0.42171655097490834</v>
      </c>
      <c r="AD191">
        <v>0.42171655097490834</v>
      </c>
      <c r="AE191">
        <v>0.42171655097490834</v>
      </c>
      <c r="AF191">
        <v>0.42171655097490834</v>
      </c>
      <c r="AG191">
        <v>0.42171655097490834</v>
      </c>
      <c r="AH191">
        <v>0.42171655097490834</v>
      </c>
      <c r="AI191">
        <v>0.42171655097490834</v>
      </c>
      <c r="AJ191">
        <v>0.42171655097490834</v>
      </c>
      <c r="AK191">
        <v>0.42171655097490834</v>
      </c>
      <c r="AL191">
        <v>0.42171655097490834</v>
      </c>
      <c r="AM191">
        <v>0.42171655097490834</v>
      </c>
      <c r="AN191">
        <v>0.42171655097490834</v>
      </c>
      <c r="AO191">
        <v>0.42171655097490834</v>
      </c>
      <c r="AP191">
        <v>0.42171655097490834</v>
      </c>
      <c r="AQ191">
        <v>0.42171655097490834</v>
      </c>
      <c r="AR191">
        <v>0.42171655097490834</v>
      </c>
      <c r="AS191">
        <v>0.42171655097490834</v>
      </c>
      <c r="AT191">
        <v>0.42171655097490834</v>
      </c>
      <c r="AU191">
        <v>0.42171655097490834</v>
      </c>
      <c r="AV191">
        <v>0.42171655097490834</v>
      </c>
      <c r="AW191">
        <v>0.42171655097490834</v>
      </c>
      <c r="AX191">
        <v>0.42171655097490834</v>
      </c>
      <c r="AY191">
        <v>0.42171655097490834</v>
      </c>
      <c r="AZ191">
        <v>0.42171655097490834</v>
      </c>
      <c r="BA191">
        <v>0.42171655097490834</v>
      </c>
      <c r="BB191">
        <v>0.42171655097490834</v>
      </c>
      <c r="BC191">
        <v>0.42171655097490834</v>
      </c>
      <c r="BD191">
        <v>0.42171655097490834</v>
      </c>
      <c r="BE191">
        <v>0.42171655097490834</v>
      </c>
      <c r="BF191">
        <v>0.42171655097490834</v>
      </c>
      <c r="BG191">
        <v>0.42171655097490834</v>
      </c>
      <c r="BH191">
        <v>0.42171655097490834</v>
      </c>
      <c r="BI191">
        <v>0.41964214000954125</v>
      </c>
      <c r="BJ191">
        <v>0.41118976260087753</v>
      </c>
      <c r="BK191">
        <v>0.38527514926630291</v>
      </c>
      <c r="BL191">
        <v>0.33692235952669325</v>
      </c>
      <c r="BM191">
        <v>0.28004482992966162</v>
      </c>
      <c r="BN191">
        <v>0.21606512536716257</v>
      </c>
      <c r="BO191">
        <v>0.13575802811820192</v>
      </c>
      <c r="BP191">
        <v>6.8177940288768377E-2</v>
      </c>
      <c r="BQ191">
        <v>2.1107294886457129E-2</v>
      </c>
      <c r="BR191">
        <v>1.5469140338239527E-3</v>
      </c>
      <c r="BS191">
        <v>0</v>
      </c>
      <c r="BT191">
        <v>3.7489112406839387E-3</v>
      </c>
      <c r="BU191">
        <v>1.0349642739717557E-2</v>
      </c>
    </row>
    <row r="192" spans="1:73" x14ac:dyDescent="0.25">
      <c r="A192">
        <v>1292</v>
      </c>
      <c r="B192">
        <v>920.40602447368428</v>
      </c>
      <c r="C192">
        <v>3.9244983037078993E-3</v>
      </c>
      <c r="D192">
        <v>10</v>
      </c>
      <c r="E192">
        <v>656</v>
      </c>
      <c r="F192">
        <v>-636</v>
      </c>
      <c r="G192">
        <v>0</v>
      </c>
      <c r="H192">
        <v>1.558458980625572E-3</v>
      </c>
      <c r="I192">
        <v>2.1099839818229285E-2</v>
      </c>
      <c r="J192">
        <v>6.4498028108092506E-2</v>
      </c>
      <c r="K192">
        <v>0.1410784630305684</v>
      </c>
      <c r="L192">
        <v>0.21480514003491463</v>
      </c>
      <c r="M192">
        <v>0.28185135826526331</v>
      </c>
      <c r="N192">
        <v>0.34817465195412495</v>
      </c>
      <c r="O192">
        <v>0.40050659066980127</v>
      </c>
      <c r="P192">
        <v>0.42185629246628942</v>
      </c>
      <c r="Q192">
        <v>0.42356663831324914</v>
      </c>
      <c r="R192">
        <v>0.42564104927861623</v>
      </c>
      <c r="S192">
        <v>0.42564104927861623</v>
      </c>
      <c r="T192">
        <v>0.42564104927861623</v>
      </c>
      <c r="U192">
        <v>0.42564104927861623</v>
      </c>
      <c r="V192">
        <v>0.42564104927861623</v>
      </c>
      <c r="W192">
        <v>0.42564104927861623</v>
      </c>
      <c r="X192">
        <v>0.42564104927861623</v>
      </c>
      <c r="Y192">
        <v>0.42564104927861623</v>
      </c>
      <c r="Z192">
        <v>0.42564104927861623</v>
      </c>
      <c r="AA192">
        <v>0.42564104927861623</v>
      </c>
      <c r="AB192">
        <v>0.42564104927861623</v>
      </c>
      <c r="AC192">
        <v>0.42564104927861623</v>
      </c>
      <c r="AD192">
        <v>0.42564104927861623</v>
      </c>
      <c r="AE192">
        <v>0.42564104927861623</v>
      </c>
      <c r="AF192">
        <v>0.42564104927861623</v>
      </c>
      <c r="AG192">
        <v>0.42564104927861623</v>
      </c>
      <c r="AH192">
        <v>0.42564104927861623</v>
      </c>
      <c r="AI192">
        <v>0.42564104927861623</v>
      </c>
      <c r="AJ192">
        <v>0.42564104927861623</v>
      </c>
      <c r="AK192">
        <v>0.42564104927861623</v>
      </c>
      <c r="AL192">
        <v>0.42564104927861623</v>
      </c>
      <c r="AM192">
        <v>0.42564104927861623</v>
      </c>
      <c r="AN192">
        <v>0.42564104927861623</v>
      </c>
      <c r="AO192">
        <v>0.42564104927861623</v>
      </c>
      <c r="AP192">
        <v>0.42564104927861623</v>
      </c>
      <c r="AQ192">
        <v>0.42564104927861623</v>
      </c>
      <c r="AR192">
        <v>0.42564104927861623</v>
      </c>
      <c r="AS192">
        <v>0.42564104927861623</v>
      </c>
      <c r="AT192">
        <v>0.42564104927861623</v>
      </c>
      <c r="AU192">
        <v>0.42564104927861623</v>
      </c>
      <c r="AV192">
        <v>0.42564104927861623</v>
      </c>
      <c r="AW192">
        <v>0.42564104927861623</v>
      </c>
      <c r="AX192">
        <v>0.42564104927861623</v>
      </c>
      <c r="AY192">
        <v>0.42564104927861623</v>
      </c>
      <c r="AZ192">
        <v>0.42564104927861623</v>
      </c>
      <c r="BA192">
        <v>0.42564104927861623</v>
      </c>
      <c r="BB192">
        <v>0.42564104927861623</v>
      </c>
      <c r="BC192">
        <v>0.42564104927861623</v>
      </c>
      <c r="BD192">
        <v>0.42564104927861623</v>
      </c>
      <c r="BE192">
        <v>0.42564104927861623</v>
      </c>
      <c r="BF192">
        <v>0.42564104927861623</v>
      </c>
      <c r="BG192">
        <v>0.42564104927861623</v>
      </c>
      <c r="BH192">
        <v>0.42564104927861623</v>
      </c>
      <c r="BI192">
        <v>0.42356663831324914</v>
      </c>
      <c r="BJ192">
        <v>0.41511426090458542</v>
      </c>
      <c r="BK192">
        <v>0.3891996475700108</v>
      </c>
      <c r="BL192">
        <v>0.33692235952669325</v>
      </c>
      <c r="BM192">
        <v>0.28004482992966162</v>
      </c>
      <c r="BN192">
        <v>0.21606512536716257</v>
      </c>
      <c r="BO192">
        <v>0.13575802811820192</v>
      </c>
      <c r="BP192">
        <v>6.8177940288768377E-2</v>
      </c>
      <c r="BQ192">
        <v>2.1107294886457129E-2</v>
      </c>
      <c r="BR192">
        <v>1.5469140338239527E-3</v>
      </c>
      <c r="BS192">
        <v>0</v>
      </c>
      <c r="BT192">
        <v>2.5967321521631614E-3</v>
      </c>
      <c r="BU192">
        <v>1.1923384302241491E-2</v>
      </c>
    </row>
    <row r="193" spans="1:73" x14ac:dyDescent="0.25">
      <c r="A193">
        <v>1297</v>
      </c>
      <c r="B193">
        <v>874.58160647992281</v>
      </c>
      <c r="C193">
        <v>3.7291086105692046E-3</v>
      </c>
      <c r="D193">
        <v>20</v>
      </c>
      <c r="E193">
        <v>668.5</v>
      </c>
      <c r="F193">
        <v>-628.5</v>
      </c>
      <c r="G193">
        <v>0</v>
      </c>
      <c r="H193">
        <v>1.558458980625572E-3</v>
      </c>
      <c r="I193">
        <v>2.1099839818229285E-2</v>
      </c>
      <c r="J193">
        <v>6.4498028108092506E-2</v>
      </c>
      <c r="K193">
        <v>0.1410784630305684</v>
      </c>
      <c r="L193">
        <v>0.21480514003491463</v>
      </c>
      <c r="M193">
        <v>0.28185135826526331</v>
      </c>
      <c r="N193">
        <v>0.34817465195412495</v>
      </c>
      <c r="O193">
        <v>0.40050659066980127</v>
      </c>
      <c r="P193">
        <v>0.4255854010768586</v>
      </c>
      <c r="Q193">
        <v>0.42729574692381833</v>
      </c>
      <c r="R193">
        <v>0.42937015788918542</v>
      </c>
      <c r="S193">
        <v>0.42937015788918542</v>
      </c>
      <c r="T193">
        <v>0.42937015788918542</v>
      </c>
      <c r="U193">
        <v>0.42937015788918542</v>
      </c>
      <c r="V193">
        <v>0.42937015788918542</v>
      </c>
      <c r="W193">
        <v>0.42937015788918542</v>
      </c>
      <c r="X193">
        <v>0.42937015788918542</v>
      </c>
      <c r="Y193">
        <v>0.42937015788918542</v>
      </c>
      <c r="Z193">
        <v>0.42937015788918542</v>
      </c>
      <c r="AA193">
        <v>0.42937015788918542</v>
      </c>
      <c r="AB193">
        <v>0.42937015788918542</v>
      </c>
      <c r="AC193">
        <v>0.42937015788918542</v>
      </c>
      <c r="AD193">
        <v>0.42937015788918542</v>
      </c>
      <c r="AE193">
        <v>0.42937015788918542</v>
      </c>
      <c r="AF193">
        <v>0.42937015788918542</v>
      </c>
      <c r="AG193">
        <v>0.42937015788918542</v>
      </c>
      <c r="AH193">
        <v>0.42937015788918542</v>
      </c>
      <c r="AI193">
        <v>0.42937015788918542</v>
      </c>
      <c r="AJ193">
        <v>0.42937015788918542</v>
      </c>
      <c r="AK193">
        <v>0.42937015788918542</v>
      </c>
      <c r="AL193">
        <v>0.42937015788918542</v>
      </c>
      <c r="AM193">
        <v>0.42937015788918542</v>
      </c>
      <c r="AN193">
        <v>0.42937015788918542</v>
      </c>
      <c r="AO193">
        <v>0.42937015788918542</v>
      </c>
      <c r="AP193">
        <v>0.42937015788918542</v>
      </c>
      <c r="AQ193">
        <v>0.42937015788918542</v>
      </c>
      <c r="AR193">
        <v>0.42937015788918542</v>
      </c>
      <c r="AS193">
        <v>0.42937015788918542</v>
      </c>
      <c r="AT193">
        <v>0.42937015788918542</v>
      </c>
      <c r="AU193">
        <v>0.42937015788918542</v>
      </c>
      <c r="AV193">
        <v>0.42937015788918542</v>
      </c>
      <c r="AW193">
        <v>0.42937015788918542</v>
      </c>
      <c r="AX193">
        <v>0.42937015788918542</v>
      </c>
      <c r="AY193">
        <v>0.42937015788918542</v>
      </c>
      <c r="AZ193">
        <v>0.42937015788918542</v>
      </c>
      <c r="BA193">
        <v>0.42937015788918542</v>
      </c>
      <c r="BB193">
        <v>0.42937015788918542</v>
      </c>
      <c r="BC193">
        <v>0.42937015788918542</v>
      </c>
      <c r="BD193">
        <v>0.42937015788918542</v>
      </c>
      <c r="BE193">
        <v>0.42937015788918542</v>
      </c>
      <c r="BF193">
        <v>0.42937015788918542</v>
      </c>
      <c r="BG193">
        <v>0.42937015788918542</v>
      </c>
      <c r="BH193">
        <v>0.42937015788918542</v>
      </c>
      <c r="BI193">
        <v>0.42729574692381833</v>
      </c>
      <c r="BJ193">
        <v>0.41884336951515461</v>
      </c>
      <c r="BK193">
        <v>0.39292875618057999</v>
      </c>
      <c r="BL193">
        <v>0.34065146813726244</v>
      </c>
      <c r="BM193">
        <v>0.28004482992966162</v>
      </c>
      <c r="BN193">
        <v>0.21606512536716257</v>
      </c>
      <c r="BO193">
        <v>0.13575802811820192</v>
      </c>
      <c r="BP193">
        <v>6.8177940288768377E-2</v>
      </c>
      <c r="BQ193">
        <v>2.1107294886457129E-2</v>
      </c>
      <c r="BR193">
        <v>1.5469140338239527E-3</v>
      </c>
      <c r="BS193">
        <v>0</v>
      </c>
      <c r="BT193">
        <v>2.1166575319461756E-3</v>
      </c>
      <c r="BU193">
        <v>2.4046612845736337E-2</v>
      </c>
    </row>
    <row r="194" spans="1:73" x14ac:dyDescent="0.25">
      <c r="A194">
        <v>1297</v>
      </c>
      <c r="B194">
        <v>744.67495996380103</v>
      </c>
      <c r="C194">
        <v>3.1752026165439797E-3</v>
      </c>
      <c r="D194">
        <v>30</v>
      </c>
      <c r="E194">
        <v>678.5</v>
      </c>
      <c r="F194">
        <v>-618.5</v>
      </c>
      <c r="G194">
        <v>0</v>
      </c>
      <c r="H194">
        <v>1.558458980625572E-3</v>
      </c>
      <c r="I194">
        <v>2.1099839818229285E-2</v>
      </c>
      <c r="J194">
        <v>6.4498028108092506E-2</v>
      </c>
      <c r="K194">
        <v>0.1410784630305684</v>
      </c>
      <c r="L194">
        <v>0.21480514003491463</v>
      </c>
      <c r="M194">
        <v>0.28185135826526331</v>
      </c>
      <c r="N194">
        <v>0.34817465195412495</v>
      </c>
      <c r="O194">
        <v>0.40050659066980127</v>
      </c>
      <c r="P194">
        <v>0.42876060369340258</v>
      </c>
      <c r="Q194">
        <v>0.4304709495403623</v>
      </c>
      <c r="R194">
        <v>0.43254536050572939</v>
      </c>
      <c r="S194">
        <v>0.43254536050572939</v>
      </c>
      <c r="T194">
        <v>0.43254536050572939</v>
      </c>
      <c r="U194">
        <v>0.43254536050572939</v>
      </c>
      <c r="V194">
        <v>0.43254536050572939</v>
      </c>
      <c r="W194">
        <v>0.43254536050572939</v>
      </c>
      <c r="X194">
        <v>0.43254536050572939</v>
      </c>
      <c r="Y194">
        <v>0.43254536050572939</v>
      </c>
      <c r="Z194">
        <v>0.43254536050572939</v>
      </c>
      <c r="AA194">
        <v>0.43254536050572939</v>
      </c>
      <c r="AB194">
        <v>0.43254536050572939</v>
      </c>
      <c r="AC194">
        <v>0.43254536050572939</v>
      </c>
      <c r="AD194">
        <v>0.43254536050572939</v>
      </c>
      <c r="AE194">
        <v>0.43254536050572939</v>
      </c>
      <c r="AF194">
        <v>0.43254536050572939</v>
      </c>
      <c r="AG194">
        <v>0.43254536050572939</v>
      </c>
      <c r="AH194">
        <v>0.43254536050572939</v>
      </c>
      <c r="AI194">
        <v>0.43254536050572939</v>
      </c>
      <c r="AJ194">
        <v>0.43254536050572939</v>
      </c>
      <c r="AK194">
        <v>0.43254536050572939</v>
      </c>
      <c r="AL194">
        <v>0.43254536050572939</v>
      </c>
      <c r="AM194">
        <v>0.43254536050572939</v>
      </c>
      <c r="AN194">
        <v>0.43254536050572939</v>
      </c>
      <c r="AO194">
        <v>0.43254536050572939</v>
      </c>
      <c r="AP194">
        <v>0.43254536050572939</v>
      </c>
      <c r="AQ194">
        <v>0.43254536050572939</v>
      </c>
      <c r="AR194">
        <v>0.43254536050572939</v>
      </c>
      <c r="AS194">
        <v>0.43254536050572939</v>
      </c>
      <c r="AT194">
        <v>0.43254536050572939</v>
      </c>
      <c r="AU194">
        <v>0.43254536050572939</v>
      </c>
      <c r="AV194">
        <v>0.43254536050572939</v>
      </c>
      <c r="AW194">
        <v>0.43254536050572939</v>
      </c>
      <c r="AX194">
        <v>0.43254536050572939</v>
      </c>
      <c r="AY194">
        <v>0.43254536050572939</v>
      </c>
      <c r="AZ194">
        <v>0.43254536050572939</v>
      </c>
      <c r="BA194">
        <v>0.43254536050572939</v>
      </c>
      <c r="BB194">
        <v>0.43254536050572939</v>
      </c>
      <c r="BC194">
        <v>0.43254536050572939</v>
      </c>
      <c r="BD194">
        <v>0.43254536050572939</v>
      </c>
      <c r="BE194">
        <v>0.43254536050572939</v>
      </c>
      <c r="BF194">
        <v>0.43254536050572939</v>
      </c>
      <c r="BG194">
        <v>0.43254536050572939</v>
      </c>
      <c r="BH194">
        <v>0.43254536050572939</v>
      </c>
      <c r="BI194">
        <v>0.4304709495403623</v>
      </c>
      <c r="BJ194">
        <v>0.42201857213169858</v>
      </c>
      <c r="BK194">
        <v>0.39610395879712396</v>
      </c>
      <c r="BL194">
        <v>0.34382667075380641</v>
      </c>
      <c r="BM194">
        <v>0.28004482992966162</v>
      </c>
      <c r="BN194">
        <v>0.21606512536716257</v>
      </c>
      <c r="BO194">
        <v>0.13575802811820192</v>
      </c>
      <c r="BP194">
        <v>6.8177940288768377E-2</v>
      </c>
      <c r="BQ194">
        <v>2.1107294886457129E-2</v>
      </c>
      <c r="BR194">
        <v>1.5469140338239527E-3</v>
      </c>
      <c r="BS194">
        <v>0</v>
      </c>
      <c r="BT194">
        <v>1.3492987491796615E-3</v>
      </c>
      <c r="BU194">
        <v>3.3745195680532247E-2</v>
      </c>
    </row>
    <row r="195" spans="1:73" x14ac:dyDescent="0.25">
      <c r="A195">
        <v>1282</v>
      </c>
      <c r="B195">
        <v>679.46620960261305</v>
      </c>
      <c r="C195">
        <v>2.8971605097186446E-3</v>
      </c>
      <c r="D195">
        <v>40</v>
      </c>
      <c r="E195">
        <v>681</v>
      </c>
      <c r="F195">
        <v>-601</v>
      </c>
      <c r="G195">
        <v>0</v>
      </c>
      <c r="H195">
        <v>1.558458980625572E-3</v>
      </c>
      <c r="I195">
        <v>2.1099839818229285E-2</v>
      </c>
      <c r="J195">
        <v>6.4498028108092506E-2</v>
      </c>
      <c r="K195">
        <v>0.1410784630305684</v>
      </c>
      <c r="L195">
        <v>0.21480514003491463</v>
      </c>
      <c r="M195">
        <v>0.28185135826526331</v>
      </c>
      <c r="N195">
        <v>0.34817465195412495</v>
      </c>
      <c r="O195">
        <v>0.40050659066980127</v>
      </c>
      <c r="P195">
        <v>0.42876060369340258</v>
      </c>
      <c r="Q195">
        <v>0.43336811005008097</v>
      </c>
      <c r="R195">
        <v>0.43544252101544806</v>
      </c>
      <c r="S195">
        <v>0.43544252101544806</v>
      </c>
      <c r="T195">
        <v>0.43544252101544806</v>
      </c>
      <c r="U195">
        <v>0.43544252101544806</v>
      </c>
      <c r="V195">
        <v>0.43544252101544806</v>
      </c>
      <c r="W195">
        <v>0.43544252101544806</v>
      </c>
      <c r="X195">
        <v>0.43544252101544806</v>
      </c>
      <c r="Y195">
        <v>0.43544252101544806</v>
      </c>
      <c r="Z195">
        <v>0.43544252101544806</v>
      </c>
      <c r="AA195">
        <v>0.43544252101544806</v>
      </c>
      <c r="AB195">
        <v>0.43544252101544806</v>
      </c>
      <c r="AC195">
        <v>0.43544252101544806</v>
      </c>
      <c r="AD195">
        <v>0.43544252101544806</v>
      </c>
      <c r="AE195">
        <v>0.43544252101544806</v>
      </c>
      <c r="AF195">
        <v>0.43544252101544806</v>
      </c>
      <c r="AG195">
        <v>0.43544252101544806</v>
      </c>
      <c r="AH195">
        <v>0.43544252101544806</v>
      </c>
      <c r="AI195">
        <v>0.43544252101544806</v>
      </c>
      <c r="AJ195">
        <v>0.43544252101544806</v>
      </c>
      <c r="AK195">
        <v>0.43544252101544806</v>
      </c>
      <c r="AL195">
        <v>0.43544252101544806</v>
      </c>
      <c r="AM195">
        <v>0.43544252101544806</v>
      </c>
      <c r="AN195">
        <v>0.43544252101544806</v>
      </c>
      <c r="AO195">
        <v>0.43544252101544806</v>
      </c>
      <c r="AP195">
        <v>0.43544252101544806</v>
      </c>
      <c r="AQ195">
        <v>0.43544252101544806</v>
      </c>
      <c r="AR195">
        <v>0.43544252101544806</v>
      </c>
      <c r="AS195">
        <v>0.43544252101544806</v>
      </c>
      <c r="AT195">
        <v>0.43544252101544806</v>
      </c>
      <c r="AU195">
        <v>0.43544252101544806</v>
      </c>
      <c r="AV195">
        <v>0.43544252101544806</v>
      </c>
      <c r="AW195">
        <v>0.43544252101544806</v>
      </c>
      <c r="AX195">
        <v>0.43544252101544806</v>
      </c>
      <c r="AY195">
        <v>0.43544252101544806</v>
      </c>
      <c r="AZ195">
        <v>0.43544252101544806</v>
      </c>
      <c r="BA195">
        <v>0.43544252101544806</v>
      </c>
      <c r="BB195">
        <v>0.43544252101544806</v>
      </c>
      <c r="BC195">
        <v>0.43544252101544806</v>
      </c>
      <c r="BD195">
        <v>0.43544252101544806</v>
      </c>
      <c r="BE195">
        <v>0.43544252101544806</v>
      </c>
      <c r="BF195">
        <v>0.43544252101544806</v>
      </c>
      <c r="BG195">
        <v>0.43544252101544806</v>
      </c>
      <c r="BH195">
        <v>0.43544252101544806</v>
      </c>
      <c r="BI195">
        <v>0.43336811005008097</v>
      </c>
      <c r="BJ195">
        <v>0.42491573264141724</v>
      </c>
      <c r="BK195">
        <v>0.39900111930684262</v>
      </c>
      <c r="BL195">
        <v>0.34672383126352507</v>
      </c>
      <c r="BM195">
        <v>0.28004482992966162</v>
      </c>
      <c r="BN195">
        <v>0.21606512536716257</v>
      </c>
      <c r="BO195">
        <v>0.13575802811820192</v>
      </c>
      <c r="BP195">
        <v>6.8177940288768377E-2</v>
      </c>
      <c r="BQ195">
        <v>2.1107294886457129E-2</v>
      </c>
      <c r="BR195">
        <v>1.5469140338239527E-3</v>
      </c>
      <c r="BS195">
        <v>0</v>
      </c>
      <c r="BT195">
        <v>0</v>
      </c>
      <c r="BU195">
        <v>3.6169841389231183E-2</v>
      </c>
    </row>
    <row r="196" spans="1:73" x14ac:dyDescent="0.25">
      <c r="A196">
        <v>1266</v>
      </c>
      <c r="B196">
        <v>721.09953140951029</v>
      </c>
      <c r="C196">
        <v>3.0746798831955018E-3</v>
      </c>
      <c r="D196">
        <v>30</v>
      </c>
      <c r="E196">
        <v>663</v>
      </c>
      <c r="F196">
        <v>-603</v>
      </c>
      <c r="G196">
        <v>0</v>
      </c>
      <c r="H196">
        <v>1.558458980625572E-3</v>
      </c>
      <c r="I196">
        <v>2.1099839818229285E-2</v>
      </c>
      <c r="J196">
        <v>6.4498028108092506E-2</v>
      </c>
      <c r="K196">
        <v>0.1410784630305684</v>
      </c>
      <c r="L196">
        <v>0.21480514003491463</v>
      </c>
      <c r="M196">
        <v>0.28185135826526331</v>
      </c>
      <c r="N196">
        <v>0.34817465195412495</v>
      </c>
      <c r="O196">
        <v>0.40050659066980127</v>
      </c>
      <c r="P196">
        <v>0.42876060369340258</v>
      </c>
      <c r="Q196">
        <v>0.43644278993327645</v>
      </c>
      <c r="R196">
        <v>0.43851720089864354</v>
      </c>
      <c r="S196">
        <v>0.43851720089864354</v>
      </c>
      <c r="T196">
        <v>0.43851720089864354</v>
      </c>
      <c r="U196">
        <v>0.43851720089864354</v>
      </c>
      <c r="V196">
        <v>0.43851720089864354</v>
      </c>
      <c r="W196">
        <v>0.43851720089864354</v>
      </c>
      <c r="X196">
        <v>0.43851720089864354</v>
      </c>
      <c r="Y196">
        <v>0.43851720089864354</v>
      </c>
      <c r="Z196">
        <v>0.43851720089864354</v>
      </c>
      <c r="AA196">
        <v>0.43851720089864354</v>
      </c>
      <c r="AB196">
        <v>0.43851720089864354</v>
      </c>
      <c r="AC196">
        <v>0.43851720089864354</v>
      </c>
      <c r="AD196">
        <v>0.43851720089864354</v>
      </c>
      <c r="AE196">
        <v>0.43851720089864354</v>
      </c>
      <c r="AF196">
        <v>0.43851720089864354</v>
      </c>
      <c r="AG196">
        <v>0.43851720089864354</v>
      </c>
      <c r="AH196">
        <v>0.43851720089864354</v>
      </c>
      <c r="AI196">
        <v>0.43851720089864354</v>
      </c>
      <c r="AJ196">
        <v>0.43851720089864354</v>
      </c>
      <c r="AK196">
        <v>0.43851720089864354</v>
      </c>
      <c r="AL196">
        <v>0.43851720089864354</v>
      </c>
      <c r="AM196">
        <v>0.43851720089864354</v>
      </c>
      <c r="AN196">
        <v>0.43851720089864354</v>
      </c>
      <c r="AO196">
        <v>0.43851720089864354</v>
      </c>
      <c r="AP196">
        <v>0.43851720089864354</v>
      </c>
      <c r="AQ196">
        <v>0.43851720089864354</v>
      </c>
      <c r="AR196">
        <v>0.43851720089864354</v>
      </c>
      <c r="AS196">
        <v>0.43851720089864354</v>
      </c>
      <c r="AT196">
        <v>0.43851720089864354</v>
      </c>
      <c r="AU196">
        <v>0.43851720089864354</v>
      </c>
      <c r="AV196">
        <v>0.43851720089864354</v>
      </c>
      <c r="AW196">
        <v>0.43851720089864354</v>
      </c>
      <c r="AX196">
        <v>0.43851720089864354</v>
      </c>
      <c r="AY196">
        <v>0.43851720089864354</v>
      </c>
      <c r="AZ196">
        <v>0.43851720089864354</v>
      </c>
      <c r="BA196">
        <v>0.43851720089864354</v>
      </c>
      <c r="BB196">
        <v>0.43851720089864354</v>
      </c>
      <c r="BC196">
        <v>0.43851720089864354</v>
      </c>
      <c r="BD196">
        <v>0.43851720089864354</v>
      </c>
      <c r="BE196">
        <v>0.43851720089864354</v>
      </c>
      <c r="BF196">
        <v>0.43851720089864354</v>
      </c>
      <c r="BG196">
        <v>0.43851720089864354</v>
      </c>
      <c r="BH196">
        <v>0.43851720089864354</v>
      </c>
      <c r="BI196">
        <v>0.43644278993327645</v>
      </c>
      <c r="BJ196">
        <v>0.42799041252461273</v>
      </c>
      <c r="BK196">
        <v>0.40207579919003811</v>
      </c>
      <c r="BL196">
        <v>0.34672383126352507</v>
      </c>
      <c r="BM196">
        <v>0.28004482992966162</v>
      </c>
      <c r="BN196">
        <v>0.21606512536716257</v>
      </c>
      <c r="BO196">
        <v>0.13575802811820192</v>
      </c>
      <c r="BP196">
        <v>6.8177940288768377E-2</v>
      </c>
      <c r="BQ196">
        <v>2.1107294886457129E-2</v>
      </c>
      <c r="BR196">
        <v>1.5469140338239527E-3</v>
      </c>
      <c r="BS196">
        <v>0</v>
      </c>
      <c r="BT196">
        <v>1.4595406492851071E-4</v>
      </c>
      <c r="BU196">
        <v>1.87123922865986E-2</v>
      </c>
    </row>
    <row r="197" spans="1:73" x14ac:dyDescent="0.25">
      <c r="A197">
        <v>1266</v>
      </c>
      <c r="B197">
        <v>676.86559993924175</v>
      </c>
      <c r="C197">
        <v>2.8860718293524518E-3</v>
      </c>
      <c r="D197">
        <v>20</v>
      </c>
      <c r="E197">
        <v>653</v>
      </c>
      <c r="F197">
        <v>-613</v>
      </c>
      <c r="G197">
        <v>0</v>
      </c>
      <c r="H197">
        <v>1.558458980625572E-3</v>
      </c>
      <c r="I197">
        <v>2.1099839818229285E-2</v>
      </c>
      <c r="J197">
        <v>6.4498028108092506E-2</v>
      </c>
      <c r="K197">
        <v>0.1410784630305684</v>
      </c>
      <c r="L197">
        <v>0.21480514003491463</v>
      </c>
      <c r="M197">
        <v>0.28185135826526331</v>
      </c>
      <c r="N197">
        <v>0.34817465195412495</v>
      </c>
      <c r="O197">
        <v>0.40050659066980127</v>
      </c>
      <c r="P197">
        <v>0.42876060369340258</v>
      </c>
      <c r="Q197">
        <v>0.43932886176262892</v>
      </c>
      <c r="R197">
        <v>0.44140327272799601</v>
      </c>
      <c r="S197">
        <v>0.44140327272799601</v>
      </c>
      <c r="T197">
        <v>0.44140327272799601</v>
      </c>
      <c r="U197">
        <v>0.44140327272799601</v>
      </c>
      <c r="V197">
        <v>0.44140327272799601</v>
      </c>
      <c r="W197">
        <v>0.44140327272799601</v>
      </c>
      <c r="X197">
        <v>0.44140327272799601</v>
      </c>
      <c r="Y197">
        <v>0.44140327272799601</v>
      </c>
      <c r="Z197">
        <v>0.44140327272799601</v>
      </c>
      <c r="AA197">
        <v>0.44140327272799601</v>
      </c>
      <c r="AB197">
        <v>0.44140327272799601</v>
      </c>
      <c r="AC197">
        <v>0.44140327272799601</v>
      </c>
      <c r="AD197">
        <v>0.44140327272799601</v>
      </c>
      <c r="AE197">
        <v>0.44140327272799601</v>
      </c>
      <c r="AF197">
        <v>0.44140327272799601</v>
      </c>
      <c r="AG197">
        <v>0.44140327272799601</v>
      </c>
      <c r="AH197">
        <v>0.44140327272799601</v>
      </c>
      <c r="AI197">
        <v>0.44140327272799601</v>
      </c>
      <c r="AJ197">
        <v>0.44140327272799601</v>
      </c>
      <c r="AK197">
        <v>0.44140327272799601</v>
      </c>
      <c r="AL197">
        <v>0.44140327272799601</v>
      </c>
      <c r="AM197">
        <v>0.44140327272799601</v>
      </c>
      <c r="AN197">
        <v>0.44140327272799601</v>
      </c>
      <c r="AO197">
        <v>0.44140327272799601</v>
      </c>
      <c r="AP197">
        <v>0.44140327272799601</v>
      </c>
      <c r="AQ197">
        <v>0.44140327272799601</v>
      </c>
      <c r="AR197">
        <v>0.44140327272799601</v>
      </c>
      <c r="AS197">
        <v>0.44140327272799601</v>
      </c>
      <c r="AT197">
        <v>0.44140327272799601</v>
      </c>
      <c r="AU197">
        <v>0.44140327272799601</v>
      </c>
      <c r="AV197">
        <v>0.44140327272799601</v>
      </c>
      <c r="AW197">
        <v>0.44140327272799601</v>
      </c>
      <c r="AX197">
        <v>0.44140327272799601</v>
      </c>
      <c r="AY197">
        <v>0.44140327272799601</v>
      </c>
      <c r="AZ197">
        <v>0.44140327272799601</v>
      </c>
      <c r="BA197">
        <v>0.44140327272799601</v>
      </c>
      <c r="BB197">
        <v>0.44140327272799601</v>
      </c>
      <c r="BC197">
        <v>0.44140327272799601</v>
      </c>
      <c r="BD197">
        <v>0.44140327272799601</v>
      </c>
      <c r="BE197">
        <v>0.44140327272799601</v>
      </c>
      <c r="BF197">
        <v>0.44140327272799601</v>
      </c>
      <c r="BG197">
        <v>0.44140327272799601</v>
      </c>
      <c r="BH197">
        <v>0.44140327272799601</v>
      </c>
      <c r="BI197">
        <v>0.43932886176262892</v>
      </c>
      <c r="BJ197">
        <v>0.43087648435396519</v>
      </c>
      <c r="BK197">
        <v>0.40496187101939057</v>
      </c>
      <c r="BL197">
        <v>0.34672383126352507</v>
      </c>
      <c r="BM197">
        <v>0.28004482992966162</v>
      </c>
      <c r="BN197">
        <v>0.21606512536716257</v>
      </c>
      <c r="BO197">
        <v>0.13575802811820192</v>
      </c>
      <c r="BP197">
        <v>6.8177940288768377E-2</v>
      </c>
      <c r="BQ197">
        <v>2.1107294886457129E-2</v>
      </c>
      <c r="BR197">
        <v>1.5469140338239527E-3</v>
      </c>
      <c r="BS197">
        <v>0</v>
      </c>
      <c r="BT197">
        <v>9.2230547412280872E-4</v>
      </c>
      <c r="BU197">
        <v>1.0033311249872334E-2</v>
      </c>
    </row>
    <row r="198" spans="1:73" x14ac:dyDescent="0.25">
      <c r="A198">
        <v>1255</v>
      </c>
      <c r="B198">
        <v>832.17386443281293</v>
      </c>
      <c r="C198">
        <v>3.5482872042522113E-3</v>
      </c>
      <c r="D198">
        <v>10</v>
      </c>
      <c r="E198">
        <v>637.5</v>
      </c>
      <c r="F198">
        <v>-617.5</v>
      </c>
      <c r="G198">
        <v>0</v>
      </c>
      <c r="H198">
        <v>1.558458980625572E-3</v>
      </c>
      <c r="I198">
        <v>2.1099839818229285E-2</v>
      </c>
      <c r="J198">
        <v>6.4498028108092506E-2</v>
      </c>
      <c r="K198">
        <v>0.1410784630305684</v>
      </c>
      <c r="L198">
        <v>0.21480514003491463</v>
      </c>
      <c r="M198">
        <v>0.28185135826526331</v>
      </c>
      <c r="N198">
        <v>0.34817465195412495</v>
      </c>
      <c r="O198">
        <v>0.40050659066980127</v>
      </c>
      <c r="P198">
        <v>0.43230889089765479</v>
      </c>
      <c r="Q198">
        <v>0.44287714896688113</v>
      </c>
      <c r="R198">
        <v>0.44495155993224822</v>
      </c>
      <c r="S198">
        <v>0.44495155993224822</v>
      </c>
      <c r="T198">
        <v>0.44495155993224822</v>
      </c>
      <c r="U198">
        <v>0.44495155993224822</v>
      </c>
      <c r="V198">
        <v>0.44495155993224822</v>
      </c>
      <c r="W198">
        <v>0.44495155993224822</v>
      </c>
      <c r="X198">
        <v>0.44495155993224822</v>
      </c>
      <c r="Y198">
        <v>0.44495155993224822</v>
      </c>
      <c r="Z198">
        <v>0.44495155993224822</v>
      </c>
      <c r="AA198">
        <v>0.44495155993224822</v>
      </c>
      <c r="AB198">
        <v>0.44495155993224822</v>
      </c>
      <c r="AC198">
        <v>0.44495155993224822</v>
      </c>
      <c r="AD198">
        <v>0.44495155993224822</v>
      </c>
      <c r="AE198">
        <v>0.44495155993224822</v>
      </c>
      <c r="AF198">
        <v>0.44495155993224822</v>
      </c>
      <c r="AG198">
        <v>0.44495155993224822</v>
      </c>
      <c r="AH198">
        <v>0.44495155993224822</v>
      </c>
      <c r="AI198">
        <v>0.44495155993224822</v>
      </c>
      <c r="AJ198">
        <v>0.44495155993224822</v>
      </c>
      <c r="AK198">
        <v>0.44495155993224822</v>
      </c>
      <c r="AL198">
        <v>0.44495155993224822</v>
      </c>
      <c r="AM198">
        <v>0.44495155993224822</v>
      </c>
      <c r="AN198">
        <v>0.44495155993224822</v>
      </c>
      <c r="AO198">
        <v>0.44495155993224822</v>
      </c>
      <c r="AP198">
        <v>0.44495155993224822</v>
      </c>
      <c r="AQ198">
        <v>0.44495155993224822</v>
      </c>
      <c r="AR198">
        <v>0.44495155993224822</v>
      </c>
      <c r="AS198">
        <v>0.44495155993224822</v>
      </c>
      <c r="AT198">
        <v>0.44495155993224822</v>
      </c>
      <c r="AU198">
        <v>0.44495155993224822</v>
      </c>
      <c r="AV198">
        <v>0.44495155993224822</v>
      </c>
      <c r="AW198">
        <v>0.44495155993224822</v>
      </c>
      <c r="AX198">
        <v>0.44495155993224822</v>
      </c>
      <c r="AY198">
        <v>0.44495155993224822</v>
      </c>
      <c r="AZ198">
        <v>0.44495155993224822</v>
      </c>
      <c r="BA198">
        <v>0.44495155993224822</v>
      </c>
      <c r="BB198">
        <v>0.44495155993224822</v>
      </c>
      <c r="BC198">
        <v>0.44495155993224822</v>
      </c>
      <c r="BD198">
        <v>0.44495155993224822</v>
      </c>
      <c r="BE198">
        <v>0.44495155993224822</v>
      </c>
      <c r="BF198">
        <v>0.44495155993224822</v>
      </c>
      <c r="BG198">
        <v>0.44495155993224822</v>
      </c>
      <c r="BH198">
        <v>0.44495155993224822</v>
      </c>
      <c r="BI198">
        <v>0.44287714896688113</v>
      </c>
      <c r="BJ198">
        <v>0.4344247715582174</v>
      </c>
      <c r="BK198">
        <v>0.40496187101939057</v>
      </c>
      <c r="BL198">
        <v>0.34672383126352507</v>
      </c>
      <c r="BM198">
        <v>0.28004482992966162</v>
      </c>
      <c r="BN198">
        <v>0.21606512536716257</v>
      </c>
      <c r="BO198">
        <v>0.13575802811820192</v>
      </c>
      <c r="BP198">
        <v>6.8177940288768377E-2</v>
      </c>
      <c r="BQ198">
        <v>2.1107294886457129E-2</v>
      </c>
      <c r="BR198">
        <v>1.5469140338239527E-3</v>
      </c>
      <c r="BS198">
        <v>0</v>
      </c>
      <c r="BT198">
        <v>1.2716636082601984E-3</v>
      </c>
      <c r="BU198">
        <v>5.1301731572717668E-3</v>
      </c>
    </row>
    <row r="199" spans="1:73" x14ac:dyDescent="0.25">
      <c r="A199">
        <v>1253</v>
      </c>
      <c r="B199">
        <v>872.98254683564232</v>
      </c>
      <c r="C199">
        <v>3.722290416538918E-3</v>
      </c>
      <c r="D199">
        <v>0</v>
      </c>
      <c r="E199">
        <v>626.5</v>
      </c>
      <c r="F199">
        <v>-626.5</v>
      </c>
      <c r="G199">
        <v>0</v>
      </c>
      <c r="H199">
        <v>1.558458980625572E-3</v>
      </c>
      <c r="I199">
        <v>2.1099839818229285E-2</v>
      </c>
      <c r="J199">
        <v>6.4498028108092506E-2</v>
      </c>
      <c r="K199">
        <v>0.1410784630305684</v>
      </c>
      <c r="L199">
        <v>0.21480514003491463</v>
      </c>
      <c r="M199">
        <v>0.28185135826526331</v>
      </c>
      <c r="N199">
        <v>0.34817465195412495</v>
      </c>
      <c r="O199">
        <v>0.40050659066980127</v>
      </c>
      <c r="P199">
        <v>0.43603118131419372</v>
      </c>
      <c r="Q199">
        <v>0.44659943938342006</v>
      </c>
      <c r="R199">
        <v>0.44867385034878715</v>
      </c>
      <c r="S199">
        <v>0.44867385034878715</v>
      </c>
      <c r="T199">
        <v>0.44867385034878715</v>
      </c>
      <c r="U199">
        <v>0.44867385034878715</v>
      </c>
      <c r="V199">
        <v>0.44867385034878715</v>
      </c>
      <c r="W199">
        <v>0.44867385034878715</v>
      </c>
      <c r="X199">
        <v>0.44867385034878715</v>
      </c>
      <c r="Y199">
        <v>0.44867385034878715</v>
      </c>
      <c r="Z199">
        <v>0.44867385034878715</v>
      </c>
      <c r="AA199">
        <v>0.44867385034878715</v>
      </c>
      <c r="AB199">
        <v>0.44867385034878715</v>
      </c>
      <c r="AC199">
        <v>0.44867385034878715</v>
      </c>
      <c r="AD199">
        <v>0.44867385034878715</v>
      </c>
      <c r="AE199">
        <v>0.44867385034878715</v>
      </c>
      <c r="AF199">
        <v>0.44867385034878715</v>
      </c>
      <c r="AG199">
        <v>0.44867385034878715</v>
      </c>
      <c r="AH199">
        <v>0.44867385034878715</v>
      </c>
      <c r="AI199">
        <v>0.44867385034878715</v>
      </c>
      <c r="AJ199">
        <v>0.44867385034878715</v>
      </c>
      <c r="AK199">
        <v>0.44867385034878715</v>
      </c>
      <c r="AL199">
        <v>0.44867385034878715</v>
      </c>
      <c r="AM199">
        <v>0.44867385034878715</v>
      </c>
      <c r="AN199">
        <v>0.44867385034878715</v>
      </c>
      <c r="AO199">
        <v>0.44867385034878715</v>
      </c>
      <c r="AP199">
        <v>0.44867385034878715</v>
      </c>
      <c r="AQ199">
        <v>0.44867385034878715</v>
      </c>
      <c r="AR199">
        <v>0.44867385034878715</v>
      </c>
      <c r="AS199">
        <v>0.44867385034878715</v>
      </c>
      <c r="AT199">
        <v>0.44867385034878715</v>
      </c>
      <c r="AU199">
        <v>0.44867385034878715</v>
      </c>
      <c r="AV199">
        <v>0.44867385034878715</v>
      </c>
      <c r="AW199">
        <v>0.44867385034878715</v>
      </c>
      <c r="AX199">
        <v>0.44867385034878715</v>
      </c>
      <c r="AY199">
        <v>0.44867385034878715</v>
      </c>
      <c r="AZ199">
        <v>0.44867385034878715</v>
      </c>
      <c r="BA199">
        <v>0.44867385034878715</v>
      </c>
      <c r="BB199">
        <v>0.44867385034878715</v>
      </c>
      <c r="BC199">
        <v>0.44867385034878715</v>
      </c>
      <c r="BD199">
        <v>0.44867385034878715</v>
      </c>
      <c r="BE199">
        <v>0.44867385034878715</v>
      </c>
      <c r="BF199">
        <v>0.44867385034878715</v>
      </c>
      <c r="BG199">
        <v>0.44867385034878715</v>
      </c>
      <c r="BH199">
        <v>0.44867385034878715</v>
      </c>
      <c r="BI199">
        <v>0.44659943938342006</v>
      </c>
      <c r="BJ199">
        <v>0.43814706197475634</v>
      </c>
      <c r="BK199">
        <v>0.40496187101939057</v>
      </c>
      <c r="BL199">
        <v>0.34672383126352507</v>
      </c>
      <c r="BM199">
        <v>0.28004482992966162</v>
      </c>
      <c r="BN199">
        <v>0.21606512536716257</v>
      </c>
      <c r="BO199">
        <v>0.13575802811820192</v>
      </c>
      <c r="BP199">
        <v>6.8177940288768377E-2</v>
      </c>
      <c r="BQ199">
        <v>2.1107294886457129E-2</v>
      </c>
      <c r="BR199">
        <v>1.5469140338239527E-3</v>
      </c>
      <c r="BS199">
        <v>0</v>
      </c>
      <c r="BT199">
        <v>1.9703798765350888E-3</v>
      </c>
      <c r="BU199">
        <v>1.9703798765350333E-3</v>
      </c>
    </row>
    <row r="200" spans="1:73" x14ac:dyDescent="0.25">
      <c r="A200">
        <v>1254</v>
      </c>
      <c r="B200">
        <v>757.56439104752781</v>
      </c>
      <c r="C200">
        <v>3.2301615684399883E-3</v>
      </c>
      <c r="D200">
        <v>-10</v>
      </c>
      <c r="E200">
        <v>617</v>
      </c>
      <c r="F200">
        <v>-637</v>
      </c>
      <c r="G200">
        <v>0</v>
      </c>
      <c r="H200">
        <v>1.558458980625572E-3</v>
      </c>
      <c r="I200">
        <v>2.1099839818229285E-2</v>
      </c>
      <c r="J200">
        <v>6.4498028108092506E-2</v>
      </c>
      <c r="K200">
        <v>0.1410784630305684</v>
      </c>
      <c r="L200">
        <v>0.21480514003491463</v>
      </c>
      <c r="M200">
        <v>0.28185135826526331</v>
      </c>
      <c r="N200">
        <v>0.34817465195412495</v>
      </c>
      <c r="O200">
        <v>0.40050659066980127</v>
      </c>
      <c r="P200">
        <v>0.43926134288263369</v>
      </c>
      <c r="Q200">
        <v>0.44982960095186003</v>
      </c>
      <c r="R200">
        <v>0.45190401191722712</v>
      </c>
      <c r="S200">
        <v>0.45190401191722712</v>
      </c>
      <c r="T200">
        <v>0.45190401191722712</v>
      </c>
      <c r="U200">
        <v>0.45190401191722712</v>
      </c>
      <c r="V200">
        <v>0.45190401191722712</v>
      </c>
      <c r="W200">
        <v>0.45190401191722712</v>
      </c>
      <c r="X200">
        <v>0.45190401191722712</v>
      </c>
      <c r="Y200">
        <v>0.45190401191722712</v>
      </c>
      <c r="Z200">
        <v>0.45190401191722712</v>
      </c>
      <c r="AA200">
        <v>0.45190401191722712</v>
      </c>
      <c r="AB200">
        <v>0.45190401191722712</v>
      </c>
      <c r="AC200">
        <v>0.45190401191722712</v>
      </c>
      <c r="AD200">
        <v>0.45190401191722712</v>
      </c>
      <c r="AE200">
        <v>0.45190401191722712</v>
      </c>
      <c r="AF200">
        <v>0.45190401191722712</v>
      </c>
      <c r="AG200">
        <v>0.45190401191722712</v>
      </c>
      <c r="AH200">
        <v>0.45190401191722712</v>
      </c>
      <c r="AI200">
        <v>0.45190401191722712</v>
      </c>
      <c r="AJ200">
        <v>0.45190401191722712</v>
      </c>
      <c r="AK200">
        <v>0.45190401191722712</v>
      </c>
      <c r="AL200">
        <v>0.45190401191722712</v>
      </c>
      <c r="AM200">
        <v>0.45190401191722712</v>
      </c>
      <c r="AN200">
        <v>0.45190401191722712</v>
      </c>
      <c r="AO200">
        <v>0.45190401191722712</v>
      </c>
      <c r="AP200">
        <v>0.45190401191722712</v>
      </c>
      <c r="AQ200">
        <v>0.45190401191722712</v>
      </c>
      <c r="AR200">
        <v>0.45190401191722712</v>
      </c>
      <c r="AS200">
        <v>0.45190401191722712</v>
      </c>
      <c r="AT200">
        <v>0.45190401191722712</v>
      </c>
      <c r="AU200">
        <v>0.45190401191722712</v>
      </c>
      <c r="AV200">
        <v>0.45190401191722712</v>
      </c>
      <c r="AW200">
        <v>0.45190401191722712</v>
      </c>
      <c r="AX200">
        <v>0.45190401191722712</v>
      </c>
      <c r="AY200">
        <v>0.45190401191722712</v>
      </c>
      <c r="AZ200">
        <v>0.45190401191722712</v>
      </c>
      <c r="BA200">
        <v>0.45190401191722712</v>
      </c>
      <c r="BB200">
        <v>0.45190401191722712</v>
      </c>
      <c r="BC200">
        <v>0.45190401191722712</v>
      </c>
      <c r="BD200">
        <v>0.45190401191722712</v>
      </c>
      <c r="BE200">
        <v>0.45190401191722712</v>
      </c>
      <c r="BF200">
        <v>0.45190401191722712</v>
      </c>
      <c r="BG200">
        <v>0.45190401191722712</v>
      </c>
      <c r="BH200">
        <v>0.45190401191722712</v>
      </c>
      <c r="BI200">
        <v>0.44982960095186003</v>
      </c>
      <c r="BJ200">
        <v>0.44137722354319631</v>
      </c>
      <c r="BK200">
        <v>0.40496187101939057</v>
      </c>
      <c r="BL200">
        <v>0.34672383126352507</v>
      </c>
      <c r="BM200">
        <v>0.28004482992966162</v>
      </c>
      <c r="BN200">
        <v>0.21606512536716257</v>
      </c>
      <c r="BO200">
        <v>0.13575802811820192</v>
      </c>
      <c r="BP200">
        <v>6.8177940288768377E-2</v>
      </c>
      <c r="BQ200">
        <v>2.1107294886457129E-2</v>
      </c>
      <c r="BR200">
        <v>1.5469140338239527E-3</v>
      </c>
      <c r="BS200">
        <v>0</v>
      </c>
      <c r="BT200">
        <v>5.6973617106557684E-3</v>
      </c>
      <c r="BU200">
        <v>1.2328460378004946E-3</v>
      </c>
    </row>
    <row r="201" spans="1:73" x14ac:dyDescent="0.25">
      <c r="A201">
        <v>1253</v>
      </c>
      <c r="B201">
        <v>928.26504980439745</v>
      </c>
      <c r="C201">
        <v>3.9580082229816434E-3</v>
      </c>
      <c r="D201">
        <v>-20</v>
      </c>
      <c r="E201">
        <v>606.5</v>
      </c>
      <c r="F201">
        <v>-646.5</v>
      </c>
      <c r="G201">
        <v>0</v>
      </c>
      <c r="H201">
        <v>1.558458980625572E-3</v>
      </c>
      <c r="I201">
        <v>2.1099839818229285E-2</v>
      </c>
      <c r="J201">
        <v>6.4498028108092506E-2</v>
      </c>
      <c r="K201">
        <v>0.1410784630305684</v>
      </c>
      <c r="L201">
        <v>0.21480514003491463</v>
      </c>
      <c r="M201">
        <v>0.28185135826526331</v>
      </c>
      <c r="N201">
        <v>0.34817465195412495</v>
      </c>
      <c r="O201">
        <v>0.40446459889278291</v>
      </c>
      <c r="P201">
        <v>0.44321935110561533</v>
      </c>
      <c r="Q201">
        <v>0.45378760917484168</v>
      </c>
      <c r="R201">
        <v>0.45586202014020877</v>
      </c>
      <c r="S201">
        <v>0.45586202014020877</v>
      </c>
      <c r="T201">
        <v>0.45586202014020877</v>
      </c>
      <c r="U201">
        <v>0.45586202014020877</v>
      </c>
      <c r="V201">
        <v>0.45586202014020877</v>
      </c>
      <c r="W201">
        <v>0.45586202014020877</v>
      </c>
      <c r="X201">
        <v>0.45586202014020877</v>
      </c>
      <c r="Y201">
        <v>0.45586202014020877</v>
      </c>
      <c r="Z201">
        <v>0.45586202014020877</v>
      </c>
      <c r="AA201">
        <v>0.45586202014020877</v>
      </c>
      <c r="AB201">
        <v>0.45586202014020877</v>
      </c>
      <c r="AC201">
        <v>0.45586202014020877</v>
      </c>
      <c r="AD201">
        <v>0.45586202014020877</v>
      </c>
      <c r="AE201">
        <v>0.45586202014020877</v>
      </c>
      <c r="AF201">
        <v>0.45586202014020877</v>
      </c>
      <c r="AG201">
        <v>0.45586202014020877</v>
      </c>
      <c r="AH201">
        <v>0.45586202014020877</v>
      </c>
      <c r="AI201">
        <v>0.45586202014020877</v>
      </c>
      <c r="AJ201">
        <v>0.45586202014020877</v>
      </c>
      <c r="AK201">
        <v>0.45586202014020877</v>
      </c>
      <c r="AL201">
        <v>0.45586202014020877</v>
      </c>
      <c r="AM201">
        <v>0.45586202014020877</v>
      </c>
      <c r="AN201">
        <v>0.45586202014020877</v>
      </c>
      <c r="AO201">
        <v>0.45586202014020877</v>
      </c>
      <c r="AP201">
        <v>0.45586202014020877</v>
      </c>
      <c r="AQ201">
        <v>0.45586202014020877</v>
      </c>
      <c r="AR201">
        <v>0.45586202014020877</v>
      </c>
      <c r="AS201">
        <v>0.45586202014020877</v>
      </c>
      <c r="AT201">
        <v>0.45586202014020877</v>
      </c>
      <c r="AU201">
        <v>0.45586202014020877</v>
      </c>
      <c r="AV201">
        <v>0.45586202014020877</v>
      </c>
      <c r="AW201">
        <v>0.45586202014020877</v>
      </c>
      <c r="AX201">
        <v>0.45586202014020877</v>
      </c>
      <c r="AY201">
        <v>0.45586202014020877</v>
      </c>
      <c r="AZ201">
        <v>0.45586202014020877</v>
      </c>
      <c r="BA201">
        <v>0.45586202014020877</v>
      </c>
      <c r="BB201">
        <v>0.45586202014020877</v>
      </c>
      <c r="BC201">
        <v>0.45586202014020877</v>
      </c>
      <c r="BD201">
        <v>0.45586202014020877</v>
      </c>
      <c r="BE201">
        <v>0.45586202014020877</v>
      </c>
      <c r="BF201">
        <v>0.45586202014020877</v>
      </c>
      <c r="BG201">
        <v>0.45586202014020877</v>
      </c>
      <c r="BH201">
        <v>0.45586202014020877</v>
      </c>
      <c r="BI201">
        <v>0.45378760917484168</v>
      </c>
      <c r="BJ201">
        <v>0.44137722354319631</v>
      </c>
      <c r="BK201">
        <v>0.40496187101939057</v>
      </c>
      <c r="BL201">
        <v>0.34672383126352507</v>
      </c>
      <c r="BM201">
        <v>0.28004482992966162</v>
      </c>
      <c r="BN201">
        <v>0.21606512536716257</v>
      </c>
      <c r="BO201">
        <v>0.13575802811820192</v>
      </c>
      <c r="BP201">
        <v>6.8177940288768377E-2</v>
      </c>
      <c r="BQ201">
        <v>2.1107294886457129E-2</v>
      </c>
      <c r="BR201">
        <v>1.5469140338239527E-3</v>
      </c>
      <c r="BS201">
        <v>0</v>
      </c>
      <c r="BT201">
        <v>9.4547887936516917E-3</v>
      </c>
      <c r="BU201">
        <v>4.1767705814649281E-4</v>
      </c>
    </row>
    <row r="202" spans="1:73" x14ac:dyDescent="0.25">
      <c r="A202">
        <v>1254</v>
      </c>
      <c r="B202">
        <v>1103.5068676623923</v>
      </c>
      <c r="C202">
        <v>4.7052178224794928E-3</v>
      </c>
      <c r="D202">
        <v>-30</v>
      </c>
      <c r="E202">
        <v>597</v>
      </c>
      <c r="F202">
        <v>-657</v>
      </c>
      <c r="G202">
        <v>0</v>
      </c>
      <c r="H202">
        <v>1.558458980625572E-3</v>
      </c>
      <c r="I202">
        <v>2.1099839818229285E-2</v>
      </c>
      <c r="J202">
        <v>6.4498028108092506E-2</v>
      </c>
      <c r="K202">
        <v>0.1410784630305684</v>
      </c>
      <c r="L202">
        <v>0.21480514003491463</v>
      </c>
      <c r="M202">
        <v>0.28185135826526331</v>
      </c>
      <c r="N202">
        <v>0.34817465195412495</v>
      </c>
      <c r="O202">
        <v>0.40916981671526242</v>
      </c>
      <c r="P202">
        <v>0.44792456892809485</v>
      </c>
      <c r="Q202">
        <v>0.45849282699732119</v>
      </c>
      <c r="R202">
        <v>0.46056723796268828</v>
      </c>
      <c r="S202">
        <v>0.46056723796268828</v>
      </c>
      <c r="T202">
        <v>0.46056723796268828</v>
      </c>
      <c r="U202">
        <v>0.46056723796268828</v>
      </c>
      <c r="V202">
        <v>0.46056723796268828</v>
      </c>
      <c r="W202">
        <v>0.46056723796268828</v>
      </c>
      <c r="X202">
        <v>0.46056723796268828</v>
      </c>
      <c r="Y202">
        <v>0.46056723796268828</v>
      </c>
      <c r="Z202">
        <v>0.46056723796268828</v>
      </c>
      <c r="AA202">
        <v>0.46056723796268828</v>
      </c>
      <c r="AB202">
        <v>0.46056723796268828</v>
      </c>
      <c r="AC202">
        <v>0.46056723796268828</v>
      </c>
      <c r="AD202">
        <v>0.46056723796268828</v>
      </c>
      <c r="AE202">
        <v>0.46056723796268828</v>
      </c>
      <c r="AF202">
        <v>0.46056723796268828</v>
      </c>
      <c r="AG202">
        <v>0.46056723796268828</v>
      </c>
      <c r="AH202">
        <v>0.46056723796268828</v>
      </c>
      <c r="AI202">
        <v>0.46056723796268828</v>
      </c>
      <c r="AJ202">
        <v>0.46056723796268828</v>
      </c>
      <c r="AK202">
        <v>0.46056723796268828</v>
      </c>
      <c r="AL202">
        <v>0.46056723796268828</v>
      </c>
      <c r="AM202">
        <v>0.46056723796268828</v>
      </c>
      <c r="AN202">
        <v>0.46056723796268828</v>
      </c>
      <c r="AO202">
        <v>0.46056723796268828</v>
      </c>
      <c r="AP202">
        <v>0.46056723796268828</v>
      </c>
      <c r="AQ202">
        <v>0.46056723796268828</v>
      </c>
      <c r="AR202">
        <v>0.46056723796268828</v>
      </c>
      <c r="AS202">
        <v>0.46056723796268828</v>
      </c>
      <c r="AT202">
        <v>0.46056723796268828</v>
      </c>
      <c r="AU202">
        <v>0.46056723796268828</v>
      </c>
      <c r="AV202">
        <v>0.46056723796268828</v>
      </c>
      <c r="AW202">
        <v>0.46056723796268828</v>
      </c>
      <c r="AX202">
        <v>0.46056723796268828</v>
      </c>
      <c r="AY202">
        <v>0.46056723796268828</v>
      </c>
      <c r="AZ202">
        <v>0.46056723796268828</v>
      </c>
      <c r="BA202">
        <v>0.46056723796268828</v>
      </c>
      <c r="BB202">
        <v>0.46056723796268828</v>
      </c>
      <c r="BC202">
        <v>0.46056723796268828</v>
      </c>
      <c r="BD202">
        <v>0.46056723796268828</v>
      </c>
      <c r="BE202">
        <v>0.46056723796268828</v>
      </c>
      <c r="BF202">
        <v>0.46056723796268828</v>
      </c>
      <c r="BG202">
        <v>0.46056723796268828</v>
      </c>
      <c r="BH202">
        <v>0.46056723796268828</v>
      </c>
      <c r="BI202">
        <v>0.45849282699732119</v>
      </c>
      <c r="BJ202">
        <v>0.44137722354319631</v>
      </c>
      <c r="BK202">
        <v>0.40496187101939057</v>
      </c>
      <c r="BL202">
        <v>0.34672383126352507</v>
      </c>
      <c r="BM202">
        <v>0.28004482992966162</v>
      </c>
      <c r="BN202">
        <v>0.21606512536716257</v>
      </c>
      <c r="BO202">
        <v>0.13575802811820192</v>
      </c>
      <c r="BP202">
        <v>6.8177940288768377E-2</v>
      </c>
      <c r="BQ202">
        <v>2.1107294886457129E-2</v>
      </c>
      <c r="BR202">
        <v>1.5469140338239527E-3</v>
      </c>
      <c r="BS202">
        <v>0</v>
      </c>
      <c r="BT202">
        <v>1.6181650898340116E-2</v>
      </c>
      <c r="BU202">
        <v>0</v>
      </c>
    </row>
    <row r="203" spans="1:73" x14ac:dyDescent="0.25">
      <c r="A203">
        <v>1246</v>
      </c>
      <c r="B203">
        <v>975.38004910614768</v>
      </c>
      <c r="C203">
        <v>4.1589007963920037E-3</v>
      </c>
      <c r="D203">
        <v>-40</v>
      </c>
      <c r="E203">
        <v>583</v>
      </c>
      <c r="F203">
        <v>-663</v>
      </c>
      <c r="G203">
        <v>0</v>
      </c>
      <c r="H203">
        <v>1.558458980625572E-3</v>
      </c>
      <c r="I203">
        <v>2.1099839818229285E-2</v>
      </c>
      <c r="J203">
        <v>6.4498028108092506E-2</v>
      </c>
      <c r="K203">
        <v>0.1410784630305684</v>
      </c>
      <c r="L203">
        <v>0.21480514003491463</v>
      </c>
      <c r="M203">
        <v>0.28185135826526331</v>
      </c>
      <c r="N203">
        <v>0.34817465195412495</v>
      </c>
      <c r="O203">
        <v>0.41332871751165445</v>
      </c>
      <c r="P203">
        <v>0.45208346972448687</v>
      </c>
      <c r="Q203">
        <v>0.46265172779371322</v>
      </c>
      <c r="R203">
        <v>0.46472613875908031</v>
      </c>
      <c r="S203">
        <v>0.46472613875908031</v>
      </c>
      <c r="T203">
        <v>0.46472613875908031</v>
      </c>
      <c r="U203">
        <v>0.46472613875908031</v>
      </c>
      <c r="V203">
        <v>0.46472613875908031</v>
      </c>
      <c r="W203">
        <v>0.46472613875908031</v>
      </c>
      <c r="X203">
        <v>0.46472613875908031</v>
      </c>
      <c r="Y203">
        <v>0.46472613875908031</v>
      </c>
      <c r="Z203">
        <v>0.46472613875908031</v>
      </c>
      <c r="AA203">
        <v>0.46472613875908031</v>
      </c>
      <c r="AB203">
        <v>0.46472613875908031</v>
      </c>
      <c r="AC203">
        <v>0.46472613875908031</v>
      </c>
      <c r="AD203">
        <v>0.46472613875908031</v>
      </c>
      <c r="AE203">
        <v>0.46472613875908031</v>
      </c>
      <c r="AF203">
        <v>0.46472613875908031</v>
      </c>
      <c r="AG203">
        <v>0.46472613875908031</v>
      </c>
      <c r="AH203">
        <v>0.46472613875908031</v>
      </c>
      <c r="AI203">
        <v>0.46472613875908031</v>
      </c>
      <c r="AJ203">
        <v>0.46472613875908031</v>
      </c>
      <c r="AK203">
        <v>0.46472613875908031</v>
      </c>
      <c r="AL203">
        <v>0.46472613875908031</v>
      </c>
      <c r="AM203">
        <v>0.46472613875908031</v>
      </c>
      <c r="AN203">
        <v>0.46472613875908031</v>
      </c>
      <c r="AO203">
        <v>0.46472613875908031</v>
      </c>
      <c r="AP203">
        <v>0.46472613875908031</v>
      </c>
      <c r="AQ203">
        <v>0.46472613875908031</v>
      </c>
      <c r="AR203">
        <v>0.46472613875908031</v>
      </c>
      <c r="AS203">
        <v>0.46472613875908031</v>
      </c>
      <c r="AT203">
        <v>0.46472613875908031</v>
      </c>
      <c r="AU203">
        <v>0.46472613875908031</v>
      </c>
      <c r="AV203">
        <v>0.46472613875908031</v>
      </c>
      <c r="AW203">
        <v>0.46472613875908031</v>
      </c>
      <c r="AX203">
        <v>0.46472613875908031</v>
      </c>
      <c r="AY203">
        <v>0.46472613875908031</v>
      </c>
      <c r="AZ203">
        <v>0.46472613875908031</v>
      </c>
      <c r="BA203">
        <v>0.46472613875908031</v>
      </c>
      <c r="BB203">
        <v>0.46472613875908031</v>
      </c>
      <c r="BC203">
        <v>0.46472613875908031</v>
      </c>
      <c r="BD203">
        <v>0.46472613875908031</v>
      </c>
      <c r="BE203">
        <v>0.46472613875908031</v>
      </c>
      <c r="BF203">
        <v>0.46472613875908031</v>
      </c>
      <c r="BG203">
        <v>0.46472613875908031</v>
      </c>
      <c r="BH203">
        <v>0.46472613875908031</v>
      </c>
      <c r="BI203">
        <v>0.45849282699732119</v>
      </c>
      <c r="BJ203">
        <v>0.44137722354319631</v>
      </c>
      <c r="BK203">
        <v>0.40496187101939057</v>
      </c>
      <c r="BL203">
        <v>0.34672383126352507</v>
      </c>
      <c r="BM203">
        <v>0.28004482992966162</v>
      </c>
      <c r="BN203">
        <v>0.21606512536716257</v>
      </c>
      <c r="BO203">
        <v>0.13575802811820192</v>
      </c>
      <c r="BP203">
        <v>6.8177940288768377E-2</v>
      </c>
      <c r="BQ203">
        <v>2.1107294886457129E-2</v>
      </c>
      <c r="BR203">
        <v>1.5469140338239527E-3</v>
      </c>
      <c r="BS203">
        <v>0</v>
      </c>
      <c r="BT203">
        <v>2.4884065317389348E-2</v>
      </c>
      <c r="BU203">
        <v>0</v>
      </c>
    </row>
    <row r="204" spans="1:73" x14ac:dyDescent="0.25">
      <c r="A204">
        <v>1245</v>
      </c>
      <c r="B204">
        <v>905.4976970285461</v>
      </c>
      <c r="C204">
        <v>3.8609310255569079E-3</v>
      </c>
      <c r="D204">
        <v>-30</v>
      </c>
      <c r="E204">
        <v>592.5</v>
      </c>
      <c r="F204">
        <v>-652.5</v>
      </c>
      <c r="G204">
        <v>0</v>
      </c>
      <c r="H204">
        <v>1.558458980625572E-3</v>
      </c>
      <c r="I204">
        <v>2.1099839818229285E-2</v>
      </c>
      <c r="J204">
        <v>6.4498028108092506E-2</v>
      </c>
      <c r="K204">
        <v>0.1410784630305684</v>
      </c>
      <c r="L204">
        <v>0.21480514003491463</v>
      </c>
      <c r="M204">
        <v>0.28185135826526331</v>
      </c>
      <c r="N204">
        <v>0.34817465195412495</v>
      </c>
      <c r="O204">
        <v>0.41718964853721135</v>
      </c>
      <c r="P204">
        <v>0.45594440075004378</v>
      </c>
      <c r="Q204">
        <v>0.46651265881927012</v>
      </c>
      <c r="R204">
        <v>0.46858706978463721</v>
      </c>
      <c r="S204">
        <v>0.46858706978463721</v>
      </c>
      <c r="T204">
        <v>0.46858706978463721</v>
      </c>
      <c r="U204">
        <v>0.46858706978463721</v>
      </c>
      <c r="V204">
        <v>0.46858706978463721</v>
      </c>
      <c r="W204">
        <v>0.46858706978463721</v>
      </c>
      <c r="X204">
        <v>0.46858706978463721</v>
      </c>
      <c r="Y204">
        <v>0.46858706978463721</v>
      </c>
      <c r="Z204">
        <v>0.46858706978463721</v>
      </c>
      <c r="AA204">
        <v>0.46858706978463721</v>
      </c>
      <c r="AB204">
        <v>0.46858706978463721</v>
      </c>
      <c r="AC204">
        <v>0.46858706978463721</v>
      </c>
      <c r="AD204">
        <v>0.46858706978463721</v>
      </c>
      <c r="AE204">
        <v>0.46858706978463721</v>
      </c>
      <c r="AF204">
        <v>0.46858706978463721</v>
      </c>
      <c r="AG204">
        <v>0.46858706978463721</v>
      </c>
      <c r="AH204">
        <v>0.46858706978463721</v>
      </c>
      <c r="AI204">
        <v>0.46858706978463721</v>
      </c>
      <c r="AJ204">
        <v>0.46858706978463721</v>
      </c>
      <c r="AK204">
        <v>0.46858706978463721</v>
      </c>
      <c r="AL204">
        <v>0.46858706978463721</v>
      </c>
      <c r="AM204">
        <v>0.46858706978463721</v>
      </c>
      <c r="AN204">
        <v>0.46858706978463721</v>
      </c>
      <c r="AO204">
        <v>0.46858706978463721</v>
      </c>
      <c r="AP204">
        <v>0.46858706978463721</v>
      </c>
      <c r="AQ204">
        <v>0.46858706978463721</v>
      </c>
      <c r="AR204">
        <v>0.46858706978463721</v>
      </c>
      <c r="AS204">
        <v>0.46858706978463721</v>
      </c>
      <c r="AT204">
        <v>0.46858706978463721</v>
      </c>
      <c r="AU204">
        <v>0.46858706978463721</v>
      </c>
      <c r="AV204">
        <v>0.46858706978463721</v>
      </c>
      <c r="AW204">
        <v>0.46858706978463721</v>
      </c>
      <c r="AX204">
        <v>0.46858706978463721</v>
      </c>
      <c r="AY204">
        <v>0.46858706978463721</v>
      </c>
      <c r="AZ204">
        <v>0.46858706978463721</v>
      </c>
      <c r="BA204">
        <v>0.46858706978463721</v>
      </c>
      <c r="BB204">
        <v>0.46858706978463721</v>
      </c>
      <c r="BC204">
        <v>0.46858706978463721</v>
      </c>
      <c r="BD204">
        <v>0.46858706978463721</v>
      </c>
      <c r="BE204">
        <v>0.46858706978463721</v>
      </c>
      <c r="BF204">
        <v>0.46858706978463721</v>
      </c>
      <c r="BG204">
        <v>0.46858706978463721</v>
      </c>
      <c r="BH204">
        <v>0.46858706978463721</v>
      </c>
      <c r="BI204">
        <v>0.46235375802287809</v>
      </c>
      <c r="BJ204">
        <v>0.44137722354319631</v>
      </c>
      <c r="BK204">
        <v>0.40496187101939057</v>
      </c>
      <c r="BL204">
        <v>0.34672383126352507</v>
      </c>
      <c r="BM204">
        <v>0.28004482992966162</v>
      </c>
      <c r="BN204">
        <v>0.21606512536716257</v>
      </c>
      <c r="BO204">
        <v>0.13575802811820192</v>
      </c>
      <c r="BP204">
        <v>6.8177940288768377E-2</v>
      </c>
      <c r="BQ204">
        <v>2.1107294886457129E-2</v>
      </c>
      <c r="BR204">
        <v>1.5469140338239527E-3</v>
      </c>
      <c r="BS204">
        <v>0</v>
      </c>
      <c r="BT204">
        <v>1.1827900635543842E-2</v>
      </c>
      <c r="BU204">
        <v>0</v>
      </c>
    </row>
    <row r="205" spans="1:73" x14ac:dyDescent="0.25">
      <c r="A205">
        <v>1245</v>
      </c>
      <c r="B205">
        <v>908.26248520746992</v>
      </c>
      <c r="C205">
        <v>3.8727197429596462E-3</v>
      </c>
      <c r="D205">
        <v>-20</v>
      </c>
      <c r="E205">
        <v>602.5</v>
      </c>
      <c r="F205">
        <v>-642.5</v>
      </c>
      <c r="G205">
        <v>0</v>
      </c>
      <c r="H205">
        <v>1.558458980625572E-3</v>
      </c>
      <c r="I205">
        <v>2.1099839818229285E-2</v>
      </c>
      <c r="J205">
        <v>6.4498028108092506E-2</v>
      </c>
      <c r="K205">
        <v>0.1410784630305684</v>
      </c>
      <c r="L205">
        <v>0.21480514003491463</v>
      </c>
      <c r="M205">
        <v>0.28185135826526331</v>
      </c>
      <c r="N205">
        <v>0.34817465195412495</v>
      </c>
      <c r="O205">
        <v>0.42106236828017102</v>
      </c>
      <c r="P205">
        <v>0.45981712049300344</v>
      </c>
      <c r="Q205">
        <v>0.47038537856222978</v>
      </c>
      <c r="R205">
        <v>0.47245978952759687</v>
      </c>
      <c r="S205">
        <v>0.47245978952759687</v>
      </c>
      <c r="T205">
        <v>0.47245978952759687</v>
      </c>
      <c r="U205">
        <v>0.47245978952759687</v>
      </c>
      <c r="V205">
        <v>0.47245978952759687</v>
      </c>
      <c r="W205">
        <v>0.47245978952759687</v>
      </c>
      <c r="X205">
        <v>0.47245978952759687</v>
      </c>
      <c r="Y205">
        <v>0.47245978952759687</v>
      </c>
      <c r="Z205">
        <v>0.47245978952759687</v>
      </c>
      <c r="AA205">
        <v>0.47245978952759687</v>
      </c>
      <c r="AB205">
        <v>0.47245978952759687</v>
      </c>
      <c r="AC205">
        <v>0.47245978952759687</v>
      </c>
      <c r="AD205">
        <v>0.47245978952759687</v>
      </c>
      <c r="AE205">
        <v>0.47245978952759687</v>
      </c>
      <c r="AF205">
        <v>0.47245978952759687</v>
      </c>
      <c r="AG205">
        <v>0.47245978952759687</v>
      </c>
      <c r="AH205">
        <v>0.47245978952759687</v>
      </c>
      <c r="AI205">
        <v>0.47245978952759687</v>
      </c>
      <c r="AJ205">
        <v>0.47245978952759687</v>
      </c>
      <c r="AK205">
        <v>0.47245978952759687</v>
      </c>
      <c r="AL205">
        <v>0.47245978952759687</v>
      </c>
      <c r="AM205">
        <v>0.47245978952759687</v>
      </c>
      <c r="AN205">
        <v>0.47245978952759687</v>
      </c>
      <c r="AO205">
        <v>0.47245978952759687</v>
      </c>
      <c r="AP205">
        <v>0.47245978952759687</v>
      </c>
      <c r="AQ205">
        <v>0.47245978952759687</v>
      </c>
      <c r="AR205">
        <v>0.47245978952759687</v>
      </c>
      <c r="AS205">
        <v>0.47245978952759687</v>
      </c>
      <c r="AT205">
        <v>0.47245978952759687</v>
      </c>
      <c r="AU205">
        <v>0.47245978952759687</v>
      </c>
      <c r="AV205">
        <v>0.47245978952759687</v>
      </c>
      <c r="AW205">
        <v>0.47245978952759687</v>
      </c>
      <c r="AX205">
        <v>0.47245978952759687</v>
      </c>
      <c r="AY205">
        <v>0.47245978952759687</v>
      </c>
      <c r="AZ205">
        <v>0.47245978952759687</v>
      </c>
      <c r="BA205">
        <v>0.47245978952759687</v>
      </c>
      <c r="BB205">
        <v>0.47245978952759687</v>
      </c>
      <c r="BC205">
        <v>0.47245978952759687</v>
      </c>
      <c r="BD205">
        <v>0.47245978952759687</v>
      </c>
      <c r="BE205">
        <v>0.47245978952759687</v>
      </c>
      <c r="BF205">
        <v>0.47245978952759687</v>
      </c>
      <c r="BG205">
        <v>0.47245978952759687</v>
      </c>
      <c r="BH205">
        <v>0.47245978952759687</v>
      </c>
      <c r="BI205">
        <v>0.46622647776583775</v>
      </c>
      <c r="BJ205">
        <v>0.44137722354319631</v>
      </c>
      <c r="BK205">
        <v>0.40496187101939057</v>
      </c>
      <c r="BL205">
        <v>0.34672383126352507</v>
      </c>
      <c r="BM205">
        <v>0.28004482992966162</v>
      </c>
      <c r="BN205">
        <v>0.21606512536716257</v>
      </c>
      <c r="BO205">
        <v>0.13575802811820192</v>
      </c>
      <c r="BP205">
        <v>6.8177940288768377E-2</v>
      </c>
      <c r="BQ205">
        <v>2.1107294886457129E-2</v>
      </c>
      <c r="BR205">
        <v>1.5469140338239527E-3</v>
      </c>
      <c r="BS205">
        <v>0</v>
      </c>
      <c r="BT205">
        <v>7.8727142323902211E-3</v>
      </c>
      <c r="BU205">
        <v>3.2193002362379541E-4</v>
      </c>
    </row>
    <row r="206" spans="1:73" x14ac:dyDescent="0.25">
      <c r="A206">
        <v>1224</v>
      </c>
      <c r="B206">
        <v>662.01546916666655</v>
      </c>
      <c r="C206">
        <v>2.8227526946693238E-3</v>
      </c>
      <c r="D206">
        <v>-10</v>
      </c>
      <c r="E206">
        <v>602</v>
      </c>
      <c r="F206">
        <v>-622</v>
      </c>
      <c r="G206">
        <v>0</v>
      </c>
      <c r="H206">
        <v>1.558458980625572E-3</v>
      </c>
      <c r="I206">
        <v>2.1099839818229285E-2</v>
      </c>
      <c r="J206">
        <v>6.4498028108092506E-2</v>
      </c>
      <c r="K206">
        <v>0.1410784630305684</v>
      </c>
      <c r="L206">
        <v>0.21480514003491463</v>
      </c>
      <c r="M206">
        <v>0.28185135826526331</v>
      </c>
      <c r="N206">
        <v>0.34817465195412495</v>
      </c>
      <c r="O206">
        <v>0.42106236828017102</v>
      </c>
      <c r="P206">
        <v>0.46263987318767275</v>
      </c>
      <c r="Q206">
        <v>0.47320813125689909</v>
      </c>
      <c r="R206">
        <v>0.47528254222226618</v>
      </c>
      <c r="S206">
        <v>0.47528254222226618</v>
      </c>
      <c r="T206">
        <v>0.47528254222226618</v>
      </c>
      <c r="U206">
        <v>0.47528254222226618</v>
      </c>
      <c r="V206">
        <v>0.47528254222226618</v>
      </c>
      <c r="W206">
        <v>0.47528254222226618</v>
      </c>
      <c r="X206">
        <v>0.47528254222226618</v>
      </c>
      <c r="Y206">
        <v>0.47528254222226618</v>
      </c>
      <c r="Z206">
        <v>0.47528254222226618</v>
      </c>
      <c r="AA206">
        <v>0.47528254222226618</v>
      </c>
      <c r="AB206">
        <v>0.47528254222226618</v>
      </c>
      <c r="AC206">
        <v>0.47528254222226618</v>
      </c>
      <c r="AD206">
        <v>0.47528254222226618</v>
      </c>
      <c r="AE206">
        <v>0.47528254222226618</v>
      </c>
      <c r="AF206">
        <v>0.47528254222226618</v>
      </c>
      <c r="AG206">
        <v>0.47528254222226618</v>
      </c>
      <c r="AH206">
        <v>0.47528254222226618</v>
      </c>
      <c r="AI206">
        <v>0.47528254222226618</v>
      </c>
      <c r="AJ206">
        <v>0.47528254222226618</v>
      </c>
      <c r="AK206">
        <v>0.47528254222226618</v>
      </c>
      <c r="AL206">
        <v>0.47528254222226618</v>
      </c>
      <c r="AM206">
        <v>0.47528254222226618</v>
      </c>
      <c r="AN206">
        <v>0.47528254222226618</v>
      </c>
      <c r="AO206">
        <v>0.47528254222226618</v>
      </c>
      <c r="AP206">
        <v>0.47528254222226618</v>
      </c>
      <c r="AQ206">
        <v>0.47528254222226618</v>
      </c>
      <c r="AR206">
        <v>0.47528254222226618</v>
      </c>
      <c r="AS206">
        <v>0.47528254222226618</v>
      </c>
      <c r="AT206">
        <v>0.47528254222226618</v>
      </c>
      <c r="AU206">
        <v>0.47528254222226618</v>
      </c>
      <c r="AV206">
        <v>0.47528254222226618</v>
      </c>
      <c r="AW206">
        <v>0.47528254222226618</v>
      </c>
      <c r="AX206">
        <v>0.47528254222226618</v>
      </c>
      <c r="AY206">
        <v>0.47528254222226618</v>
      </c>
      <c r="AZ206">
        <v>0.47528254222226618</v>
      </c>
      <c r="BA206">
        <v>0.47528254222226618</v>
      </c>
      <c r="BB206">
        <v>0.47528254222226618</v>
      </c>
      <c r="BC206">
        <v>0.47528254222226618</v>
      </c>
      <c r="BD206">
        <v>0.47528254222226618</v>
      </c>
      <c r="BE206">
        <v>0.47528254222226618</v>
      </c>
      <c r="BF206">
        <v>0.47528254222226618</v>
      </c>
      <c r="BG206">
        <v>0.47528254222226618</v>
      </c>
      <c r="BH206">
        <v>0.47528254222226618</v>
      </c>
      <c r="BI206">
        <v>0.46904923046050706</v>
      </c>
      <c r="BJ206">
        <v>0.44137722354319631</v>
      </c>
      <c r="BK206">
        <v>0.40496187101939057</v>
      </c>
      <c r="BL206">
        <v>0.34672383126352507</v>
      </c>
      <c r="BM206">
        <v>0.28004482992966162</v>
      </c>
      <c r="BN206">
        <v>0.21606512536716257</v>
      </c>
      <c r="BO206">
        <v>0.13575802811820192</v>
      </c>
      <c r="BP206">
        <v>6.8177940288768377E-2</v>
      </c>
      <c r="BQ206">
        <v>2.1107294886457129E-2</v>
      </c>
      <c r="BR206">
        <v>1.5469140338239527E-3</v>
      </c>
      <c r="BS206">
        <v>0</v>
      </c>
      <c r="BT206">
        <v>1.6210217423976436E-3</v>
      </c>
      <c r="BU206">
        <v>2.0528871071662236E-4</v>
      </c>
    </row>
    <row r="207" spans="1:73" x14ac:dyDescent="0.25">
      <c r="A207">
        <v>1224</v>
      </c>
      <c r="B207">
        <v>618.78589938360301</v>
      </c>
      <c r="C207">
        <v>2.6384271157698716E-3</v>
      </c>
      <c r="D207">
        <v>0</v>
      </c>
      <c r="E207">
        <v>612</v>
      </c>
      <c r="F207">
        <v>-612</v>
      </c>
      <c r="G207">
        <v>0</v>
      </c>
      <c r="H207">
        <v>1.558458980625572E-3</v>
      </c>
      <c r="I207">
        <v>2.1099839818229285E-2</v>
      </c>
      <c r="J207">
        <v>6.4498028108092506E-2</v>
      </c>
      <c r="K207">
        <v>0.1410784630305684</v>
      </c>
      <c r="L207">
        <v>0.21480514003491463</v>
      </c>
      <c r="M207">
        <v>0.28185135826526331</v>
      </c>
      <c r="N207">
        <v>0.34817465195412495</v>
      </c>
      <c r="O207">
        <v>0.42106236828017102</v>
      </c>
      <c r="P207">
        <v>0.46263987318767275</v>
      </c>
      <c r="Q207">
        <v>0.47584655837266898</v>
      </c>
      <c r="R207">
        <v>0.47792096933803607</v>
      </c>
      <c r="S207">
        <v>0.47792096933803607</v>
      </c>
      <c r="T207">
        <v>0.47792096933803607</v>
      </c>
      <c r="U207">
        <v>0.47792096933803607</v>
      </c>
      <c r="V207">
        <v>0.47792096933803607</v>
      </c>
      <c r="W207">
        <v>0.47792096933803607</v>
      </c>
      <c r="X207">
        <v>0.47792096933803607</v>
      </c>
      <c r="Y207">
        <v>0.47792096933803607</v>
      </c>
      <c r="Z207">
        <v>0.47792096933803607</v>
      </c>
      <c r="AA207">
        <v>0.47792096933803607</v>
      </c>
      <c r="AB207">
        <v>0.47792096933803607</v>
      </c>
      <c r="AC207">
        <v>0.47792096933803607</v>
      </c>
      <c r="AD207">
        <v>0.47792096933803607</v>
      </c>
      <c r="AE207">
        <v>0.47792096933803607</v>
      </c>
      <c r="AF207">
        <v>0.47792096933803607</v>
      </c>
      <c r="AG207">
        <v>0.47792096933803607</v>
      </c>
      <c r="AH207">
        <v>0.47792096933803607</v>
      </c>
      <c r="AI207">
        <v>0.47792096933803607</v>
      </c>
      <c r="AJ207">
        <v>0.47792096933803607</v>
      </c>
      <c r="AK207">
        <v>0.47792096933803607</v>
      </c>
      <c r="AL207">
        <v>0.47792096933803607</v>
      </c>
      <c r="AM207">
        <v>0.47792096933803607</v>
      </c>
      <c r="AN207">
        <v>0.47792096933803607</v>
      </c>
      <c r="AO207">
        <v>0.47792096933803607</v>
      </c>
      <c r="AP207">
        <v>0.47792096933803607</v>
      </c>
      <c r="AQ207">
        <v>0.47792096933803607</v>
      </c>
      <c r="AR207">
        <v>0.47792096933803607</v>
      </c>
      <c r="AS207">
        <v>0.47792096933803607</v>
      </c>
      <c r="AT207">
        <v>0.47792096933803607</v>
      </c>
      <c r="AU207">
        <v>0.47792096933803607</v>
      </c>
      <c r="AV207">
        <v>0.47792096933803607</v>
      </c>
      <c r="AW207">
        <v>0.47792096933803607</v>
      </c>
      <c r="AX207">
        <v>0.47792096933803607</v>
      </c>
      <c r="AY207">
        <v>0.47792096933803607</v>
      </c>
      <c r="AZ207">
        <v>0.47792096933803607</v>
      </c>
      <c r="BA207">
        <v>0.47792096933803607</v>
      </c>
      <c r="BB207">
        <v>0.47792096933803607</v>
      </c>
      <c r="BC207">
        <v>0.47792096933803607</v>
      </c>
      <c r="BD207">
        <v>0.47792096933803607</v>
      </c>
      <c r="BE207">
        <v>0.47792096933803607</v>
      </c>
      <c r="BF207">
        <v>0.47792096933803607</v>
      </c>
      <c r="BG207">
        <v>0.47792096933803607</v>
      </c>
      <c r="BH207">
        <v>0.47792096933803607</v>
      </c>
      <c r="BI207">
        <v>0.47168765757627695</v>
      </c>
      <c r="BJ207">
        <v>0.44137722354319631</v>
      </c>
      <c r="BK207">
        <v>0.40496187101939057</v>
      </c>
      <c r="BL207">
        <v>0.34672383126352507</v>
      </c>
      <c r="BM207">
        <v>0.28004482992966162</v>
      </c>
      <c r="BN207">
        <v>0.21606512536716257</v>
      </c>
      <c r="BO207">
        <v>0.13575802811820192</v>
      </c>
      <c r="BP207">
        <v>6.8177940288768377E-2</v>
      </c>
      <c r="BQ207">
        <v>2.1107294886457129E-2</v>
      </c>
      <c r="BR207">
        <v>1.5469140338239527E-3</v>
      </c>
      <c r="BS207">
        <v>0</v>
      </c>
      <c r="BT207">
        <v>8.4467033320334561E-4</v>
      </c>
      <c r="BU207">
        <v>2.538114968860028E-3</v>
      </c>
    </row>
    <row r="208" spans="1:73" x14ac:dyDescent="0.25">
      <c r="A208">
        <v>1191</v>
      </c>
      <c r="B208">
        <v>956.29344465025201</v>
      </c>
      <c r="C208">
        <v>4.0775178579724736E-3</v>
      </c>
      <c r="D208">
        <v>10</v>
      </c>
      <c r="E208">
        <v>605.5</v>
      </c>
      <c r="F208">
        <v>-585.5</v>
      </c>
      <c r="G208">
        <v>0</v>
      </c>
      <c r="H208">
        <v>1.558458980625572E-3</v>
      </c>
      <c r="I208">
        <v>2.1099839818229285E-2</v>
      </c>
      <c r="J208">
        <v>6.4498028108092506E-2</v>
      </c>
      <c r="K208">
        <v>0.1410784630305684</v>
      </c>
      <c r="L208">
        <v>0.21480514003491463</v>
      </c>
      <c r="M208">
        <v>0.28185135826526331</v>
      </c>
      <c r="N208">
        <v>0.34817465195412495</v>
      </c>
      <c r="O208">
        <v>0.42106236828017102</v>
      </c>
      <c r="P208">
        <v>0.46263987318767275</v>
      </c>
      <c r="Q208">
        <v>0.47584655837266898</v>
      </c>
      <c r="R208">
        <v>0.48199848719600857</v>
      </c>
      <c r="S208">
        <v>0.48199848719600857</v>
      </c>
      <c r="T208">
        <v>0.48199848719600857</v>
      </c>
      <c r="U208">
        <v>0.48199848719600857</v>
      </c>
      <c r="V208">
        <v>0.48199848719600857</v>
      </c>
      <c r="W208">
        <v>0.48199848719600857</v>
      </c>
      <c r="X208">
        <v>0.48199848719600857</v>
      </c>
      <c r="Y208">
        <v>0.48199848719600857</v>
      </c>
      <c r="Z208">
        <v>0.48199848719600857</v>
      </c>
      <c r="AA208">
        <v>0.48199848719600857</v>
      </c>
      <c r="AB208">
        <v>0.48199848719600857</v>
      </c>
      <c r="AC208">
        <v>0.48199848719600857</v>
      </c>
      <c r="AD208">
        <v>0.48199848719600857</v>
      </c>
      <c r="AE208">
        <v>0.48199848719600857</v>
      </c>
      <c r="AF208">
        <v>0.48199848719600857</v>
      </c>
      <c r="AG208">
        <v>0.48199848719600857</v>
      </c>
      <c r="AH208">
        <v>0.48199848719600857</v>
      </c>
      <c r="AI208">
        <v>0.48199848719600857</v>
      </c>
      <c r="AJ208">
        <v>0.48199848719600857</v>
      </c>
      <c r="AK208">
        <v>0.48199848719600857</v>
      </c>
      <c r="AL208">
        <v>0.48199848719600857</v>
      </c>
      <c r="AM208">
        <v>0.48199848719600857</v>
      </c>
      <c r="AN208">
        <v>0.48199848719600857</v>
      </c>
      <c r="AO208">
        <v>0.48199848719600857</v>
      </c>
      <c r="AP208">
        <v>0.48199848719600857</v>
      </c>
      <c r="AQ208">
        <v>0.48199848719600857</v>
      </c>
      <c r="AR208">
        <v>0.48199848719600857</v>
      </c>
      <c r="AS208">
        <v>0.48199848719600857</v>
      </c>
      <c r="AT208">
        <v>0.48199848719600857</v>
      </c>
      <c r="AU208">
        <v>0.48199848719600857</v>
      </c>
      <c r="AV208">
        <v>0.48199848719600857</v>
      </c>
      <c r="AW208">
        <v>0.48199848719600857</v>
      </c>
      <c r="AX208">
        <v>0.48199848719600857</v>
      </c>
      <c r="AY208">
        <v>0.48199848719600857</v>
      </c>
      <c r="AZ208">
        <v>0.48199848719600857</v>
      </c>
      <c r="BA208">
        <v>0.48199848719600857</v>
      </c>
      <c r="BB208">
        <v>0.48199848719600857</v>
      </c>
      <c r="BC208">
        <v>0.48199848719600857</v>
      </c>
      <c r="BD208">
        <v>0.48199848719600857</v>
      </c>
      <c r="BE208">
        <v>0.48199848719600857</v>
      </c>
      <c r="BF208">
        <v>0.48199848719600857</v>
      </c>
      <c r="BG208">
        <v>0.48199848719600857</v>
      </c>
      <c r="BH208">
        <v>0.48199848719600857</v>
      </c>
      <c r="BI208">
        <v>0.47576517543424945</v>
      </c>
      <c r="BJ208">
        <v>0.44137722354319631</v>
      </c>
      <c r="BK208">
        <v>0.40496187101939057</v>
      </c>
      <c r="BL208">
        <v>0.34672383126352507</v>
      </c>
      <c r="BM208">
        <v>0.28004482992966162</v>
      </c>
      <c r="BN208">
        <v>0.21606512536716257</v>
      </c>
      <c r="BO208">
        <v>0.13575802811820192</v>
      </c>
      <c r="BP208">
        <v>6.8177940288768377E-2</v>
      </c>
      <c r="BQ208">
        <v>2.1107294886457129E-2</v>
      </c>
      <c r="BR208">
        <v>1.5469140338239527E-3</v>
      </c>
      <c r="BS208">
        <v>0</v>
      </c>
      <c r="BT208">
        <v>0</v>
      </c>
      <c r="BU208">
        <v>1.0217779010667782E-3</v>
      </c>
    </row>
    <row r="209" spans="1:73" x14ac:dyDescent="0.25">
      <c r="A209">
        <v>1024</v>
      </c>
      <c r="B209">
        <v>558.55512277769526</v>
      </c>
      <c r="C209">
        <v>2.3816104779647669E-3</v>
      </c>
      <c r="D209">
        <v>20</v>
      </c>
      <c r="E209">
        <v>532</v>
      </c>
      <c r="F209">
        <v>-492</v>
      </c>
      <c r="G209">
        <v>0</v>
      </c>
      <c r="H209">
        <v>1.558458980625572E-3</v>
      </c>
      <c r="I209">
        <v>2.1099839818229285E-2</v>
      </c>
      <c r="J209">
        <v>6.4498028108092506E-2</v>
      </c>
      <c r="K209">
        <v>0.1410784630305684</v>
      </c>
      <c r="L209">
        <v>0.21480514003491463</v>
      </c>
      <c r="M209">
        <v>0.28185135826526331</v>
      </c>
      <c r="N209">
        <v>0.34817465195412495</v>
      </c>
      <c r="O209">
        <v>0.42106236828017102</v>
      </c>
      <c r="P209">
        <v>0.46263987318767275</v>
      </c>
      <c r="Q209">
        <v>0.47584655837266898</v>
      </c>
      <c r="R209">
        <v>0.48199848719600857</v>
      </c>
      <c r="S209">
        <v>0.48199848719600857</v>
      </c>
      <c r="T209">
        <v>0.48199848719600857</v>
      </c>
      <c r="U209">
        <v>0.48438009767397333</v>
      </c>
      <c r="V209">
        <v>0.48438009767397333</v>
      </c>
      <c r="W209">
        <v>0.48438009767397333</v>
      </c>
      <c r="X209">
        <v>0.48438009767397333</v>
      </c>
      <c r="Y209">
        <v>0.48438009767397333</v>
      </c>
      <c r="Z209">
        <v>0.48438009767397333</v>
      </c>
      <c r="AA209">
        <v>0.48438009767397333</v>
      </c>
      <c r="AB209">
        <v>0.48438009767397333</v>
      </c>
      <c r="AC209">
        <v>0.48438009767397333</v>
      </c>
      <c r="AD209">
        <v>0.48438009767397333</v>
      </c>
      <c r="AE209">
        <v>0.48438009767397333</v>
      </c>
      <c r="AF209">
        <v>0.48438009767397333</v>
      </c>
      <c r="AG209">
        <v>0.48438009767397333</v>
      </c>
      <c r="AH209">
        <v>0.48438009767397333</v>
      </c>
      <c r="AI209">
        <v>0.48438009767397333</v>
      </c>
      <c r="AJ209">
        <v>0.48438009767397333</v>
      </c>
      <c r="AK209">
        <v>0.48438009767397333</v>
      </c>
      <c r="AL209">
        <v>0.48438009767397333</v>
      </c>
      <c r="AM209">
        <v>0.48438009767397333</v>
      </c>
      <c r="AN209">
        <v>0.48438009767397333</v>
      </c>
      <c r="AO209">
        <v>0.48438009767397333</v>
      </c>
      <c r="AP209">
        <v>0.48438009767397333</v>
      </c>
      <c r="AQ209">
        <v>0.48438009767397333</v>
      </c>
      <c r="AR209">
        <v>0.48438009767397333</v>
      </c>
      <c r="AS209">
        <v>0.48438009767397333</v>
      </c>
      <c r="AT209">
        <v>0.48438009767397333</v>
      </c>
      <c r="AU209">
        <v>0.48438009767397333</v>
      </c>
      <c r="AV209">
        <v>0.48438009767397333</v>
      </c>
      <c r="AW209">
        <v>0.48438009767397333</v>
      </c>
      <c r="AX209">
        <v>0.48438009767397333</v>
      </c>
      <c r="AY209">
        <v>0.48438009767397333</v>
      </c>
      <c r="AZ209">
        <v>0.48438009767397333</v>
      </c>
      <c r="BA209">
        <v>0.48438009767397333</v>
      </c>
      <c r="BB209">
        <v>0.48438009767397333</v>
      </c>
      <c r="BC209">
        <v>0.48438009767397333</v>
      </c>
      <c r="BD209">
        <v>0.48438009767397333</v>
      </c>
      <c r="BE209">
        <v>0.48438009767397333</v>
      </c>
      <c r="BF209">
        <v>0.48438009767397333</v>
      </c>
      <c r="BG209">
        <v>0.48199848719600857</v>
      </c>
      <c r="BH209">
        <v>0.48199848719600857</v>
      </c>
      <c r="BI209">
        <v>0.47576517543424945</v>
      </c>
      <c r="BJ209">
        <v>0.44137722354319631</v>
      </c>
      <c r="BK209">
        <v>0.40496187101939057</v>
      </c>
      <c r="BL209">
        <v>0.34672383126352507</v>
      </c>
      <c r="BM209">
        <v>0.28004482992966162</v>
      </c>
      <c r="BN209">
        <v>0.21606512536716257</v>
      </c>
      <c r="BO209">
        <v>0.13575802811820192</v>
      </c>
      <c r="BP209">
        <v>6.8177940288768377E-2</v>
      </c>
      <c r="BQ209">
        <v>2.1107294886457129E-2</v>
      </c>
      <c r="BR209">
        <v>1.5469140338239527E-3</v>
      </c>
      <c r="BS209">
        <v>0</v>
      </c>
      <c r="BT209">
        <v>0</v>
      </c>
      <c r="BU209">
        <v>0</v>
      </c>
    </row>
    <row r="210" spans="1:73" x14ac:dyDescent="0.25">
      <c r="A210">
        <v>1072</v>
      </c>
      <c r="B210">
        <v>379.91298366391794</v>
      </c>
      <c r="C210">
        <v>1.6199023260394592E-3</v>
      </c>
      <c r="D210">
        <v>30</v>
      </c>
      <c r="E210">
        <v>566</v>
      </c>
      <c r="F210">
        <v>-506</v>
      </c>
      <c r="G210">
        <v>0</v>
      </c>
      <c r="H210">
        <v>1.558458980625572E-3</v>
      </c>
      <c r="I210">
        <v>2.1099839818229285E-2</v>
      </c>
      <c r="J210">
        <v>6.4498028108092506E-2</v>
      </c>
      <c r="K210">
        <v>0.1410784630305684</v>
      </c>
      <c r="L210">
        <v>0.21480514003491463</v>
      </c>
      <c r="M210">
        <v>0.28185135826526331</v>
      </c>
      <c r="N210">
        <v>0.34817465195412495</v>
      </c>
      <c r="O210">
        <v>0.42106236828017102</v>
      </c>
      <c r="P210">
        <v>0.46263987318767275</v>
      </c>
      <c r="Q210">
        <v>0.47584655837266898</v>
      </c>
      <c r="R210">
        <v>0.48199848719600857</v>
      </c>
      <c r="S210">
        <v>0.48199848719600857</v>
      </c>
      <c r="T210">
        <v>0.48199848719600857</v>
      </c>
      <c r="U210">
        <v>0.48600000000001281</v>
      </c>
      <c r="V210">
        <v>0.48600000000001281</v>
      </c>
      <c r="W210">
        <v>0.48600000000001281</v>
      </c>
      <c r="X210">
        <v>0.48600000000001281</v>
      </c>
      <c r="Y210">
        <v>0.48600000000001281</v>
      </c>
      <c r="Z210">
        <v>0.48600000000001281</v>
      </c>
      <c r="AA210">
        <v>0.48600000000001281</v>
      </c>
      <c r="AB210">
        <v>0.48600000000001281</v>
      </c>
      <c r="AC210">
        <v>0.48600000000001281</v>
      </c>
      <c r="AD210">
        <v>0.48600000000001281</v>
      </c>
      <c r="AE210">
        <v>0.48600000000001281</v>
      </c>
      <c r="AF210">
        <v>0.48600000000001281</v>
      </c>
      <c r="AG210">
        <v>0.48600000000001281</v>
      </c>
      <c r="AH210">
        <v>0.48600000000001281</v>
      </c>
      <c r="AI210">
        <v>0.48600000000001281</v>
      </c>
      <c r="AJ210">
        <v>0.48600000000001281</v>
      </c>
      <c r="AK210">
        <v>0.48600000000001281</v>
      </c>
      <c r="AL210">
        <v>0.48600000000001281</v>
      </c>
      <c r="AM210">
        <v>0.48600000000001281</v>
      </c>
      <c r="AN210">
        <v>0.48600000000001281</v>
      </c>
      <c r="AO210">
        <v>0.48600000000001281</v>
      </c>
      <c r="AP210">
        <v>0.48600000000001281</v>
      </c>
      <c r="AQ210">
        <v>0.48600000000001281</v>
      </c>
      <c r="AR210">
        <v>0.48600000000001281</v>
      </c>
      <c r="AS210">
        <v>0.48600000000001281</v>
      </c>
      <c r="AT210">
        <v>0.48600000000001281</v>
      </c>
      <c r="AU210">
        <v>0.48600000000001281</v>
      </c>
      <c r="AV210">
        <v>0.48600000000001281</v>
      </c>
      <c r="AW210">
        <v>0.48600000000001281</v>
      </c>
      <c r="AX210">
        <v>0.48600000000001281</v>
      </c>
      <c r="AY210">
        <v>0.48600000000001281</v>
      </c>
      <c r="AZ210">
        <v>0.48600000000001281</v>
      </c>
      <c r="BA210">
        <v>0.48600000000001281</v>
      </c>
      <c r="BB210">
        <v>0.48600000000001281</v>
      </c>
      <c r="BC210">
        <v>0.48600000000001281</v>
      </c>
      <c r="BD210">
        <v>0.48600000000001281</v>
      </c>
      <c r="BE210">
        <v>0.48600000000001281</v>
      </c>
      <c r="BF210">
        <v>0.48600000000001281</v>
      </c>
      <c r="BG210">
        <v>0.48361838952204805</v>
      </c>
      <c r="BH210">
        <v>0.48361838952204805</v>
      </c>
      <c r="BI210">
        <v>0.47576517543424945</v>
      </c>
      <c r="BJ210">
        <v>0.44137722354319631</v>
      </c>
      <c r="BK210">
        <v>0.40496187101939057</v>
      </c>
      <c r="BL210">
        <v>0.34672383126352507</v>
      </c>
      <c r="BM210">
        <v>0.28004482992966162</v>
      </c>
      <c r="BN210">
        <v>0.21606512536716257</v>
      </c>
      <c r="BO210">
        <v>0.13575802811820192</v>
      </c>
      <c r="BP210">
        <v>6.8177940288768377E-2</v>
      </c>
      <c r="BQ210">
        <v>2.1107294886457129E-2</v>
      </c>
      <c r="BR210">
        <v>1.5469140338239527E-3</v>
      </c>
      <c r="BS210">
        <v>0</v>
      </c>
      <c r="BT210">
        <v>0</v>
      </c>
      <c r="BU210">
        <v>1.6329005971674748E-3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2018-12-27T15:35:32Z</dcterms:modified>
</cp:coreProperties>
</file>